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\Downloads\"/>
    </mc:Choice>
  </mc:AlternateContent>
  <xr:revisionPtr revIDLastSave="0" documentId="13_ncr:1_{AFB2AEA1-77FA-4E35-9AF6-405955809E39}" xr6:coauthVersionLast="47" xr6:coauthVersionMax="47" xr10:uidLastSave="{00000000-0000-0000-0000-000000000000}"/>
  <bookViews>
    <workbookView xWindow="0" yWindow="0" windowWidth="22944" windowHeight="13800" xr2:uid="{483EF740-F3A5-4EE0-BAC4-8D5CC039A39B}"/>
  </bookViews>
  <sheets>
    <sheet name="Sheet1" sheetId="1" r:id="rId1"/>
  </sheets>
  <definedNames>
    <definedName name="_xlnm._FilterDatabase" localSheetId="0" hidden="1">Sheet1!$A$1:$D$48</definedName>
    <definedName name="_xlchart.v5.0" hidden="1">Sheet1!$B$1</definedName>
    <definedName name="_xlchart.v5.1" hidden="1">Sheet1!$B$2:$B$48</definedName>
    <definedName name="_xlchart.v5.2" hidden="1">Sheet1!$C$1</definedName>
    <definedName name="_xlchart.v5.3" hidden="1">Sheet1!$C$2:$C$48</definedName>
    <definedName name="_xlchart.v5.4" hidden="1">Sheet1!$B$1</definedName>
    <definedName name="_xlchart.v5.5" hidden="1">Sheet1!$B$2:$B$48</definedName>
    <definedName name="_xlchart.v5.6" hidden="1">Sheet1!$C$1</definedName>
    <definedName name="_xlchart.v5.7" hidden="1">Sheet1!$C$2:$C$48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0" i="1"/>
  <c r="E17" i="1"/>
  <c r="E16" i="1"/>
  <c r="E15" i="1"/>
  <c r="E14" i="1"/>
  <c r="E13" i="1"/>
  <c r="E12" i="1"/>
  <c r="E11" i="1"/>
  <c r="E9" i="1"/>
  <c r="E8" i="1"/>
  <c r="E7" i="1"/>
  <c r="E6" i="1"/>
  <c r="E5" i="1"/>
  <c r="E3" i="1"/>
  <c r="E4" i="1"/>
  <c r="E2" i="1"/>
</calcChain>
</file>

<file path=xl/sharedStrings.xml><?xml version="1.0" encoding="utf-8"?>
<sst xmlns="http://schemas.openxmlformats.org/spreadsheetml/2006/main" count="99" uniqueCount="99">
  <si>
    <t>市町村コード</t>
  </si>
  <si>
    <t>都道府</t>
    <phoneticPr fontId="2"/>
  </si>
  <si>
    <r>
      <t>YouTube</t>
    </r>
    <r>
      <rPr>
        <sz val="10"/>
        <color rgb="FF000000"/>
        <rFont val="ＭＳ ゴシック"/>
        <family val="3"/>
        <charset val="128"/>
      </rPr>
      <t>チャンネル実施館</t>
    </r>
    <rPh sb="12" eb="14">
      <t>ジッシ</t>
    </rPh>
    <rPh sb="14" eb="15">
      <t>カン</t>
    </rPh>
    <phoneticPr fontId="2"/>
  </si>
  <si>
    <t>調査対象館数</t>
    <rPh sb="0" eb="2">
      <t>チョウサ</t>
    </rPh>
    <rPh sb="2" eb="4">
      <t>タイショウ</t>
    </rPh>
    <rPh sb="4" eb="5">
      <t>カン</t>
    </rPh>
    <rPh sb="5" eb="6">
      <t>スウ</t>
    </rPh>
    <phoneticPr fontId="2"/>
  </si>
  <si>
    <t>%</t>
    <phoneticPr fontId="2"/>
  </si>
  <si>
    <t>140007</t>
  </si>
  <si>
    <t>神奈川県</t>
  </si>
  <si>
    <t>440001</t>
  </si>
  <si>
    <t>大分県</t>
  </si>
  <si>
    <t>190004</t>
  </si>
  <si>
    <t>山梨県</t>
  </si>
  <si>
    <t>370002</t>
  </si>
  <si>
    <t>香川県</t>
  </si>
  <si>
    <t>220001</t>
  </si>
  <si>
    <t>静岡県</t>
  </si>
  <si>
    <t>230006</t>
  </si>
  <si>
    <t>愛知県</t>
  </si>
  <si>
    <t>130001</t>
  </si>
  <si>
    <t>東京都</t>
  </si>
  <si>
    <t>090000</t>
  </si>
  <si>
    <t>栃木県</t>
  </si>
  <si>
    <t>240001</t>
  </si>
  <si>
    <t>三重県</t>
  </si>
  <si>
    <t>270008</t>
  </si>
  <si>
    <t>大阪府</t>
  </si>
  <si>
    <t>110001</t>
  </si>
  <si>
    <t>埼玉県</t>
  </si>
  <si>
    <t>040002</t>
  </si>
  <si>
    <t>宮城県</t>
  </si>
  <si>
    <t>060003</t>
  </si>
  <si>
    <t>山形県</t>
  </si>
  <si>
    <t>170003</t>
  </si>
  <si>
    <t>石川県</t>
  </si>
  <si>
    <t>410004</t>
  </si>
  <si>
    <t>佐賀県</t>
  </si>
  <si>
    <t>210005</t>
  </si>
  <si>
    <t>岐阜県</t>
  </si>
  <si>
    <t>360007</t>
  </si>
  <si>
    <t>徳島県</t>
  </si>
  <si>
    <t>290009</t>
  </si>
  <si>
    <t>奈良県</t>
  </si>
  <si>
    <t>050008</t>
  </si>
  <si>
    <t>秋田県</t>
  </si>
  <si>
    <t>330001</t>
  </si>
  <si>
    <t>岡山県</t>
  </si>
  <si>
    <t>450006</t>
  </si>
  <si>
    <t>宮崎県</t>
  </si>
  <si>
    <t>120006</t>
  </si>
  <si>
    <t>千葉県</t>
  </si>
  <si>
    <t>390003</t>
  </si>
  <si>
    <t>高知県</t>
  </si>
  <si>
    <t>400009</t>
  </si>
  <si>
    <t>福岡県</t>
  </si>
  <si>
    <t>150002</t>
  </si>
  <si>
    <t>新潟県</t>
  </si>
  <si>
    <t>470007</t>
  </si>
  <si>
    <t>沖縄県</t>
  </si>
  <si>
    <t>280003</t>
  </si>
  <si>
    <t>兵庫県</t>
  </si>
  <si>
    <t>080004</t>
  </si>
  <si>
    <t>茨城県</t>
  </si>
  <si>
    <t>010006</t>
  </si>
  <si>
    <t>北海道</t>
  </si>
  <si>
    <t>200000</t>
  </si>
  <si>
    <t>長野県</t>
  </si>
  <si>
    <t>380008</t>
  </si>
  <si>
    <t>愛媛県</t>
  </si>
  <si>
    <t>030007</t>
  </si>
  <si>
    <t>岩手県</t>
  </si>
  <si>
    <t>260002</t>
  </si>
  <si>
    <t>京都府</t>
  </si>
  <si>
    <t>430005</t>
  </si>
  <si>
    <t>熊本県</t>
  </si>
  <si>
    <t>100005</t>
  </si>
  <si>
    <t>群馬県</t>
  </si>
  <si>
    <t>340006</t>
  </si>
  <si>
    <t>広島県</t>
  </si>
  <si>
    <t>350001</t>
  </si>
  <si>
    <t>山口県</t>
  </si>
  <si>
    <t>250007</t>
  </si>
  <si>
    <t>滋賀県</t>
  </si>
  <si>
    <t>460001</t>
  </si>
  <si>
    <t>鹿児島県</t>
  </si>
  <si>
    <t>020001</t>
  </si>
  <si>
    <t>青森県</t>
  </si>
  <si>
    <t>420000</t>
  </si>
  <si>
    <t>長崎県</t>
  </si>
  <si>
    <t>310000</t>
  </si>
  <si>
    <t>鳥取県</t>
  </si>
  <si>
    <t>320005</t>
  </si>
  <si>
    <t>島根県</t>
  </si>
  <si>
    <t>160008</t>
  </si>
  <si>
    <t>富山県</t>
  </si>
  <si>
    <t>180009</t>
  </si>
  <si>
    <t>福井県</t>
  </si>
  <si>
    <t>070009</t>
  </si>
  <si>
    <t>福島県</t>
  </si>
  <si>
    <t>300004</t>
  </si>
  <si>
    <t>和歌山県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</si>
</sst>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</cellXfs>
  <cellStyles count="1">
    <cellStyle name="標準" xfId="0" builtinId="0"/>
  </cellStyles>
  <dxfs count="4">
    <dxf>
      <numFmt numFmtId="176" formatCode="0.0%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800"/>
            </a:pPr>
            <a:r>
              <a:rPr lang="en-US" altLang="ja-JP" sz="18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YouTube</a:t>
            </a:r>
            <a:r>
              <a:rPr lang="ja-JP" altLang="en-US" sz="18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</a:rPr>
              <a:t>チャンネル実施館数</a:t>
            </a:r>
          </a:p>
        </cx:rich>
      </cx:tx>
    </cx:title>
    <cx:plotArea>
      <cx:plotAreaRegion>
        <cx:series layoutId="regionMap" uniqueId="{09228E1C-62BF-4528-81E0-CAAF390B11D4}">
          <cx:tx>
            <cx:txData>
              <cx:f>_xlchart.v5.2</cx:f>
              <cx:v>YouTubeチャンネル実施館</cx:v>
            </cx:txData>
          </cx:tx>
          <cx:dataId val="0"/>
          <cx:layoutPr>
            <cx:geography cultureLanguage="ja-JP" cultureRegion="JP" attribution="Powered By Bing">
              <cx:geoCache provider="{E9337A44-BEBE-4D9F-B70C-5C5E7DAFC167}">
                <cx:binary>1H1ZlxzJdd5fmYNnZ09kxpKRPBw9ZFV1VW9AVWOdecnTaGBy3/d8sg+phSYl0rJFUYekKUtcZEmm
RNKyJNqU/wwbIP6Fv2wMpquyEl09VB8f9Qswg+joWL6Iu3z33sgvnzdfOg9enmUfNGEQ5V86bz66
5xRF8qUPP8zPnZfhWb4XuudZnMefFnvncfhh/Omn7vnLD19kZ7Ub2R9qRGUfnjtnWfGyufc7X8Zv
s1/Gx/H5WeHG0ap8mbWnL/MyKPJr2kabPjh7EbrR1M2LzD0v1I/uvf7Rf7340R9c/OP3X3/vG/c+
eBkVbtE+apOXH93b+Ml7H3w4/H1bY38QYHpF+QJ9Kd9jTBeaJJqqMaJRdu+DII7sz5pVauwJpnGK
BimoJtV3Q98/C9H9ppO6nNLZixfZyzzHyi7/HvbeWMaw8Twuo6LfTBv7+tG9V3/6o1ff+9t7H7h5
PHnbMon75RwuL9f/4SYOv/PlwT9gRwb/sgbVcPt2NW0h9er7P/v1L//2zVd+9W6vbgUmIQ2uG0Ql
hBi6ENswGaqklBmCGFTn74Z+C9ONZjSO0VrXAUBrLXcJnTe/+NHFN79925eIEyooZ0Qwg6kMt2Tj
ErE9jeoGJZqhS65ygPf2/r5F50YzGkdnresAnbWWu4QORNxvvvZ3t4sO2xOSUy5URlQqdNUYoMP3
JNV04CYNxqmqbaJzoxmNo7PWdYDOWsudQudnP3v1F391u+jwPSGw9UTnQIhvKyC5x4VknBiarlNG
5QCdm8zoPehcdR2ic9Vyx9C5+NVf3C46cg9WAdOJlEKjhInB3WFkD3JPg+TT+7+H5sHFz362e0bv
Redd12103rXcKXR++JOLP/i920WHQq9IrkvdEFSOSDZ1T8Cq04SOn1G1gVFwcZMJvQecq65DcK5a
7hI4r7763dc/+NHtgsP3VN0wdJ2pwjA0VUJybRgFYs8ggnOujqJzoxmNo7PWdYDOWstdQufiX35x
8Yv/dbvosD1svk5VwiSX1JBDv4ftcW7AaIDZPWYU3GRG4+isLWaAzlrLXULnzff/7OLn/+220YGP
o+uQXr3Skb0/s3F35B6VVBWUcU1lkgG8DYP6JjMaR2dtMQN01lruFDo//rNb5wzYHoUprUpGpEZg
MA/Rwd1igEb/rG0DmptM5z3QXHUdQnPVcpegefXnX3n1vVu2pgWsZW5okF1SZb3gGlwcY09KynXO
6JhYu9GMxtFZ6zpAZ63lLqFz8fNvvfnO925XrPE9aqjg1KBuVEokH1jTVOzpGuw12NJSFSATNsXa
jWY0js5a1wE6ay13CZ033//jV3/501tFB76M1BiF0UbBhUoYZ5t3B+06I0QIroEvgGzbROdGMxpH
Z63rAJ21lruEzsVPf3rxP//oVtGh6h6ujqaDb1cFAYcGmmbDJFD3GEg2+R6i+kYzGkdnresAnbWW
u4TOr//pa29+/w9vFx22p9Ne3VMGf0dTybZk4wT2gg7d1NM4A4PtRjMaR2et6wCdtZa7hM7FN/70
1T/845v/8J/fiZd/ffSAUTg7jH9+cwb2GlNhz0Hj4G6Jy6v1buS39PSNJjQOzlrXAThrLXcKnB/+
5M13/vril997t0X/enBoT08LTdOIDh4U+z9QO4jQcbXnd8hbenRwdcDi7J7Re9C56jpE56rlTqHz
d98A43i7gk3sCQMhG8O4lGqXkbUNtaPvaapKOGJzI97OxU0m9B5wrroOwblquVPg/OD/vP6jr90u
OIjccGFI8GvASN2O7PTBa4m4qSb6uE/PwK37ohc3mdF70LnqOkTnquVOoQOL7Qe3bLEhdiAkyBlB
GBshQHt7G+4ObpbBKOXGULDdZEbvQeeq6xCdq5a7hM7rH/zi1kkcMAUGojYSHg034PToA3sagg80
AogeDhru8mqt350bzWgcnbWuA3TWWu4SOr/+1bd+84t/f7uSDZEdBvrZeEsTbKsdsoeLAwYUJMEw
rnOj6YxDs9Z1AM1ay12C5vVPvv76v/z97UJj7EGVUHg7/R8EgbXNiwOxphINNAEBWUAvWYSNi3OT
GY2js7aYATprLXcJHQR1Xv35P98uOshn0/t4tITeH7Om4QpxmGufsaPDu3OjGY2js9Z1gM5ay11C
582f/OOtkzgaKDTgI5FPAK5mi2LTQE+D/OQwCwQYnkHA+kYTGgdnresAnLWWuwQOIm637urAEUWO
FIARDGbzZarNhqtD9wzKoJakrhua0aeCrAu2G81oHJ21rgN01lruFDp/+JXf/Kdb93UEJJcBao0Z
OoG3ua12NErh58CehrU9ROcmM3oPOlddh+hctdwldN78zXduPdmD9ukCEiSO1MDWbMfd0I5cA+RI
6aATtnIMbzSjcXTWug7QWWu5S+i8/vE3cetv1yigewLsmQ5Ph0FwbacTkD1kIILgoW+V0iAD9EYz
GkdnresAnbWWu4TOq2///atf/eB20dGRCKUheZB9xrENE6WMvb4uoc/RvaRxBpLtRjMaR2et6wCd
tZY7hc7Pv/36n756q+hoAgSnBosMVQe6DhA21Y6mg71WEY9DXK43GgYkzqubTOg94Fx1HYJz1XKX
wLn43X+4+OXf3Co4fewAlwaepo5ENpBsA3QQO4CrCvz6+p7tsNuNZjSOzlrXATprLXcJnd98469u
nQAViKupEhpf0r6ISh8INjAFIEcleIRLV2jo7txoRuPorHUdoLPWcpfQgZf25vdvmZ4GwclxdwSs
6XdJhBvujsTdIYjMvcuf3nR3bjSjcXTWug7QWWv5t4zOe+b21ht8GxHd+JEvXpOowpo2GEM9yGWq
zabOQZoUEYQgR0cFf71VdPCuNvD90xmH5V2/jan/Wy81/Op3L/76u7erU+gestOQXYuAtKZzJKwN
dh8cjuDIs/lMpg3SoJBivntG7wHgquvgXqz90ruEzsXP//urr339dtEB+0woagYQGZBAaZhCiFwO
XBouRzXKjeYzjs1a1wE2ay13CZu3Fbq3m8nB4aigTo2CRYM9DD9/cHP4HorcPo+oDcPRN5rRODpr
XQforLXcJXRe/95/RH337d4cyC1pwA4DSYb827GQWp+6xpEo8K6Wap3evNGMxtFZ6zpAZ63lTqHz
Lz988+NbRge2sgFWk6swuUZsZbxDAJ3PiMEZl4Bv4Ge+vsmM3oPOVdchOlctdwmdi19+BRGn2707
qPgwQKBxikrcS2N5INm0PYZsAlUVfern1vMDN5rRODprXQforLXcKXRQEvvNv7xtdFTUEkgUUHP8
B2pxB+ggNRrcJwM5/U7wrUu2vkh354zeg85V1yE6Vy13CZ1X//vrt57KAasA3AwjFAmeSKTZqgNF
EhtIABS79dAhYWrTz7zRjMbRWes6QGet5S6h8+af/+/F737r1oWbipop0JfQL8Zl8vrQ4SGI7ejg
cD43G9Zvz03nNA7RZu8BSpuNdwkoBDd+/cs/uV0h1zv9SOS8qjocCDnw1JqKAp3x3IEbzWgco7Wu
A4DWWu4YOrd+h3S4NniYiCP+jBIqJLJvotNTnWhBcVv/EsvWCzjYyN0zei8677puo/Ou5S6hc/HH
33j1P24/jx1PEGmCIMgGB6jnzEYiBXgmAtbb22e+BiHQm05qHKPN3gOYNhv/vyL1/jfAPn8ybXpW
nM0u31pbewbs+tbLPcArcIOunyXLjNKjbxXKwYuP7iFUs8aW9r9iI8nmHUc56PDyLC/QlyND5zPP
tn55+S+ahpwd3EkU0791e+99EMVZ4Xx0j6GsBHlymkF4Hxm6tNnzuOybtL5+GxSSAYbv8sUk7fOX
7ZZx0Npx9PkGfPb/H0RluIzdqMjRG1c/eftj/YJQ7QVpoOso1u+j7wJFRmg/PzvF63n4afXfBb6M
pdMk7FGX61O3dRdUPbfDckq5uxCubnJ+zNOjhH2MP13vUVE8xn9UxSdxeJTIymycJ5qeT2TUmL6/
v7Z5I3ODYTycGkU+BnI4kSyIwrS+fW1qdpZmgWMT+ihLwoVs5FFUBadJpC5EZAqWmNeP1sdKR4ZD
co4uYamrDJHs9eFSSsKkdjL6yGBZM0s67h5Fse3O/KAyDnmReidJmXsHMg6rzKSarU86UWUnfuF3
iVmpmjhu64gcxmmlPJWVrjywSyt5jmW5k8Qo232tc8oDmcvigGRGcRSrNZtraWTMWCy6qRGozX6r
1MrUbxrHNd2E16dpFBiP/MYSB3kQW0eaWtLD61etjWwyo3g9SBAJwQ/KfnPVWWvYSp609FFXaGVm
ZkSvpooqlQUPYrebFJra2WZi1NGx5jjZieEzurRjqc9pW2sz0jjaLCn94ogWXjQN7S41Q6aQTyOO
9MJ9u2bdJLXjet4YnT+rfac1s8jlZlzWhemkmpg6duwfxnZQtGadWLW2uH59KM8agspRnsU1hjXC
AxucIZ9oeeVWhnzUFp94YWtN0mifdYuwIOH0+pGQ/rg9EthfA4Og0tLo29dOq4xCW7VtjOTgZk/g
bix8WSxcFvDJ9QPB5RgMxBFagTgxUOyMmzu4sUAp5U2lKY8ajSYmbmPreLgSJ3l+zJuTIqdfbAt7
yxp2m8RjOUJoeLxgsIW1nijIP6jVVdWwk0zLUjMS9lIU0iR4ZPP6tQ028dKK13vhhscuwTQNT2Oi
+wl1FK1bZiR4yIRyoGrZJ7oTH10/DPio9S28HEbCKdc43Aqc/MFVr+u0Fama2Su1q8J9tVDIjHqs
nl0/ijqQrZfDGCg8I4j9G31W5uaRaJo6Ta1Yt1eEOeo8TosXuQzbWejExjLKo2yf0JhOkso690tS
LjrXryZS4Ym/Q7SpZGS9yLeWyLtGAhziR5sTMTrVcp1Gc1Yeb+zGTCzFSMxYcczIMGZh401AjCdT
39GT+0Zk1ceGm5XHOzZjIF7fbsbaHAabYRvcKtSIWcsmDtzHQUXSIxGIF2pl1RM/pIGpOF5wHBeN
Ek3KLi+WtLPD49oL6sOsbeSOLRnIheFsLtXi2m21A8aKNHOTVcWSE+g44jwPFG0WWM2OgXrTbeus
4XHJvrQaqSBIoN7ce9B2Tclc6p3qRpaYRa6eiOjQMcJgDkWhmMtIz+OZnljpU+E13LR1NZgkiWPs
mEe/vWt6/u2CEd3AtUJBl9a7AOviqbXaRvVCz1iGuTMXWX1MI/0oVRp1UvHkidOwbKIU1n3DTnfc
grG7hutsoJKJIfd1qMVd4ZWW1lRymfl2bBo0PqnUXfd5IBLfLo6hTg0p0ngvaigSk4a7tZO2ZEWb
zAy9YCITZnKvNm3LmUCo9FL/+uM8vqqrEXvU185P12pdVhu2scyS/KnRhKeV0NwdkI0JQ4TZP19V
3742hlYBLx3vHC/zNpxU7YPGOwn0bMcgoxehz7RArSbFKwCD4ym1tlTynJCVpduHJdcPHRLUZu6T
567T7RhrZEG9yEUER8M9QF7a5oKKsjTSusjJqnHCiSaUmeiiJ1bTBTvG2TrrqO1BGjYUJJ7kJciA
2xzHTZXcLdy2XGasJmYStOIoiNLSVHz5uGalsi8qbYXjYk+rMPV32AHbUh+jw9t+mxFpYCKbo9dU
UQNdcYxlYDvULOrwSHp8ovjqhHvFQacYK9VIzow4elS1xoqG6a5zs3Ub8H4QzEoU0ugSZs/W8p2w
KliSRitFlsvU7T6OlHDqBpZv2i4nM4+0j7oS1v71N2Jb0GFYqBfwdH2CAo7t5roDWOseZxmGDejE
t9PMtIt86dfRzBXxRLPKhR3y+6pwTwzhzYM4PgsCa8cktk5YPweYeZSq/RljgyvTZnEZuF4ar8oo
6UyFdoWpa/7ChkF//WpHBsJLwjAhwKrgjPXZYet3M8ntpJZxqaxkGgQTmJiWGWlVOGGZsktVjQyF
U9RTMwK1H4i+bQ5Vwy4vaJZYy06wOVfEURRYq1wX+Y5bMz4Otg0WLPIRjQF+cYIQRUQLexUHTTSp
iastirBzJhastdn1u7clPTmD+Y8KI/zdl+kNhgpyPWaxYYTLyIifuWp6X+PFDsdm4Ncg9wKGDhwb
A5mvPXc/GEIEoVMlXqItjTpbpCI4IG5yFNXkwA/tEydu59evaNvE6sdjKNY1KKqnYJlvooQYQqj7
ShUuueudqLm+n3XuJC/tmczUB0kZamapihVNjalWyx3buY3c5ti9jF9TFGkRRmorOVnWZetMaemk
+wI+wtSmtdgxlDoylgafA1LFQEoxHtjfHKvqZKoqPCLLwrPyo5RqzX5uM+PcUu30aZ0EWWgW1OHT
uuiUuU5rfVq7nn1fge83a7ROHHpE945BRJBHpV2wR9fDMDY7UCkEz3FAFqEkZ3N2qe03XlFX/iqB
RzmPfL8x4dfK/VoN0x2iZuSAgZ5Bohte1kVpwtCCNDw7561tW8vMJelxZSn+QtUtEZtUZMVR56W5
atZNzp5fv8Ltq4M7w/BQuegL9fCg+eYKQ90K60LvsqXj+taRcIQ/cUnBn14/ypZVgJdPkbXcP38q
Qer35ecbJ8qP9LrEY/fLVG/dScrzhR3ZE99qDzKupTsEz8hOIiqKZyIEcnHxvNdgSUrNSevEOl3m
PDpnEXuRt7irorPADtSpOlOjpNxhvm1ZCFjf2pC0d5jWbozh63rLIjdeKcwj0440J6qXvsy1YB7X
7tOsqBbSy2eV7pxcv69j4/I+AwwULz4HMDw0wqCphkNJl5lI76sBd00naE68uE4nrogCM6qUj1Pf
CUypdzvO6+jQQuCkEhUhzaHPm3Z5Lh2F+KswiV8YRD6DJT3rpDOPaTONM/mMVsnH3G7bHeiOXEmQ
1pCMkIkMD4EMjlJUh5Z0XBavRF0cx3UwlS4/jrzmyfU7O2J+9P48VSkEEyKCQ5rCykIWSyMmy65K
j+yWzj1yDupi0ljFgzR/2JaJGTSnRaTMhZ2YTKl2rHPkykD0Iz0Jzj6yMIaih5DMDqFw/FUQ244Z
5tpJTrxTOy7283AXazeyp3CpCPII8cQnBx20eXx5nXuOrD1t5UNGT5SwOU5TqUzKNnlx/a5um5JI
HEFKCWQ9vANInc2BwMBkzPdsbeUQZ8aYbZthnX1CW+KbJCjdSZSRT3jZPbt+VG1sLxmSiwX8OSR9
bV0TP5URF02+IodeFT6xHNWawsYipnCaj5PU/Tisu8osM6eYyILvd47+POwMOEmWtdQNbpueo38S
+92nrFPiaa1l9hRE+Mz3yZyGrmeWXrwfB9VpmvL7jtvc19vC+S2OA7JuoCJA3qMyZ3Dsa9xzIsFt
rhxVHge0exIFjVk7ybQkyvPrt2v7Zvc2N6oXVaL3r7wPTB2b65FvFY1z2nTLxvJn3P04ahep87Q0
HuTxiZ3rO6TYtsAWaq9g8b0TXDTYcZunAiZxVTqRRlex3x5VflrMfOowMzdyZiZO3s6qKL5//Rq3
TzxOAohIkNSwPPCm+uaQauzplVcqYmmH8XkTKtMk72rTsY2D68fp3/Pa5En6L1EgjQruG5JB+RA3
KQM96WotXyktVU6VPDssa/GkofWMKOGsTcgsj53sYUHiiVL5x2nXUZPbZCZFMNMt3ZtoWXVcGt4O
+mwEY4g2HCTEB1U8eDXAOHOCvJJKqCx9I24aM/YNZVYEXjwp4jA+8FlQ7WdhwJ/iNnWLivjdfMe+
bFGIoAfwDhCsdkhz6KkBAEFk1MirhRdSetDIcQSlFZxHoi1NC5RR0EVkFhb63Kf6HG7+F+VrMbiA
kSU1PFDAkOi2iT4P49KluSGXUWo1+x3R/EluZNn+9WscgX5jlN70WjMKmrzlQRnQemXk8QPHyCaN
Hy9IJfZFY+xQxmND4VtAeFEOLAjeWBosKKsaJyrU1l1R4p6GifWx53T3bSGOhbcrAjKiGAXta9Iv
PyAF9mWInO7beaWW/ipvZWoi8PUpIS0oMcU+bPV8riTJgcrSwHRTbV9rkoXduI+9YlfUYmTFyEDE
ycWDXwg1DdVjxVo9aErLXjVetSK0uk9D/kJRKzN3vcX1OKo9UBtcJ0foAK4yIhfIDMJ3fTaBVEUs
ZQpfZNnq0YJ54ay2k4kuH4XOs6wKzEBBkKq6H5RnXbrv8BYGtG06yS76f+TKgm/HRzkozHTwn8NZ
0MTnsm7aZZHl2pkFB+GEdTXkses6yzxWxZQkrDisLUVOWqfdRbZtq25UfPYBZ4RQoR2GvCt4EM3u
PLVbdsxxp55TLDq1PUCCwUuj0g7zrDpX6mpy/c6PjYkHDhC0xq73qcCbG594ta4jslYunYK4piTq
aZxrE53q05SxB3oanHaWt4vZHh0Upftg1xHjw3I3B41KgiA2VMdSEMeeaV3IJ1pndAedqxpToWZi
ruXUgFtmO7PrlzuilPovRGh4fwtAI8SzObKmxJaRySxYucRqp75qWdOSKtY8qtV8x1Aj16c3avEx
F9nv7jCK4JcyKBO4ssuEO2clT6nZOfnTnJF61tVFucN4GVkYqoxQit//0bu3mwujYe7jLebCWJKy
E3OZWqqpkCg4knEaH1y/h2PiqU+t7A13hN5BB22OlRlK7kQRpctGZflE4/m8CooDw40Pu44/qlP7
nHT58yxtlgHHDLT6Ye5FdMeCe6QGEkOCLZDIttDwjMrQq4ba8csw5d3SCGQhJ2VO5FxvK+c4ymN+
n4KCmwbU03dcl0vRuzUs1CqecdP656gGRzf0WZnbjlsuedXeDyNr3wiUCVPjWWnbPgJiwVQo6X7M
mFnG7rFue8dewqZpnc15Vd33W8U2XaOcepb39HpURiQokiD6WcHK0/By8yYoHS8Uv1a4ukxp0i5K
l8TThNNdjOM2VQ7jEYln/YtCfRh2KCKZ6vqh1xTdkllpO8/90nkmHEeeKJ2CSH1q55M2YMUjg9jt
lMkqmZEs5w9dEcY7kBiRIXDdUBwE+YfXQofmlau3+AQWacuVkUQHZZB+qhppaiqRjM0kd49zWc5t
3p5+4U3GUByPzfdvLG4R5p7losTVt+mSagE9crhDT9RMajuM9bFNhhqEHkI4BFd6qAhSCbuc6Eqx
9CPPjJ38QBGPMzAeXnlWkP2sUA4Tok+gxSaVJDvu1YjYggJGNESH4gcx2guaNZNKJWkcpF1AllpQ
PududppI77klmnlVFi+v383RoeA0EnD/iLYO5YhuJHFUOyVbhh1/QL18EXpFDL0TLzwv/i3OCzL6
QWhA60C7DgnsrgJTbiuZd4r1Fcuy9Ox5bsfkWcdzCA5R6w8pEkLmAUOkdceWjlk3fRoggqnIAYGz
MnD+FeBcNkrFlm2WVvfTsnWfa3GrmBJW8tyLMzap7Mg96UqVL3NNrSdOm3bzInSDmeLC4mla0Tzw
LCvbYdOOyFA8bSRRrw2uB1pxIMyiVtEtltd0yQx7QjLamK0Qiakx/cyt4bNonb3DLRgdUcC8wr2F
qTVUU7pTd4Xs2m4pXO2wCNhJkjlP7Vh9mvnWqdNyb8fWjx0xvKwFBQHqDjprcJprBLi7rIq1pVuX
JuIIB0nnPydVMnca6/H1p3l0aUYvjmAyo/BtoBX7KKpft2m5NNy2mEBFlDDQjepcDVi3T8PiCaE+
XV4/Zj/9TW0E1h2pUuB8GRZHBwAqlmvIWNTeqrSaxwbJHkhFW5LQ2L9+mP7XDIaBYQr7UOLxBUS1
BrrFKAu9jESerdrAmbjuQSBdM6DtVBRgLx560ZNK3XFOtqW7vjFi374mhTyvrJ1Qw4hJVJlh1pmF
X5tN5pp1t8xpMHHSHZJ9ZCc3BhzsZJ3kJGqCQJzSND91SoM9VO2snZZWkexY2raiRtEqLG6wuqB0
obw2l4Y8prhQVD9ZsYyzWaZXyqzmDtlxtcX2cQTPg8hgz4qocK0GMidKuO/W0k5XJfP9oyYXHztN
F06dtiyOMke4CzVBcmAbKcHUa0UQm4Fht4ug1trHteuABkW65L6S1/5RoTbZQSWCbqJEjTPJYdSZ
XlLGpzUu+JmI6/JZqhLvRBZudRqqtTGpWShA6CXIt5RFMTFslUwsT2lNvyA5ZF1A91PXwx9KYk+C
yHUWdRtXB11J5b6IYsMsyjBDHD59QfOknDqk8J8YgRu9dBykU1YpsR6QqnLnviD6Y1fxmwkhoZzF
IddnYaTLE9k28b7mMjrJNBUCLUrZfZtn/CB2VO2ZrH13EVCFOKYMimSVKl0xYZ7NDp3MTo9CQtuH
UZnQSUB4NNNqt5x2pb4roLEtmsAywncHTwsXgQ2VfBfGbhn4ebJyKzhBWYmkzZR6y6BOzoI22WEt
DVNlL79RBHXOkbkM9hk1hYNTV9VJHel+vHLauJgJLU8nRWu508iWL42gFHO9CsXUD5ts4YFEnPPO
Ig+0Ii3m0hHsSOQ8mZUxyLuuTP2laG39oNEL7Sy1PK2HUJvkias/iFxdHgQtY0eNzJ37XBXlhFIn
mURlqZuZXZT7bab4jxwmu0mda3BV6kib8zrUd9CP/Ye2h0KL91ZUH7uh+LjW4AJwvcqExWi0QoBe
45O4tcUEF6UwPQ9cisHxJWyoBrlvJVY49WFFzh1LSyeI6TRzqzPqk8bXi/tw4KLHtDFy11SarH4c
+5EbmHFeusea1JRlGvtPa1J4MyuME/xqiz8qReQ/D5E9NzN8NV7UqVuZaR63L9sMQSPVLbrnMDwM
EwxQsqBSiZ8qQV3vSikZOV74CAISCLVe/SFjfRNwPP8V1IK6/JTFyFOri4XTfZI49T7k/NMvqh2g
x/GyCwH5yhDkHIzkGnGrx35GVkqW2iZXilmsFWe4aU9io5wzOztuPXkQhizcodxH7GQEU5ACjzgV
RYBuGEASXUfKRjYVOIswf6iI3DpOta4+KH2dPsiNlM26IAkflWGVm4mHxLLKj7lZtEU9v34Ltjcb
E8EXQbDjDJeLDLYgLO3UNww7x11muenR0yzaV0pvzo32/PqRtk81DDZkA/aeN9yQYZwFGZlepyYI
hAgvteZqp9f7ZVzlOxT+yCj49nZPkcBWQxnYQBu6PHfcUDTdqlDJxzbcO1sWOxTUyBB9vhXgQzUD
vlg8GEL1cy2UrYokQ9Q6IO/H37f19pPrN+vSnNw0XPoyw0uWCab3FpFaZq7ftqHunTrNkR/6Ji9U
2xTtIibBicxOA/JED/xpoCUoB/AWUGCHnbWL7NpaKFgKJBxdFgPJ/nswmxcxSITtpU6XrIK05PDk
uug041k3u36pW/YLRoG2kwjY4lU5hEM2R+EBq1gToqqkzayZrZFZ4XgPZJnscE3HFoOadLiGfTog
nrnfHKZtel6Ae87K8mKy72apt6x839hl1mr4NRu49atBaBZRo/4jVMPoge05wpG0ipYajc1CC/bz
3DG92niErNCqcI5zP0X9xkGhFCdUf8JbeRIizTJAvI6KYl+zn5RqjujKU9WOp2rooIJhnyCQh6xh
Ib2l1j1NywX+LdAW8K76vAHJFbNSVvgBhT5A4Mb0NW8im2S/tMIzpj+JxWNixzPDcycl4kg9/Rw5
0QK/ydcWwqeHWXCK/wnbhR7suPFjyOI1OrgwYDv6cNrmlpdFCCuuIsayalN95jZpNZW6b82dtEx2
HKIxdMHtgE/DU/ioOhwMVVkFqTwjzpZa7tsHpEydRaD5uzg0bSswBXSRbnhZmtAHQIe2SA5rwvJz
9zT2clg+XaNMNY8i2VML7WlTPrFUtl9k/ry3Sh1ZxAe0aaqpa8faJELm2ANXaexneaO4x4pILDPr
OnbU2UQ320JlM8sOix37siXe+wkjaNrb60jvHZJeXqQUGnWlvnQqrTCLiJxanVg4KVKWlQyWwfVX
eTug2Q8HNxKBOwyLoOYm4twIohZ2hbUMoj5+H6ulslBUR55WtfMpK5hjxrHRnGQiCw45ipIeUCeo
HyI1hU0tUqMqB7bNoaBFWJuh41pHce6Hz66f49hJwW4gHgYhzlCEtDlFT1iJ3+UNWQVOdB9PKj7K
dfXg+iHGNh3b3StUhBvgyWwOYeS2EWW+J5cIXc5dI51LGi8DFw6Eh3tw/Vgjy8EDaEiOg72I/MMh
EWK1HQuCmLJlHGb1gml5MSljJnZ4fiM3GRWj0EJItu1T3QbXq6tiL1biSC51n/sTlqIQq7JTMdHV
rtkx1OiCqN4/bEX6AOxgqEBLjU4PMJSaKgcZEguqjH5xudQ/IAMRjXTt7RyGOHUMN2QNW+o5UrYz
wl9aXbiI3GbHORjbtT6rBFk6eAIKVU2b5wC5ekFnB0hSzt1cO1JatzoKSqM8iey4ml5/DMaG0lVo
nD77FFJwcKrtSC+iII2tZStFOJNV+qxIpTwqdZntWNR28imqmHR86QrEJ8q8t4xmj7DYbRGfWNp6
hgxQpQkcU8ECVznzoMk6aX/SxE1nZlT3HydoXRRKsivs2q9noGZRx9pXF/WV5Fs8cxVEZWdFnljK
qj72oxwhKsM5yRDeVbLqiFXh6rfYX6kZcECRQrwVfSuLpBO6lckl424Mfyp94qjqgzKWL64fZ2xd
yN/pK3XhYOMJl80jk3ZGo8RxkqwQDENuoC/5uW3lZh3lE6wr4GxXxcyIrIKnpfaBWwSktlKXW66F
irQMY2lk4P4i4rrTJPP0p5HSNbMq5bsMpC16DKfn8ltPCEQhtWYYQFUdoUS27kUrTftYK5MHmn6Q
RsWDJs5MkZeFiTj27PotHV0hAm6QxPjwIWyRzS0NlQ5Ga2gJJLHG6WkTxkg6b9xs1eQgsXjY7ApD
jF1F6Be4lPiGIhIDBhBWii6qTvXDFYURoKqpb3aVd+DQ7OH16xo9KqhxQooOgzIbqnaHOpbv+Fq9
YmpxanhVYQaCHtZtdUwS+6Tj/4+0L9uRFIe2/aFjiXl4BWLKMSKrMmt4QTUyGmxjwObr76KvdJRB
okDd56W7pVKXw8be3t5r2LW1cbuvDTgLy5BOoCqBEtD1QgIpZp0gUHX1Dnso+vSpD8IpCnuniZ28
p1Hnyw0i0tqnAxbkQ9eCYAM60fWIeR+Azh3mwTl1NIAj80tX910UEuNU1/3GNlmNa7Nh1VwnxhyX
KSRBbTMkhROc+/aMTOx+8H4y30/q/o6ab3T8LLWBjFw/3/6Kq1MExXouoyFNXtZU/ZbU0Hibw3lq
pxPKNofGdBKhwkNntMfbQ61sTFTtcN+Z8IaCWmGxmpmRkhSCS3muuzLOm6mIqNufie3XG5fRypyA
bwLenuvSqBIuT1wJ4WGdts65rwc3i0XtFUBleHNSaa5i6ILarW+3ElUAjoE7CgYB5rckR9S+bMc0
GJ0zOGXFI/cz9xKWku6Z1XVQl/jZgzMZBSRnLHtgk25iKD/dqBtFe68qthdVE0/OYMQ0rerDhGrJ
d8Ous4RCULSlgVs5RehKBLwbemqQZpbkCnOqqyEHaejcB+4+zK0Dq9nJhw4/ypV9sErhbBzbtc8O
zArpIWj2H8WYzggSX2kSG9Qg9ScTrQIOYuwDa4u+O2cziyvZR8aPk4OYN1snXh9W6XvMqEKBr87G
A0szGbuz8J5SudeoP8Y5q2HyQE4VQv7tjb12dEGlQKXYQVKCWS42nK+Ucpy5WNKFir1mg7RJxHOb
v+CmSUkEQRNcE4yu6Q5SZHiEWIAl35gQ6UbuurbUUN/O9irIwj4wGWhddG6XYalhBf7DrcwfbVX8
sFnx5/Z8184Xkjy4VAAABb9tsdKVO46V2XXthUqZVD4/EGong1nakW9COfEfBpsz5XkDAf6c5/wO
z+LYmWNfetaZ9jyFl0I/HjoW6jiviYxUjQrx7fFW8n9YN0FONYsHUPFf3DLKa2ngCM8+912DIn/Z
pQfPkP2/rwZdjTIHlHezqkZUDPqOOGfRDjETL9R9uz2NtdPwfhrzn78bwB9SUBz9qodEq3v2/bGM
OErt6H0RmwzMOBb+AHxwRKFh43OtPcFndyVcmbPPygdVYuE2aY+oM517yUFdqXuD7iqFy6Q1RvHL
g3/DocnT8NRVYQHYZtC7qg35sYYAJ0qHQO/KwVO7kDbiJEK8y700F//+Wsfvmq070X9lNpe5Xhun
8jORlY042yz71LESVh7qGaTyT749bNTj1j4D/FWAUuG5P/O+rodSmcaV3Rj03AXpn8ISe9fpUZao
jpMUcdX3f5U0y0hza6N+uxblYcKIWDDvZLjJXY+re0GGofaMsxJqn3IFrk/nRBPNs2iawpehGtuN
c7M6IvJpkF/wskVGfz1imtm6UuYEVlke0AKeMar96Ri1DQ2AnyZV0Ind4KpyI31ZW18In/2Zm4KZ
LmvhrQ9KCONhdXGKDkpuB9YKPvhTAnDo1Opv2ndPqRM8KE43Bl4LtTODAFV+FAk+hAlWdfDG0Qi1
QWqz76ZU5ReWK8C2JOAbR2ot3CKVAdrpIdmGMe31ylJWK5WZPXhFpf93RO3ogZdTEPuTaR67hpkb
M1sLgLDfAmkBJncgMy22Dq5rx5LBaJ3TFhmJC6ToNNJs3EgGVycF7gy0UnA+Qe39elJjOkw2avvm
WYNiH7TZa0mhVKog5Y4raRYbS7g6JxQEZ/LMrFFZbM7RLPQ0BZqenTH9IQv3U8XHH7cDLoyk8JOX
CQielij+Ql+D5k7zlN+F3IoPZloHeX1mDiljOrAwcnkWxK7dGweinO8+DcJEMCDj1HVojIJXmtBJ
/2wtT8WpHdB7azDPZZsPEQSu2T0KuGPM2jKMedlYkU3wPuVV+w01jj4xettKOmV1kfYBvg5OW8W1
Jq+QgP/KlAU9bsWqPdT5LCoyuA44vFU7Y7Bekf82e8X6HGSDbkqKIKzvOg0pK3SJ+AKSvpYEtVq/
DNjOoTx7sEo4koR5w2Lp8TyqmOclGSYaM5c4sT+mOnaFLXZgTTRRQ3MPvh4lTaaQNJEmtRsZqm4A
Mdg87ors6+iNTRzmw29J+nvoIVPQ0TsFXSILwFa3ZDx49EdQozIGZmQTjQP+K/eCu7IuWEI5MWI1
VSSiTfhSeuO5UM3XkZcvrJAe7D0KP3aG6c4Nhz8ayfTJZz4BRqZ/e0P7vda4kUAh/l035re8NSH0
hGGVGsIwLhzxNehBHm9dgU8m3SpKa+OLzsHLBHb0iJrzfeDBVoB1I9BqbVlx2fLngAUkUpPyIhKM
IuKe4IfBNT4xuDxFekrzvcA7OZoURNgktFRSpRlBya/5TLvJi4rRb+PSdIZdmDbWHWg0MEUxbT9i
Hj4B9sWTEP6PcsxBUypfaR26j5Ct6EiXrhfrtPwMGclr24RGXI8oIxeNeLSg+dpXkOSebKGaRPTp
hHqc6k5cNd+Reb9mvTd9ngwOsokuPjmufiCdfCrVVLy4WhqnTOnHkJHPxLLux5Y+AlLqoq6z29ju
tPfKaPHNpLS7pCqjB9Oo6I6KrH4x87A60jE4D2VZ7lRggsPlFnd1Tn+pzr9LR3KZQa9dMeoc88Yk
fABhpzS3myQMpR+PrTAPt8/k2rF/fyIXWRYtod7Ke2u4yCGIUXH9mRViiyf3kaII8HB2LpmL03h8
LFEmC1yB0GeZe56VNDLz72zlv3Tgenlt8QWwP2SELEhG39ihWF4mTWU9S+xdU+c7Ap7vxjW8ci8F
KBCi6o8sbHanuA5CnTvUqDBR91x4ElGhqqxD6NYgT1R1+u+DKpQPqKNB/DB7yC3updRGFstLXl9K
Cfiwq2wbdKFqY5DV+cy1yLnoOct5r+eDS0qxoQnt82R1e1hDIFSFn6fG+nx7p3wkRMyU7HfjzFvp
XfD20zSoelLiPq/odw+2UBWZLlVa/oVVzB+bWUnFYdDUBwBT/WpPTH9/+wesXB5Aa8BpCiz4Mn8o
8Oa0SDNwg5xzpkBgiHxWtaeUMbnLyxY4hxBdMrjmFg9kbXUhPMU2mXsRgvFzPevUzTOzDUtxdoMB
3DSemTSLqtJ3Dy6mucErWjmNkKYY4NTMin4Yw10PNukWdXliVZfBzv9mHbZ+oc2NZVwbA+gadj6E
ZkAdF9vFGV03H0jWoMakY+DUXU+S2x9qdadgBHBWUC0L0IT2ehpeb2qiRWZe/BYeWmV5Abd8QjQF
JG7KN6PjICerCBZG4KBsHIaVMtM/0CFUobMh3pLCMgDNtdKAkLOZNxc8vHmkR7BXbXlsBf1j2eNb
B+HgRkRZW1IkgzDUnZkL9jJ3IhUPeVVl0wVc8ypqQ/O3WRS724u6OgZAN+AA8NyDVPB6TdE9m0/w
h8svIh+KfYlyCrzKMvX5/zaKdT0KN9RY49JsznbKEtAXNFKD2yOsnKfZ5wXTQApofsxqUSW3Rj/L
LkhG/JgV9bhDNR5YPJncjZ2+OtRsFzojbqhNL5bMK2wfD+qKnL2yKS6ougZ3PlSxp7FxjI2hVr4O
ji32nDW/YvGovF433YDhG6quOatBglw64bVlq42remVrX43hXY8xclaVU1ikZ3i4vnV988maqqQd
9RduuUPcEBW34Za0e21eKNiBBYen+dyS9XpMbgSTAcm/d+ZMWEnIJj8xfUE2Vm+tOghjHvsf+YQb
ohhwPQw4oYLxHh+JBdVDqvJD6ai9LfpzQfxTGmRPXJDnAAz4CDT+v7c3JCBJ/O2LV0kIlNLHswdR
HmZR16Nn3OJeCK7BuTUN+ejJzH4rG2bFuAzKBD5Zj9KIRfBQSf4EN58+aR0TEudg+go/0z8WFN9n
H/fBvnHxkvHk0COyuUE0WdND0/4Fa8cJv01sGKMge27HtwmOH5HXNPcNQdKY1cex8Y5Vb96rPIDA
yQHppIY/TQI+J4zrii5hRSYix2b23huZPlQutyIy6CKh8NeAERzJY9d60mZPX60e3COVVz+sYnzK
tBfeg3TEhlLEnlU5iWkyGB75NDtAbtw99oNVQJtvRbI1rM+pORoPkhr1ITy6RtRqoFWOceBD+Nt6
pjppGQULyZiQvH9tUptHuYQgDXTmLka9uN8zaDsjzpPqoIPIny5+nE0kRrbuNsnQQSBR7VF6EPtA
D2WUVgbfBaz3dmXojXEARjaiWaSL+zGgaYLHfIdVfMxhmGSoKpm6Hw55LGdzzNCsE7h5EUBpvfeF
KGLjSWHD+BS0wrsiVCph1HdjPXXhwcIEDxa8ZHassdIINIX2S2GN4c4oeBWDVVrH2gp15BotjQGI
l0mru3xPvACWITJksSiNNJK10DHq6t81ytMPbgXdv4HHQTKx1II1pVF8hvbcvCO2Mxy4TlVMeWg+
cUOPpzYwhsSSjd7B8BbCYlF6O8yAfgajXCbcaLxHoy4hg4XYawfXm3of8DJNXH+c9ihnjAm4SSHq
5EpDq9NioVspn80+q/cjsoMIKqruYbJGY9+NTZlUeHh8khqFHd/JzCiQNYmYDdfeDA8WbKrKje0p
L+5GWjrnoCvd/dyvdO8FaRs1sC97qr3MguOoz5Os46CptJ1TJyD2pz9mb9lElWEXyUCLu7yy2c7S
KotNTkFvz0G14o1oTkCqIQPIwzRhLahskvnlHlEzP2U9DeKBEhiFWK1ILGXwPfwMORylKw7KnBx1
ohyS7kbt6W9wVqFxCDAssZpAxKEAS96FUARKDdXHJdyWd5mqmmPLA5Q/7bKILCLtOK9wkVBkHnHp
1QUUJKmfGK2fRqUyZNK7NN/DoomfeuDe8Du1HwIGQrEh2vwTNLQKfniWExc1yQ5j6vZ3XWH+TEPq
vJpu4z34qKJFEExBY1A0OJ7mBOzYt9Oo6Ac7JqhZHApoVxKvMrqXYix40lrNGDeQ8Z4CXbK4xuMw
YlbmJQHEJnE/KB23NVE7SznN79leKaFNXu5MUhSR38r6kAVNHcPabtgxe0JdJGjZq9HCObCErHln
9lJF6G3mHCYWQG/cd9VjD47WEZ6u+VOJMBtNhMPUp8BmGDKniGACGMLbZ8h2OST5CVfDhG0B1vqo
/TwGQUUepW/QiPdju4O9szrQIneOmQmXhYAH1SGAMVCUjmmXlKXlnGCQkL14k9Mdm6b4k3fwrfZ0
aEe1KGpkevgYrYCvUTiw2JhkH3tTxXeTof2dI20IV0FJ3EG5L3ecD9gYdm3t7KA1dm1r6KSswjoR
TeAfbSkh9QwEXAMpBAFuVzVRXuX28//g5Q6/2MpuzrAm9+TfxtjIh9buXHBOwUZ10fH6Q6ne7Uo6
FTA8Psu2PqH0Hhnpgzb+gLiZhMEYkbLa3b6NPhqqwbzl/YiLW76l0jbHatIXYctPBDsGnJZzSoOz
66RxFejPWZbfu+F44HV59t0eEV6d2tl7LQ12NkLY7d/zT5K0vBwtEHiATiJrg8Tj+nKENV7BnML1
zwUHaS1yDJR0LFQmz84UKOB0oUN2qInAQ6E1jPzeV77Aq6Kvk8yl0ykzRL/3algKhx2Hsxbu5U9F
q3wYD0wkMrWksQ8q+Mmuia7wrMrk5fbvX8sBgeVCno7KN87C4iliBenUh+HgnuVE/+SkeSakfXLr
YGOfrD15ZgLt7GlloFq7pHpYnoSsrBEU6bk57eFp1YfRxCgYlnY4cpSzhjbufZpG/TionQJ14NFW
o9znIp22/J1X5wydLVy75mfkEr8msg0ag+XpOe9CEsle2MeUBcA2jCbYyNy8+UGw3B7w14MyETWV
mSJ+vT00ScfWwmvyEuLVbkShAWIpDH2fWge1q0TVkruPVlGR36Jw5dewJfz7lA/y80S8UkZFoVuI
dEpYIdUKQS9Ig+dQTWNSN7LZOVD6R4wGA1zYYN7blP0E+jTqEFHI0QggmriFvMHy+JHAZUGZQQUs
m8tmr3VRFZHRmtDDdsYk9nkxkDTq0tRJ2JCRU0nZ1xr+w0DWcgd12JqbR8LbJotUCZJeMrqUTRFU
qlkZIyDmuNKcYt+hAHsZ8tK+pEz5cOmY8jGhZu8eeZ+bUdNk5N5zRvZiw0buXKAG9VzQHEI3MB72
pW7HxE51CFm19i7EzIa/uBQxls7IxiN4LaEFBXp2PjPRTXxJI5E5SR2rZeQMWgeSAWKR49RsfvuV
ekyIlqa4i0HURDV/ERkIbbsGNdXxApe1e/gGc9zO6FRAfHJwHQlPlanYgApX5wX9uAucG2+R5SFz
KaUTrgAcMjP7zWGnNpPyb8eLFbQMEwIXA8qUGfz8MCmzNkJleWfU7KsIdPXfhjAeaCEdbLpml7rB
UfleHjtkiyGzupzQV4D+hrIMuGnXJ0n2yJNU4LaXZuLfUFepoykonwLkFZHlkF+Tp463p7o2IGhp
s+M99CMgKVwPWIHMZaIDg75Mdfd5dLyEWTTKQwlvPNLGBrE2ULO1pcWHmxU/eFJ+4FxTfxzRW6QP
zrZR/04FffGy6a6EqoRqg0dgFj7OxC/cMMUGk+AfhvUySEGIB7DfBxD6gYFtBhKmVBMIyzavxFNe
cnaecku+VW2X/9LSMZ+8tsct6pXurkNSI6KOC/uhUc742PtKJob08zuewqxfIHuNFcHLm8mA3I0e
Y8caKVVEpciTYXTLxwLePglpLHqYRAqGPdLQGHCh98CYHpKOFsjFG3errLf6NeE1ONPZ0Wh7GfRb
ZzQrwLDh2RqyFLItWj6ZbQp7xV7UD5UtfqQjMtzbO2jtosFf+b9jzuf1XUV4bgbSazDfzx5r36DI
PRWt8ZlM6YZ37+rlOovFoOWyMNjyaICFOwxA8rOLW43ZfYpr9UTGAG9TxtPH3GL9jvd4Dmn8aRRK
1RwsMsj7OjC2JrxaqHj/SxbZmYJctfAMUMMszcrIbbu/pakfBDe+mMp6oSH7JVJ9mC3QmhRX0O3l
nv/yD9sYLknIQ1Fq+v/o6rvlHkcP7jiZRrMIPYVgGnv2gzl64R8WuPn3XnfhBglk9cDOtM65XAcr
jUVEmq36PUYaFJyk50Yq0CdZZOhbM+6olf3KavKXZ+lBqPI/5GxwMAZjwIJA8APN0zCAydgGku6h
ACw20OLrkIXTjpo120pfVlZ05n9AloHIAP3E9QbOxoIOuobMwB1C55RrQx69rBi+MdjJ3Xm8sDdW
dO2Qvh9vcWBGKZyu1IZ7Rob/CxKDe+k0PsBd04616v6IUWyEvrUTCl41ivHg3BmIvtcT9Eivyoz6
9rmFXBHex84bfHxYpGFScXtvrg80+00CtUAuuBgo9wawiToSnCs9/WRl9jwq460yqy0OzUePJLyP
ACf+70CLEzhS12rDug7OZW7V9cHUnF/CCt2pAm6ZP2sIzX8yEo5/mG1097C+7+6L3PIfYYRpRNBK
1geGjPsJyahK1AASokNr5w4u0XoDyll7OQL8mNFOVBwBfV6vfNXXvdXNYkZ47T3ooP2COtdPzuR3
BnmmEN6bkGKD0bSWHoHUOTcVA4f4AxDIXZG2eJYXF/Dbn0F+uOdIwf5DDMIFA04Y0EDzw9tCQUwu
WGsXF95nr8KTd6AynfI6/JIF3tfbW2ot3AHvAH4KDAmbd5GfcC5Ggh5Q5cUZSficelUV0waILdNW
uqvdNN0IO2uHE7cnDAkhUpx5RNdfjFKwM+AVjhp+9kPVYQIFQpQbP1J72mVbYsjVuSGq2iYIv3Os
ux4rQNcVXYcNOvBIJAzQh+LpKiKlgzvq119ur+PaToQrCDyX5lfaB0isGuA/JNEp7pIaIHDkwRS5
Q3dX+dNnzDaeGr33en8jt1zbitj6kGFCPI8SzuLZ3SMYMD0CD2md7s7J/dM4qyxuz2tjDH9Wgr6/
DnnYjp6CjcvE5rZiNZLW1NgI2GvfCRsClQMb3Uw/EMuY7HsjhSnnZUj7NErtsLlXsBChluxOVQnf
0dtTWouiUHPDVAKKqTlyXE8J/cJ0h7s9uxgoDu4FK/Sca7pHD59uY/VWh4KIAhxbsBGRWl0PJacO
LTiUX10sUmdR0M2+1Ox7WJVvt6e0dqoAZ6P/BhA46wMIN6YgQ4FwVb20st0p17+YKcp3hl3uhbBA
/ODTxiNxbbvje+HGw7wgjl9MjGgJqkmp8kvdiFdrgiQkG5ovoyFe0krHVhHc5bTf6ha4Oksw9eBY
DxzYWO73FpbS0yzvPPst3P8Ll8Hpxe+sJ/hBysNIjekirGLLK3Ftc4aIVniFg0X80dKTW43Ebeme
YfPxmDfOW+4YJ+43O3MwX29/xY9DofyMhvEzXQbtJpeLGsAntcxdgTprlt/5BjmXtf40UBNIVOpv
pPsfd+b1WPMHfneu1QhOM3Xy7ELtEqao8LJ5sTxvAJ3d3dIo/hNnr1NqjAUWJwr1qPEC7rgeqzHH
DAUbF3i3L0G9+zLkPVThEIpXWYILOtIs2FM2nqHAZ6jr+G+dZb50fQAbgLlMfpy7egh4mjruw6Qq
4Fd9XGcWwKgHsBuAn4PxAGtZs/uDyAQKc2QU3+riznQvVhNCjcUg8vGjDB3eCHvy0KwKIBn+Vi/4
XJevwrR3Lar7t7/kx6iJGTtIE5CSoKi7ZAtZxC0bt0ODJ692DnhunUJifrs9xMorCWMAUoXywXZw
Dcxf+N0XZJaWukBUPgc1xxkHmSewE17a7a7Ujf3Ww7r9TIap/9GGlfoJiao49lzwL7d/xsczCTNl
6E6xccEbAgng+lfgDqobilmeTRgPwNgJnk4m6fPdlMosCcYJCJ4BMOb2oGsHBW8zvLRRE4ND9yKC
K97BX4kbwxlI6jcj0IdhSC+mcA4gbPzrvlbenBzBMRJzhP3gMuduqQPikwt5IVg8NPw9GHva9Dtf
7icAf33zdbaauD07Z75Tl+cFQkYU31BahvvPYk3dYXYaBOJzRoHbeyoIkLe6Mw1gsNrUINwWZoWG
awLGg4TpqOXGFIcA/jz7GU3vADmpcOj7yEODv7hlGcH/XRjuznKr5sluRoXesgaQ4gCe8WPnj7sK
RlF/uh7+Yl3adt/nflUPJDAtBRFzOH4KDFIcmFWBp+tCvlRk0nobRpAsSxu3TiT0J9DFir9GWQwX
COnod06EARR2yM6p2To/bi/OWtzyUf9HJJ5t7Jafw1G1FYL0NFxAALqDKvIk8vZ3Jejf/zCMB8sp
FzELzPpFyKq0U2G9KnDdFfujWPmzMIadaPTGRl6ZDfq9QCULiezcPWsxjK7tyswzaMWqqrxLp3bP
0vwIi7aNRHFlGBSqoYmApHrWVC8SRVIBNExFMJ3nMjb0bxy9chT6rQi0uv33M8IFjXbns9AYm2Qx
I3g0QHmb9cWlzQG5dMoJI6bzF8+nGxqztfiHkVBSRc6D8ZauArWVmbiGm+rStBr4tLDuhw7Itze5
0Dd6cTdmB8uufwFBRltCs93/6w0CutPsawG+Lcx0FyEI11Zp8sl30Q1EvRKWHy1m/uKgWtwe5p8u
oYtYgHFgsIT3LV5MS0MDaCHDDNyD5jLW8CqxRo4SuQqaRxfq+Jh0dvakigKObx5ooVVnWPsJgPq+
JxKiJqpGeK7oMhlqw4pJhjvTS4vq5Do5WgJXYtrIKVZuPfxWvFmBesNef4kciJK4sh+n5oJwWUVB
xZ6LoNh4fq/cNwCK5/QIyedH14UmCPuJEN+/5MyInFHs7bA9QWUGQqAPlHOrTdLqlGY2LHpveIHh
LD7zVBmybgcqL3ZYRnM6EvCNVGFtH0MtChQJInkQKpfOJQ74/52rUoB74fBSVf2hQAxtQvNgh980
6gtYbZCh0MPLpht7+GPpEdTAmbuAmxtSzWXdagBzeggzu7oU8FUbwHKIwIEq/ajsImwV9G7c2Mvz
2V/uZTxWUV1GggvN5mIx86FtdFjU1oXR3jwqCxSd0hI5WF4DCGiDrwFnBSRMdDBMh9pwygcjq3FT
FYW1EaXWdtH7XzJ/9ne5k/AcWaQO+gaZrf4KmyoKOUWYRSKon3mV4ZasN77ySgR2Qameq0ZoCIy+
n9cD5mnt8QlgJXSW5rSD5DC4B0GoeoJViLERMlaSo6uh5j9/NzeUJtyGuqK45K4rEp/Rp0ajqaDw
993Wg2V1GVHsAN4Dm6MPDu4G68sxM2j94pv89+wsi45vbxnJjlBz/AEItYUMbIznLooRdgmfMHQl
sS4oTcJAVt1pB0F+DGe7DJUYpdgA09aXEmAW4rv10VqidHlpiLRnl2ys49A/QEgCoDeNoUPb2B9r
cQZtGeFIAP4nHg3zzN99tLHwdVdpu7uAV2UkaQFmFjbpxpW5Op2ZLI6qB7oILWkaPCuhae3RHon4
Ao5qff4siUojhYYkdWqfbp/2tRmhGo7cGdaO8Khe7HgUNh3aBwTBpeL9aRhMdtKh020c5BXUCgnU
u2EWu73soOofPHQg61SWcHrHYTM3SZCd6u6hk2PUB2DY9WPMw+9euIUmf6yCYHCsI6aHR8iHerwP
eZtRiKq+VBYPTmMXTDtLBfUdNUj703cKFpeO5/8swTXaWN21T4nE0YFzNO5BpHbX+8XlzjjkYYlO
V6N6NLLszW2Ge83M+3xCh/HbX3J1LOgJfSDKuKWWuTDEan1RuCAEjF3bvwRWW+xxa4xf8G4iSa6a
rfFWb0QXXYTdGcGGe8DiMGRO72WisBgw6+MwZjH+lfGnoDjDGbAKXyZIC2SwxcFai9BzRRBWArgL
8Wq/XtECXdLzugC3qKiNKQlqB5zMfPY23nKPXl1ONLG1LOybjzRs3tm2LoKMXvKuuafMhkyDw7vX
vZebit21/QnWwT/2udBpLIvtFZg+fZ6N7Vn3SVAeBEtwu6P6IZ0k2/J8WB0LLxiAiQAsPoBgnd/g
JZVS6wILv2PNbfg99G/Uy2Lp0zs25Y9WtgWHra2k927I+c/fBU3d9T23TVVfmIUnMrx4w5gA9y9L
8QrJ4sZdsLY/UAHAmxDWftBbL+JZoUCa9Ao+d49S6KYu7+D78NI53b8/2ChpIEYjoPh4RC3eTxnJ
rS7smYtXTX8nJX0KepDizXrfgoR7+1yvRGhYSc9d7GaoCcqM6+WjNmFDa+d8VvryWAOZieDcvVEo
Xrmy4Q07s1yAqEMFuli2MPMbiVsbJuapL+5IlYUHvNucOAzKNLJlFR59tPDZeO+uiA1whbrQ6oFS
Cd/N5StUcD8ktAi6S2B37hsYbPqeTHWQuF0KuU1lIS+CNcQzH2x3DydQY2cXRQopAhex0XvWszsZ
6Y4yNm4gxWurAWclCBXRIxKAzSIDNvzRrsM8R6tsn8MEQ7+ktvnSey6NKqM8w0x3/+8/MQiKiNmQ
NAEnXQQ1YVF0IWFhewnH8Y+Tj7tOdF9vD7E2pXdDhIucTNrKqkLVt5eylk0ML4gmHrjMQHRuWKJN
3rwoJCMbmczqoLh7IV3D3vqAtoX12Fsqr+XFM3rQlNN7h3CYAB9Tn0F0nm4cfXvl7M/EBRx93LWQ
gC42MR4KRojWtfLiyOpLlj4ZYfXUDBPcPPnvsKEP8LSF3eBeKogZWl3O/zj1HQysKxom0LTHSvxM
SX2cWONGdtnEoqI/QI18lqr9VA7NSeZwA0gfbHe4K1JMw4XxOsUaoq5qdMGTzuznxvLh1oum7j4M
7zciwQrej9t9bvc329uEH5BERgfhop9hewFEbNzbZWnETurJBEiVPoB2oI6pGL+g24i564g7QSKh
0C+p1kbUd90Umb3244ppeJI56GVrh9K6r/38P1zReIfjmYFKGRiXS0scSQBQeCW1LzQXJPHyvkgg
8RBJmSFJuL2r/wEBF29VFJZwVlFXBdNricVk1gyFQ4JwcUr4/7nNk+p53Ei9C6B5QDxGwUm3UQnu
mk0q6Nzru8mXj4Vd7m7/kPmELn8HKirgZKE091HcHBRGnkNC3VxQIIp5k5+sADITk9ExtoKiQn6b
x6GXHfVm/8eVMwZmJtx9kQxB47kssge5ymCDUYpLMLx6Qjym+R9XT7GC3bLmf27Pcn0slCKAUoIs
ucRJe2DjQ4eO6peUSDfB6RYg8Pr9IaUwbhFuayTOUGzWI1bq7GgbD1oSWlyiKdayHtGSKXN9weRl
LAZzzx04/RgTKiBG/zC7VkPm2jwFXtZFdf9K1EbcXPmwgE4xqgV7SyA5i6vAF9oaBZTeFzl6d1Nr
xG3TfIMk4Y77eVI4xreiN0HHtrONDbWy1Eg9Z94yqokoni5i2aACLiiuwEuZZ/KLpFrtBU8JzH+a
rEQjEaeNVOZsOUavpGqwv0YXB7xYTJyr+Ve9S9WGloIsr6b0DIRfHO2cqOifthGpUHjpAuDauPhW
x8NjeqYUoMC1pH7kGmlqr6FQLr2j1MPOJY9d+GxIsbGa82otjidqsnj+wW0PRYJleiNgNAzHipke
YeITet3kfpVCG98UZdlWkF4pn8F7DMcD8DfKZ8tbqAVB2W9bWr3gJcrdOLTyZgcno/ARXtIEokK/
2LWSySoahmn6nFctTYxGdE/KmMItWsjauxuJIz6kD/4gwPjFNrLswS/D0oDAnaMdYjhVKLLrbowE
D+yd6TRTlBmVHdkcLWS8tMseTVk3sebZVoV27QtANDN70s4+Y8sslneTTAcJMTWsd58DTk/Ac05Z
G7796wg1C0/+H2dntty2knTrJ0IE5uEWIEBSpETJ1mTfICzLjXme8fTnK/V/YVMMMfpEdFtbYwFV
WVlZmSvXgvNEVFI+qWwiLKBZuILyvtYid+zSh7Y6aeatNdn0UV4LOAz1gllBvgk1GMVjrt5nzqEY
YAuhDSx/sFqaNeCCLj21zcBmzfTp/iYwSr0sQ3Nm0oxkP+Egn2FmqOnrkk3XHqTVG+XYfDW7SoNM
fbRzFMS7MGhVK2ncNM/kvaw1/aYa136TV9aAbg3NmnSJNXlgIgrzJx4n7TDXbeHNxI8HC+B6B2FX
Vv3uuimBESZ3iu0YyU3rDk3BiTAZiSctoeEiDDp8N0Ma+PQ8g35gmulHXdCJ80xAhDdZaaIhvsjj
lrzJTKQI703UT4WrOAgsNkZk7pFBDDeoYVpbckv9TZ+Y9vbrtbxkMhgL3CQgtaDhPbv4NFkTKxrc
tw+y1tawD6HcMurSTBOrcS1Pc3koDnCK9KLx+czvhfPc5I5cr/dFqb+lITKpFloLae28f/1KF27f
DkcYmSC6yOkjPxtHt2HTbHI1JjSqjNPqlK6zVncUNeiMjfL6Tu70LFjHprxyobnkZ/8eVzzXX37d
tqQxXjUjelBzOn6EJwwyQ0WXw+5+d6VcXVm5i69psf8oiqMB6Jx5HagtjbKdYul+CeuXtQr3vdHf
VXVA3L64JMR+oXfqfz2zF1eQPA1NHDpNDeczG6sq2YWSUkFaq43fhQltz6pkueDlp/8fDw8CX9DY
k2T4FHLRpEkr09QoD3VfQsoue3EMhUexmvd5sQSRXu6jXDk5RbdXjXCLKvu1l71UbgT4DvhfYNF1
RCTO1hMVo8SpW+e+nzVqqEa/nCq9kKFoqpffxgjDxygZy12slqa7poXzH3UyYPbhPuO3cgNn2lLq
D4kkJc8gBqSt2snFXo7ow/IaLe+vGJ9+wUuKCB2KXZKEnzi0wzlBWKTVrPtVmotdFNbdweyzbve1
AYit8+8RT4FZoL80IUAD3OTfKSm1XFOacGwf+mWhkSytgqkKDw7pi3UujlfrgZ/jwn+HEy/9146y
hkLqzFFuH3Knkw7p1O+TRd+GKSBjc15+xbZ1VKrqh7kAY/36RS/kXcXQiE2BYBX8LmfZAvrh7XhN
I/WhMgrPhDd7yt61XPHkni6895TuUzMSMjv/8zJCWYzFgdGFMZZU0b9vPCsQDSi5A2RgoHs1TCbN
c+qrrN2fPRWjgD2DpQThSrCY/45iRH1n1rS0PeRy6deddatM0lbOzBspNq9YzMWhqHGaZCfADJ3H
RgS3djOEI0Qbgy1Dj2Z4chRX1FfT11pJrgz22T8REgIVErIX9MaenzARchSTUo0pHlg9hbJ16GFz
lRV6BL+2js+bjXGAsXJwkkv6xOSZqK2apkmKbHBao7q3mgcZ3oevx7hk+wRZMs6PQO6TpAKdTkVZ
ay22n5W/pr74UxZyd6/LMx1hxeBVSjR5uhZv0fn5euAL4ayoU5H6/2h7BOz1r3VkHK5obVTWva1I
j2U3eXMWemscpq48Na9NN1Y+eoe7OTEDvelfVS28sgkueBkIsESigYwlyY2zvbdaaoi3Ve37cm68
of9tKvAgzAFsdTmqV1+/7YVp/nus85QdFaoM+aHCvK9K49CFK7oV7QilguZN5XwzK86psptvtX1N
hPTCvmBcssC0zWKy5yUWZyzAzivT9JAoqQ07y3i3ztMemuqfi3UtLXnBXDmxQcxgS9CpnaMqsjKL
kqQC5D3MDQi1pC1PaY9s99czecll0q+PnjbXIMjuPqUQdPo3Fh22Qe6ZQuSUD/kcVO03qM29QnTD
SJlXqtcozC6sIFkDkZKkXkV558xlSoUuyWpLozTsLMaa6qKoo3Z/yEOi0bfnkyR3rqRc1UszKkC8
eBnwViQK/90ieWQrXSlkD2zUVPZhkpK0Xtfcg0hUvwu1rtuAS5w2sl4UT7K8yPsRFeoNtWgYIuM8
PmboafCQ2Qh5ZhXvjKEy9yPHtU8Xe+Sr6mxupCXV/Bmq+UxTcm+alsLNR/saG+MFjylKHnhNgR/9
BFNK8mXKlaUoHsxEvhtky5uXE3egl69N44Kx0w3LPMEEryBPceZRJE0qQn0e2dCcS0eQvPWmnbWM
k1SC17Kfs+Dr8S4QXqugeQRBGpnczxK/ZjL2tap2yv2iy9KDDlMWpQ1Vu4NvtQiMVM2/2amNdENu
lo8yMqKFbJSHVkneIt2cdl1MbjNZ4+K5WCv16JjqNaTwhQkx4CIDIUYbO/+e2U8KJYlalvlw35rp
T7Nx9vLQvrdFHThO9+3KXFxYYgqsortDiC8gCvWvrU5V0kiU5OX7YZruCq37ZnTTn8pegrQzErcz
1bdp6v28y+8dWfoxNdGps5SdUy8nyu1vUwVRypUnUhnxLIrkiUgpE1bjLs4Da6VBfreZ5uIefsed
FeU/nDp5nsP1aDrTN20meyIIuYExDzCMlN28z9boSpvNR8b20zMgCifqYiSTz0uY85DSLpHLCq2m
S/jAdaL7D57Y9PWmGwK0mVZ/bMiVlXGbPQ4G0ruOUupBEy323WQ4yUZdhWyFWkuvFoTiT7zmdJNY
We8V8WymbpaT9l9KR3pZrXkM1KnQTm1llDdLpc5ePyrmjHLnMr/ISWkEId115GngQk6Xut+MSdi8
ZnqPSvoUwWk0K81DzU0wsJZ82dZzl23ivHKCeljJMo2VNDzYk4IKyrjCftStSrJtpyUDojOW1PXk
ZT9JsXOoV616mnMt2Uhq+rysmXNc4nDylFS6pnZ20eZQ8IZznOyceU5wRgFxbUFtV/dxaB6gIEfV
QpkqKIyywvvamC6PBKAfrwFe6Dx1TFcDAi3RqN070vRrTcf3YQi3RnaN5fHS4UbigvSmoDehgeks
ZNZqy47UDmLVEYm4mW7oyqhu2FWl28nKm6SEz4qT7wsnOaZrdeW4uRAP/TO22E9/XYMMpTYmSceb
kcO4IQy8qdL0Kcpl3+xqvzGj56+n9BMjEFUlYFekpwnCyNWca7UYZtEoqAjpd2VU3vaiqIIM7OJE
N0v23YhgHogin2B0k/fRTUexwh1meN5NJd7oSr5D3vpKZKGfH7c8kCUTKdFlCrctB8i/EzCZSSnB
Z9PeFsV0LLP6plrH/3RG55dVugMx6eul/qhPPZRX0RjR3qIqXgLkH040UEEZbGpaGFYbgZBD/ONV
RyfpV1rbz4OUfaeQ9w5o/1Zxwm3RyLCHFhrYTy5ePTDmjSVBGDPbWrMJR/p+WzkJ0CL/lRkW7ZoG
5M2zR1Ikcjtotao69NoEGrOFFk6oquOnNLVGr6uVX2luXeOJvTwpJjlR0ARE7GcW2aO6PJtFP9/q
w1tYfFuTa9ijCwPQEEi9nN0llJbOBhjVWKsK+tVv12Rs/ajRLL8Z9WuNm5/wCQIdD30EuC1SLEKs
4N/FLdfKGSM7DiF50vY0R8OzLrnLkOD3aOhYsy0hHJDujWn/QszaVYpd2p8y+9qdTj3Pp4nnIAyC
tUnF7EGc/PscY0+HBjw6zinXTOgC77LhwULLqiSiZMy2hiF+2amZ7VvzdBy6eNeatUvHFRKraLPy
0zznEP6mNQaMaZIFzsfX17F84ht1NewS5crR/kl69OORCehFlyMp3POIO4FEPhok2TktJKPnPY+5
jKunQ3fHkF063dmF5eVkLXjMoW0CPky5vRUfBrSCf48NUvWSp+lXWtE1YRp/n64fD8ai4igJy3m+
s7kE5rAMVRueOlJDZSZvtTQSerUMmLJyM9epclG8hTrR2MsQGTk/e4GBiZ5Xul67pfDylnaWMkin
MEiaR5rZSqfzYqguI4jX+DTDBhBZbkvoTt5rSfLH6lqR6dztfryEDlkD3gfc2HmYotdz3/elEp4U
Mzokq6N4LS0qeyiTow2IGs1VwitRyflV5nxEsSP/dvSaqTWNOYUnE/CGu0RroMbtBn5ANyy7U55b
22ydf2VRuf/a418cF+iy6LAnSjzfgqSrpzruxvA09/HBlNZj1hjARXv4Zcrm0RiXHbxwp9JMrzWU
ncfB4oUFQA5ydLKsBEn/vrAy5nFU1SVUqwaQAjuh1m1GJreD2s63uhEv/tcvenHHCDQUBOmUID7h
vPLFtqAAm6RTQVcwGqx0MfHmf0Kjfq51B0LGfO1/AwQIb/qwHHZwwVOs4T5EEtqknSbSgk6vzO96
n09vnTXQBxUNY5DEinmXF1A2GbBHXklqXXKQRKkIZYAAZZrO67elniv0L8bSSQ+bn+qwvo1zc5yX
cC+MYmQ/0338nlfqZmSLx6vlD6gKFd24SeP4ysb+dCQIjVRaTQBOy4CozhNss2l3nTzJ4Umf0h/0
JxylWLtyd7u0RKTVyKtxZ0GU7vw+n07zMtFRE56y2Jz8KlGVTb/Y00YBPL3t6KTZIGBKdxiZPs+U
MiVA85OCW6k4v220dHaDExkuCRvDTSw6FFt15Po8qOlOnUOuFRC6+mq06lcs64IlfxwePDroUpoj
/7Xkrh/LatXsEEuW3KlVXB3cEIdCrOdXUtMX3BKoKxKP6ocRn1O2D0kFI0+3sgaGtoXvKYDI8D+d
mu8cWwqk4aoG4gVfznjsFhALhNnnuY45b8NiXlgPuW43c2FtzCj8RebupeyrYA3Rp3NSfy3H70Zl
3zSJesX8L/gmMhOU+IXB0Xh0NrGzVilxJQ/SiSDooQyl20ax3QSJLnTHqp/KYD5NRrFJzWtqYJfG
/WANA9EADdj5Fb2m/loXaNOdktZy7nW7MHwj1NOtanXaseY6smlg+KJHPJlyYj24uL52VeK9zo5Q
Ii98Ffk6+mTOkeZy1pYUGx3CIlqQMn36OUsz1/U8vbLfLpkTCyv+B5L3E1Y5LQZVibIhuh+Nfq/2
9gvK27et1D9Kg/mnn6515FwcjtQupHMgqT7dDDW7b+WUIJ18q/O9LkfibfPeLuz9KDl/NLW+Alf8
SC2dTyMHDN2xQG3Ipotl/utIHZpVVVp1of/WpBpQVUZQlX1U7JOJll9rauVdrCiC8zSHeXue812H
Rp8QrYoO8ViaN9TiB64dox6Avcx/RQ1p9xS6w1Oj1+WuLs3yOevhHeymVd3DpivopicdcZwp9+lJ
nzahvcLhKCWKL+e24RnRbAKkn+1NrpW1OyPSc1g6k/JgBiq9Xxv1JqoQCAGCXByqwcq9eIqISVNy
E46+Dr/R1qIhbdb10JfRq3FlJbdPa1JU+xJr/RlxczvWxmB5MiyyN1yF8iBPORwkkTYY7M5xI71f
tm1nhq5JVOOvU6ihdDSgh9Kv6naq9eYRZt7lpbLS5TBIJDYKRYIot6PhWisbGIwyo/IMJ6v3xaxD
V13hcJO5ljZlrg5+rY+wXuRFGTB1aeDAQvz+9da4YEMQQ+D/KNAJhoizKmSmUnHJa7W7B6vpaqgE
9/Cgl+qu1IfNyCH+9WgXzjwoS0Rm2QJYQ1HuXwtqpFifMkuTTl1lKbcJrMT7fJjz/dejXNjubECh
dkKRjJbus1EoxxRWXQPXHW3T8NssUY5aoleb2JT/V+goQReIeiorwOphPDtPZbRU8OMy6uL7zoxu
2ranSyA2t8NoXWlPveBB/xnnLG3hDFEsGwPGW2GwxPJwOBHgq+sL7L3iUqdx4/56Ei9c4ejqxiTE
RQ5RsTPDoM16sLMW7qZYb+7XoSzgzel2yAe8Fq3+zcma4xhdg2FcXDgBGAYOIbhtzs4nOS/MSbXa
8T43msbvCaRvUqWYbuQ0v1Z9/wTE/Vg5etYBajLSp9DI0vJBsSl2n4YRsa2m38YN/X7jIPsdWRqI
hv2kWL9PvbHX5ekk+oK4tn6fr4qNXpznv55DBEN/OdUmbkJ4zHHiEMuGx77NEw9FLW0LtcIgZMgq
D01v5bawLOn31yt8IcyCK1VUEYgO+f/ZbA+5krVOPNmn2gibbTU6sj+NSe81sYTHoxn6SsvGf4tj
ZweIDTMgxIB0uihcBf99V9BeRaL2sn1qCUD2llKg/TwDDDXkUj5WhdE/xWm2bOzMGe9Ms0nh0lds
RAwGy5/iUPGMpVy9tO2HTRkplseuMA/IICq3qr2g3gZ2wpfB3W61cB49JDDH/8QC9q4IRbg119Kn
UcmGwoVUPn0CvlS4Jp3KvtNAnC8ZrbOFtXw7tjF6gADUdL0FU58knpLogZov2cbK5WjX51rtoZKM
7nK89u4iq9SOQcq5ebrS69yOUFn23UJiYLWP4SJlW9Wekn2ZjcWxjpLSa/Rh3VddCKVzZsBl0HM1
YNRBu0l6PX8AvRsdk06iK38aJE4YyI8Cs5g0vymcyY/lbPUnMlnPUe+EO6QrYm+glfxmXObEl6aw
PCDfMxyKPivu69hsb8JBL9y2i9IDubXkvk6qfFNKACmrqZOQ6p26Wz3UW183Y+LeNXlsHJB4sixp
QV5Y2Y4ucsWPh7UMdPS93FUDLqgNybqprKg5Rj1AzDySAfXkkIKnuZxvqnANEdpbAA7O6RgokVoG
iT3lGwimtQ3CqMOtYkfSblC0GCCgMm5XljLQw6XbNgP99pMk2fush5FebjJ7kww9GgeV4bhDWkvH
CDaVYCnMJsgm23KLCrW8pEhDL4IrcK+F67ot0EXbmpqQoNPkdPSWOte8RKtNN42y+col4pJvBr5D
4wDIsc9RH9G2Cj1Uap2mttnpy3RvjZnhTj3NKg1U8FAdv8Du9iMxycd9vYMv+UtIyzEQBoew7eyg
U7vOEoo29mnuhps4jF9mbfpeTXn3PxYGhK+k5AV+AmQ5rvnMU2R1EnfGktmn2HERZKTZL77GaPaJ
5vdjDADPeA1i9E+NEe3aT5i1aZ3Iaw09dxMzSuuDQU7OTYGBQXM3JV6ihARZrc5mZ8/d9VUpP+R6
Ju+cwhqezXBw3mAPX14b3RmFy1gHQKHt/IJKTIxbsaobGr2tu5Kykk8THKKQjRmTIS0l627URnlf
1XW9L6MKjfiR7tevl+uSwzX/ekVxFPzl6s2wingae7pvSDT6EY2F3ji0CKZI9bShhfpKBuwT+ERM
qeg6JawDaAbX97/jtUav9xGNh2j/Jr6mt89ttm6HLgoY9VTUakBT1dZO+u+Ice4zuBK+ft1L1in4
moHDCpo6R+ybv17XmqKI7Elo/Q9WcyF6pb1CVnhPQVp1TqMxRshc6GljnhJVvp/Rg3bVcXq07eJF
ijx9VOT/jw0H9p/eCurNdM2cHWA6RRx7BqhzX42xAg5jlHYh4gUu7iu9sufEpZEJOj8uua2TkUa/
iR6xs9GAKNApg6ji/UhVeU96GGkRaR6U39IwUTqaLTm5G5o6p7BiojTU1f27U4f1DfJS0q1cDbW3
0jt5zC2w0Rxp/WO2mOqhSTqEDFdJvdOb5PcYpS9VqIy3DnvcbfXFudXkciw91DzdsTd7V8nmZpul
JAnmvpg3dALUrtINSoKGUDu/hp0lHQZdaX1qsuomouvRcKtI/2M3Or9SOIVHvS3xG6lSXuW6T6n+
AH15SuMkO6K+q+0qfWm3oyxNuzx2Fj+eVflm5AddzVpMn67ghltdyuHW2BSMUFy9s7Skf5KzJT+i
DzduQ1WBoh9s136AUnJL22mxKZsk9EtLqr3ajKMgLpuldMGKRgQHZLc5KdS7qE61b3P3UZWDSTgA
EZ4A4TN+LX3b7C0O+iMda8U2N9r0BM9b4lVVHm5WEvB+Rt3XT5oideMI8vwo4ZCUG3qJsjHtvSiV
5ZtF66eTtK4bcvo+rAvacSHNtNFi+EjqBX0NzUnafe9kh3IaDN+ewvRbsTjFhnOrRU1mBNYSqclD
FGn6jdU1ygk8qnHTTgY3tWWo/XEN663Jxd/t5yTfGK1tujFQ5ttEnopjGjaKG5VauwmjLAnWqFu+
gS1M9yBYFh64mXddoZpc1yPbj6bF2ThaY7llM6270FwLz7ARLSrnsno003HZDkZp+NoSZTkZe5jN
NqseFr+6VPIyXCg8e17bb1BbrYed1GajslfqXP+epv0cSPnwqqix+gMJpNkrx8VxnbjRvG7t7CBN
i3H2CJ7ifVFzdXSrZHkdJDNEiiSRm21Yoq8dykb+1lTGEsPsFxKf0xVONLAupyGvlyBU2wn1Nn0K
YmXhQr3qEyqa8WD/JNulPxmlVq9+wtE/fpe7lLxmpugsJJvL14xZBno9hNq3vKbNrjem+mDS+ueB
qZS90Ik6lkFvgjKNme20MHf1iF12ua6nLmTXyktbrKDGZZgEo0ayKOGWafpaOJkOMV6kx65eJvI+
ndZkO6eq5IWd023DsV6qjd4t1WNZAMhylaYrNgUdoG7nhLNLhiC/qVp2LvR73caCsebQps22NJHo
ZRbCKTnCUuym4+zWUKXPTUXyAGxYb3gFDflojwU6QlsUikp7Gy81HPcPFN1AkVFcvyklounERpGN
vImy58w14XkFJpJlb1ws+Xxe3vUZekNRItKXoCkJAptpM4apLy2/RPkOZSThI5qdxXqO0EHl8ujZ
fZBmjavpol13BxSvV96L+DWSfucDSb8y4LJagvi1kvvKfCqyNyVFkYvwUV51d5SqYFCeCvPJmOud
Mv7QG8tTatmvqRiazoLHfUOY6Cbv0lunoARm/57RL44g52Ncnok6oZpVnpM8qfoDJbwVDWlyj+4a
v4UDpejFJC597p1fU5a6Dj67oBRBEnLTa/DcFQrI5NQdlF/aiEgSHV66g7h87lUG6l1UyMIDIPrK
benBypfeQ+LKC+vML1OJCBZG+yiC8RWO1KOTWAGvn6QL8VJOgmg+ECG6i806z4UbVsuGpkwXRWB/
bXL+Hxh26mchdYdQk45lEh5U82ZSO0/h180I0aJsCCAUKpGnLu5CNd1iBDtjAhqPwt93Renl+yhN
buuorFzZWAY/7G3VDfGUrgNG2Q2HCeuLTsXKdlQl3aUnRybwaY9jVt81mnLb0Q+Th867bKF4I1J4
zdzVLg3vd6iRwAOZ17tEHW45lXYVL6xI7RPyyX48KS/5nB8TtYPhaXK+ZUrlZ/BK1w5I/wlv3dhG
MCrGd0DaJY1b8Z00akeDlXXCxJO14SiarM06g0+9OziL9VsKi0Dh9ksWkiaM0hdTqFnSozUVG1WL
fmu1vpXThaYFyeWaiDh0H53aPjraa3knN3hCJbkveQT27c8wM79npgLJYOovSkc7phosTeDwtIb2
lkHDEY7ZEz2prmG3/gBC3XL20HhiUHJcHUXh3KDBHWgwX2FNEXHj+sQUNTJVaKgazRc6AIvmG78m
15GfaqjpTXGA9ZGeGZR3CqxaEbtGU+FCTU/wjqJPvpwWY/ZRpdjQsbmDlN3F3YAYZBPI6Z76vDFP
d6AS3HbN/Tjrg6oisxotG8XYt4np9aCZp7zY9smI1IgSlOY7degO49LiaFsuFmuJhkXaw6SyeNH4
pCi3bMWWPEbRI2w2aTcG0P+1K4ICJABPJYyVaruw0TR7A37lCtOH1dq1Rns71MCjBtl4FY5Hm8wT
szFTXxZjg9x+UqStjgD6DNbAoqfEgUTTomAe15NPrX6Qoo2AISBR/1MyJs/qOg83U2rzhr+T0YaG
p9DUH864bNjGadnv6PWj1+hBnv5kcuvFXevzfvqob5b01l4f8GtMEpPR28MOmJAQgF89m1VtM3x1
rpReEdoIyHJD5DQUP7IR5Aj5VPodvK/CZxRIBnXpQeZuLehbjZbLaav9MBoZnmhkRPixEQ2vZo29
qItcKcZkjKPWv9d2uMMUZKPfmmU6wmoWPuNYbRxKL6CfyuhmTSVq7mXq/LDqSVhTR/8tJeBdl3O0
xGrQJpMj8LWVpG/Kot93hBt8SgXoXRqUm46V0us/rBmHZqDaBBlSr25SjYYk/sqa18hrL8GSVlyB
bSWkgl4Hwk/K0uIcGbrm76Lv+IDflQwVaFX/IMudn47hFr7/A7dJaBRUP3KMrTA9YQ3S8iZeOuFg
Wwbj27paRyustmwXdJxyl1cMZ3m39tHOiW2P1ZH4wIkx9J2PvQ9gXgt0ibvpDVHJGwOeUEp21JZe
udd5JVLz5Bw+dkyplhsjXOkPHMAcJQIUUrbSBynvFEE4mL2FNEBylrmhtC+MKBHbRgAwxAfT+h6C
YudpUjAMzGwvRU9tZW61cXWBj+hG6LY8AmL2tPwFYR0LmwK17c0oczpkCwBp1DKBp/nU2S91l7p5
SKFxea/6/axrLqcM91vsaQtzsruGR0sqPeRgdizPZC1wpFKUCA98Jt4W5w1shU9SmIAt+7FlR8ap
8cCfaJNnZ3nQ5YOZ/cymA/JzaBocpJSgR8jP1OlG5Bprh4rFUH2cPQCzhI1x9vDDc8QF0RbIEker
NrKq7BCOFPNdTY85e6Yx54clH07itFmxczErPAdzxDMxpfz3whvzCx9TUpav8boRvg8iVnGasgMp
kQeasc9nmCZ6AbaZLYk9f1qj1ynZTk6EKOGD1bxT03T19YWbf62kYrmk8nVUfvGQDiqTRaRvbPUm
qeaPc5HRS7xsrjzLcbJrHXXDz61SuFtW2a1R+hb+s8ro9sj+iPgEgUyLrWPPHQrdL1H+Ymsn8WCI
37gp7ynssYiSjZhZSS79keIJT1uhawp/U6Y844j2iFIGJkA6zZj2kgq6IwssNjUbwZHSYEyEtuSu
KJ+FS+SLuW677finjmFmAQ6AcoA/auFO2GP5zL8iBehkf9DEwQSVvYTMvfi+8BPVIrtUo/HrkbF4
CyFGP5uv63qg3H+rpuYDMUBsEcrvpDRyrcz4xrNEmXzLZe6O982SNZBk43GIqt0S18DWe2KxnWWU
sIzy9xd0h4pSu62I0fjNKqVvKqPSlHkNgQdzv5IT4TzS7F0of6dpy5uTRxH/aXn7w6jiG1hCYiko
tcCB60MjXreUyM/XmB8/UnMel+4kTQsymzvxKhoAYeEu8AHYBh37ASDqY1/V22rQfoE8AhX0JPZd
dsfm4j+Ei+ga+5uIlRRWNTZQstTmAyYh9nHVbJxCxtVlwgxH1kwch4mqemEOj9miPTgw5jgVcE++
v2bZPUdorPf/dQSms4mz9zD7Y0rCzfP+eFRYuHvzDZS7H0qWT2UtEAcdboY5xohFrMufmuU/eqOd
7PKwhsZjtQKsXHYiTuBFPyJbI+A9oe8WzzIU2SM2pBBKEAaMqrbRnUWEkFbVeH0/BJWR7qFXEXBM
sS2a1Cv1rbI+izkVu5U/RQHKzdrsTmxHnFhMhClCwHz2VysQgTjltg+HKCLLUjaPiRa7acitDAZD
BqcJh38/trz2ViPwxN8McU+yyTKoG4vfIlsUQDn3JEXfP2IqomtoXviteXiec0VYMk57NXX4WclB
C6NnJ8GlobEgfCZXXBb5aIb5rZhLVkN8Vmu5MC1DWv8jwr7/myc+9FxfBNW5eENxvbA5kJm+iNiA
76IuK0KgliqIK3XGW61XiD0PfgcXdN9YAf2r38VvsnCaDrB6SR9NxIVNcF8jYpGsEQEi5zjZYR6U
jSFWIe6H0VXG/n6yM9Jz80EZuxfHeoIXRGEvM7qIdZoK8uh1uOMbIzUZlvynOYcBN/Xt7AwwPr1j
vPwrVpECBi64q37mVrNFvvJGOG2HYH0kGsU1u50tKAMC4Adb4ZOxPT4IE2Z3ij3NrEaq7PeI4Iol
IYkuQtU11//w3LZj38B2+Kwlxzwa7lIz+5ZzYWNvocorrkPM/tK+Yb/sFX6eeaMVyccpZJyfTR2w
d/ayIWK8kQC/6ZOd4K7HAnGYWgGCL03eLKPFjgqo975N+XrD36gk5zcfrER9U+kPjXtjy1y0RvmI
93nhO4lc+DAkf+c/R7D+fTR6Shnv/u9EoTvllyC5F++zFE9133xrgAYK/8OXeFJmQJwfeMg+UjYY
OseGsEBlXA9OtxH7vrrnh0ixN+1PfoyzwCQVlDnvSi3cL5GXcRBnmm49M7m8Hie0VGjQWwdpIh1T
5VsZKjtH/r3kq4vuLBGPzUsGqnyA52GDRbPV2Z5h9WbKrxywOBS2vbAkQsCDIMcRE9APW3EwQLOv
Q6HDD6T4H74RyvVGbGXsswz48gL52Kg88Qm+UoRNfG3Eq/Mm4aK/Uvpzq1gnJthHznRrdoYvGHGd
+A9/KxtuxJEZcs0xPqCgBUL3mYhQR5xer6IvYIjtxZ8kbPjvzVoc5eHyxt7kDwizAnGHiyJqTcYB
1NRziNuzsp+8Hn1cK66hy2N3msSPV9MPEE8ihuI37PanvQ4URv6IA48E/8e9kaGEk+FdRLxumau4
jjIMv82QuFaQEGJNNBYiHp+K7rsIgHg7SPlUEIDjQtWJ6IsYh3dE5N7LSSUs4XddscXqirHErBHr
4QbkO5MQnbTXxJVcBHGO2XvCewg7ZY1I1v8aoKXiwp0oQCga3DSbxTjw+8JvDGKa8KICucVXwY27
PXLg4gKUEIn32kxPYBwIcxHnN/JWMfdjS4CPxAEs2hP/i09uegKiqt0Sg2ARwoEunHQlF+d0Uvxx
Sl0R8wrrY1LFO/D07OJFfWR6xP2sQoZCPBuTJEI/o74RB15jR2L9hHnilYjaSqbGTD8uTOBGhH/q
yeeIA4pNMzUSGagjnpb5VHNcY3UrxwVg3wflvyYhFn8ghmD0yIEFjmO8N5Avzx77/mnCQaFpt+W5
mOga2HvDtVwYMgcMz4WYo2tW6z5RGi4tulfIkXgArEGsOL/CY8jV/6PsvHrb1rYt/IsIsJdXkZSs
ZsktcfJCpLJzsbdff7+Vc4GT2IaNs1+yAduiuMqsY4ypHvj7oct8LhLCmac+ycgdNH9YKPiuIe7+
PxuXEV7woV0eX1l5diYzia3+eBsZzvLX1FZ3XAsDLSIuzGzuBjPx5euiZpOvrTzpbDG/IZPkwjKY
K/l9tsSxGO+dcdyns/4jH2+zrP7jwQeLaK7RtBP7U639E8TP+yG7d/GT4OGDqSGVu1sipsdPw8Ed
IfTTSaT0FFvZV2IbLoAMekZyWbkqvHe25LBxG2IivdrMA2pvinMmz9nKt1Yb0vl5a01WaKf2La/H
WTHWz+QAACPsz8RsBOyW+zgB1mHBZJDIA2eL4lzysDK9HovzH8erYv5ZDRZJRKWPguA5tRVCbZq6
GCj+SGNYPOc5yXQZPwAp2UgDJiNSVkKxCWJIf/hzPlgZyKWLesMncyfN8cc827fyvBE1YQ8jK4IP
7uzwaegayBBeGiRFXtp5K2+4vC8RiiYy17XyrzDH5DJRl99ohcVEBPe3STYVaeCnSD5kkMASF+Ot
tO42vyU/I+HYcAnsufo5jvY2F8be0Z37LDWoKt1x1PhExuauvl1nn+SBxfDqoxc4+Hhdb4nM5z/V
Oa6//DY8oxzWoO+9S2s+qNH3mfHm8qaOrQFYvDnH5PayssES/f8Ro1gI04MKJoZdljZc50nmqK1L
VNCfMHyj0ckh3DX1NCp89wrFMxZAJk5VCl/MVLG3fw6ecTHJRzF2jLySFpudHJN8LyuS8o+dIdnI
uwFBST5+VqLvMkgToPuwLnIL8Sac+ZbqTdY/yH+mXB83XW4/Ge2lIaoC41/bsYyjRh25vxuPyc5M
Gd1IuxcJ+HPut2Vqdha9Rj5Ingi2Wb7ubJT3ZCEUgh44bGzDrM9P0hPWSxWkeRzyTQpEzgUlCJUB
MQOMb4eYoQfGsBkwCgXlu418E/Is0X5LdJdx8gb4t/FPtsOAFRkcFmu7w8t2ZvETbrcvpB10Yj+L
UMAhzdEcoj1qkEtaSuttU6KyoiJEruUxjZl9NvTpd0uxfrDzDG4PZNbGqXMqC7NcbqTdJequZwov
7QjS2r6JPJ3a689OKMcosh+XnGTdflIi7cQuONG6bdBDqWYNe9uexKz7I1FZ1y6Plf0E1HGjl+KT
xiniBoziTGanii6kAxu6QvmlmNGe6QLUd/qDUyXfZFRelRLQhqTQoJ5RAAq05LvcWnSFrqS5N5WX
30n0DfK8PWYLbyjtVVQ915gQEf+WC6BwY2QuiW3m5bBJXvan6paO6R4rIFcyU+LtZGDDFYHsG47P
u0gbTEYi70Wl4uRVd2+rQyDv9X9SitRzZXK0WIQ9MIY3JRPQNSsK6TzI+MhVTL/D94FMCpM1ueui
7336mcYXQ9RnSqDttIlm516d/+wMCJuTjA+XudnMVNvITXwvm6+lrgwbOcNtGKTBoSynmOEIEjFO
fsRZRb01vVu0ehM3zwAPgyhf9yageJOQbMSEKFQEXD7aK6mfrvGZqpc05gMBiQPZjDGFml6dR4Kc
fpm2PWZiJTAvZPvKskLpwTEA/RoBajGDCK0VmeixlWs9bVzuT0fFrulzX5AgO3We+RFlO7VwLtQD
YvL8atnnBVdd3rWq13clNdcNztBpvyaat5uop2KbE8AcrGlMMUxgEJ05AZ9RhOhPk3b3EBSoQkAu
+FNUkKYMDybw+0RKfqerfq334aiPO23Uv//5ftYaDkscxI4jQ+yVSMBZ8oO8OR5VntFLZcDoqt1Z
5oJFHjRVdytNo7QV0ph2USZbFyNynL7RK+TaHXoQ02ZyNOSS4z9vi/rY2epcloFUuFSUYLbisK/L
DbedeykNQiO4EekPeVyl4Z6m68IQ5Cb+TeEUo5wZ+kGM0KTzeac0jJPhX/kqnB2Nm4IBlDeaqrGl
5zcFnTvWVKdG2WtPplHL50Co/iUNGom+21/ZLQIOZIkPqwnzP3lIZKHlT5lCdfu9WgG+6V2EsZLJ
763k2HWkmABSfLfucTQIcrX3fdXs66w7O6PhW6BwMLvyU9Dm3NDRO3J0WJfI6QJzeJxEd+dwrti5
ij6eqy/hmuAO8lZ7skVxjBoroKK3TRRT2yzTcNUUU9pCO7YYdsf2lhC9819zkcm7FlcpIfQPLlTJ
rIvVu+KGSk5MH5kXh6g74bJ6QtDUqI8yhLVlpSGDEZoTDmGehx4B4aJp91HibPTagoqhU+xs0QXT
po20aFU8yJKROlAp4QAZv+VvFbZ1yNPDyA2TFXAtjb5Eln3qKadPtrDkKmNMaG1R2+1votLbzrn7
28A5GfgXMiGDDv/iVNfK0PGh63YCqZH3Y7KpYQxsukZioWZXVh2kU3TibyVAAEevmBkm/pRppU9w
Nec5x4sKzbrKdlFBwDYSCFvuvJMSm136iU6VvNBmnsg0TPIeKwhLdXbJnWUnvWnuMMpy6k8yPKoG
7axBR1GbVb6BNDpuaR5n8hq565FuB1MOdRPmZhk3h2R0fvPttrrxXS/Qj41iBmidKsPdxl5y6Is2
0LApeoGF4AbodXKysC/SY6GcQef1GbNaqZ/sYt01SX+LMTzTRyiwmkxMvujzeJ3BvTrTV4GVFsOZ
4eM7j6/XUW4z05M0rbOabJrOOEi3zx2gkAGwgrzD8iNUr/FTsifHG8LyPrD3kVk+1IlxLxL3YrhM
T8/c0zo6qEHUviUUXwY5g2kCNPN8zUkxAylN7sJHcRRq7QJNZIIgN15Ur722Y38XDzkYUu5pWQW9
6/4eq6/cBtfzNgrnLW2INSXQ0sFHxgWOm96IjEzQPCaAJz/Gasc2fYCRzc+/1+ryWFOYr+gc1Mq0
w9llS/dVJM/yRttYHHdVd7IEZvb9Y8TQEZooQ9i2ZZhTuETN2Ojx+3EbKNEQqNOE4m23k7FPhTgd
RL8nLW2eHHVKGGRX7jOiwUqACjdKOuLFF0oBDIpxtrQ0r02yfK8aG5zAJ/n3ch8gkG8qSoRGVcab
ZUn8VI93MuQqsuY2c8wbXR129kokkRvDbecQYeVF124KjVYlFeAoqW8mg8afS1AjPRMEfcOqETeA
o8/8lDhJ74aGiRgy2ohgp7jmSo+0eOoXzWba3nBd7eZzjeNOGoItV0s+Z/BRJQrw+6A5QR6re4BZ
EF+M24kwy7ZGSlVxaOrp7ymzdwmGbCAxTfOfbpOHal0eYfTfNmx90dEOQIlQuqUJLF+SeqD/8gvK
d6eBo6vR2ag0BAe9Lt73xhg03LTApQ5pkPuid3xes4ru9JyYOAVaAbW1HlKWF4G3fbQWe/ncJE/C
2AZg2Or7om63Wq/cJvN6Uw0WpWPBDFRG50jerLusDy6znwj51Ztu7J9qu/2ZLx7xdIUrpCmQmaRx
ybBXmFo5lB56muJbY7RO0CVt5dPWfly7HnBI/uRktF2X8sAEW7ln4eq1PBz7U5TrPUqrexnkRKuN
C4LW1xox49Pq5mecWfrG9FxKjpO2mSdYDx4qzzZKKdJ4IV8aWHh2xAP5konvmsrPPDO/SSdYWJri
x6t3ytzls94OV8sQULZj36O9KGOd3tJpbRYB+/Hn6Lpqv+sc/mgyJ/A5REdooN9WevZURt1V7dyQ
3bV8Zmbw4bTuoKTGx3LuvwJr8mE53a51k2OXimpjaQTQdclxp4Mq29HN2kBSFveZI57KYbx4XeLn
zrdqylomPoNTUbiceIkJrN9mztefc9Hta4JbB7On4S1XnRmhnYXLVplujhV3vT+HSN4Nm96WIBSq
7XIhdIx/zsbwaNjRAeDpLm5QQqqnBiJHsrNcCRTqv3fl53FYN85MqoMVRvwALFPsu3mGmXGrvdYm
YDO07HufTDt5pkEzf7b0NDRJpLoy2qWu+iWx04dkTm9LWhxqYX3Rk/y5dvtTKU0AMWmu2WAKbPVR
HjylN7fyF7FKALKjoBrTMzZaRoZZ9clBc1P6CYcSd6lRWcfEDYTDuUkmotXTdkg+ZcVIsZ+ApRqZ
3WXJdSGRGoibbLp1ntsf1XZlQKXK+Bxzt8JYAJGy0jXn2g/NgMYOuTmewVuYGeGuNKOXJ4x+NTHI
Ektvk6vztr8yZf4EFInjPfoeOyJDImVOSKGJy5HaQT1r3U1yLGwMJwbR1n2KtPhKXcKOFdQ/BOg1
0Mvia2kywThVCisw88rwVyOGE6Z0546kdU7EN5nGaXX9Ox6959ypgpgrKBO9wgWBsMTHCYSTvuqB
SeinxE24qMpuIoHwKr4R48xkooMMjx9F1qErq4dWnR+zoj1nidjlxEsVthzkCqgk8WQX1jHju89I
Sg6mtUV71g0UTgrfdi8/lK1QCZydbv5iK+UZwblQWlarn0LIQw/jmmj4NB3WeLVT8AHeUNAeMI4y
aGKE26miba7q1THq84MZO3SxlVJsGjq8ZAH9PSAzbi+EbmcALkzQeOC23oNX0P2+MhoqT/Y3ryo+
paV5wm8eiItCQUe3Mcw9ZKhdZw0Haao1EW3jjC6C1PeKcs2niBsCm6SiPoBIXw0P7QRVbADDHmc9
akGKY0lzbahuxnoodo3Zc7D0QTvFmlYFCpB1Op7EBcMcw/yIOo5hNYj9MkeK75hzc+aK1AetUJwf
KAsaR80hLVu9GWyg3RhfF0Zkz35u2fnzALEr6BS9DGhRaDAcAdc6jJmhVTZAlXGm2Tc0pGPzPCdh
TkZzwybTgLaL6dgYvRtwWFtWQ+99ZXQ8eqsypE4rBtWTkgzQvM8lqEKkI8wnL65UenTRr0z1vq1T
N3xR27Y4F9Y8HCG0TncR0JgbsyrbwwyQ8dTrxIx9TyXKtgH4K1k2B9qg0rNtjcqP8zECd2H0u6Y3
k9O0Oi6w7nTiB4UeZgxPC8e0jEN1ilvag6TiPkBscZunXVkE88JtHPp28g0nJc5HO2ePyMnnWi3A
BE5zUe90q16BMo9VWmy0ltKBMOb1VCRc6CyPh4sRZ86hmafskADz3bd51wbVHBXcOdM9mn1E5Lws
pXXj9aP9zeZUQZaLciTlEvNzOzctPTcrjZ7cahnvVRCYd8iO58RRlXKfisRhRww70EtrPmnRnO3d
ohqCIl2SJ05BHS7Rkm1SrVRuFqIz6vo26vhRDUO1JV+e9D5iFljTnNx5hHhRJQ5CHYo63w+usKJt
p4AiAqbk1ve2Og9U4YzkyQL/KkiK0oR+RVzewpiaxN42V+oSRp9d2Ys6GPO+23RapG/V1nXwpUt1
QNq7uU0LEmMtTcGDuLW2IbvzAoT14pB5JBY1QXARUelAY3GGAUFcHejHbBl+Pgl9b45Zds9IkDGI
yGufMw6UDw6KhprS5NdFaPqpSx0vVJJl8teFKdBAx6dPteUgYqUVcQU+zJuplUBs1DdxZ7bcl1xf
KNd50zVvYgyqXkAwKPUs6IFDB8NQrEGLzv4d9bTuGjmAe3TIH9uaCYqneHDdp2VMoHnUJdOlvbUu
EcLUI+3XVKcFA7BFfdUojR2LxKxCJdOe065o7ow6ssJ6nT7lRg8e0UmUUIPYEcbaCnEvoQY1jMAN
235sODo17R0nF8yW7Uuo27G5fMm0jGkQOYGBYSV0VD1Bfaex223mpG2gzua6wfFbj8aiJ7dFhU0r
uCDXJtO1Q2klc4AIfPGgcXuZV1ZZhGJmHVSWMwOmi9SDMcQ0ZzIqyumQApFdRAtJRF1Oq9fUIZ3s
/uzZQ4YWjuY9g1Get3A0v1f9Oh9thJn8eqjzwGQH/Xmc1R0i0/2hU5v5qEo5i1UV465LQGXShtdT
ZJrEVJ7TxYO25EKZMeoxPs9oC6FbxKXC/gCLREs4WNEbOHQJ7bUaEDfQALd4dqOYcnWLSFW8WvSd
E5MEzVGXYIp7BtA6tbVrUWff4tuV+9mAC5eqUbkZtSaRsb7H7ylNmDGLyx/LkQysKb7VpjHsU0vp
w8QZV3TvVYd8uBulWAicVLE26NJBeHaH5degK1MgYkM/R2Yx3A95zHkxQGeOc6f9iHDnv+hexNva
a+uDmnfuhsFLeaCN6ZOaeE95wy22y+qmymo7dJJiONdLXW8ZW0YDxmy4d6a7+GOUjGBfmZjcYViJ
fmMUm7uKdo5V6edkmtMg6uAY5fZg+WPMGqw6EVofc8KR3yb7aEv3pFlDETZr7R6NIurp8PYmTmeU
iHQzo8gyeVOwKql3E6NScWObnOVxoaRq9cL0o4w5Hj0nnFauYXNvsRRWIfrAjahqx93ATe9t6g8j
4iNrSloEBF8NxepJCFNUBVrTiN82nLSgLDpkShTA3WpVuiBkE7CCZQkPGBdIe40pKbpS5sEiOvdI
XTjfrJWVko6tzbHXZ5pZLuhn1De8sER9N8jdGWOcaXEwlHO8jzuF9r/rpduiAAQfT1ofxEad3ENR
W0M0x6tjRTXPjy293hfLDP67dAVdZmuwYKxUy2OEABKhCLc1nrPtlLmfRGz3zwiGZE8YI2BlagJM
x0p0f2q4NKLkYKre2N0UnU6iM2dEJxVdC9zyvFFc4G0JZbQNeuV9mIMtozTIFInLgHCCH9kk+iM4
+cNgtUuw1k5/kzhM4HUQyr6UfYXhqNf1prZJ98Fjfcsyfbzj3oOtLlrvMSoKlQg9Vh+MtG23+N15
tyw1chcrPih11+Vziqn9shKDAQM146CWgObJG0G5NEl7jVNFvUsyk+Y+bgudZqMmwGjFr7FpK6ad
jQ/rikCNnGm7iXoL3Aqcw43aizTUBKgxkafQ1geXSQrtrPhLURbxJpuNVjKmQcibeh62tPF9xTZ0
gitv2FciTuNNkk8AdOoElgCM9aBMe2riC2D0yGo0yHdj95jN1KryxrDv6hJxr7KNHX+sC+8+1ipy
mYK9q4gjD2NiF8CFhoOhFL+ViFm/nqKLW8fJ6kA0jrkX8TgEc0TEPUxGux30bthNIKJOUM3AjMzV
cN9nthrqJR6nL3TBfNFpfkgsnbq1zTiXStELEmbCjFj3kic3a/JDo45gryer/5IMIgvUDu0eI6lU
uuu1vVcGFDCrUjOvPVpP2z4fuoOxrjRU10S5SZNxAVkE28svzHS5ACCnkD8swhfOiGrYoNGsa9KU
HqlR3FUe3I24tkjwIOqTfqnrJhWNdUYNeTxb65g/vE/8eSXwZkri0V/ElRdEJyNuUM+uPBsuvY0O
jNUeZVhce8XZLtxH4TrfzKQ8xIaGGe3HD8QetDdpM8j8SpENxzZfjvPRiiwaXLg7l85zEsI0Jdvl
Kf1EU3V/6q2ZHrzJKT8JdWrRCWSYFGPuOesqrJA67/Wz0tjG0/sL8kcX8iWTBwIPCmDE3AbzJP6l
QkF9GQaRl85F12cPV5AlWygUjJia+wkceVdQ3Yz0YrfODvVINFDvFXcpbuOsTELDW9ptx1Wm8EjB
u06NKJAxJCWvmdZw5dq7ZXCynVKWSqinNXWcPq03RukVn9rO9faUVr4hvw5+dGVYygeMqLc4bS4i
X5qFFKnFzJl/38yhzOIqKOpcuVggUnSv4HU0OevXXXZT1qmf31/Kt8iW6M2g6U2yqr+SEhFaYyz5
og5XlOjcr7UhxF7qR9G/b/JLOTNZgmV1N/NYTV/KtUo+4Hq+RTj76/F/Tv5fnLZmLJZxzAbvArMu
3hTTcoTSBEiIZqqZPhr5R4K8bwgmuODkITmRs0N0e0EB02aXl8tFch36IT9NRkLiErfOB5uoyV16
eT5hCCIMCKlNeyXPD50sTo14iC6JCiqY2pHUbavz+wplY2aSTVRBGb0hsYf059/f0Lff8L+Plj//
a0Ur086XuDCGa0mTcdM57let0T7SnXjrlCIrgFgVFTNIui9OaTwInUElPIRg/VERUI/z/D43lB+w
1T4Q3H6D9QgTj8qbbaOhyfyAf99n7XThaXi0S0IM2Dj1V9Tbdmu6fkTufDlkChvLc9CgRU0Na/uS
vT8Le41cQ05xARCAbi8NLJO6GspuiMKDytUfcfPZZl6b2xag1/ub9sZ6erwj3GPiFk97uZ6uFWXM
E7bia1ftxELUvBR3WTM/CroH//uTNGYgqRp69xCDX5BIoY+RDaNZey3QuAN6d2wBhKQZnAgKje8/
6i0rje6pDb8ZgQIUSl48iylscz11enw17DrpN45YCRxXauh67dkw5VGbreCEhUoBwaqF5BUithvT
z3OU0CBL83Nd60C2ut1zrU6D3+fTQMemNG6G0qmO5E0Iz6VZE3pipbbY0muoZiWHoAlPuaPKCZZh
gtamWt0Hq/jWofzrzbwXwxSJbHlxvVP+ByruW0fC4ODLGaZSO1Z65b/u8ZpPldOofQLxhv5KYZ5a
KW2mjBdDbz7YqDeMMNf4v496YTLKOLKHXvGUC7CTTeHMQRQxscqT8DkgC+8fCu2tpTNUhxkSKFag
x/7ivYSZJk5rofACwyYtm3DNKFj32xXdbTWdgNVIHBmNOw1UWQmOaAHoZ0VA4hLxwaUz9ddWmvf+
71d58d4mxavG7Vb34kZWcWcvaSE5mopfjhnIHpjk8GvWeOe21ABjBO3ADgCE9RR68a2nVueMUt8G
DRslbEc7OpvAeUGzxBByPaHBrNUJriuTtnukT0DDaZWMVuz5jpUxYKmuyfqgMx6lwNWNVSXWVjFb
/a41Z/d71FTQUXQv3oIdWQIvmwiYU5TCvaZtgjqjrt0swgnbVYit6EzmZucCBkkBme/9/XrDnSCm
grPEjWkWA2f+PYZLmXV8e8O5tHXbbKTgtd04H5j4N2IQD/kiePW0T2DYv3hGl1k9apu2dWkqJJ7I
7+tmt9YVgJAblcr+MpbHNXaD91/sraD6n6e+CKqzjsoSxSTrwny2Zt+PdFAgXqKZPAEgatSoDWpH
zYIEpvy+ihoSBK2k4fj+t3jr6jHbyjJNjVI3lPt/l7ceFh25miS7jqI6tsr4RHM7tEr9uR+zhMq4
+v39570VmTAkSSdqRgAVefcX169UBhF1rpZdFTMGdV4iZAn5onZ3vdbO567Vc7ra9Ef63PWTdgIq
zCSwwB5RJfngm7zlcD00k3F30hK81LRNcrWsi86yLhGQelDGdX2fTVQDhqChOUSLkV6iihJA8cGD
3zJA0PSRkebZKvWmf5ecmVuzjguMr3HlxXQg+yhE9aVHD1n7cPze65ONjIIL25C91dAEerG9dEan
vBpmEjfAJgoaL7HaUvO3zrNh3JJ6otWcnp21bT54x9fOQz7XkRoITMxEpO/fdzSjLC7VYc6urlgu
01TtUYHadnZzbE3v/v19fG0gNJWAQorYoXnEM188ShOIXeeUmqFG9RtrcsXGHqsPojPr9ULqUnnD
lkLMKB++PCxq5Wltq9nRxRCoHDfAB/w06YuD6wyQieKo98cJQ2lXyUAzz131G9GQgM4ROFn0/EE1
l659W5WTuYunxvV18aWbHm1wWFSyzGOPMNzWGeif24uxhk2et1TUWo8GnqjS8+h2aDm4GQ0H3axA
K0BdaZfB9JdOrXeTnpo3ipoB2UGUu5wQinWnLjuhPn5uLTf6kbjVDxGBjkohuZ5Ipz0qfw2KzOXo
m8onxY1hWg6AalTFwvepAMxSY8xC3JPn1wbw4dJBzrFQTSDhjtd+SeKmKmAwRTZYyloEeQ2J9v1t
ldbv3wyGBf9j9XWXQQQvDdMS0/RPi2i9aFa3zeuVlD++KdE9sdf2XGTDJdPbDzTZXh9a+Uh0+RGy
QwDupSpOYzalgiiAelnozVRR/cXWaFwu6XbM0p/vv91Hj5I//yu4Mr1ySrK2Ui9oeHendI2BSqUV
VbE1w+KvqfmBVNfrS8JICWZqYOp4r1cT0IAaUJlN7PViWoyQUHUqVcz9+PH+S73aMjkQDjdpeLqG
iMtLNdKiUT27o6d1SSutPqSVEJ/bBSgLkjX5uffGdjclrY3KbO59EA6/9qXy0RqKSQ5KyZSKXtg5
Eal57xptfSnTgpxwQpTKDQYwfBL1bR0mdQ0SGmWzEB+EDq8W1mFmLBkGwAymNprWC+sjWm/IRFfV
l9boaF7WsQhSlcbf+yv7xlPIDR0ifksK8LwMUDSgKsypTcUlssv4UY3E9Hn0ENX9wGq/ds5I06JJ
TiRuyalBL4s/U5FwxdusuOgx+pVLtF1VZwP5DzfFxE9TKBcmaz/WE+ovVn/j0Lx9/z1fzaaRqsYI
ijOyW6pXvprcbTDOtO+Vprp0daapG+HZiBrM+FCAucgSJ6KPn2kDeogRrNaBcYKOuxtzr8DaWiUQ
WxXBFFrOcADqdq8Ni7WPZi35IGZ6vRt8Sf5DwIeKJHJA/17eLrbSEWBUitAzM4kBOiZJ8P46vAoR
qLyhkeGAJiRzfXWc3UFVo0Hr04uIXGrKRX+xdd3baBa1+vef9Cr+k0+irsFukxC9Uslv8ixLSs3J
L0o7u2FXQz5FcLW8ScwYOL3V0CyZ2g889ivjJ+uKaDRyYRzErF4J4DsisfNo1K+Jlhm7SIEuODSQ
lVwQU7iUh/ff8I3dIixASwqMhcpAoRehyGgkbiQQybvTQcIl5bqLWuuDR7w2fEjgk5wwQgzbyh39
90AIehXTIMxCImFNqJNx+kvTUDaZO2av3yC8+NE8hrd27e8HvkgdmEA3tpABMHXWKUXQZULjoYPp
TLo6esn2/QV8a7v+fthL28oMsVlzi/LqRDZSvvU+MoHSWLiQtE7+ZwU8zsZfD7NfFDY6sEKt00f1
tZXcJtEuDfoHw3Ju+z75wKhq+ssQ48+zKLURpeqW+rKI785MPnJ6ZjvlNmPmXA0djHk6GUbxOR9n
eCM0kbyMZq3ta4pxFV0HKkn5YHHf/hIWTpNaJtMmXzoQBRHYCM+vXimb9vddVM/7Ii8V8NiP0xgw
26XyQcrfQir4nQHkOOSr3lw8j+zw/V1+65owG9IwWArUJl9G7Bja0tb7uL0b0f4fUvOuq5tP7z8C
nbM/+/dPWMeak414lkX1D8vzwnZO9loAsDXEHcMNAjT9AeK6vgDi4jkxYyySfY7YSCm8q+P0RxA0
ga6JwKqnn+1qXiyxfE/b8lRpwG+8n4J/BuSw7KxFwyu+TcruN23cXZ1GANKzT1R69p1eXXRmfkBp
rehDtietRI8atNXG82ZQavUvlG/v897bdEmxzduJwQGggwtxSssBdawq/POFmEgtVUMjd/i8poO/
oH2xQdzwPgY/HHe2D6QrZPVulkwvN6SujLriTyogvnFb/xRNfTWs+cFJEMReddiekD1ggudndWRu
hd22AkB487DE5W42l4dO9bZj4j5TZnky1ymoQatnSReUnbmvlj50ddAwVKPzOrrpatVXGnGP1/5e
QOCykqTwFagiYpy+jnr7udCSPercfl3UlwQEeldq4VQosADU2xQy91o1dcDIrIuTl1/MNL1mLvyy
0nQ24EBA6FQMwSJZZbb70VPnhzoqH4EwH1sdcC6/TkLk3IOzOYyruTMBnNpT+9mQIowmI7ZYSctX
EJpkwPzWqr3bQgE0Ct4stOweidJy/QIi/tRP4sExFPkT68RPZlmDvV3a6SFOspNVjTexbeCPpqdJ
q0+p08FRMaFTpf1NvI5fM8B5m5VxCbsu03wdiqprLAyiGsNedJ/yDBxkyg7HVnILiWc7pW24DjXH
wfucQ0kPunW867jmiZfc6ZH1rCbaQbdF2CKh0LnirAAbm9R4Z4n589qLY1pAO4xqM7AA1as9Algd
cLR8+dnVCsqyEOXHYd9mwxkNx6NZdte5irclNNG2asMMNHFeg26KljtQkaHcNMUuTnHkHMdkOHKw
zV4PHTEnbMvyUNpF5A+Tc3QbyM0o1AgEy2NUqjezCxXZ6UEwa2cHlInj1CEDQ9uNW8F1Lpk+Mbnp
ZVqGH4tZ/+ys+KsN+rKJ9Oe5KX9r6Dkkk/MTWejLInEfs1ftsx5wYdun+1E3zzWcEgtQGXNqHj1r
pkNnh5oxPw1tL3u+frFOEnLEUWhOhYh3Lb5BoG3jdO5zw3KKHoc+Ti01pSicUxgeQA6JkfODu1L5
WBT9MgoAsxMr3NpXr7CZg8MMJfLlL/BiHebBm/UW20yS7OK/TRelkPIkGvuxNNfbMc3uFosKZW3s
MrsYg8nJgLE3DSozihJrDyKDOaGBTDOE9xXFpFjYm34En1x4S/bgwDI65xTd9CW5Kos63qipB19+
Kg9imBFRAmuoi7N8ybYkiamhefKzKTtLwrAB9SVZv0/KzDBzu0ZpB5xDrANHaW4blB+cgi/sRPD3
GI3QeAH0hyCDbEcsF0rdWKZsbYxo2jedxE87oTU8JzGsFts4GtZd50x8SWSJ2kCvfy0AwXp4fy1a
DigTnUEldTnkN/jrSOzopXvL/0pbanDN9XEFC0r7cm7CWTep/XZH+WVjZwwcMGKW/YkSLppx477n
tMoT0TPCx/K+dJoZ2E72gzcUiBnL84MqiqHrO76KitVTGnpRiw7iiCgHFRCl/oE08al30yC38tDp
s0e1SsExwENQ0e8UWnpu7DwsbYfeXByUCBoVnblNomfgss9tUt1QYV2a7CYXyx1o9s0Qz1viGFqT
fibIGQGT6e3PytLO6/JzLdKDC5pwMpqbYpJE2j/6GHJVdetOKfYVrBPEthBAhIZLE8tYkbDDk2dZ
ex1hDwjld2LJwZquzzvm6EKkXRPa2uAb3Bd6ipKYav8fTee13aa6ReEnYgw64tbqlrsd29k3jMRJ
QPSO4OnPN5Wci70dF8FfVi9zdQEgGeWND17RZfZ0yeLS0Rj3ZgliFsgTgRN/68v+vvCjE+X/635I
tpb1M40SGr/Ap2+T3YV3tPQ0AmgKUpv1qYgip6gvhD9Pc47Ms0HejWf+QwL59NMbwfhSlen+jBLy
QAASahHLNbsGYM4P4njAu06gWH5Z/CQCW8cHVq20wa22s9eUln6fJlM+038ADbUlpELxCE9NqY8J
IvB1g7XdvxMXWsfBC2Nhwft71q2OzG5i34YBlNLsbzkZC1LCdt0wj/3ZM6IHyfBmRHqFQF/Szosj
FoNHE3vz8zgHKTha1r7uLerFKeUzfBEwgxbWTve78MGrMZ2bnJp+H0XW5S89D/PwkqP8K4f5DNS+
DwC3aIYSiZe4fCVKf6PtmDR5zgGt9mXZ3qPbN0HTvsdWtImXn8a5Rjpk7tfUlRe6gC+brpue0qQ5
umlGh9orbEBD/s7OcPyXn2lC//fsnOpLcKpIFNNavhQBPZH5OqYpze7rL5hyU3jgfUqd98yocSb7
zm+aD3AUN+LOYGhvzGx128KbWV4cVx0fpJZ6CVB13l1ujM+5YdziLyoIuakuHj0ZzCi4UFyeTrsr
b0pwGO8s6Crh2bLU0oAFNMz9RmLFlEKwDy1SAdxEOytudJIuqSg2U3W0GgzjW0N9lFNTHDoMN3P6
HMOs3Ls4uXNc8EECqiGTk6g1hcbh41NNv2qDoZDT5kSN25vR9KdisPYWaCEWsUtH+xDGjHdMaeHP
xvwqLOnD20whMpRVBUuqlZkBA8opJAiTr2kGMKQE1sQ+iLstKjzpniU5RIsBcAUMnmHkx5qa5T3H
I5nXx8OeHNXO4mIp8v1iJbtxfgwnVYz9YDgBXYDUhFPSZLEeHYmTOV99x0xHpGcR/iosFfznx9z/
FfgrTRRZ+5fmEFb2duSvCVisLSsGqy69tVlNFIPPAMcFef1lcRpErDaiSD+atta5/cG7rfjdh6n0
V+Xs3znT7y4FaNwYUs7LPzE+5JnF9zQr1mFFMeWP2bX28fDsioIX0K/8lPLrrL4xCcbGNbWVY/BI
hRfm2gKiSYkuvTchECrK920xbdj+qzanl4LY+wirTLTNnsmFw3hLPx/ttN3R2gT6QJkc58I5Oufs
r4mrrbZdAEzXt4YKfDtpKOJ8thp67Nv48bLEP212w3py60UE6vj3eGvbtP84Y3Lo7XWQPxVuuJWM
c8b6NjXpHe27kw4HRl83tnEouEodh2+l961LG+NldcPgJLBN3Ctti2m7SmhttsA23zgeo4mPC+AV
sz32N014fkwY6Ed90VsaMgW9ogfLNGqw06ybc1r9NpcPBAtHXtDSeV4Xc3Hjrn6IPc5oAJ0bBGXR
o0IUH4gyj1Tnsgk8zJu4ptedazQGih1fGMp7yOyDU0zftB+PRlxq/P/oL+vV/IfGpNNQOfS40mo3
NHcNteSN+gyzfH+Zi1OKXvfAg4iH8L4JH5uz9ZgMHWIhoXc2evIY9LwBi+3JpvK+XEZrk3fR/RwO
JKcr7wGs/j/1SKq2GePPmnCc9LjRTx/D4kMZlfsqPmJULYilgAg5XHvNoWKs7kw6AdYp8wdnaILK
+Icitk5mEOwt4hOGH2yHrjo47ZAygbkqUM7zNl3FD6DpPTI+YD2d6ZYbAX3oSueliYYf55CGwqbL
wIAGijMMmW0Rpu9TPj5VobMdi+ZWb18VVPnTy0op+oPHAN8KP8UJEwwSRt4WF3o9MOxpK4tclWvG
vyLfeKBy+qVJkut1mgtmhdWijqeDjky6xx+Gn8nF+x5XM9h3fJDpYm9lOD/25uXeC3CZFvOMDBoO
g9dMaKPx2WzV82t0b02VP0OCL2UbHHtz+dZNzbgd/csTE2YPEnQrpILnO7vIYTJPmp/i+nLfjtHH
FET7OFx+0W28r6wpAIQMx2gplpvJnL8nNC6gJg5dGA83Yz0DX1M+mnF/dIdkX3aC46FmPQp2fZm/
rqb6J5WDt1Te7oo6eYiiZm91zjMY0RvfST475BWlfbupYdQlhwgsYHDM7PBrqqLHGGdzPieUZPtH
aq32nRsBCUgzWWhlpyaD+03gVERSmEH5TdMQVJ1Gakgvv/O4eK4ca0/It2LpLQNB8tcxbWSnYg70
47tVE/ZjkPxDMWUniUuwBL5Xqfvqx81LW2YP19OZzycaeQGEI4XjjSd7cYw1Axke6LsAr6/6zCow
VUxn3wdgonW0uQyFfxc6FBOx0cXxd9WyPJitdwsWwk1oNvS4JetyFf5p4ubkoa4B2tu4Sf+Sumj5
1gKb2Wljir/j7yKlfDa3CaRyiatbv0hPl/KZyjeqXeaNe653C9K2A46uAYcmRFeuqtVWPOBm/xGr
XcvEHbmQ2p9f4+UZ0Ur+1U6szZjeF8NXA+AG3D0QDUFI+BTu+LNPg623lcBxsGcdEKwXl8/nIGMm
CvTH/Ueegwk3WncVTnRerluDxubexTTdTRlts8iacqZsluVIUGJL0Xe99ssTD5Uclurt7yVKpEso
4APiJ99m8+pH6li7gJs1R/8+KgBIH6aHcAj26QRkFRaUmQTb8yq+oYB70wG5KNNLfzPjAZ4BK+jR
zFgRUo7AwYQQVGRi5VIVAxQqNf1Q9bBYAM4m+9AAvIvEGzLmRleoU/KCdwllo08f9DUDY4wyPi1Q
D6d+UscSnZ983Kco+bIu+PhKOhJDM4WywRzzZvWG4c7Ej0/JWlmV0tL5ixm/ix6MKn1l+7gHMmia
+HIPOpJ2xC24xBpkEi22sW1yey+W48dAlt8EQFK3VE+i4TnQC86RVW8kj9vYJk/Z3nvuuGbY0aa9
HD2cBqt/L3xAtcbzjY3W4bTBYacHh+Zh2LY4f2NRJBdP0qfFhWRRBlGAA4b5sNjfeenV5OKwYzqg
hx9Z8mlBfhi2hjMyK+ZXPb2lBWHXMMR7Xx0NwP9qbhwl6IbfpXmpo7j6SexVhxy501XdOfH51gDq
wv0jGq2j/7pOPfvEOfIWHXVwsv9M5qlO84+rad/rdMogWzNEsXStE8jKexbHtBWm0L3QJAaQlrn2
EP3yCYvYJxBs7GR8mFh5OFuy8Gg5ETrszQWfkB2wosWKaFJ+7xn33lxKSPhFbKJ+zGmiNojzWzIL
xIqBNtSQdn6weQPccSZc5ANv4Ey73239Is5MY3MP2bezf5uT+W3cyzMsMgCWSfqCJtVxw6gzwTnM
6XxwV+U2jMxdnnye+3F/Rgnbxj6l9dJIGC6je+DYZDaL1dzhUyIyX7m7PjUAIzN2rdncT7ScWqJb
kFT5Sy5SfEq4XE2g18WPnAsJQcqqwO1iM7yOLUI77ZKtVx78PU+3GAMuBpVkEml8o35gT/y/wxd0
oAKDafArP32ssMdyRpkbwzeIiLPzMVDF85GlGdPTArJotMG+gujr6rK3m8tacke+XUamnrx3A6re
DNyH7A4QX2EoEYd8ro7eGCcGjpNnOZDp2P5sxmQvprHZoTzIju85vaurmAYHnZGEvb4PL81GW0+X
19gFQ8FxDuOZN+IVYGDrIeJJCVtIRq+rS8GK1zIBmyYCqgaXhnlE5/5DVgq2JoMPkFYA4ybmYfK8
EzJSj/Amc+0QXMhoYuoBnrCTXbsk9zl2sXxh/Dzmpn3zPTqbuXcOQlwl+m7ZHy78Dui2YzRcbp0p
fYrKd/yfe6zxdUMkwJPSGs9gbXg7lnmujYNedaUlUOGE21wk9w5+KnNq1hI2Rv/cMhX3Uqe7qx3v
v3hgUdCNd1MjzAvj57Ai2PrgAA7WoZFklC6Smpx+RVf9isIbrXryk1v9rsMtAlL5h4QNS4+ycJ2F
1j4FeZawsK7fwa2aw/x5DFcAedHFj2EGD7fmA6Y1vhosyctpf9xBP+IJvqTckeQKsAcnG/tDElJ/
pVvWV7Fow+gDUoz2RLiLKjB2Lz2WgwUko8YE59QJK63J9+sdxIcxCrGzuyHwX9o4WiOHJNUq/LMS
jI/J/4Co5ebQ77JGWo6V9cBTHfOyq1Bf/MSzEUWQzAhsxZQgLSTz/HformbgVDR8Q0rr4NgBb8Pr
vhGLuQT8/EAokT/i6QUeSNNvSZCLaXx0GLLTxaLCG4YNiJStLzFyE60iOWiAe2R+mkb3MLiUCRJG
YNXiQd/sjtRDKjxiDwDY8vzE8Q41jWoE6NZ+bQCoQQjTPvAaxE9bIdxZE6K/+53henCKuvh6YmKA
uRO5S2VJgAy1Q/vGj5rbbmpsbeLy6ETW7Qyf+hhHaoTt45mIToJHJKUCFdpNTBM8iownnfuEAww+
JWdwo/mATbQgs4L1EOan67uy88YMPlmLU8x7nwNPME8b7+QEIxh/wdZGmRWXFz7Ki3mF3gTjueD5
xU22nzEctV7RLXKamAawWflOgZrmjOeCt8KPaGC8d/CKEV+1aW/l9OcGGAIIgf7DTO3XGvkuZX8p
veccJZ5l/iHMg1O0Gg/n7s/g93gd0etoJA8pyrydAGm/UJBJ8eul/paAIWThOLVWf9SdADW3bgLm
hGH7l313ODMVikOUhCMgM9stk1Y+JXImd9qf3XDtYLGsMIXyFwo0t5GwDk3mLlmAnpeX7RnvcPbp
skU/ANfvIGDEyLIba42bSPq7VUEMcxgeKmOsb6qCmQH+fGvSAuKSf0nZTOXWT30ygH2SFDe16V05
SwfHtQxh+l38pt/Tbw4sOSreZzs9aDPLo+Jyhg9tOqAFm1tugutpzPOWvbCkzuWoFmIjXEzc/dcS
ifK633CYDt/viUF2iLv5sS7zO9u/CkIOfYlpduySO5l8RcRUGLVpMcE6MJJ9RtgjyaqjnfRPOb5F
WRZr5sjRL9VfNSHXz0k11nIzy661D9Pq0yagHZ6fwEla04N66iZIv2A7+VeFBnMc87a8vHDqspGJ
OK9RirL5JCmk2gBSP4k0QWo4qI+1BhRMmwqwkiTZDG8Bh16QEISHxPxWf5qQY3b0KfXBDKyjuI8A
3W2G1QrOwoZibEXnRFW6/GJ+ZerizRj5gFn7mxwb4wK4k7NiNAH2l92GtzHl1HoxhiHsKSLtgcYH
gM08+zu/KzcRI0s6zheTsa6DHb22KMI/KzFNNt/q5M9u9oxsIZbn27clZxcyR0B6tPV//JXkGHH5
i7YgrSqzXTqrw+LL8Vy5UVk45UAT6rncI2IaKgws1ojwMPonGF8yv0hzYlMjMTpw/VafHlGlzAWJ
PrprvWDDq4qBNxo5BWyrjfZQ4VSINS8M3OFJ8zTdE1e4uMOzaQ6y11DvMfQjsd6C63IOAIjipujg
W0NvgSIzEIq/1G9OV905JsN+ivpo9u8ddmuFnMtin+QiSgFbKExDWao14YNwKg8RR0BvDz4dMKA6
euNnZJTfqKh7unjJTmLd0CwY4z1sqHisXwxi2ZCKk3XgzE17PQdrlJ/Yqx+6p4iYU5h/yUNC6NeE
kGT2zfV5V/qALmJSWOQ00Ll7mWMUyG9X+A4S8exFkXuC0o7lvyCNqCbZapM9HZwMYCqzflsR+FTQ
khJXXhnT1Fkk3b0izjp6Vsn9pclniZEk47TE88GyZr+YOpvUvUjQordL6A7utJOF6YzGjkK6q4DD
6YJ6MPz5P17+HjW4+MYWMB1GJP3kA1P7s5j+mL116FdwMSQOXcsekYuVR9Hr1QyPmYJAPzQ+YFYU
exdEfflIMnLq7lUWvakpTOiuq4hBiQNftx1w3lmcCI5WD8X+DrIWxGfUDzJXx5h3nf1DpgPnrQC0
jIJVn7wEsGRmhTvg2dau/+759wtpO1GMbHbsuoRxJg2Dhyp23VA5Ng+geZsPhD3FXIv7jL1VCLzA
+sklcgiyBWFHWVeyabFgbc61Wj3xa7yPrjrL+ON0XPsesFpAEDQZm6Dh8twO+NA/tf0lIa3CGMsU
0OuRXWlRsrhMWlUVFzUyjGbmaHA/AppomX694ph4odi/xUTunAhjZHW1ZRRzTa13mA6RdsaOG7Nq
j+qT48VGrt4+5kl/pgcaOlvyYOv2mv6Em0oGpw5uxWKKEc+Dt8+wf1CXgm9s3EMasYwI7wp3Xu+D
+0QuXfynHVYnK3Xv5ERId+HPUFe+h54AYNt0V3MpVl4DW1SeMvQrR9Kvz89x0t8Q4bgZzu8ukFIl
YINaZDgvsgVkhfJMmHukAV4iA5LDAEmZIqPrR0OA/7A2J/eeAXyHgROX0hvcSe6BFYEvUftIpv9G
hyHpkJDivz4zWcc3HwQIRFwI8hGXzI11g39He/qmYvAQ5Ho1BszVlnM35ucUdZKNVAdUyVvneE8T
me9VZ661LAsPppF1jYUYI7Q9IKdL44+8Qe3S6fN9lwUPMidkvuZUOyxMuRovwdYhZC1Sljvo9Tts
NnIFrMpgeBht8TujqW8DkhGyyKEjxpdtTAjJCpg6kb9kSXZf1d8LpwJWGJjMKNzXjUm1LCZzDS4d
Ooe/UiGAzqoaBbmHl0W7fmu0D0luKQbCEUvJlrG3HRzriAGZ1x85nfpzyKg0xnAR/pE4guk83C3X
yU+0qN9mYILh1W+vXgF2hVk0GzEOTKcfB0tz1G0DMbAlElHjJBgMP1AqUfxBEJoBCNuWZkgizas7
sygfc5esLWbChWKCiw+IO+dVG1+SKkZJeASk/NzsAPX5NpPjVBQMSSNfni/0zKiqGfUMRaDC4T6r
9Q5yPrMJx5MEaDyR5gns9YWbo/dg5y/l+8iGSyPeD4StMGexXFlu4v4RdWvleHMmPqnja5bXb9Nn
fkBHvBBVZmXYT9z3P9J1CDdCWtQqK3bCGvR7mUHo4Kh/Yl38AyzKjYLcPBXiLOfXHIhM/gWbnK33
Pn2k0YVPS3/xU1QcC+IfA8h5cwdgJmiUPhZVU4HjQWoRkwUK8ojV1RgV4qNocnYy7K5RJAuAPCz7
fidjlziKfcZDDaqDrHBzyLaZh0GcPopCeRR/N6dMJbq61Q15A+kJqXEYQ9/qsVJIcDY/CWTr40XJ
YecjstRZOIpJcS0eVXWvvBGwX/DBJgibwL6yQ8NNb6X7IX8x+gpngpLN/p7Z8/vARVfiyVBdgV37
b/N1Vp488IICWNKI2RwRUIyUgkzX1KpxIycG00/oD9+gMOONW2cBiDr0Gv9X0IRnwk7crFQmIpyG
UWCbqA7mEkQ0nI+FySfTNhuQ1Rw8bpcuEUlvjC9u6e9MzkBGj44cZXaNybCfAb6HITFc9Hh+x5Td
LQ6kzDNGP+Afy9pBErcYhygFmd9J2K6X6pGl43f7pGKGHx6SD+sCW5gDkpOhjDRrWPn4PUAnYUdA
2TE1KQ2CPmjeMs4oDMAPrz8Ukhl+DG746ID3MZafZNGHK8VA/ZKafK8UxdWHwr3C9MKyv5Xh4MJm
EKQ7fi+oC1AcY4kfWASHUpfdPq4+evRY9lL45OSqL3AobiaklA4oYPPQJcEgfWF6oa5LZrQMTye+
i2N3vbJG8OWvKUHIQlRpB5cDUvb6Xvsti89C7z3wgLMTHgbMWcn8y2Bv5Qjk1Qrwh2VdtMNWBlzM
7zjr3o7uCI8orylttlKwIjUO7EN+JJJMoj6c83vWLpuCOIuZb8ucoAHgX8jwJgQsKXxtIEmEmXQU
Tjil8RJOUs18ghVFgpU7l7fclGHsRY+iX265XD1hWMTLf8ytX8s8UUAzGZ7lJdvTvRhGkkHhDuRJ
E5rgibo3nqmMFUQnPU6TBd+Yy2XPoU1+gOwzru4DlgR/IoUinqvGZl1Of3yPyPgECBNwbFIO6IqY
uItPTkwhDcB4+fwz0rUlQMe0OVnRcCJfOBNYAO6C8iweqAPiO90LNMxv+fk/ghO1K3HKt1BlAMO5
Vifzj793r869nFJZSHkAfBmEwz2yVtevNyD4/X2QlsODlcjjvR7oG+xPhhzGtRYnEnAjQOQAvnaW
/SUh2YJW84P3iSqyIXtpcBZSCgag3AvumJjGJJtfE6KAiuEV3jMkCW3R777j3/1lcVYRYvqZ4XOX
UDBoHky33IfkLdMSWFfSqP9seKd1bvwMe6V/p0V5KypWyE1EyzKlRLIHSgbhp9la1hOVJDWUwrmK
ITksWQI6Og5FgS6EuewyaRlMZiIhsKWcqgWtxPMwLZFwQti00H826C38UMYV4UZROWpCt3gVNsTd
RvsNSuSZkqnsMqG+bZxv08v5mAXkmg0DHL3fKDCe4tX49JBRQ4f2PxlGCudh9D8cUnP4xYRIIMXf
2Yj1AMYkB8QSWahsLpqH922FuIR/loK5qiWYprACFybXMCJ0kMbzrfz3Pj1h5+yJRMEPDdkzcSC7
H33iQmgTeO1sg19H+gX9zdxjiEcH6EuKj/ZqI90pvrzqFdn9eiq9VDdG6JAy9LvvnLqcixyLLrHe
GxzWBYGhgABMp9imz9mzI5qEN7rkZAUaIg6mfHOJoLDnTtFtlGOhYZkBhlTTrUgNYghUF0YkUVi0
mhMiA8OO18XkqfKFgBMe3FIVdwuTFxLsY3OnewqiN7O+Vxs86g31eCP3EF2DEHeRHmwVw5P/I4dM
66cJJBFvV+hY9jzOqk1thqRbSQkI3g/v4yjikLtMVls77J9c2zhSr8RPERB6FtSnMhmjeJW65mnQ
gBxGGRcsKC2m9dQvmNLDobDPTNp4FgWsiju+cAHgICscKfkYDTgZHDKBOGW7Mbexl2Ffjp+yBR07
f8inuJHQZr4ch61HAe0u5a+PhGSwYD1FkxTqxA5hmBiOWvFPrcuwu8bFDZHhJX8Sk1yN0PJ8kAlE
MdeNzE0MuxsRGTTXUshGFCFApv2lXrYINV7FEYcAP0XO48K0eBWsyAll874P73GoUln9hRnexPpt
xi31HyI7jMC6OebJvgPfVI6PZKV+r9Bz2/snNsx1SgLRi19bAL6bTOUCz01GKvIJOaKYi+R5BLA/
uGKPbhMdlXrGTmBnkgUYlApGBqgX5XSiCiPGfED+DiQEOHCEf0msQMtEyxB0U5QLMqn+WeFsM5iJ
OMDxzd9kEXyEq8SyEA0ldYO8xSxdqhOu4osvehZo/jvVD138/o5HiDT5MpV3EDfXPVnf5IUMP9gg
pqhCjSLWfyr+78blPco+cTF1wJA9KPLMvpA7fEgnDA0x93ivv/tLDp6DSsnt3dX/p+9WmgYq0YIx
5wnE6YSlIaiWgKtq6jfO5pd8OgUX5KPJHbwQ02VPCoGhey7MVOHCcdJIDoMRqEIzLlBPYEwchDT4
s4KUlKqU5wUwYCQIu2FBHLNqY9L7BMQSHsiuZAaUibth47JC4Rt5BQQZuEpW+e/slEtR7Kj2zVOZ
fspjCRdKmOF4iVlZjzI5+DRL4GP8n9cpZsMWufC1ZBVGIF9IgQ1+uZEGSXiTrF9VPr7PeXJlHNaE
DmJayjUyCcsivHmW5PscvKWANfIDqB85wQd1Lyjb2qObIHyOUyos/fcVGeRKyfAZdOp7k6qQECkl
ni8BX02tXLyqyBhRkBlGAFn0yhAcDO+LbZoDzoxLIyMR1/shtCSZZTZCC/wJYeLMkin4z0eQ5mbQ
kMSaLlN8p4uCIiS9/q5ePKn3s2LFD5wOc1V+IVQ90v5pYOe4Y32gTuYaqfv7cekxZmD01S8Emo7T
v2ev/EPcA5jmLRIo8qO13/4g/9x6R5GNLgwOgBGIux9ccL/JSVyLfIhd8XExPkhkTPTkN+OLB4wv
T2ftPAwTLFWhEkw1LTZd5OkuCK3TYDtI3r3TNY+quDLPy9M1nRH0j2XPIC5q9GJn/JAK65leCuX9
FZBapjSLGApHjryjiozmrDqg+SVuFIziEFyCysqCQZCKIM0oZOzjq1QF+yMlzh8R3+Mz/QAuIT47
aQgelvbejpoYpOJvec9ZoNaZDxmu8LS89eHivGNih3l6y1s4GAQU/zfxpYnHxj14t/2HjyRBDIht
RCSEQ0GcxZ7Dqs4ehvmR42b9YmiYRza/FowlTNgYiSXDFkbhj7hnfoM4VkarARkbW46Xjbb5CNah
Ll4JgJD98c/YvBxlvjurC2bs+CA/id0rpCZbl/VIzEvsIdawEWWtQQ38y2HahoP5yBGEaXI3RMLT
PKhWgrcz/XsfrNz7yo7BPzKOknoKMPDGa27NO/3VWXTtSIWCU0idKtE9FJ0C+y3Dg4i6LiPgvygm
hcSTAisOpRBSVrrsl6h6yuNuvyzhjQdOq2wLsb/ixzKnbGwkzJqt+ImrIEarW1ZE1num5gSviwNH
SqfDUVRQMSEHinSZnyucDC2BX5JYwyECC+wmSUaS3Y+KDXjYwktLyIjsEPRVjmD6pgfEX2YxlY7g
yv8dSGeYbr1/lRjiwPCRw5T6l38vlue0ZDn+Y1+Gzbw05BmgN/Esf7tCWEWYJHjjjbPaKKknhU3Z
sS52KPNTuErvg7w4xFV8sxCw6IMeFMyZ+D245hDfObllp0DgneLSOOXD1wJWIa/lHaIyeTAEGOA1
Ob5y2/6ZtSuKPoYzuTyM4bwaH5c6uxtK73frzp+NTcXKJb/tfGcvD4ETFEmGwfwfTaX7rLV2Chd5
VBz41EsqmeIS7k+CX3IOJKggD0BTkQvdg+qJ9OnVbPyOUvMknsd1XS1M/8DOIzdQmcnV6OgAJyP4
EB0UHr1a0Ds5OtomG+IyJU1kVjNnzQFcWHvjemzyAkrR9rS7MmQHROFHeCUgr1t7vyVxPCKD0mkW
4WcNOYls5m+v3vA9dT0kSBTYyIyffEcuo0O6G34vy44rpRP1obJppml/piYjnUwqoylsY/EyCmDD
gJILPHvukg9IOOtAkXFouBm9pRC7QnDXh5FBhq2luWO6Z1jKlnOCXfSRazDTOsrS4Y95MKoMD0ZC
vXGGX2ICfRDVlWCqy9yR0uFPq/RXSV0cjMxyEaCvIcasaq5YDokIPn91kPj6V66LHlHL/DGAC9Sa
yfn8YSzLkRN38HUcm0nhLueHaa2XI8iIe6VYE9I31G1HNbHm6wFLuPz1dNmHltRMb8qAY2dDk5JO
bLt11gM2c3z+4mcKZ9rNdKtKDsUwkRBSzVQgYSAjH6ATFgbgxUZ1EXIQlOiXKw4FK2jKfVtY81c5
Y7qboQvXTMHbknm5+O57P1OM5nw5VGmIII3M3qGupugV9U3uCzF+rWbTWaAM5AlJ1nTNZiLrpvCe
SETRhSbIDx2RLHGJTxrVooS9DvH3voa5VVAPk/piAY7/ZcJuPN0Irx5VbOHoAtbL/UnUcz6ul96p
UIiFX+U5V81PeQL9A3TlXON+CH7plAuYEhNdEJyg0pAXg8kxVOnydEXqRBXyJQjl8/TMvOYFyuyl
qgCjNb7YgFIfPJs/PPeg4te/eYsMGb2a/LS8QuUkOXO7D+7gkYv9AXAD+bBPWWwKtCuCMvdPuk6z
WcvTzF9W1rQ3PGynkYYzOt3qW9noPMUMjmY7s1aHkd5Y5Ly7plTJ6UeVNCWQuOKuko/Ab211zzo8
UeRf+5GraYrbfwks0b88Dj6p8BRQKPJHr4dIr5QyucqhRu20Eb8vIQNKrt4ou2XR/TVOpmBaC476
xTbWqBYelV1+qsgCyo9X46tLUk2xNx0ltBycnzCwUNN8Wtzc+sMuCh9kFfTU+ihtiYkprVkahLrh
Pjh5cvdhX+7hA+h77CmMIaZhLv5G0hahyyd4nNzWwY7+U41W5xAOxg4vVSXRBowbwDBYrAN+sjEn
G+neaHwhscSvsbf1kSzo9ykKQCehLcP1JMs5cv6kIgB2AUWA5DPHWBNogWakkBT20wc4Fzmj2pFU
Y2M+SMhymKotbH8EWSmVzyKu7Q1IZ54e5sZ6dNw7rluZt/TyX3Her5JfFyPcK2I+AMibx6+8nucU
dPvJxpOaxKTkYQGBVb74lndTX0AQ9n9WefnkYSkyoYSBAncoNMSLDf3qEdDkvyXpMX8foZwtEDqg
8+VME8eo9d8rTt1W6E0j2yMahI6uzcY5D4B9KEIpwM42HjgynkmoFvHSEQsIaYJB0CJG9A7x+VXQ
mEwEZmA4Jq/ICmeQhg7SNOlapgKNENYj6OXP86V/dWgTAJELzpfTZvvLZ1D0d20bPkQuI+2ymNwh
9YqrIX8i8/+0BIzPyGeDmB5NcGPv/5d1cK5Tp6/2OfoICG/JM7m4070UZ+WER3dePil22knkpQx2
vUz0YVZ063nhxLTL87HKU57b7vJoenWz+bFp5ummJsal6oDmYj7jr9sYkt5rj0u7KkDh48hcxreC
h8+EddffVDy/CId93a1+5kH20WT5Z029mzEC8mpdvkdW9GYbzGwtctShY3aPTrkczNF8GBmacnNh
2haD8bL/qAqgwaAFG7gFrnk7VUjHbJVsqTY6YrMqUKWcGVfQ9cUzzGS1vy7meOfOfU6XlXfqmvMe
p+AyI9b6edgxQRdQ3cbZ1lSojeN7dJbkSn9CzHw6Su1HqcMrgOHlpfctKlFXCBKcNgJIcC0tZPtL
wfQrMGvk5BhZaeI8JIdczhtzhLn1lUkfqhkHx8l0n0bwWq/KGhdY0UTFf9IIh43Qz/KB8DAR7ktB
jReT7Sr7T2PUt3IPVxNdcwVx5LOxeiENNnnT86qev4cupodJ2dqFcdBl+wnyy8/WHl/Jm+reehLa
ODgTfWd+cf5BYH81ed+zyiaMScsE0ZtxoHRhphMS6cO5tV4V7KWXkDJK7TbMqtZmDRQqLLs0IVMk
krc4oYcS3h7n9lb7VFbwPFnfxSHdZGA7/pEDXxBjirMfHT1tRadKbPQ7kpfrusVS8Lr2lgHH5OlP
iuFSkP/mnEPMLrpD8Qpj2oAr51uxjCf4T2ViFEhBC8tzQ3uzLHbZEopNSXI1F+9Qqb0TXjOnUWGO
JFt2ym+O7fmlIC9aYZYAbJCfsHsWK7iz7fSPX3bHwKp/qDB5AcyOKGG2TemmbbC8VgV1UIH/Fauy
ECQk1ddGQ268IZkyLnlMkm/G2aeujVHOSDmlgfo0uKUEXq65BKWfOwDtGvWuoGpQdRpDTUUWiyvq
+Z6lMnfhyIyTG5tIHN+qqE0xMwXpVXXBxpktaror4rT1NjHShEZEcEnMkZn3zNwlniRtid2jO8vI
m6hlTYUyckdRzaxUOXcxoNpDRM0TGZHpMoMPlD/0DIhpc49lua9Zc3kyia0qhCezTj7sQl5U4s6g
JQTBhIZkoMGhpyagYU634jIIWzFCQEULWTlzYr4Mdic0p4yshB3p+J5waLiMt2wQOGD5nKDUnfqc
qg50so9FPHXNhxlNG0WYgqX4ZVsMUljy8ufKj0aV31DXcRujlf+lUio33CodiBbCGLZgJt0X6ZMg
aN/ziZbwgQzBDlStm3R8qSnuQdXu2piyj+WDVMRIEVpi9S/+Mm2Ur416fxP5IKfHEcb7XPpn+AFi
YK4odgE1yQ2FRApbnZdIYUz3vI7GeqPKKhHhrN5YevQ5IlbUj/WXQlg6OH3VpYLf+yg9PLlnyJSI
XF/9oCbz0LXJCUcPij20DD7AOsKzU53Cqgd6JijPvdhs6OJvfrC6Heh15DCiVbN1u+qNgzSz7GnV
D38M5h+eubhLM+4o+VIMfojg8iF84dQX4OopzixzfIjosCBON3wFB/5I/lhnwDs8KjUUzOqKW0Wx
9Y6VFX1YVXm3aqPfYFltgoL5OZRWH2WwiChBPqHdIDpMkFjiH1RswJNUv8sXfae3mMuRL/pOJ50V
w8viXJQThjZ1HFLCWCB8QrfPF7O1zE1pefvrawp7O09vsQclsVA8zTxsaTqph1s3ddeDVR/ZoEnZ
gUf1DI9UPyjQSccuYsYZvaqUtp261N1V3i1QAYpb1335dI6GI2ONXhTOjFbzSZ8wTHrVJ3+kNfMX
0t/t/b1INVru46C79lvqU8SC9upFSAuq586ztih/KKtNKqiqdxUf6WhGoKlunbjTJSWRf3CIhCBi
AUfc/DWdtDmP+LV+b/b0qhYEcjgK11TpenKfTbSD4l1QWEOvsh8jO3XSHNFwxipJhi8o4d+J+4yx
JuqgM3VQcPUDdoRMD1Vn6E595h21BYEvyq4ZL3f2EqDMl/4Vyb6ToOcKqCndqFdehSpp3b10DVOg
Am96mijVkfNInQ4LVyx+IlNTVMu96Fusx6qtMXj2uvqe1rN7ZS9FQfml3rpZtzOm8x4FY+NM+cO2
9vwPY0WQvx6PMXNud1WbnaKRMQQkWM6cZdcde2S6R3WM9BFJJHFhwEAMjCAln6TPVp8sR4rHJNsu
0xF9WwAvbpTjh+df9hQxbp0Lb+vCbewNj3JWoprwPeHm1cWgqo0pKH6y0yWwfCio97yjTy8wT6f4
UzSJO8k1y5NkWYhSVb0o0Md345CJpvkY0plTUTkihi9pQSaLEZtQZTZ20NgU17Isl1F+HXEqUCpf
ZaVPuKBXIWE+lN0fTHfk6qoJ/pMJ9vca8WYcw1A8kXKuBSFHHI6yN1avBK1dnLc97+G+Wa5ZpY8s
hm+ijPkKzP6+xq4twPBw5I8h9x8sOzej5niksX6YSB/E26zzoxszvVeCBRLL/A6wJpIq8BkHop/q
DjH0OY3/sXRe3ZXqShD+RawFCBC87hxtb2f7heXxjMkZkX79/eRzX86cGdvbBKnVXV1d1XnV79zr
2DRSl8Rcir71zPutNZJ02QY0wxPsf3lophd+c2xxRUk7P+qJSasLjkldTHgfdbD6SuYFIRYDibqW
ztdHnlI14q7F0m45KbR4ZJn6R2qF/8cU140+JvON++JpIAO1onLgLehxCGD0pv4e+NGwFjxY69Y1
ISRw/FSD7xInolaBHxKe+GHeod6Zuo3NO6MM+y9zAQwOKeCA/VKv+HLYMrqTqp+vDu2lnhQGrcsw
Yy9S5M3tA0TZOkpwcn6HiM/CGxG5WhVLd2osbUgKMlcznkKXosueJhImvQmWmkrJhgOY5vIGVzmT
8avKZHcKSnXm2PBAOLgrPbKpy0lNnNV08KSAjhEgyDQEjM3WdQS7PMCWaxSPdVQ/cACb1vAucoth
hZrScCif8fqBWjTirhtBoEqSvzXiFHC8RipCI9kyQsnFuvhLMsJgHGVVcyaOUU2tY+Rkg5x6leOy
fmcMihn2BC9BGqMWzk5X7w4BwWgM45D3RrzGRuCo9ymWHeeowFS4+4GDdYtzeeS9v3pEN70lMPM4
97xkDdVaY3DRHQOnAHRph+oYOd1JyYA+XCVOEW5JfmJ9RwX3toSIq4iHrkcVLuldgLoooBWT+tap
HN2rD7w+x3P1jAsa/Ldk/KM3c+tOUMeidLjqS9ZSOy4lJkN1TFSzMMtZIHAcUVUWISZtud0km95Z
rojkMIbkBxPz8OKlqfBSQKcMqAWye2+qG5ZSW2fGXH2M4n8p8rdfwJHuwQmhAmP/taGNBDci9E4t
nSK3sz49TgldONt2YuyxYejX1gR0szTT1bPkvQa1xhzb2jThBI28YFwHrXasWSCKkptMS/iEFf2P
UnKXoJRHIEa8et5Pk/FXBZVcSUK1/gnJMYlx0Y6mBT2xwkS4qHRfXbt7nE08b3qGmNZWgDcSxsxj
4UNwNvNnYfhHSjGIPkBUaZzh81rRMTUjJqnG4Ce168svTs6u8qdsl5U2rPQB1ntzGBlfRYoW4xvD
D6ic4pO54GuX4NbalCny0vEtqhVWifHwFMSEntK1dxTze2w84HrbUQZcPl/RyoXGYWUvJUF7doud
A+MuHRz2IonyldnSY9+mYo0WGYP09FyB7YnJTMhrYKJrQF0kIBXRD0XtVZMNAfg4xHe6wKhTkLhC
3G5Q6SEfMBliAtn+RdN0Yj9zWANC62TOGxSgdSAvTU9DOnP0sAASZLT67Dfil+ZP6Z9osbtJhnkn
B/tOd/doGaow2i1QUHSUMBm71/RxzTuTJOYa1EcUHu3nnQbGFP5MXnD0fX+jNUSU07y1KXJA0GIM
8nV+ZdpZ7ar3iOcDw27EnoypXyaDdDRFzPWsyx1bTA80FdqwuiyasdH8gumafbx4O8UUB0iYhXFO
t1jYNg+/iV/punvd2DQneUkLtVmA5DTvvxuD36xV4+O6n47TEO+C4UBeAeRrsuPyoqhTyYGoYngQ
v1CfZ+hHr4F7/QeJiVN/tPA1s2kGHoJqTzEJ5Ll26ugA6DTBztdNK+4hDEklEAyE786zxXaIew4X
fCEHG+v02r116bniS5otG5SvTmdtocjVUAk7EgEugZhbutBd0Ky1KDD5dCeYcIYDdtZNsORPQlmj
kVGywxQebVJHn3jc62YGK6TmHOOZEfJ1Xa1BKV0FLQxYiv+SMQSRduCsuwikF+yW3/aLZsPEUem2
asQ11XInKSyg/7hHmilMkzHUNJ/4RnYSUurkvGqLaknzePUaonyg5v3RFB59pupVy2hq8g02FOMR
RYoZgEF43KuGUaQ3/I0hdFiOyX1dpRz+kT6dddGoD3uUT9ceB4AXTnt9KHFgaNC6JGdbsgLhFu5d
Vxe6SGW3UN8aUfGQGdUpnlts6ogimfoOMVv1mF7hWnSo5BshLfEXnnBtIQkRG9T1DGMQ5+n6NtX4
NMD/7X50dqlLYF3i6l2m8T2uIE/HXwyAuk33c+dluS4ehId53taxc88/ZUF5iHOF2pLXgOqSuajZ
OAdRpKdx3/AVOmWuvQla8akNE3a+Uue5sF9bR2HOhp2ph9yAGT2nZvSHsPyqcYi+UxsMxTEes3FU
TAwR7Vym+DeC+DaYzVtiz58ue6aDuYhJDLvf/OE8gzTv/a6dToO3o2U/9QRqjMRewr4/qSi5VgUz
3Pq6jS5/SbLxZkkGda2yvItUqx77Tp5hgL2yd9Aj6ooPmWMWLAUay8lfnecNSY+eYcGkUWjvxzzZ
GSGAPlYRkdv9xFOFeNswcsUEjE4mJr5OzdEVuL4hP/ugCWBdwZi0Z7OaamQg7MrlSAcVsZkXJ3O9
Tn74jsNFsUqa6aATEsNGpqW27N0kcJmNZdn3cFXMe+K5/5LpDUm1NVcda8D3sv0AYPKIk9xraqBt
hoy3ucLNTm573ULwl0fKTfR8oPH6mfVPdoh+VZELq5XrnY3UWWGfc5GlLDZlxjLo/QzcwOD4EWiR
+HCSFvtOx905HTa1754wo1mLtnlCueLtFxLE71EsHkMZBcT0eX6WXtKtpGHgrrvYBHyt85YSwsRl
bKp97KY7hEucVezOE6IwznQKx8I8jQReAFXorXTAHTs9DoysrQUWfFUdcaUVbG8zZHdje9yXEZMX
frX1wSYqQWe7VxGiSsHe64yTndkXP6iuVZe/25THjfQYfHYTzPvcIzDXGr+KhzbzAZGLCcZrd42V
c9R/llUPPEml64cXv5rOoi+DtT2WDCqBAg8TZFc7PE0B3P1EHDO2cVuibeFR6ZKxDqis1GS5Xk6v
kVNjAfVQuXdGEPgg54YeuRpe5n4GrvEPLoATc9tX34/evMFEOKdtiq1Im30o47/0WO9aKzx2ZX+Z
5XKwhE3TK9gufXuKe8VzivBHW+4MYGcSlHvJr+hie4AvYsBGawm6Eq18MZ8LD50i13qKfPssEX+L
/abZdjGiNc6AzaKPSqyOyvpFxgG8chMfQuLODIpg/KnoXDkttE7lTMe4W3YTGL3BtrJoVuDQfg3R
m+spIQrGo+mXMaYCDF0pLDuxoZCM2XdOdFuG8KXOL/A4uwLcQFIuivYRRPnaOIo+wHBM8opeFPIv
+MSpk2u7j5TbVoQrroOrmmiu2N5+WyZrdRibM163zAnG6rOLG8zqGOglrXJqOBptXCMQGR6t9H7Q
BUkTHtpoWi9R/w7jsFoNvA1rhq855O0KkOkUYKhmjPmd66U/HOx0VRmJ1Y0ZKzf3BWNuZjVfQmvJ
V2Vf/mvHCElYnpQsUg0NhC/KsZuN7TDVKuJuHTbY8pWD+pcVw4NemvWU3YLaiz41C1o3qiZ6rOss
aZ6sOiHowLrs7W/0s05pmO6R8WOU0yNRpfzSiyifEutQeMxvdZHpcMBb/1RhvjQc/kLlzwsNzr7y
nzsCZxKiqNEzoap9+OoaXMYusjOGrM8RFmgaSNQ1mCVg40A31akZnhLrnBMtnJPtXIhNqXp65hZp
mqWw6MZiVWc8uSG6TR1Z7xr4x8kGU9nYG9a2yP+Opsh3+ncXgxWtS+HpO8NF3ebWwgRy/QitoJK5
ve5UNLzVLVOzoi+Qlyi6wyDdi+VV8BOl0+68CjuHDJy4AcUKSL6AlNFnW4Tax1ndbZXnnnV4zRbv
Qfeafl8u/RmUvtb52MI8oahyw/w04Qy2bZMw3gVgDqHTnhTKdVtBqb+abJR85v6wONI9TwOyI3IO
v3Ut4U+5tQ07W+0qe3iJMLXHcALaW4s+7zzyQqrR4dwBMohnTM3H6DhQmToLki/T+J0o/6Gq4Ny2
WQlui8/aWh8plelf9WtvTZeh+/AtyZY/KFqzhIf5kPgZHCDljetksJgGa2wka6dw+Ru2AgFK0FBl
Fy9614+yfKB2Qvlh8O8DaQXbQKifdK4ahEPsUdLUxwM3QTbxn87lPNufjgVGjIhQpmc3aXZ+PxyH
QUOXPS8w2+hpkqljq2HsBRwO8GFLGn3JS21WZCvggFs774GkujaYzHVghLN78OVgoSjZOo1uRGKS
hjVwE93LBQ2VnAPJbL0jXXQwDp7urjW6XeD5EFF9C2fYubc3WVq89K1fbCiw9FLYJQYfsvgq+ePa
wvgAhzTbLe7gKbIIPsM7hK/G8qFWgMO1Deri3sIshzMwKcHvZNntS4KTyS2PtITlHPsrZ+bgRVgK
6KpJnqc40KyCaRUn4i5vh5s14C/a1g/M/LwY4bKZIhwTmuG1UQLaqtjGbmmsDIS41tGQ/otSIHLd
Di8YxHuvuh+440jW73oYSPSzZ7q0BIEV2s2rpMu+PImAENlrNvpQUJkGMLJEd5NYnaWePelkirQA
1DObTZ924seqOaVJyaoC+QgVP0GJ0TeTJy95CiigyngVTWAho66SHLVTLm2oskKYyD4mRXM1Iqyw
YnGiu3XvhehmIcvEaGJcwT6ysJ4I3saxusOLFkI6xBhXHBa/OqUtXHnDW4dsbfTC4Z1Zq4oFSl/2
5gYG+x7pQi5DkA7XrXnCjmodo2xSqia+7w1HvJSdgJOdTLsmFwziIukZtJXJHP6ua9WOP5aRvox+
1hmNxxbd+cJvkt1Q+bhA51a0Rb/1uS3of3YBfPoOtKPz6ZIa9Yzuw+hs0fmOt55xDduc+oUsqXWO
HaqfuXjKREYUpWnYUPrnSIRN4xPfgT8F8/cCllf5MFnv3qK+uY4KR3E20dpJ1L3Ho2SKp7i3LIAo
M0PmRGAoFm7rGgcXD3p4Q9EeiW+JdnNsree6fii6YF/Ch+Z9lnZGvUloHOz84hpUPtQmdveQ1/O+
QEPbL98HfpO7vHXYNcJfQPlG8ZbldUFV1GvxpEGDsnCsQzliH42TLStgXyl7v3QoWRkIDqbINC7F
um4flyI9SF1/zNcmIJOWaIztxvpb3zx/TO5dkJr3PW7xobEwpYbmCtBUT81ZuK+BOR5SNz/7Rsns
QYGVtmuClc/Ov7khh6yQjCImYrt9FvjzqkquW+tlIlJ1bnuZg5ngFu8ib9gazLNGhoXODUK79nJO
xLLDFw3Psnnl1j2mx1oGFnVBcciS4zS0p6ybwUnq7y5InK1pVFvamQ9B5+0Jzr+PhitsoTtpndDG
IlLncHiNl5pD3U0ewmJ8Sr1DX13d1tn2pIJWhtdppKel5pUCQI9H0iNwG05BGFneJqgtVgDq4r4z
Uw7KF3MwaG+kfxWcvcEsb7XV7BQSfatcPM7hhP2skn/ziv6nJJ8zkXQjxZf4QLjYaIfcr8kMFqft
qgmj9dygRmdvHSK6TTtar5N+mfe8lFqbncS0FgLEARQbsFdvCeTb2k6RlsUCWVG/e2tQQHL+hcGW
DLFX6Mg4PaA121rf9qALm8/CJ2kJCiCc2NnXQ/tC0v1J1cNU3rLN8DsPwucylegall/REAG5arHI
ds2aNIJht4Q5e56mSorMMoi3UaEXgbbeJIm1Tz4gJkZRQ8PsEI0NHmuTxfu+B8fxxH1eTyULqasP
YUoHv7dudCQ+p3nMt/gwvfc6TZOle44NBuuWkEno6DZlMUPeEmycM8uujk7s3Io0+6ik3GYI+rli
PGE5te1K52EZy32tyrWDLXHmBqcxzJ7t0tvObbLO5hpoudm2kgSjMp/i3txHdXfMLU2LHPauUtfM
jB6xu+8Y7LdpBw9JtMt8wSLXohQNlSgMxYkjpgNl61BbMkyLntC8sdM0gzMHX0O2x8X0z4VvIXXG
kBttPZYtA+LU8espLo95M19E6BRUvwujwuObH/s7XHOPbgY7Savq4D1hHFrwX58yFid3YJymO0dM
qfSB7+5ry3urZ4RuMCvZBoN57WnbbaOx+S4ar9pZJc4/IrsbI5s6O9t3SQSrVFU0SoEj7QL6XTos
wUqCgyveEiNfG+G17xOAGarbX3PTomVgblDofIua4tZF1rh2B6ZgHa6vbw6p534j7PzlcFe05rep
1ZwClWxN1oXRWV8oZH9iRLId42hnsndWs29cC7faTryEgG67kxl7JyvuulSiyAgOFRRs+yyiI5Ss
F6vaqd6++X6P4GjJbDGvPpmyl8Kw/rWud0q0LHrjWQ9Ax2yqcN+G6Z3REd7cfH6PGjvFnxoR10Kg
zJ8zOVrEP638ii2TER05Y04EI9Ypx4vtR5cl5FCc+piRia7Fhx6RzuYBAkkFtgUYJeExhiW5mB1M
BLR8iF6Uoc0WXd/Y2xMKC5YDxZVqC8JIurEn/9npYJz0ZnduISJIR4MlvEHHLiC0Dh5TnI2Zv1lZ
NlILow/84avFxbiwS0+9azZQF4Jb35R3Im79fS7sO1ssX0s0o6Mcb1gkSebQ3j9wDi1BD7DKgHR3
XxjGO6rn8CZfl8FgVPubPtyO79Y3EWd/bBoavvVoEWX0vyyTh6ZR/yfjxU056Uf2h21qGVqPj2Xd
WmS9kJlhUNXfqXzsJXg9J0UqHvk2/cMRBY0BL46gk+vxNrldTCC7HW0OqK60JFCnmbMvvaA5ToMp
04e0gdaQ6Kx9j14GY9nHAcFAPo9zZ1T5rneyQ8Fpwo8VU6OpkkiKXk36WmHNJGDFIcoleIpOG+I9
4nFobHDcY2G+Ri00YpK3dNoRfjivFXqZgQ+eJV8MbNFUBdLvHXTIrYG4mQfhKZLjJRAQaVsgp0Mv
2L3jQv+7moHT1qOG5BEz0762fgGmE4+CL4/kKiNM5TCl0ecfzYnL47cUE4sf9nl4aWjseXQLg3Yz
NOFDMpWcULSOFrGdeXB8RN7J9dKkgF1R+iJD529JTRAY5nHy8n2P6blS5mkO25vD2WAl1lPrlvet
LY4Ax69eYfL54fxp0SKcPLYLLZOL/i1eZN6WerlWWXcLnOJFKugBHFMWBTWuyPZ9O/AcOxIQo0m/
adgma78xAABNVR7jhWcUDQtDFnn/OicgyEETH+ISQphlQK9ANbPHv3Ylrem5xFGcGbKp3jQiZdLR
IFnyy2kzJ7yccGREiGevdzQ3cAnD7rNZCu42TPZLiySBMdAmLkY9apD9GFbhn+ta1PSUwp8CYTWm
xtgZWWU+uwLxZCtP7hkjIGS1zeO0JGRa0zqNjVMQJh/WpM/6KHmWY/7QCe+L7vSOUpT3h5NSpCWE
jApagXtLK2r1oOqQjxd0gzoV3+kQ50bdV9KVlwHuqEeNJhb1L8d+fQ5TGsywlgH7l36iq7VAMqx3
Kg7PorY3+tzXP58kDipp6GqPS7j1JATCkZZFArkg7sMXlFFu7VxvA9c52WZ7AFXYVotEhJ4hSa/Y
Fy1smiCA2DrNm6SxYHkaPzr6hsAOvePdSbo4yGbum2U68Qw36Et+LmMhmI+G+tLQhZjB053oEhre
tky1lq58xqZ0g2TnMSoAy7xGInipPvxa3ao6Pg90ZClWQC0L+7Fpwwe9ZNAqPYlES531R2CMjd6G
Sejva+mSErKQp2QTRcbaIW/LC1hOdvr637Msy4OddPDdZlJYmNaReYmWdo+95l8driQkq8WM1zNF
hEkuAWz37KvRQoU0S3fpyCiG6G5W7vqr2FDv4ZJ8ebH6wAD31vQeDfvx0qtwxfpAjaGhsLB3aT4i
0hbBr42sXcfFUkZh8SaaW1p7t1ohNSKm+VAuCc1gURCNawoTsqcFb3JL9CgFe3Au3VDsvbT+yJwa
aaoqRAdiOsnGevErcytMAnIAUW22z0ZNUmIat7HAmIPH/tin3U2ym70OldSw+oHztAnr4iqT5DQH
PXi3uoRsgIrERL/oFsaiWIx13fEBQoGu8qLgOnW0j6B4JSGySMM2LKsnsi1YDpQas3N2iT92BqtY
GJch6x6X0dgmQ3jMaiZVB/tvZIaPJhMjTLIWdzTgr1CXoDjN73PW7Y3WOxmReEhAHOK41pifhgQY
mHaLi8UhXddsUDtEbQnanD1HSCj515zDoHWMW9gb/wy7uSmRP8eW+NSfojjBCAp3AhmDGdXXFRx+
rTig9Z26GNm+4QAafEjngArBf4FxD52AfvdKr465pF26yPc4R1DDa271TLDRx5xR96d8VkdYq5DU
meMrpwpTT0TDLLokSf88qPY1SBl4FQBppnHVL6iefRcQrN+3cfU1V7JeLelwm8LxGpTWZxj3VFzL
aQjd1WhhgRHg+OHHawMkigztYEzMpE4L45j+W0ii2pU+K7g5KBwy0gzrWj8Z422Wz48mBW8u1ako
1aPbtnJtpc0tM0HCCbZziBaqTYeyb9EKgI/uyUNUGP/caCShkd8Jjdq1ZZustmo5/T4sh/pBL2rp
OqC09ouNYYc1ui99AS5TYRfSNFpFiC4oUw/+54DJRECKVM3TXrWmdrxY9vpZF6bxIvJ83ARl8+HB
zcQKep9NCektrC4OZNe4kh+kdCYUlD9cYyIiy0z51TpUCj7DWawt03ofqcooNVwY+VRxG31iuVxB
u0wbTrncfJ3m+8B6XObqFJHJkbRFWz6YD0SfV1c/Zg5rJTnqZIVfm9HOiRkRWEmGq12GfPheeOVX
rBZglITbJaKUvm8ovClZFxYgGUHAyq+GR88vdkmYnoIlQhrQpqmE/pn5o3cRjvdcKu0AGCw+LJpn
DvmOehfLj5wsARerPyaElGliw7XIHXAA4f8y9E8ctHoP9XhRjL2440aLPFxxzA+CCEE65CXThiJ0
ZSzWWu8H/ePmK/9NqH+yP6RQ/Az3hQnRukensaQG7qkHm8zbcc7z+T2Bh5vk2+qqvOcP/gIOtOZk
NjTrCuUqkoalK68TcuBKvXLtDXlMR/mhE11JNQROIR4p7w9V9jM49537MS0PfI5f4IU6FRsuQPUW
libFkT7ZXx63C8ann6L+UeTtQFVdwnkL34LkJ3CsTY8twmxhP2ydHOoPfSnJ4G3SGoFuKrxMnDNS
8Zmclo/gAuOm3wokI/z5TwxBobdeUoWCow8fbbC2g62OoHNrkrsCWe+2h9My7ULrK7fuVQ56sPyl
jNeLov4usZ3yRPPUYODK+5sKeEpcPwP6yRv3zqrSt15nPw3UZL7CxOUmqe1Vx0PR6ITCMDqKn/gG
HuZAF5U/PFJI3shAEaWI9rUhPigz1pilreMeXcKCSYhntAIIY8hLGJ+FgKCr2BB05Nt9OPFreeEF
UMWgXnlpLOqBYDY6/5zhLStf6VatFS/SAwjKGrkt+xu5L9/IS5g40jxt4PKMzNzG75GT8g5z+ESk
1ykkkfX39Zfrrv0gI6VDhEFAB6OFoYrouwM8Ju00wwvk3iP2659GYOtElA/Pm0mnvpF0nuAtYKcJ
7qNv2bwuDMIaENBIOi2IIY3StNx+LzMEkKwXmginSFZIFF/T2TvHzfhoTBDruY7acZ8BRmgBjh/G
8J2R5utHOKIW1D7+tzh5B65ig3rWqTN+Cn9PLtzbTK/6Z96QE8do4QRYISUHvnNyvvlvJhh11nuW
s0pXDx1UzdoLNy2y16neZMkvJBb402ub08qm0k44bQMq8rp0D10VXgLNR2GldtPaZ44EX2VcZt5Z
LpkDVtktb6xKrk8nSg5Dce4Iy5ZaoLHVWceiAD0X1OBhPzobe7E3qtGCohXKqJr6x5tkJ9XeX94b
7hgYMb4OUpxDFUD5YMgkMwHLuvUytsemN3W801m/DqggM/rHuQvF6RIEx7m68q66Qd7lEyV4F2yK
or7xomOzPPOHY+bIQl55gb9rFpskI2i+myy4+SGNJzP8GihzjWm++Ma49cLsoG/QFvbGUMVNX6be
upRaXARtRVhPJJJiKYBJqAicoDuXkfmirfm6ryVEUvSBRTyhEhYgS+zAXA9s4A/qFh0xWEJ+udfI
EXRN9of+v3aG0qte+dpEzsVCYlVURLaWyUsdIPkXnd3xqb/PjK/oSPoLaEKBnHYMAm9+A1f8Ay+K
LvNvvWkA6/VUtFy13ot8uq6VGHJ0mc7R366Xe8CoYle8YRKLsOiTV1dHPlZvKf7Go5M4nQI2aNyl
dKNr02dXVWaMN7Qk9nKRijaho4QJ+DjSb6XXIz3maZsawDI7L4i3G2HAsJRNShyVH/kYz/dZVTzn
GVIZUt4FJNcwiX/qKHtIkH3aIyN/0UG9LkpWT9ESHtzxanhpS/sI5amsCfr9ZEzNMfZ4uJ1jM8KE
+AIZ5sMogtsQIUIIiLAqW/S1bSgFfox2g2XwfVGeXJaW6Zrc48NtM/n2Zgw2Z1kxgjloABFB/UBg
mlakH23f39NK2SAEoyfvmNdH5TWdzBuJyCEbyj2q3HvDmXdpP28jm3mSPlquMyPZBfyspmo2YQnx
uAnp1I/nVpAhThGwZnzC3Iwz7IGVQnfqVE/Ga5jbVKEXRbybYaFV8QRfCYpMeME/fN90xlcvgPYd
K9i7ebJRLAveul3RqPQ4V6zwZDBUOLIYhYkT2hLsdOnbAgM4sQ/od5kYEBV0+5Esae6W3gcaaS91
xgwPAF8GLsHJ5wJhj+Y/E9prxeaNniZFf4/g3hPkYVhsalXTqXcR2f0uLRj+Du1A58eqgo0RRler
G/aWfLVi/Zvi5cunn+sM/pG/5SLdltCF+tTb92xZrPvgjjCm5rRbh/VYBunFYPimrcUdjolr5NnX
+Jds5ggXARYm5LdtwW/s8dphdXZAG5yDJcgqzP5NHpjUZyST4YXLz4e7ePb2ep84y5si9aQmIvTA
hfl9DG6SXSUjRKQLZDNsjYUMP8cLG/0KBsnUCeieHvxFzgn59MgKs299BesICCAmL8CdGoIgk/mN
LuMgBYRHN03WVfA2kVRxs/xsVz3oy+2QrBbSvqgl3y34Z5ZkvH3AREj1ICgQyuwn5gglNp9YDS4z
H0leUzbI/WyoPwBuaBPYcGACKs4Emhjch6A44Mq7dgofgDbXBw81/sGgkVAaJ5dXUxXTHu/3dcEZ
kpOSc0yiwcDAAU140oaRsBnMf7oEZe/42+RRVzl9yuAtwkQrg1pAVJE0Habfo4flp98Uv8Xh3QY9
suTzldvTD5Nn64+XpOJwzyM17lUfdFCIIweVkRBRV2XND7iO1etYONm+BKM9JHasdkOd7dPpzinN
TVaXjxCotu18ncg0867eyOyTVMOa/fWQwbYFBJ0PwESNELA/hz9BM//EXrBlAXLPOluKWsiiKr6S
yd7YovAHAM0MWnjGOB5xMiMLj6FaVrOEtMt6kVH3l/vRa9ZynvG8WHlOg96WNYpVXI9oFudX/Xn6
qOlaQbcwOJDq6hO/Biv30mlrTOIkFnfjoBdmOvVebyrWHZ8qJYdHFKHhYT8GnXyCfHnSvM22QGbK
38oyu+CtDlmg35KHdIzjs5dH5swallzZTbRHs4weirxUrvPO2b/AyzO1wmH2EVEUOCo7dWwBOxxO
DJiQ6PnrnPMITot81rGjp1wqhLmZqxdeEx+gFugN/rLH7GuduPQyaMrGbXvJybZhsJ6Wmbm8Cf4/
t2sL0F1ei36zibkpCNCCiS39me2Iap5AXhgHH73ukj7jUX9HjtRRq4WuUzD3kvT+pQic5y5a/G0x
1u8sKN4mj85ki1ELSA7KVCTPnPYB4J4RnBeWqs41+yo6SwlDguKTI4jpMgh2lTCg6odfE+kCbZuD
ql+GGok1nov1zlk+kMfrvMHlOoED7ZkeDBmHQLgHxuVxEP2dPeOGYwodfNBzd9HKLvm9AnG88Sdu
dQIk8TEwf1TY7vu5PsTJibbyZemTS84O6hngs3gkFLcIxTuvVd+gAzro3FAfKpIQBUl01+LxBuH0
w2ZeM20ec0oOyzl1ls4IWk8nSTFFQD0Mb0k+Hu3i2xHvfGliclnHUR1NdESXaX/Ub5H3ot8F5oH8
L8IrJNWkCdw2S4ww7WfhidbXnLBVC3kcGA/MzWJrwq2u2/Ge7+ZR+4NCGBQ/lko+Vz2giYu3jIVX
Uodnlpg3TBD+alnwpd8Pdn8hDR0MTA4HkhDk/KYLkfOkCyg79xFZ9I5O9aavLJ7ObMoeYbZfJU7j
bpg5zboAo0/gAl/PXVfXtFJ3Cdbs4Tx85h71UNOMDKC54btdyD+KLD3HuigzTzg1b712/EOLMrH7
s6rTel0E6M6Aj0B9g7ZW9jqrimkXVF14cfp+z6obfQpQmqqOwyQoTy1mGwZ0LifGJANLnOyWLCVe
7oJxBs6FBW2ae9D8G5OeG348bry9vpce9oHjP2eMkzg00E0Cg+zf8D5zYEu10NKb6jg38IyEDwiU
Ff7bPDTPnfJvaZNuBL/cD5edv8g9cRMeVJhvaLxcvUQwRvYtbOaROzSBzCeDdBxQfT82DNjVcBlp
CDo0+HQWE+GQFKXqgg/XSocVZgPWPdCsybB1OGUcKd5DNGRAy08W3NCk+/YXmJv0yaiEFKkZPYuj
K7OdfhCkeakd32XDXe3505pyFUqV9UCFbNJS9SIn2jLot5FRu/fbT7292UVTa611XLJZfJywUYaA
gHvXx9gUZPKnqofPlgI6K1PYUMt0LtmaAZUPDUkWZT63jw4YUtQ/NdDnh+kflA/Y8QPGGrTm2k9d
hvB9gsSakEZkJTGh6koW3AXrbq+jnunbp1QzHOPwiaTCIUPVBQvMG+oOb/rI1MkrPUi1IYzJDC9G
XC9hmjw5IYQJShd9UC0AuC0/lAEX5OVrQpUzErHqFu6EYZq8GO/mMBGjI7gzyp+u9XZt0/5lRzJJ
qMu9OAy2ZhxcVQIHvzUvHCn5hCkznUe+atnRJi5xvYifcBddayhiDIdDWaUL2XK51a93xthAV/9F
PFwpbCT7sJyPQ4di8DgVe6EJdrw0nR4E1SuVEJr59mFckr1FAyaR/+WBNROmUI7gU5ZKfhs0VHU1
MLj2C8fpYSFF5GDUu5TU3JrTZ8/4N1p/g9x5S8SjpMVMhNL9pZn3oDNtvakjs2eOiyiOyRvjUqQc
NmNjeV6AV2Oi0Tyaxt6lXUo8aIVx8nry8Uc8pe+NPGBKo4WpU8HGzo5l9bPUxlra0R4Ul94+648q
nrs1nO4ss/+RdGbLjepaGH4iqhgEiNt4tpM489A3VNLpAGIeBTz9+bTPzU5177ZjA5LW+tc/kMZK
RAitBjeggdPDj4i5D0aAmq0+xrjTKf+aI8ZP9c7zPqgVKdosLJOnCu9YvrTpfq1p+ORbmKIqLT8Y
k+7qMNn2wbfZ/NFLjvgJB42BCvHr4ktzenC3gtk5UuCgqWLM3j317MyWwC+sHHcsntKiJeRBJNvq
xuZsMwsikR9OlG9KS6Fv9V8CarkYIYRPm88649scYOLtuKusEteGUwjDHsnutbfn67LeomJ4jsBn
zDbEcnJ6/94cuiAykZXsk94F/V8PIwZ2QfIeW4IQ4+yQAOrMIKk5Q36zAHkCKNTMI2xwHWJaLHvZ
mzOajNm7Hi2RJgyQ/ARqRcpcNnprDg7mKW7LMNmJ5l9mWZ8TVjhF4f5MjvfqrdV5cNfn1itfW5p4
LgXvvMJ9K4cGMhEIMaR3JoEjbiBW8rwaz4wYZDbLjcANdZJLMibz4XJ6GpJgvXE1aRRgfaW3fmbr
H2i1u5H3H53pfsxePLPUp/ULTmlzo9lsPdArWeJbk7C7ZZ2N4ySTRW85KYQiptiOffcGY9MXrfS7
Pfv/YniXbGDPfMqw/Brq8TlJMuwH6u7dFLyrn11NQbLk44t5+nXhHCB+PkNG6HdWNO94KEwJOzXY
A42kDmCUb4oru3ZfzDY8JldOecwuN0WLxoHjE9TAt8S91iBMnIc9p3pFAkDERTVlleu7D2FdPwJJ
joSPMhsDZe70yGixGdikm39TRk7i+lBn1Skmz1Ny9ITjxzrWf2AJ4dRP/E6IzKqfsMKuoYPLyDvL
qAJfgv+TMKNbq00tBYoR5CDandlPyuBiL9k9dUF5WAcbet58asvxbNfGJcv/jgRS2nQ6haAJlCPQ
vWivawwetit87oHl2Vb1bZrAPWoTlnW2PtqRfqdSILWMrGNvCcedrEr6gJI9jpDZG1NQmd15SNW8
DfHsPtccX8zom4KgVgZuO8dhkXUZ4zfEG9Q3EPMBGhcmPlwMP6OPdkrn3rXXD8vO+MUL/HMNGK07
/afLcWPRPoNWNbQb056KHN7T0PMwZBGSK1poTMrjPfMQXKbJYYi66RBnYDextvHhLo3MHo2rzFtq
uGDZ2XVBt9klsOCG8lcvhJBTs7gzkgw97511dLZpU77EVP+Omr910LyaRqohW2iKoO978YioFISe
UlEfGGfgLIUxgw8NrlXi4jbrax26cMDhbBdYhSRNdE80Y72FT5beWdk635gq38wfusk/mvJRDwKq
6/QY+vAoZsHhJ/o/TjV/E474t3brh6SLt1nNRcxzzDSmBG67d87jCRjUx9qxGOkMBXJz0xP2IPxM
lfBu8Gq4WMuSnXWrjElzgakFm+nQRYTc+SyjubU+W0s/d10HFBBV1KF+f0+YNEa21hofRCdZ35BU
8FRH7CT/E/MgoWZ+iylRvquhQ2uvqm+WDEZYWnQPYTTvh7B5GnNiQrp5HS+elW3bfsayoXpeha1g
6qXRQ9waT44V4W/l9GKzlFgmWEP72jOuBaRzd5mX3tmJuvCI3Xkdvltrertk029nL3+ibLmYxxU+
zn7UMaSvlANEZxIJ0hxdnTn+TWMkhPBLw5tCeNtgnqDoEGnPLAx/DZLCbbjUgyJhZVQ4bEOc2/tZ
vd7gwMoQKHAhUSzVZzcFTPAWucOPAV7Sav9pAyp8ba1fnl1ApBBQigrty20gGWG3VXoNZfzVFOSk
29aTz0HiUtPUEeEITRjdLSXHbUj6fLSQVxzCS0QreNAcDFPM2w1SIHplFl3Z3oUQna1kKdq2vh0z
1EMJWLAj1mjnWMzTE1k3x9qHaJFS+TCJ/zDbT7h2zzUgSWJN3FcX00uImjeFD62rdrikwTXBqhqq
O55smpUW6IFEQahWSfBg0AXZdSe3z28dZd0GnIZmTeV1CGmJHjaR6tW3l6tf4sziJXN2yeugv0DT
Dh8wssYtjc52VW7yGAU+EnYY5IlekEW3PXwCZbibhSnE4BQC2DEohSQ74S7gj4sDFgkprUumTTOB
Jk1MyMaVWM5Vxk90BreIW7brOhK67jwlhr04yD24zIcdkkHXZC/Jkr17ovit2WlviqZvflarivBm
Dx/mWDi7JuQrm6tSZWx1FFDeGe7oLUpuKEDFNhJMvSgs4By9CHOiFuoj0qwZMqrxQhterKnPIUz3
DH7Zg60hwMak/2EYd3bU+p1b+m3GLeC4JDZWWTmWAXUNGwVOWJG059AEZgQMuwb6v16NhrlSbG1N
kW7c/m1uCOfzKppLwWNsEQpYN8N7NAdvRUDDHWSM2dOi2DHNeuwrOJwyx2B+CN+Uh/+4uaBl3rKq
rXMVx4QqFM6tPY7v5HcF9/ZSwZl3kPtbzcdsTX985b/Hsn2KNdk3Uf0VUdYIiqhuqlh4Nv5zunPu
2376TYUr0fpM1X+7rsqnDw6chZqNrTfwY3IrurnZ+6CVmzBa/lp5XxwM+CMhHTsETnqyQRDQ7fuA
JJjS649p1NwGciV+vT14tCh1pa8IUA4YCV2XyL4dQRZmhyLRzH4K/0QI1OcMVBCp5Iy64BaWyrZj
+GgXcDIaz+XIGYCVS/sSuBg7yfGujtxzOJAtNzSffkhUkHT12ewWlfQJE4Py3QLShxKu/9i+Wtgj
3Iy8RbQO371aw01JyAWeBuUNUxXi5jQFjR7xiEXbZ1B1yCslZMc1yXa9lC8Bgc+7ChsHeH0zfmw1
GibBPpiRcd06Ex057kR9GZmZBCxIfNdtqML+ANaTkQ60Zh2Oi0tOurQZrUQTrr82QjDZcRwlmXov
crIHVsokmy7yZm05NbseKUvn7dzR2jhw8hgSPQcSnRfSVDCPxxmrrSKJj0lSPVS5F97HIM3fwawu
WjiPk5YdEu9qOsFQTTcuLCOCrz8UpXDeqpdlWtQRXaF7IbO6PxchgqV+Dq+mVlhsZEjFBJ9+8RZ4
41Pz0iumErKCQNd49WXx7Is1JOcRev5lVPMd5+Z+YJiUzCtziPiC0pl5Y7Er+nIn1oqdaNovhTOg
OQChpBctRHwL55Miu9i4NgsSqjMQMx66iXZvnbljNOA6nxq1MN7+EBAoPJNbz1+eK/SKN0GKp2Mb
pdlh6H3TbHexvraTgJfioiyoNILUNjUjqDmXj6MBwtZ5vndLytc5nfr33uu7QzrKX78uPqvSAyqQ
eCdgf5i+SqeHOePYUGFGFubWR2MDuRlx8e/SJISFj9N8WLygvgsm0b9CfwbG5+BdhrnjHaJkD81E
EYhpr/8sOCyHNEzK+2yJs2vnyI4qU8zOsAuLZb2PMyQN6NbYniViqcpdcTxrrGXrtHo5TrHEEH4g
mCFy1cscZmqzDAKufJpgzRZ7yW7U6XhsChleSu7oOQQQg8mUN49RjV5KNNDGRZn9ZJ5y/7Lb1vtA
oc+fux7f99azHrykcvfWUMltQpQ5fNWiOCfVfdaK7iaDLr5NJ+bUDmIe3x0B+RKU2RVCp009J3Dz
I0wOBaSGImWuWuceGWutfzO17vMY6Zq9a3klzPFVo8SD+OD8KXNWYSjbk+7VifFGcBPU1cdYD++U
u8cQ4w+G7/0ectRH5Su8F+AAkTAugosV8fSUCG3PkFielIiobNW2iYjx6Sil4665pFPwGIJ+z2mz
g9j3MmRQNxwkn9hcHbuihVwBxh+Ahtn5czOG2//awhT5t9l4DHZpTYo4HhZysfSPZbXixNlYBi4a
Xmbf+8NTfPER0mC6JV33pXO78Vvr+VTPBH90qbdtR1VXzGLng4S/ZPcW1o4N1PY+zF8ijwG9Y7CB
XN3XwaQxDSYXpQ7vcefDFzFU1XAMS7Hv5+LilNYUbawOzcuELenIoYN/en8OwjFF1hjRfiNddtp6
G8XhbcgvW9ggxtAeoatimE0RkCU9dERUMXtYwNaDH61sxIGAUQcd9xBGY17tdAnJzVE0TKFyYM+m
ebzXTZIybdW4AJV98o8HD4HDJNdz6dbhnVOimbZjUME5FQq1c1MO4d8yDRkWNKqw8cBqmhzJTZj5
d1rOKWwrQr8CW6VQt7qFtZobioenfeuS91PGxZ+jmKdxsI9zhhvrOrFPj3IvVA8XHv2bpLN2JMYz
ndpNYQYzvvgW7FIypQRUWIXlPkLxbkZqiHt4z9iFggEyP+9h/jA1iJZn7W+riKnyiMmVmlKOlm67
MBr7C3SgmcpbpQb4mA9DbaLMrdt8Lv4ouOUenhhpnT2GtvfoY0YQ6+6StVZ/9aw2O6bIouvV2s0+
8cAR6kpP0WW5ZXlfLY59Y3Ifkjw5T5F90c3wGSJsHkCdKWqAncs6xlS/DbbCg6tth/WjzENKhIG+
PSyztxwVXMSh28roro3Vv1V0z7EtoLdRS9h+cKOLFv13q9LjOqTfU+K8aLYhfNd8QsCC/lSCrgrs
96wQ830kbN7kQz8s+8NoDw+4F1z1EL1lTfyU1ATJ6PUwYWu0TN37MqwhVX4bATWX9+iPPtSMgqSZ
hk1WLNB8ERrF6mfQ3oYvsS3wTbHa6s3GXAYiLFTayCsxFYTio7P4S+vkwbEgbNZob5Tu/raDfx39
+V6KEoOe8s73xDuACxtO6Uxn5RavnsT1cpy/arzNGmW8gPPnAKTOBolMrUM8lFi/8Eu5GtTghyJ2
duZnORFzVS32a+BCkZIkki1edAellNxHT1NUunnMPJDOdrAndNf4Ma7ixm4Rlw1JdSPS+rlMxAF/
mF06NodIO397T1WHgHTuCxLbo7WyN9UZ+ttAHq08Rq+dn4RWHpacC8yVIgImKZksM9gk3JSZEvd1
zlDHkMKZY1ON59tNTfOI85RiWDHLdbPSErr+uE152tZs3Uxdc+zcfgulHJ4Z5pi9TWU/3cQ9Fhgc
UU6vvgpFQE40xDcSTW0S0NSO/mNHu5zpZAeJ/eCSQ5EJ9yTC/Mlpl11q/zp4E1QFrJ9lRpRFK8Ld
xo6ZvJ6lB0hHYh/aD90acGX5MI6+ZZD5VFbFR1nQRi3ogvAnHBK0RPhgLardlRlBYBEziq64s9z5
u/DhKxfehOKlWKlM5nVX1BARtWXv5nZFK+3vQdFfXLKia0h0jPaBYbp72XK4QHw2uZCopqZ9rAQD
NDH+mSznXs/ZU5csJ8CgSzH1x6BcKA3iCYV2zAzXvGkZAQ+a1ajqi7JzB9lZ9rFUjKLmJL5xGTrJ
RKFMKAArWufZtxWe2i0dqWXfMfp9abLmo5Ep5A95Tni+/R7L5dQ/0D3szR0QlfPQ2T4UfnEnbPfJ
42TL1/wzTdfjOstrhwuwJefjGAW7olAnoh9JyMQcwAWjq52/KzmOMDwXhl+5x+GddQjOsU8oMkCp
ZX6QPTlK4dRv4Lrui4lHZBrWvZ7SexGnP9qLKQUZ7Gxtb/4sOrUNM40Zin1Jk2CbJfrIjARvl1q/
AdtfZnstd+uKqXGHoeGG7QcwsGx3E6DjY0AcyCn1rVvPQeA9+vfxWjys9XhL0BmeSj2FVTYVB+G6
OKMIYI2WtPTGZ5ZXbQfI53ajj4IteMlqfEacjHyRHn5uPyKCRsV59Xv8fJyIfSGovFcr5eiwxVDs
RhvR+TAWX2KZHx3Pf0+kv7Xt5LUNw7+Lbx8i7PTOYB9PSeM9WVUu90l2WnzjynPy6BSxD7SggFcU
Q/F7JZnaYNJrUgVsmhrnzVfe1oUsDC3yIDIyXLNl53feNvfWf/2SrhtfXEmUdzZ122xcJU5zPZ7y
NDqVIzZmrv+VRE9+n2LlYheP3SAYh8FOrj7xUfipB+vCp1gnos3bAO8fHl/+XEIdnx38ZRgjrfO4
tRyNyTBxno19dGe4yjRzuQK/SXPSRP77hGaRyQTBsdQvTf0gKc3bttv4pdhZeFd7fkWs8U+iaKdx
vPjPuW0pOdnch8Eq0bZOJSYB446qiUJV4tgie+gmSfO7hgSRW2Z9tnvXsi7tPJxE7j7nOPEt8m0Z
CFxX74MCGnern2Z1LjXcHIxT2oK8HfdgWzD+pqXa8r2yWjNdCGDIdheJG3qC7yugqKPQqY5Tt+O7
jL4i/UH1Jgn1kJD0iwHbvlwEjHgcVYkGjBy9cYd/I09x01S7tqS595lH54uHC5ydIlBDbmsuZuZB
ZlItVj3dOz9sRW8UD4ciV+jey3tHg/npeOCRT9pNokB0s2xBiW+0qyw9fOk6825McdcugLZXowTB
L9xPiYf3iDH5qazvLmYQp2Nc+23vhOdQzXaa9acsSA5SNcPWS9v2Tgyo+7L1X7YOlwSDT3OXh9V7
rofwKS1bcUnVcqcYq4V1rDYlj5HM6le/A9cbqvYhLySIzawYJOUK6NpvBKGK03NWe98CHmLVBwS6
l2QjNnoOHwVBywyNITG4rcDYbd3iwLSd8B102/7AZHarRfLTWzBBPZgv1IlTA07cEnIXrwjaw61Q
8jZxFMeksxDpPJXRNsMVwGeYL6YIEGmwoegXZ1k5T1aTMtFkRNgO/WMz+9tOp69F1r0lSvy01kQV
6rjEk8CVtuf4offt6xRHBfdb3E6TQXTHr1VCNACJQCCHdCHkCKZBmEufwcc00+/KOwVyn8bhaYjh
S/W+dRwSdMpWDXghnoswRCfvURaIaJpvZo1I0Rc1qwlHr8wDnggshH6RQKznvcq2uW/LastxXXKt
611Q8qISsiGNITVZYCGZatHD+SEFkLIyJPaDt+tS6LsTGWIrzMlmpJ0oGHhllrh18+rRJYW37Wzo
6WRkWwL3E1nslh6Lv7LK9z4WogN51mj/XecdWDl9SfKufouj9ne0hpfaKSBPBnwMxZbRB/5dmvRy
j2vhXddPDtMlzZE8VGeNezAMlg+0OheZrJ+Q3fAHzvQPDcepXpfHok/0xh7Vu1DrvzrkOkepfOjG
2rjSO+olLzMbrq3T9p+WkPEbtiAv/kzOblM8e1bxIN0MYlh3yDGkuVX0Xm7j72qbAXAqD1B6rsG4
0oOsPUbxDPMijEIY9ITr+NiF/QjJtwd+mgOWQ9OvEAnlYYRWxRgcCZO/Dr8ZFJYW+xTciAqRIhrv
yZyoo12v2t+4G72DTw1RxBh/Wp219Vp/k1OVcLMPhR0i7tASTcoqLmWuzrafPA406asI/sqh3Hox
hE4bu10db5MQ7pycZ2YKXbGH8YEMmtG6arnOi/J2CFZfHTo3HJ0XwlncrXC6yxSVj7lX7n0Y6Kbq
89FsKpkfoty+M7waL5o3/x2eHpykKX13LEx9PNSx64pTlVbXam3fXRdK2+IN1GcxFvKEWS0FjwfT
N+bJ0GLfq7E/+2n8IHDo6aMaU+l8+G3leJRz/1D78KIlmMWG87XlqSyOqXQ/TdgHzR8HnqbmadUJ
wkYbPgP3sitvjFtS2j4Set669JNzvjVUD8bS7g+kF3Y+37/lX5fWt3TeVny72OncoN6lrvHywp8k
T9hlGYNN/o5z+sorzPtLTUeTEzL1Uy5I+8pTWUJAwwojDTy6L4z/l5Ne5NbmcLCD25m/gVq4sL+k
a7jLHAszFszT7lv73ly9wQ+5SN+NT2A4Aafef+/a5o9mM4QFoPs787/4Eon/wH/L8WSWjXSM8/Kv
+RD5RbSGqdLXjCkmk8PHZ+KttPNYIm6rIHz8uIG8xPW3U+KdiUG1985f5y4ejz5upv5toJPtjHJN
cwcJPxl9ZLXNNePq5rIh55OMIubUvC0fgHETfS+eY+2pDl69+IdQLbq7Z7he/BUX1uKgygXBbcsp
YFDDgZOnv1jpcyvMEBN8wSQ+zDt//OCDx0m+G6yPIL7Pgvo8zASXVPt6xoEn3w8uDMcBIBf7cKKQ
wTCU4b+Zdcc/+v9vWwqYrFzthr80t2UQd5i8tevdf7/lbtKEi+rmzQxy+fxQZaAtH2qqDgME8JE4
Hpjwmktmbh2flLc1ZwI/MLK6KfjfVT+9+jlgY/1/yh5fbC6wrg/bf4THPZgDO5qW70HGRP7ORO2+
8mLzQn6Y+EPz/JhHMs82ZXyto5UB148FIjRA/5hwJ5/h9XMXAI8ubRUh5bbP5nGk4mgprM26DvyE
aeU+zRDXwuhZzI3g3QW6LR4OvqruKb7cM29sbJ0VSJ6pkbKW/o4CSCVAi1ha85KUP7bh/zMlzftU
H+YKmBdZE2yY+R8keST91JdYiKdkHCneh4euidqzWRj8rpXujN9vdiHzw88eYSE3ePWVdB488Y54
1Aw0eUbaRPIMI2TP94J/rWr2AGoac22sBcgAtgl/PTJXSVdD3PyZigWy1rhx4gdzDfnIiWJxxdJc
EP7GuM2a78iN5k8QJMyzYKLZLfEQyj/liLnzgL2MFxvTrohqMN9X48loFwrOOQoyLhn3GmUyp1T5
3/tpToNu6TZUvPcemw8vKVkaOeEfMbUVd47rJMaPQr1NlgehH+DUIVwk8oHYsm0YgZmb8RNbvHkU
cj6+6hQwiH9ufP3Ci8vRv/ADxfFjndroTQkL4aOPZjtBg2kWBJ+lJ+hwiL/q0n3qrY//3+CUGLom
peTm5QlfyfCnzOPBy0fxYbvLpVsmRkVvs5MTk85+3jQDciduBg9Ut6AQ6wgwaTpoSlA9kvQlrCRW
3p3GfpFluJiNgpmUh4eac6dH6Px8fY/TOoi+2uxhih9zyfRmcf/agnLHseuHgd0h0U8zZKSm8N4V
0lW7hsAeWMtpaUYyRbi9E6ysCvdLPANLjDs3nnObRbhIuhMD3Ul/DrEDU4nNwv0xd7mdflBgfEuM
CUs3pcjV4dVxR3mTD1C/i6CG+4Jyn+l2a8MeAhlNdfcpsjjaRj3d6NjNmkYviG7wWERLyVQWb5u/
fjy+qKi5t0pEtyWFSdipX6fvGco78k9UrJh7NeCFUWd9zaLApp+Tu5tryALpv7aun8HOQFbL5do2
zGqr9lX3DNrn1K0PbV28N7P3Z6C07NPxGgbqMpGxxVgCQ5+mO/mLuymbkgTF5LTI7mSu3eIsSH0i
56NtQbcDd7q4FDOBBT20rLqHPMA4I8OeyIzZc9nf4dawlVof6jJ8NQt69OI7V+TYATc4zibzcVb2
KdPi7xj7fwaQVMME2KqpvTWe4wO7UZbaetM3+i0pkyd7Vn/arjhJtHSUrBmJaUVhdmt/Y1ceuMkM
nz339CWNnPvMds+U8c+RG7zkq3U1D5IDxDHKjiQTKz6Dc59Mb1TF09WUz008bQGQt2avTJR9HlqJ
O1J/YczxPFrqSTTYTfDvsFF6wkPtLonbY6+bU5iql8Qoq0oXD0PXTx+NV8xq69egsV96zcSsqPQd
5hBnU27LmH20Kt+aILvSxQ8MuftjGSXvFcoBiDdBv8nG9AlI1IWZRusnve57EOmPSEHhwAqAh1ma
AxEgtbzLo+W1TfD2L6eXGMTLKXC6Y9j6pWeHSpkPM9TTrdWLnWaQUyUtaULe1RfWu+Ou3yorIGsg
NfA5QnFPi4y73RXNDz5CHXfNfVqa/CFl+x1kdlcwY8M8CbF/a385/vob+e29DiSMRt0/LhyseS+O
LqtvWfIPbOg2PgZvUZfc+mGzk2F3XsN1IzHbqyua3cW7q3rxZvbteIZK1YDvdBNSizwDXGYudR6V
fk4bceq66RH1FGTtTHx7jj4HyXILyeafMxZvduwgBiAAemxJvBO3SUujNafAo+lqX11QJbuqbseg
OQfEe6AcF8cmYU+xY8wjKSCz4QTF66NK7ce4svEg6zDPmM80MFSP3qFo8vd4bf6OzXiNewtRtmZ/
dlsYRvgNT7CSuUqDwDPSB1SU2lAinjQBFWQIXNqCZE3V7Mw1sVtC29fiztfeu3YJlGutYz3H52ii
xqNKmJL1fbWigxfFj4Vor5YaLv1CQhmGWeVAsVl0uKo4BxlPl5mTv1ss0v64iKsXoTOJEvqkNGaA
kR5WfpVoxo8oa9EUZyvB7AlY5Lgz94GkLGCNDTvudg5nYrJ7LGH5abceFAeTK7ceg6DHGSZPwLxY
UeYSOb71xcRoJNwQyrA/ZH+aVZ/mZnwf7AiT1LD6Yrx2u9jLyRSzTemcA/hZGUuTOI4DBnk7Qd1N
SgddcLjudOWfhghAvYc9kUzNOwb/L45I95lff0eLtTdVR5cW+zoApZy4LMJ5X9gtkoi5h9mi7axG
yJbfGSmkHpdLgOUnfoHWlsH1Web9SynmZ+n7T51w35o5OqMUw0mNMMymJWLOqu96IQjW4tJkwQQq
MObH2UKJaYfiPCfhpqk9kqxWD0Yuj3XUDic2Z0ybrOrVx11lVukpsPOHUGevkK+ObP6/TGfRE+Fm
F66ABVW2T6fqAtJwiNLeuvHShf8LQBD488HO0ysEZIwLTDWBKGhruR4+WWVwSjxuE/sepi84qMBQ
/U1yvAfyjqx64HlPj3vzQIVOdjbB32Uv74tA4CHBDIgrGPP7UAqx8nysS2IUrlHMzqEgq4rmVo/d
NRrFL6Ttg5iKOyHni5cM+yji9jfprgFKNnev7kDq5ih5DGrGH75vrHbI1uFCD2lEn5vMh9wYsxeW
/S2YbmLiZ12C2SPrvnHv7Sg7tCJjO0/hgLvQLrtOn+kLP0xBZIrdnEN844/9Z7+uV8wu0QU03aNs
on3RVdcep3cvHA9ytI/dPJNqXWSzeWjuVSjQRrIY/WrYBTkEnRhvQc3mg5HuqQWjVn55Vm3/XMt1
j4AsvJF+8Yb5whFtxre0Y1RsnYO/2mgjj+eTqDAFgK/Kj8oKv+cUpL/xHLaV9g/WWCfXkWdHq51y
YflTyFPp7QIvxIkqw9LOUBAXuo5lVl81ZDQ+xzW0cRJzQJQ5OOPONtO8/RCRFUJFmtVMDtMcBxFz
ejj1zDi94VyfcSlynFOEvxkydai1Co92XgvBHY6pPXwPKvtjsSz6OT7EU7l35PADbe/kNQDzlOQo
yxEWpK9CTmhgCHdL4w8d4wIZIlovIHyE4fivoq5qxYQjoh6+0YfTuZJdZA6CULgMZdXB/MuuLt5i
joKq4dGHTvEQj0QNe7DS2g7shMYO4ZSIvwBwYErZLzke8+aJMZvLyrlq0vVSgSsIaCbQ2AEiz0Pf
DTtiLp8al92jy/PzmGA9omCIl8l10uktjKP7RdOa5c1NxKkhJXxhgddWDuTmZKTuJPGfqpuJNFen
Ic+PZo+2xHiprHGfADWk9AzNSMFeDupN+uqxccuH0Oq/WukZv1KMkLxt7eivMBl+ncnDjd7/nlJC
99B/pnLYqpKaOupLnGvW8Kjy4kBSFgHy078qjy+TZAsyZk9sBZCsiBeLd1ZofxfRus9GtKAZoaQ1
ckdV9buVHbBvrbMFLp6W4ecUpR/QFUnNrQjgXp46bmIixMMSOgHVb/aMU9upiZsPppyv3NXdrJfd
3DfnlQ0fHeG6XYjgAo58TBfUvPNELdxE7+EqM4aiVAQZRa6esTbNrDsqgD0DkAh98LSTPEOWg79B
FZ56nDYbWqdgUaeQ3Wxeedqy1fnbBEgC6AOQuHbfa4jlYtAd2iQ9EYa512o4h4aW1vr1kzAbhQXI
xqLAwPPZPJE8LvuuAXG0w+tgNacgX25ro5bLcd/CaLnjjSLO/VGLU1wPZLzYICjExNxUkQa8Lo/m
kPjvDqnmc53hegXZekhUS78/gdo1DgV7yV1WVDRNkZ1kFnxZI4Z6xfCPYAIgtBXDLeetGUfrJh5L
OHVgg/26A+z/W1lOjWneROQ11o5eH9Nv+uFTlZpOFy2xWjDhcNL+DZfjiy1LuIgOIS2V8+y082VV
kgy0ldAlrOrlrN8CAd4tHULGuzABLO/hPjHlSsP2b2H5Dy6pGFycd6kwl2p0jlcJbhiFFPvFtfej
QavKoGa5MuUwV9byaAXzyvqAwHMO4urZN4FBFlrIWOcX4mWPEbuIZdM7BEtJNqJdAVCgG5j9d3Qq
T7Yufl13+rE8iyZi+BbKmHOU5hEleoCXt5NzEZ74k8/5rse7rPOxTlYmsogV2dAfEB3VJvi4h//A
gd7qRl3s0Dpk9bAZe0pq3ZdPZpWsWj6tffGbRfNbrPsX+l8og8tj1bpne8F7EeQuABrzYv9qPqRZ
VQ76VQ9gua+aPVA4sBcFMx0BxP6tw0YhEz6frf7abfQ1ESBK8UDAt9gmwt9pWtWFisRUzBwfPLwd
Oi+NVJilHpFNu5DZwJMoZNXcFGV1X8dkNq7O09K1xMUEAORo8fPquNg5aF58rcC9zApY3OIcWCP+
vgGnS/rUhmIXQi72K/jQlgezrkN+rS59n79P9syMqn/5b+cmZ9JsCnMxcuSX10jkn7pdYNzjZhgD
39uGQx8OHfpQOtMCcbmT3AMr0GwWB5dF6aXZk2JEPGI6HlLd1PQasq2eGyiKeFgefGc+WUFzNzvT
Nef5xNwhPJSt3prWLC+qnzIJNuwSAPb9xXz/XGOlQ7fj0vW3nn83RB7LODmG/UDqyZqSP0mOaylv
53X6LIX3OQm8QZBux9l0N4XtT6P+R9N5LcetJO32iRABb27Z3rHZVNPtGwQpUvC+YJ/+X8k552Y0
WyK7gTJZWZmfgbGd69273qKJZAV9ubdN7dUmiw275kqz5RvA4wv3110X0ZJDc/2RVsyyjoN4wyK6
o/L3jTDTXWYmRqu49NKXpqc6Q5wgOMOenHe2V7+2HAl637x12JTB24bWS5pDXe42a+M3QtIXkupt
kBmnhuVRJdZl6HT8TNy3yuJ1NJLpKofDjli7Px7LrjuFU3xxWcGZme713t7N8fg4otYbZfDwWlCm
DA/iaTSeAVjHpvaNhn1Fyq6ukLJ3Qdvs7GrcOuNyiq3yAEL5VvTGeztx4jUkm55yUCUqplNOAxAo
N1Aj1ip6DxsVQfoLtbPhlbvMyDZBMJ+5RB7Ksj3KF6P6shkYDVGfrnEaTalXKVm3hn22gffDDSSl
i/SDrL8KuTe5KsutUt5ITswp9B8TI3EeorzG6s25q87c5ou/5Wi+9MT4yTIu1oSSngtZO9diofw6
fzM82lKke2QNpEgCg3j3rlaUtxhnhp/L7P1bxvhQ0kpOIvffINyQOsCtCfcV0p673IaWzHqqY9Sj
BhPBqiS8UBLtqUjJeT7b81rMUweFunk+Jv+GMak2ElFrbdoEZvsNXfMu1XU5h2M2LZouD432ZwZG
WEjpjnNycFmobi13Lk4BEzmBWk27LhStuAimd0KLn+6Cgsk/H8TGZCALNwH1dxbnEZ4nasHhwaSA
/OVQqYrL8VYl2lvqTVcJJ0sXo2nu7W0VwijvzmqB+8e6kDu9bBt/FBZluzU4HZQDsqv4sRATp36+
8JA42O2drPquydJ8E5BwA8yfYrkUcmcClkyoa1XHLM/w3eg/MqRUa2VcZlvdANbjYgi7lTo0A7jT
Cv2/XF+uECK5KrWQV+HLz1Rgy/j33lU3MHBMjetwtqE/umq7gGQ93dIDgnZvIPLoIah7/73leDD5
eBK9TsGI4QmN/0yxZA9m9NoDnZGwKmAris8w054SoYRIzBkosGnnZkChXEgR5kG+rqb0Z6pXecrF
4xLFcpFTIIuTx2JKd+44os97wy7MzxS2Oc3aRr+rypbVxNnVMNf9qL9IGVi29VSB0qQ3R9JzRNuL
mEKdBpEpDBiRoqbumk90FOKVnugXapDTWD9YGfuImG1RYKn6n8L/dmHGoH8Nzjh9qCdjFYU/Wn3L
pjs4vjWajsCCFxq7PZQ8CMRO+MioyIkgA+ZQmB0sE+ucv/ImNkILRIMV8LGLlANMEmOqkuIe8RsG
8xhRLWpFoAXHDPAngza3Jq+CQRYLI4q1bdFOd4ucSH6ubT561ZxcLsRzjUtANB/pdT7ICWJGIX7Y
lFxA5TMF/GRnYnXDQU4qtOpgkShcavMctZTsIGXVsQDibZdrzDVX3dL+JmZOFOBmhgwPZlq5/SG7
RvfndUXNvg3LU48ouKwSbMfDqDuVaXuwA4RRSE2oe8re0nJ+lzbU8gep09ds+RwG61qk1srr1QFR
IZDAyBoGcKKH5KTGaIVSHhXwH1kpdfFR191aFlCbzpuKypggCECDPcjQsftEBjszDN4VnTyeTUSX
VTfvZVQNliSK024EEw4bGXodLCoZM9nWRKwH9E1+5OiVJEe6KwGCMvaMhFSF4gQ9KxJc1WFmEn7L
t9Vl/Zd3kpyNaqsZDfuGQZYvj+ovCRvIbm1M9ndQjofaNgnOIQoHiPvX3oVfLOZ2Y+C4W5FbTekl
NL/L1sCDLl7TDRkjYz/0Grq3IznipB4lU82D4qC4qJoh8HHKIIG6K1ZukqvfRDZUd9kKPYdln08A
JfCfLsNDv5ABshx5A9Y9sSBGE6TdmdTQgY1bBr38voXz12Lnx+3VUeU9Un/6toLSNeKN9UdmrWI4
AFBupYNDERRJWWgAQAVlWRCPenZ4kQ7bXOv4b1+TptJKpkmKhrJGOFMXLkMeLs+JovyJaC6bW6Kh
RQeP+6CsAGv4jG118Vvj2gG4djCNCYsNCya20SwGitBIeu7RduwA/BXFcww2XH204UQ+Ym0yHZFV
pa0BEj9KyPGVt2JmZD1lhnWQ3SMhhGZYzUzWkHsw2V1JYOq9ASjGp8xhywV4BEYLkflCRIFice+K
H5nvkYTMKzmpwk+amfyv79PvR13Cf2cdRdQaZY+K8juvE2Et1TA2c/UpNjiNS/MivQQtQMwFeYkE
ehM5jixenRAiB41O1YCuUEh+yizIBqX1MieK7jgdcjYo3QqPG4iddFChvyGzPaTOBLSSeyXhJ4+0
ByO4p1oEzNYFfkDvlO6LjEGWHH0b+VOxkuAWKxcl2fQcSA2WUrn1ierbSb6QO8LaYlngcyNLvuKe
LEFrGS2JhHKIyK5wIxTtdN07ErepRt3x+IJnRH2H13YoMMg2U/V15Oyp9WU/zsGBCAH/gRO4Y7fx
knEU7SRKWCAx9Hx8bCr7TBfqN3xXdN64+MlqzNOZtKe7sHKTihWgJyASgNyFVJgJVdniP8lVgfUn
0512CroXFGwOXzn2ZQgM453QEZXA/HmJAtXTMQYtiUKs9Zkw+E2BJ4PEL7YSu67ihiOHVNzP7H6K
jR7CiAONYon8lOy3YjbXNT783y37dYJuJ7FD2orMnLpLtJE9Fg+QxVmn/K3Eg0WuvTgAqj8SbUw+
K4b7wGc05LIsH6B7x4Cjq5i+BtF1x4PcgQVBbBhYs7JQcg7gHHRMVEJL0yoakhnmje9wnq4ZybU9
3OyCn2YOlWUffHp8glD5f6tG4h/7wKWWLvNnOEhEho8STEIQ0m0cX50BniaYJp9Sg5QUXL99gCx8
1gnHQByObmd9ZPR0nOWz7WVbGHn3SswqZu/M84cWENsFRlt5DQv/0R+r798Txahh171rrrsKHNQ3
HWh1UOT92Lz8hgTnDHp0b/8vuFoqFjGHaZ3hcIdY8YoqD6Ultps/PWbZVZI5zl4jeg0Ag6FgdZKt
Hs/jmwrTk6FeCf48GFIqGxfN7jzud7hf/n6x7G45xvlnGSHZj0OV7VlVi1XvPDC8SCX8xgHyTkRo
DdThERHXADLyM7IY+SODMCepQaDH4O1BXFGO9tL0ibYwgYyPjgNIipgxzF1+bTGydxlLzAePss1S
imr1TbaoQADM+Eyw4VfYQPBRkATGlZGIBJcPU2WLatDPgDOBC7Ba8s35xu9KWJGQzC5hqeZJebNL
YBOs5JLAiQ7ARisQVozqfRBQQuL7HeYwHNyD3NbkAZylWrEdqGpANWfqqDgNQ7Xjr2RQeEPTeA95
15qYKPbOEtA8+18AIIYUvVvcJzkDJoIHcVlWmBO823Dw+KzfVa1exQZ47tRJono0tY89h3fFce0Q
Uoh43B+DjQThlk2gBT/a8Kzn3d3G7QVy56PPEpFvCHVtxekocUjOU/kmeUWNPa9Td8sTb9do8zYM
3mYHsZ/WAJ51T8EqOVxNWebimJP4mIcRgZ15/LVgSzCXmiETRHP0OM/IKzrIhU4o8orUGLuRoLkM
5Fd4envBdtYHuUIUGl3ZWYseU9nCbHwCxOy0R7Etkm9H5I8155vxX5Tr6FRlCN7zWan+l8/JbAZK
IowkIfIbtjLOnR1fAWVi4BKU6NNgMUttiqu38FY34Fk3E0vah/rTTiNYSgIVi86A11Grbm3N9ktH
EqA4bZkwWYcOMIG+Kx4ljGolupjVtxz2nsM1KF52FXd5WfdJ5F2LEIVg1j/4MPLOfgKNWHbkxRHt
d/1gZdnZS5H4ZD9IKE1658ipIbvWziOAGmQyfqAE8PEgMTJwsLHGDI0PlVAH9kpON/iIv8nM2NpX
OWD0otoqwnlMPiwRJTVi0hchnV1kqUgcrEkn5GyVcEFMki+UmMP8/CavdkazGqCsZLFERZqWe+lG
xVQN855aTZluG6Q7LLddy0aqsUeZqHHKapBonA6g2du1smFdZ85BVppGM85PzNPSQ9eNit/ECMXl
VcTuDTgwMv3eQDTxyTvA9JBvSvYqsbUAylTxLzIt7HkJYPK1KHTAYkfdgCeXkMuKkMLKBMKeAdLb
5Z471TbQ7W3ToBXMopPaKqF/qNk3gX700hpztQAEUUOWgmRWaa/qns5Z1V6LRAMZXaE7QHKTTv91
IdCkEElPtkkWLm/c8Dj7lgC8fvEjJ7acP0tdbGuyccPDRYVTU3ILQsbvWgx/JuoLgpkqqadi+epk
7573LE8LxOVcef5TSnZGp+8oaYpPcS7GFMOzvHXj3WSx2iSYzYLJY6FBuVC3RkPdh9URG8ULnyfA
UEm9NSxeJLGJCHGyoECgbWWY2NgdtxOJCpIyWhzusgZZ05KWejRA1FzdZAk0hDDPKnaS58ipR4dy
jcWVhAYui7f/zdnwZ6lhdpCmcXw3PphkyMyeepFYzA6Wl9Sj19+HGSd6tPBRiS5R/KV66/D7LWZ/
kdSlj5wDKU5eZR8F+aA70HZnpf7/2CQ5pxPbO0N5ewlGEzd2xYLrcQeT6Q41vOencA3rF48NS8T2
0c1zXlB158Y2qJOuMYIyVA1inrHzO2yVN28nvQbiHJIBcjjKORCUy1q+oSUb5Utbob8WP7+BkMIz
Z4EkdEtjv4RRhfwk3n3oxeCRMIUvkqMEQXLMlmAfmcTs1iELiV5bSztIQDdVisP2fOIqCpzhGTLL
QTJnWdjRRDWF8xYVXXaRbm7CdLxlnRKpzRvNF0E9PnnZu2l1G4mrhe6fJLvMm7fQ0/75vo6MsDbs
O75qFo1WPzpJ+iWloKlV7BZ0uQA1Q4SkLShqWn+SljjS6ngA5QmyOH6l3RfNoatY9Nc+iF7Ry7pC
MClWCyCUFVKHkEEi6KOtE9VAJdQ57NRfNMyIITPnex+OzkOPBREsi4wPh+Wvl+cmyRcE/WYkvsNM
ewsM5mmsZ+ReA+U+9u0COL+syas9ENG5i3Z3VKITt1hGwcXa/6L8pHNT9YlhM5SxMioyEsn6bTTa
WxFH59yxKOqHCO+KpVCBXwMCZXGBpWj6WePfhybl0j4mbdGdYweyVerXp8SfPJxrkfiadw4sP9qL
ZcJ36hqzhwdiEJj7ulqcQy4bppzQ2uy8gOuD1y23WRBmS+e0Kz01Ud8fidImKv3cr8QKWPxq6v+K
QsuB5ldb2//Hab6nJV5Yp4L4M5qQzofoqMK/0NDUijRDB7nXfFRaeZoIOBUYLg2lhFWdLs+1hkb3
WAGJb/612FYD/SKFr6kEIr2g0Kp1uQDNbvVl2VB+PG0GJmrHrrtzunwHXBsbp0bjs9Jsfs5b5hbE
+1MQAinuHZCBeXNrImA5krH2HsafKAK+Yg0O6NJ0X1sDHH0zck5UrvnPGSG31C0ufU0RuDvXmMZt
sGifaY3+szZ2Cqla1FltyCbAnc+Lz5aL569RUVaakgkjDjcFNZdUO9cHBkFnKkL9AaURn0Z4kwNk
W/Rl2ms6Aj6jRkjv1L2o25c+KF8WfDrWyDmex5BJdlqdi7gKniMhPWVU1FGcc94hCt2NzP0squqj
HMNi7bSlh54rtdJq3lUqfkPsCHfbbDKolqXWzofYBlHsJemLQ2al/82W/5mIpGweUB1xk3Q4JgjQ
cZdERBynw3vUo9kVGdpTb6KvmiWF2s4cYnBdqR6acAFsJGnWRl1/NEv2iqbOf7QsHvEOpKKi15+a
X7zqU2TCJJpuWZM/VRnNi6L7DGaEDg2doqYTJC9jjvpHrCfcok0zvsVaQRu6ZCazwVYPCix9BAwW
fc3pkhX6LR84NRKj5mgcEXZHp8aegpx1NqE31qLN1enPw0KaUFf5n7AOzlhsIVijF8+6wiMvbuv6
aJrGrbXTiBwRLM/QV+1RObgmFk13zQfjT5VAH87MjAsR8t1Lb60W385I9fxLaJhPhVbEp8UCDZcq
pGXRvV0UIukuhfo2VrglguZ/m5vSeA0nKrRjRm2PwtFX6bsnM+pwC5vQN9Bq+x/CHty2zKGHoaPo
ZYaOcUxK+mFZ44BE8ZHwSv01Nm70LRfLIpiifBAzf16shw/lAgpqQLWeovhzq1HJ9rTpPln+SJa3
3Kp+eZsLjdIxzMIHp+QO0CnMNpuo3g7B/F0E3imZS8guAdjxGAiG7y/noHcMqFk6ZcEBbbgg/ooy
dTNH99b0CzhTcU+rrGZA8QY4/2JgOT3FKZjAMo8oHBT6saxdemV9HxTX0cbzzaugBxU25zSOQJTR
RsSd6ybA+AhO9J8prnQiue8d+7m4akB30KGduZYA13rC8rxdTShBgBQxnDV0Fpy568TZxQtUg7II
820OFAyoOOs2C3QYcI73Xbf4NmgmHinBPIMrBbO57psw2eq1N4l6hnuyeoSJGFZk3ZBNI5P7yRp6
ti0KgipyHg1Nf8dpMUNESwNpP36bZfQCE/4YWzHKvzTem1jnjq7jBt9ZwQHhmgBV9PLYVB02J551
6aKppJTOpR4ZB4R5evO/1kVhJIVG/gCzBrebHGiDFlOWXfKFWjoucjqSfOu26ZDLD4wMeP+SHufa
saWMsEDNMXp64ag4wQMJHixj7vdFqj15E2pywBNzo2IxTzq+oDrnKKeJVj2g3wLtPXZOAlQtbHwl
pyrksIeH73pk6oU+Upu0Fo+jdCgsC05zoN5bD4MkMxnwVleU14IUMZW4t+dbQZd9SzBRXxoE53XX
Z1wNq0oztpE3jK/tEvRkXDradsl4Nxsr2Xk2AY8rBQLgI+IDu7lzy5KA0ZNRYsKln2cYHHR6IeoM
/iSsvio+aNqU0UzyrHk1J1Z2LboKYws7dENkXmB5g8m3OFoxtZvuC35CiMUOqLUZCPrYS9ND9wCQ
AE3AZ8C1FABD1+LLnFjJ0SnTae86TgD8NQEog74frgOrwI9oTdtzV1Cxa9L0HCAGjtoBrJJ1bRv/
Za2J3DP4012Lyi9FvX6h6KfpR7tPJtpzZnxXeqUOia5bOyOuFvR0Umedlzi7JpRGD0stqXqqBWez
N8dw5XQleyEoyKSoaLVnb0zrGiTEGJ/iMMN2vSmqPY1Immu5WaIa61bhPfaMlHMtN6FM4PRwbDOr
AQ7S6F+FV7vPtdNF74PtLl+BpbvrJUcoqzQdboXZkOzNeQBbVJeu/pW4WfRZI3azdyFV4l2gleYX
Et6IF6UzEtRuDvFowgYHfSdLxwMJ1LDVmQrBRht3p3ABbbVt4G2TK0VB9lQ4M4Ib4yC0PyevR9wI
ZwsIaFlUUYifqk+HPSrMf5WJnFmRFs2T7YzM2hTiw9OwpC9wqJrnQdnQSOwgnW4DeFAQSon7OvVa
9z5TLb5WZkLFv9esTzVwtDYWlHd/AjNiRIiZjy4oLTKhYRuYXXHz5375W6kIca2wC12yUic6YApI
ZtnPPUeATUuQAQOmh6pIvLcMFIvcqfxuJoMWx2yho5SDCLZnC2X3dkifjQ61AA1tnVUSg0gfxuUR
L5vuH15aGTLejhb1KzVqsNeUC5Pbif3R3EyJ6eFpms1kfI7BYsdJCzHdsdL3ZWH0G3rFYF3cgXu/
C7IaZfRmBt3d9MStrNEwYAtDKOxq6LPrPJk/JlaYK+wGk+ehdiGeTKX1gy3pRN+tpyQ9Ffna9E1v
Y47JfzbqOKJAhkhMJior4CXIqnXMF/xcedSThp78oAbZSAM3HHCfxlknj3e9h5klg1Y/eFlqrie7
0tAoDebHsfsYW/fNUP+YFFiIz/0IdKYbRaHSgXvHsXxqup85R3ZxjJ+9vo2uJvcunHK5UGJFTg12
mrBFF0wRbEOcEHH9giZwSVPnhkzXemoL9WBqNLLJ8WojezPcHjnVKaC69s73Qjx/6wwqaIH9VHKw
bwxbPyh6JqhvpwhqsQS/C+dPA3N/P8fumpv6NBDkeU6Wy4PPkZ+a80HLta0NdMxAlIVPpUqALuxL
1JaoAM5Hm95069QHXWHcNnjnev6xgFF0VCsCJBgHNjslynevXV6jft74Ng4SyOMW5etA3kj3YhAh
FsxvGkbPcTAD7nBHQXogQlWB8u7DkMBsq7DuWTLBlj/gJ/GrAIaIa8XlMH01Eff2Q+BBNkLH3kqz
KcNWNI086IUfCXxN5FenBMsbLt09Sr+ZZSGPSe3YbTYzKpLk8NG2SEU0vvJe0uxqRPMrk+ShYgSI
0t/q5rAxbf04efgks9TwA9vJkxlW8ifGjMGOXkRehmfwNRzL7My7VSgNOhpmKxUiBpb6Z5a0p2rv
U6hDXEpfS2PeYK9+XtyEy3a44iNAINB/GDZD5L67bvuM+RFKpdYZaNxKVDCNXAFeT1DJGr95uoly
IX+0Jg5ODpELfxW0uB6WON50brqREZT//oVfw3JAV7XlPy2KRXr8JZ8ZolFRwtByEJdu6WJrw1vX
L9s+pMCJUEsPlIzLLsettSki671EHTNl5Ab1MlnQLy30JYJ5q0FtsRMUM0jRRx4pRmPIKKAkLTpy
QMFNy5o17sVrO6LXUUDE01/zPDoFMVrJjo2RMkjN+Yh8LB1ZZCK5qFh3mwMyH2cMb8hH62Y/j8nd
rJxD4fj3Qh/uHljRMg/e54hyKOLgkB78FsnhrkHaOvqTmsiF2EFNXdJm+7Zjc4xilL2a6a9ZLS8k
Afk2adNghZbNzjPCbYCuRZ4eUbrBoABJt34AaAc1o79qqIUMg3+Gz3JBGIXqL5VS9PTs/rXEaL5S
7GhkEjn7X2EB7xHs/LLj/lEtM9YPQ4PnCGoUfRiuC6ZHfjrJriMxkSh9wvJ3Y2Pbk4ENn+Jo043N
t+6n6GZNYKEXxARM0CyKkXshi1nFZMKD6/9V7h0T4yevz2+p099NjH0YarO3N4aT3Zuq+ObCu+qM
5UaqjQq1gYIaysUyJWa1CxJpgDRfVVKD5pgBPaJoCKWvSI+lXT9jKbpzXKhEug+uqdxNPu0i9zC1
1l+ZopTNZFKWDEGlj7q37y2woQt3IHWjosD5370DdlyRc1xsvGHM7L2tEZbMajw/TJpIZIhjhTUp
PruMi2jSisYkK3X01BMro8ZUhtW5UCkbpGSaWC+8X4UenYHyeNR8FQ46CuRh3FYenBqRFE3R9kMS
k2duB2vvsHIChkP+W7xja2yTRoQQsOSFrYImDds06FHmbDKmQ4EEAOWsvnSr/oB1p6z5ESH/dy2b
UQCCSxgeIqN754hgp2UYMEx0mtUWId4T4yURwK2QFYdy8LufqvKcxc8U0LfKsDaRynY8vAucmT9Y
m1QIj9xGu0d7MC7yIvz1rNoNf3ith93gwkpF77EGW6xwJ9f+OElLWb2LUN8YQXG11gtyy6jWtlcE
kRBzQX0LCcuN1yMFE9j5mxV+yEtbFtcAr0/EigcDimnEipIv0UgKb/w5Kk2+swsdVFqp/HopxW7+
wgby8VaG+ntpNcgCmDSfjAJh1BMA7vrqQgH4KaL2b4rfiJf/s5dpx8ps0y6HyfaSIffKr8xe8Zrr
d6GuAvx4DtLlOGbaPvXqT/4VRtSBfxXaVo5ErKUADZnDjb12oZCM3DmZqV6c+REh8dp4BJYtOnDO
U245646jUbZJ0k1HF9KZztJH25vfKR089bJglTnzf3HMZ1J2XYxkPg9Tt+lm5DGwPwKSzR8DN+1V
NdClTcvpjFyrn00rD+En8SGWz1Lph8M1lQW0bFShDiZnLwRwerHhxa2/YljCtndhrbR6AZaxe/IQ
ul2H1fgEK+gxGXoclprtGAUvjl2jNYxzpGrNCYBYK7YMeiihm3vp0ZzGl3jOji1tCGrfb+BjgpAf
zDRMvYVoLLt6BufQph9D8SNmb8jTrnz+tp3ReOpexoy4WYwvevueMN4MiJilTYaOqAxqSchbimot
a9dt7kkDbRJMAvl66uib1sIsgh9m1ltWiF5wHex/fHgjijOCjZjN8PhCfY9ct91iLTtwFOf/CIgy
KYNey1ynprny838cLPKYOaU/qNMbLJs4B4xNFhHr06PElrAHek+pbOHYMIMafu2PlX8FaMWFHA5O
2q3kebqZcifarzxTH6XbAfhIqT561xM+rNl565iXtJsCu41zZSBRRCFWK25u94PUGwckkjE2doO2
/+hN438BSnXEF3qnTwzgxAONfnbI0NoNrW4tM94bCrNZ6AO8MQOGtM5D4L3HA0OIVw+wjGakKdgB
JiZ8skqdFqEY58eNXsbGxcQDtBSNDeMf/6uDVhLjkyjTkOI8yk8G5oKaGUK5pAtTYWwQ9Iapai5v
HnLeNFNkun5nmOmSPctQTcZNjnkz/+IBvODHTvEjav6OmXirZxt+guSXD5GtJtOLQxNX/F9LEYdZ
6XT26o3zZeAAL9wXP9L3vvFsmrSZy63PG7fICzmWuiwuxguMF+keBAa0vt/ljcP6CWL/Mafo4qG4
liH5a8pSSzoNcSswCPOyB2b+YOqQ2myDtjRGYhCusQDdSrDv02El61AejXEaYrwRsmjLIyQ4XTFK
vECBVkqO6Km8sQztwKp2kSxdYjreiH4mDklCaOyN5Od3TTEcnPF0nKkKs3R5TGtZ6DIB2u9xF4zU
mgzPwG6drcXIMARLCOoz2PFH6b4oR1uz6vniQDJ9KE/yK25AgXsAxRM03cZgFcVkskAjeEQm5X8T
lVPp5/SaUJKFCbbpU9rGsYBhkVb0wsfCegPUHuNkWsFgtZR/ZNM7uB+HenRYGoCkPrBLTn39XhBh
+/xeGQ57EuULU3zdYaDbZryLDf9sZ8MGxNsrwUle2dKInOpWkJ13WXJ3AN/CWz0BzEc1OnnSUfcf
LQv0KV1bcgcJT6FZYGBHdbZxL8mCgAcRhQHkWDPoMwZ29RsM6lGHHMesE/QkDIxqoTDdIfAkZVeM
TpbsKWowpZwrmPOcqD3s/3S5pIRbPQ217UwqAP2wp4kJgwnDRTxc4nVjtadOay/WgJ4bNm0ipdGx
vFVCCysNn0T4nVFlqemZA333Dzenq8wE9yGHrQBEDUVl7hW+khXOho49QKGZdw6p7EtE9pV1G+qR
o2pbNwW8yRBEgs4vbUcAx8ucPsWurIkvelYnhDZWVO12bP2AyD4wsIERVqugQBTHshFCHv8jnAzu
sg9C15JI2YXRWzvPjJeDxW49X+s+CdZ6qa0GwzuWMWw9ZOtewwEby3qMq1dVN8ljP0/V54KmGQbk
XkdPDS0Kiunh20jxCDL2LlriU2Alz6E9fEtAGCCHcGd7oRQPfGzewrn6CCKPcmNrUrgvFJ5Xo8JB
OD66WUwYsWmlxMN5ECfgZULKrrPri5l1P3ZgtRtfr/DIpHlF3c2kvOP4G79SYBI8hOqKgUnXtBn5
mgb8pE0aoaLsZAAXz90UIdDOo6Pg4YoBcPPB9IcDfetXhDk/KfdwSQLCRnUypTQhlq3FmweiWZsT
ZIvR4VjZuKJ/k8PRHPe4LPkUPHPEh7TyTCn2TRI+UBVvlmYdSprH8vtTCgm/gtaH/DtFrH1LAf4w
WWTyRtR/mUZwNFzrosfmUxWoC4X5nYn0q0FulLXxFa+5cJWnAV7LOlx+3TIepq7wERGxDli5Yy1M
gAXC6dMAc65m+N0HENBc73mepSpHQwvcG1LC61JKA9DYLB/9JQMdq8LFvRapEQxF/PJuVMk6r+Ib
n6Dz1UnQM0npWsbJwKx3QFJLjafR11973B+YF8BS+dYnC4TOgGQIqubmBJsvWg/tDJM1ESIGt++E
0tZzUyD8lWvaC4o9f5vCAHfQlSdqOdBLi4Se/rSnhrXLe/wl8rq592785jYp+gbBibb9f3nZIEnU
H+J66DENKF6CnP9DneGj9CggGUN7CT0EubruCXewl8ZanlLIKPVgXMsezQdE7D2u8MjjrFqCLov5
SrHnyaWcFVR2vLCgsmLdmNbVm/J129sY4jgWAp+Lyz0N8/fDDIr/QQI8BkV4PdlYKiH94WUU8BQ4
ogpUb1I56xp8UT7g0DS5tHlZ9Ygw9N+Tp2oifvEx9MFNVzHAGKQbBWmL4HE/Os9oacaQGtPMRkgv
qsN/kKzCM0L8LxbSKKNy6bMEuPyFN4h/x0xXl1HVGwf6nG/NSCL0hwC2u+854Uk3nbt0ceqQ8F5F
+zpMAY3X9nPFaKX9UEG76a5By4IC/U7JM8YosbIotXqfpRe++27xOevFE6W+rQipJjU0NEBnBDs9
fJv6+Vl1AoPJ+sewIhWqmgDHaddUwNexxDFh/DeGext0ajHRooCm2B13/u6qTfBqM0OLOB9jMjnk
rVR5MMr65nJTNLoG9ZySLVrmpz4ep1OoJc954/1zs2FXBCJjEE5UWtH515PwZXH6Q5J7uxT7Klpi
wdHM9ZfImnAY9/6bg+INYfuzpwqERID4a/F+7GDIDrbOvTcueDbNx5kHLFGrGehEw+bqiyONro3b
+o8B5k8cT/n4YCz2xYedvdDq7ytEzOgkcGt5DQGp0UDaOm2yl383Bv8UVRjXaJ4BgB5MUz6UKTLX
88HQ+1MXm1+Q+H98y2lv3BEPhQnCNGj7N7uwL67BEFc6DKEJaEeDerKOljGT3HvGDlrTNXGdY8IW
TmqU52Z0HorMuiaq48KAQ87jRMXj0Wm9mizEH+AXA3uydOPFxlXgYbJGDeAaaabeuX+7DEMTzzf/
Bn7x1EceLjiDQc2+7V9j0FgoWHY7z7EfPQtBbKdL9BsIlfEERsCjumTckKr57Ob6KcQFUPNZog6W
LblHj6kKLhS5LpY3v/pVNCsq5pS+Ysv/V9h2Nm0oUmr/TVbkYTIeZv5bjFKSZi6r0HVPDcpWCXWT
lKQJqxeqRWyxbGBtUY9zE4/oCQ5nincjaxnbgatni1MNG9mpXmcVbOxhWY99YwL+xDhI1AZLew3T
fRcwmoWObHIZY8BjgMGr+0PqL8BVSbaViR5k45g8nQr+UH59MWwLy5I+eLdcUXlkkkWQIWqqp8U0
L5TQtxW8JtvGPC43UQn0STtOqGxhrdAJGnkacNlWTQd5qIteShpA6H70j1MTKsxpgyxHLCz+zqyS
q8UM/IB+k+4n22lWJlLtIVKTqMgnADlbLAmjOAAKO5PUYnJiWGCIuNGVOvVJu/FB9XPHshgPWkPD
AyxBxwf23EFg4Vz7UpZOjWUSdwi9NEBQAxdbBZqF+W9NdwTjBPQqUGEEmhCN6lDOHszDsJ53fjWE
7qpZIn01+EWW7fKWrv496poZOG390Wo9YtsOyL9emyeSgnRYsC0vtJpGkefB3uhc372Fea5fIFgt
0wWzehSWtQWUazNwKXBAhMSQUXVSRS1xmmYT1KlucNdH86KAWF1va7ufim2YpQpAbdvtx760dh66
OG8gyOtPQ1o268ReyJrUbGwoYGwCTkGgBgbiDsj5v7iGDwWns2wQ1bgnsNtgJ4Jh6Ov5L8U77xyb
4bjtgL8eUGNbHiIVuxcz/j+WzmNJbh2Jol/ECFoQ3HZ5395tGGojegv6r58DvVlNzFNLXWSBYCLz
3nPVr8q9r95loKZmnDGDAZcGBp0eRVFkjhUCT2FNr07RiksdIARifjCsR8h90EhlxaKNM8ITNzie
2rUJNPMQymhEM7Ak9lfQB5YCHCqCLeoZefOlg4DVtMhjkkOIkc9PhnXRkuzDE03g29BSo6GLhvbG
7hjLDJNihrUsDGQIzk3E55SD28Ydq2ItQImuTdShD/OQAgjIIgYnpDu/znPPE1al9n3JqJQXfvwL
tJ901HFuoMtGBeqbuNy0wLDhIVCP0YKFizsiup6Y0htR6K2XJiADOV5bBZ6wzrNjejYEIvmStJk5
Sbq1ZzioTMfIvTU+BPEkpIFgyYiOX5rIj3kSaAYcIz2jmEEXHvQhL7VB5/iizQ4TInA5m1DUy8Rg
7TWRvQYP29wNdfxL6DVTF1ditRzB7rRjaf3YQ1E/VVpcM9GjPRmRgeME3ZKDfZFk4lx07JU+0YAi
4dHoAhGsai92ft0lDxD38A6Etc5U3gzaQ9RI5HfALVZlCU2fd1ZPZkluua98/IX3Czt+taTFfR0S
jETeh3wmXU2ux8axgWKNOMyMLrlWrp/SxinjBo2LDfXZt4PPJmuGJ1Y0NtclVfte5j6LqfKJifMX
RWvTKX6cAL5US67yHZ1PRJ5Mmfx4uyB00MOmoUFc73bgH+OhfbfRa93nbmv3ANy75cmZrWlTDtfF
fGB+RxvHdzMQCR3JRvMoPw0wajaAyn41OmTA51zfzjEL7MRFZd+ntWAOUgHhoQ8g3mQY8ex4kwqZ
MbQNY4Mh4Y1kIQy4y6If5Dyc/RokIMTSYV1CWtusfe7q3ezm6ZO3zNOnDZv9O8hjnteYqD4oOx0+
PoPYUDubMBZNVnJQQ5Uf0iSZ9o3nlhsrGdGEG6H6kzU0KFsHyVE2cqxP2iS5RYqJYMsrDn6M152X
Oc7QiFbp7D5ZIupgq07QqkfddDGbNHkyDas7VSxsKBDLcqmTXFAsw3FqpPq2Qe36U1GT1jbE1Yil
TWjfEH1UakL7sfWYqU+eHwzXIInjYZenoi5XUa2gSE+tyTCEa/5rVFYSrkNfkqs0AbPcqngMHg2r
lb+VSosXc+72ob3QPl9iOvR2twmLHOp8bKTV2mwGE/RFk/bAb0waDxzrL2pCskXNpFGGJKHgpu3b
4KXH+2GjalQ27eix74nM4CX9bQzj/Nl3fQgU27KB5mXEITJh2VTFUCMmxMLpRZa3Y9uabuR9OVdL
+YxDyHziVNHTynEX6Ayi/WzjcNzPzmLhWasZSSZedMoty6SPZE2kCWHwWuVqGs5xXKI9mAP9Whhm
N9yUDTJlUPn+ngE4XPBa8t0WGdP7OcWmLiLf5CyYIqMYfc7usUAL34K+8ZZgOsVMnG7T2OP7actu
3QE72Hk+wzm3b2ocAhhg+37ybiXkh+1QTniPPItEWI9grSrr22/SQhg3VzlK5IJMoYT0LJoumqM/
BOVu7Gx6NpzM1uMoXKpj8YNWtsOo3rrYPBoXA0vxrwSUD7mRMevJaDlYpjsyKYlEg/+0rk//fgfB
8yi0a/jCwgjKU5UWCceE3KHzrWBeoLHbGjG/gwiM5MFx5/Qn5XuByF0O9XvjFcPebJPh6Ad6/yTl
92qOyZ/O9SvmhAIv/RJXN4OdhN6ZnXDe9OP5wIwgudbd4l8SS82PaWvT/1k42m4WuhdQBWplvSKd
Y8BYlHB0em98AV6dnqC8zkdAkDHY6slgeIqAXTjDcrMDL6bvUlBfBQ7DU4sUVCZ3rnXxFzA+RueI
XZbO8j6ojPRiV8ra2Yz51zbP14rQJcy8CyrJKKHYEWaEplQSYB70CEMj11ZkCKPUo0AKmZ8WuXHI
cgefd4PvdDCQFk0LHLt/5CCCuSv6VVq2a6LuYX1DkXF5I2dN3ZEQkzOf/ccP0qWS73D+H9xcbK3E
LbaiqEFSJ7FfQJRlSB8A+GCgwTzNEh5qkgxGYWxFCYlv5PAFZiT3LTGJzPfm5aR6wm8qhQCLZkG/
7kaaBQj3IBApyPQpR7x97HkQj13erIvrEpRBQgMCIQ9ixuTEsN+tdq9MixyfUPwhbp1uXw0RQabw
cqUNk44KCKh0PhTktaFqaIJs2DYOXfGWL/80Nv50UVlk0RGU8yOFb7H15RBtiWZH367/INSSqUWY
1TtqR2/vDS1OIh6k1egt9juPrFibdpAcjGYyr9WYqG1MTvR6tF1JNiaSM6eqmFT45NMhxRiQ8sxp
3n7FmcqeM3uIPkJF/psXYXeWaeywZVjBKW6T5lV4yBuN1IYdR8sOcIxt7DOcv6uA0S8G4dkD6aNb
WizP6ckc/OHU+a3EZsRmtbesGZ4XHUDG/32WbHrfNeBWy6p8QmCFSqisqFjrfNglvfjQoGGkJ7uI
IWlC1rFTy6vwu/eZMvZugQFTuS1eehf80lQ9BKW/F1rL5xh/hlbQM0t40VSTm1yDtI83cep+mGH2
WTVgZqy+fJcWeD4Ea8/GAn0p62j2pzkUFfNMP/8x97K3rvE/IaQflVteOiu5ka/+WnJObvnfUfD+
9rJubdnjE98qf6kiX4aMoj4pTr6DSDAcsvvSFnsu9cj5naFszNgqUbtlMAk7COrd5Eb3RcqbW7oN
1vX+RQUpJ7YZ3FAchy/ZTBhGC3s+jaZXt4q/RC6fraX70oBqa4l33eAgxvRxlfUHJDQ3MZaPJWNg
AE1wIrOXxYzOulESRpDWUZuhZngIl+A9V+MF3vd5aUIW83Qn+uaqzeKVW2qRe79FjETK7hC9ZVF7
1BkELewLzLqEK0BhE237VKbNNQqrs1TyPIchRliFu5+EmKCCXYXu+M72KS48Moi7+DDbiNr5Z9Bk
rTuLQQcpnuEQ75MIVx06jFVq0hU25qfGq38zr3qmmMCgFExno3Qe7LZmrh9e9F2aouLeYr/Aq9xD
nuhOgjyLWTUXxpD7sG9/lITaN2T1MQltaNi4byB0FuQi9zS8p9RD+1n3Fx7LG8KlPxMbUVybvFPi
RzatiHFv/JUO1amvJc+UywskWPYaq5+n9mOujIPVuQfPXlDkkUfgpk9QfnbTSCRrL0ZEPv2TCYag
c7Gha2QmubJAKaFzz2AeFGpEow9uRe0fiVh5CGeaMXCb8LnzYMc0tiwb8zU556CCpgczjb49W9sk
m/eujg5B2u2tDvh3JbHnlcD+Wp7fpOZ06on4viOL0evCm/LEymhS1DBy2zbxcaosE44wDIvEe4kr
B2D38AZbh7Ts4QK8ELqxuFWO/YRqGroiPXJ2nIzGff4gSXvR+SdeSfWJOlQPgR1MGKBMzZVP3BWz
53snTl+7cvxMdfRYFT1MRfw5dt3NEf4HVqFj22IwrKyXLuu3hu0dgWRSLNbPaVNcaqLMeesRR9lv
9MWwqex6ghUQAH6hkd9EbbqTEX5s07h0qPLHaHxYKmfjVO1OokacnH4fdta1bT3ODgPdxQKU32q2
xcfU5I8svbeMQgl+H48maR222C0cl6LWu4xJvpPzfIiH4GaGjI6j8T4U8/1YAZni5127IPcG9QXk
eAOliDtxlcTgwTbmJa7cX2mnz3NAYvIYO/c5smjepMgESj5ESi6eO0Nq0vlsZuPum9JgMI/SXN8E
tpd83VTxk4XGFOils9HZu5YJbC8ufkz8TT4uIlF9NkNMvd9/tJX1F5nGX7fpuMvzjSQjxGoVPaUC
dDOMTOdJ1hwrSx2PmJqMpIx9bxNLR0Zt2bJsm+aNwd2tS2rePe7GLscvvDVbXiXqjts5PqU844em
KL8WbmiVmbuk9f99qsEqiJwnH02w5PFzIf7KfHz/9IP9yvjsDSx35JQOxPYwrd/GYt53PgdhqyTD
x7JfWt/CmgH8u1y+ErSGd7hvN7M0cQP7HS8J68pkFf1f9ssKHJFLaxCGQ/aJnz+ZOuhSNTshRoIT
+TL4XG45AdwXu8JuCQfBBlL1JFc4ri/hJkAh7kx8Lii46sPQQt8SCGWI0JBMY1gc60XNr2GaWA9W
O0r8jPQfNFA7r2/S8XdzPQ0vYV69Jbb1apcmrirsCC1yRavmUQIGIebkIdMCBtmgUpe5PHclA7pQ
0Zgdi/5dottTvl06e6cqqh9XzP7DIlEgcCC0iTq2modYmerZNmg4bdwwFBOii2T8LYj32vIrC/Qz
aDdiJ8B6LTjrlG00PldMXyAqp5A/28YW56Lzq81YOfAmGnPZEExZE1M0W3tfzvbBJ+OJNggTxaBF
55m4stk3idPsKre2d6KNoPYozz/QS4n2pFBH+xkFwi4KfYFu0GPea2bpgditYpsKod/2Y4bWsGII
hA77NZJq3HUJ5f7UNwVEmImUdWWLjc8I+CluA7UKgizTU6liaydduJszF8lN2rQ6M/xbCsYEbubh
hwLWstMdwSc3MIZN2ncpe3HyQx2KnS4e0mfLIyXhrsEdAATMQXPdUqF9mi3NLMNr+rXvO1Tfgolx
4hM2x9l2ICzElYWzZmAQoVkvI/tNiRwyFO+Jne3rGzfzbTUDrrnMGgy4Eca8irXaTeXkIkb16B8x
opOtGNkcZKbCaE9dAVdglbUhSPwwiHNvnxjS3c85nubOluo4ZbgZxnCxt720NcfZ6I6zm+XP8JJa
VPgtCid/bK1XB0oVUeYY7ZjV+bRb6+wl5fJM7EdxON2Z/RtByDbvU+U2Oje7dzJ8k/u6dlflvE+Z
e/K8NPMlCXvagAH8c9rU9TdKjIWELKalOAbKRWJ6MPZBF/4TvYGxUulHPyLeSJkzNYdQZEdkhwj/
ieUTIFfbxzZ+S43lio2KJfI5y2nnEexKobmq5wtC/zvdKix8WsmM6aMnUU5rA9NP25PRjVIkBtxm
2Cs+MP/Pd9DTTpuuup86PPdiL+HoFN6rRX73RFe8K97chMDME4mIaciBziWtkEDkdASfRuhz8a3m
p8X9Hrl2QX4ckRAruA4bE5/miGHSIJWVX5OKfUFgRMNH4DMSltRDL+0INuQu9eIriB8aixihC8d1
3Oa89wn4Ji/YaH5Egkjm33/wlreW29Nwe+0FaG/8xl3OzVea1sQ9HYPm3WliGkvf+rrnBfkXvX9u
12xBkvuXv97w18viSfeH3eSeybb+97iw1rZ2U+fe6Ysok/za0PmWdrBtowykhLflJvLPIoDQV8hk
VXT3lgoO+KAPxLgjz3ktzL/ctKCuwc8/orq7qzBMVurM3wRQt0pGseUaJUGGXLBeCybMf1QPwrhw
EYWB+nCI1lavL4lbznfTcvBpqkEviiQ58HPCuXFXuJf8YaC1ibgIYMrPyDG4bCyjEY1Wkyil+Ul/
0ywvbp0HDsywaM72u6mhCWK9s+a0sIWVqbUKcfbFGWPNjxUU+vyPSbqRnoa4dbtiCbEgQOnx3cDu
X/G1qel3jjE0oH3X/wS3Nsm+UkqQPqdWpqqhYcOeQuJWihzxZix8xp5Hh58Te/1hKNus5WMhotSU
5L4APLJeUFK4xFCS/mwSjUqEoT2iVzKDPV+x/srYoHf6GyywjAnErAF7xAIHlb+QRjxyIWT5BSA4
556YWoMzc1sHmGv4R8ic+u+Oinh+11+zO8MZ9kEqmH+5z2U8owz0KEeuoWR7NpaJlQk9EcdRwiPO
EuFzc5VsVrr5vP5v8dr+d8jmxR/xbbLCWEL67vLd6F/KxbK6+EmeLZZGZgm+BqykYgKlAhCEv4WL
Y+hfFxsZxJYqEyEhIrP+1ZiKM0/b//85rAx3rR3QRX7AfHHU655HxWr/pmH24IDDVdWtywr6KdRy
9JbmdKP3lb53j/p2tKBYvZp3TLOr5XDRu5Kk+CFykf+STtkLdOrd4HK8m7/45NFAq4e/plq5F8Mb
A0COZ49e6Oz+W3X61urng4vm8kv7kx8yQ7nRFx5ZFoJDbEOEE5LCag3NRq//xTxlhq+ZyFu3tH+i
dj+XbfNg0Avdu+yL80BUq2GE69kK0WJzOCSXr//qlwW3jNf9ZaJ5KFWwy43qoHcOs8b5pLMZEexY
DAShhrRHPR/SP2im3R9OyltMsRv+cOMnAfqNBYJsf84TvNFNc9/nMc8yU9a+YoZenuuufwsjKms2
tKAzSA9CSiKJhkwjtWtq49NPuoe5Dl4DX53asNu4XfCyuM2pDI2rQShvuox/J9bAUhZ416rgUSoW
uOl0+5bbvfT9WpGkglSZfpUarqqbCILu//SIexj3k/jb1n/C0n73DCayQ/WKvedbBQHhr0631svc
WkYanjPRO9meaMZNqzjrc8WW12FBK86RsO8Hp74aGCEISbs4HNbGerlv3eA+a+yNGlxI3uZtUvVD
yPn0jmTJE2GgGxTKeMEYJv9bAWQOuM541PfPJrq4IoCoafuXymVYCUZgB4XD141XTDFhtU4SIe6i
YSkY9TPFIz+HETioDYOMu4ZEPXoVf2Ti3KLY/0qk+sS8tqnZP/DLXaII/bELWuVOFfj96NE9xm5M
R7Y+OkzerDxFD1Oc7TwnbERtTRwfPJ3MHZbQcdFM802NQIs9JXZkt+68NN6ZsaNRLkjllP/sdxG5
UCwWq6rPzLduQyqPqvU2JCozScMZ5VTq1DcVbZCAOTPffjEGW6ySmJ9B7NZy5xTYWwFnZWQX0Mh+
DZRzKCTjny6ISHWGHRPaz2GAkKrJOIyg0uLlEd/XmcPEsW6fwxYIpJtDHPVFXhEb63Ej56dAGb8p
ZqU14d3s141uWsZkTlNDJul0qqd2N6folUtX/glz8mDHsfg28A3pH5vJ8KAG2yRGQ5O52CrOfx3o
kWi0r5B19p1E8Dfn5kNKrUFrwVi3s3EGUk+QlPNWQjBpDPc5VeimRwZqjCFNfG5okw7WgNLHm999
Ypv/XbkY1mlt3iPU3nX6+Wyic0SOKRbcYa1/fWgBJgd/1eTpi58gCZ3VsxWnkH5ZHYlg2JumtxBx
cN8YP8RkkeyAtrV33p0h3Fa9OoA9w/BGAKrZCmxCuD4aXnAAeRVER8crnmdpvIVFsYml/hjBcca2
BbQo3nlhs5sUBUHI46YvKLONm9ulV8uPdgjfrj5TTi+A8emX90ta7TFKXRzpXxdvOngQHmUvz5yf
7mtZaSDNp4qNownP1ydrNOboXUfexmScs8T1vq/LfS6cP25uvKAy+GlMb81gTp9lj0zp9iLrL654
XeDdRVgESsG0DdqGN4jtlCfbesoL7Gj9ynZAd1fLofbbv5S7m5pise0QpyrA2bWOqmCthx11miwv
ejKz+veFxyOYh6TZVwzCwYN5X2NQHu2B3KWa1rPXJR+jjdwYZiEdR3NtUGfnknf4oPBH08b/Egbb
BQpCK4XvF2BfhNLsmgOTs9HeeaZ5BRVDsy40T1MhmCBB+I6H+mQHHCd9nZmGPFB/dkldGI7Gqi8l
5xDC3YAansF90icZEEZZtwrFwJ2plrXrzg9egJosakaEIX4KV6GpnwuDzlvhkrpMjCRNw9no70s3
3tdtcLWzms2F1lmDrh3SyYCdEUNBHNBr9KbgRgtrP9GYDEggIR6ofq8EAFFceLvM7ZArQESNaeYO
RbTxDee+MhDvsHK8BPGdUjt6p+D7pqs3px91mT8nFu1Kld28vCJewsnJdZXOP995u+rNap8nC1N4
7lNPeNKM3rjO0c9e8rJD4998TinzkMVDR+gFH9jC6EJiJhuKx6h/aAOLjhRM8nQG6l+4B+mqQ45z
shyaVVs/qhSqJr/e6d8Lw17nqj5I+Uy+ME6uO8XuWc33c4sJFM2dMJtrHadoYuudXiWt6THmSE8g
5GYqCRV86i8jhC7WmOqsl4tB6E3H42OAaZU4gdJKvC0F34SDPV7EG1PiI/P7M3Hd2PpIFOBxGzpm
D2OAKPmvSo1bXo1PaiY+TLz4Yb3Vt7Ei3KJfODW4HV7oDEun5xHbGW1yvOfVkjNpJ+IIvfkgzFvK
m7q2oqMrLkXVX2uCHRpaQk5Hr0RzfgIGAnlLGgIf0UzbN9R5m74yoRiAzbFQvIdxvi4F3Z+hu9AN
P/v1eArrK+7RU8jw02nHs86Ro56dEcfQNpecpzxDbcyY+Vp34YG7StCauZ9sjAnkAZtVssDsInPq
zrQZYvGyiILuKtni6gaeRoTuuqZzhXyhzR+LWAKMKT7rEnGvpmqGy5OGYCbssbaqzpZVHBmGf9jD
ci+X8TFCRzPVmtZjfRUUSeHsHZlqnXivrbK0Ry/Tw8sIyN7J0MtddOr2bOYXwnvPkbKvsY1vlhFK
Uhu8pHgL6QEG8WIuWWx185R20ztYzrehM99pAqFiQBtivM4Rmesz2hqIcx4bqgHOa0RX5QTd/dAV
11A/DsyANlWePZTTo5cxClTNnVOTr5R6cB/kHTEjdLExuRTxBi87ipHftOdMi2Vq6eXDPGGlafRy
Hgr5ogYaTxgtY1SvKGBpBwVYrBrmqykpal4YbiLkre5cJcjhoWkgW9Q3vqU+oUEN8cem18Jqy8KU
ifufLgZI7cTAXt1rMJQbQQb3MIKRMcwnsnl3qtax2wuVN57ScDy2sftawRedBxc68KNv2yDnqm2f
PzpwAAOIKTad+gIWLrmOz9B27xOcZYFtbKug3KL8oBNOBmriQ8DQpxLc8nw9Id4JOJ5Pg2PTdUs4
Rv9h1R3Kro3v9GMTgziY0vma1TCyeGmG5etkv8Eg49hxWDoSyuZlR07Vc98ZW3NCP1hY5DKiKOS6
daVhUHf1vD1bggCmf2NZ/w8CpLtwcnaKIa7LLlAEDOqKC+/Uddd+SdI3IMUB0sJXz0eMl6+6wDHD
Y1RSGuR2sNdXYnrh3Ti/Rpm3a5D9IAukToH/J6q97dBqCZ0975F/5D5S2B+9aTmmQ4HO2zoOgKip
yceLFmPp+zxSy1hdthlYdgGCojum18RXFWhy8DAl/jbn8rG40evkX6xsmpTMKxqEFThIJ6pT1mPJ
NbN6QScf/t3cId7VoE4qJPYexw1MiuY6Wr6KJvgEMyFRhTGIx6Fauc+Jb23TonqvUQL0SH1sdjv0
IQSikaxRw29dkMvKP3PWUCfGCt1Y98aKVryH6Ukf9fvYJj/Djq213mxy9txMW3NninobmoykvWpV
eLCEmVFkQjhGmWWxWcZT9OCg7KCEGF+YHGqH753+dhwyWO3xEqXunQAqXqHRShp5L0KMHORx52LS
oXkEGmSYYpH5I34umPrjeoGKYqIgzxfz2y/FFtuCBOrE+K80BDEVozY/5joao9xxsiFP12EqbYRU
sgQIvdgMGWjN7mPDeIUG/qOm8m/qlgn5H0LtgJ9v5iXn0aLZngY8ugFkO3kYwWflTv7bd6AtZV7A
7h7vHVf8ktTHkdKUaCiajVGCXuWclsjhi2/pMYohBQ0Fh9vIxdk25XTILEvRhXKqA7LCC37kjcTq
B2fFQA4HlCm2EWCNk6KpiJMjiH6iEslEwl0C63DIjeLLFbAqpBfufcXUm/P6vAMphGA9vAWEG63t
oPpqFjzqLmEVUC9M2sndYx6MtxBS/KbRI6fGeyTDfO/n4ylLyS/3jCQkjBwVUR5xwFH+Hlfzmxel
5wx/EChCGpXeXO/ovn/A/nsdzdZl2zIbXibzTzaMD8boI/dRz+S+g8gBRc3gy9/jdlxXynxpQkSM
7ZCfRiMj/CK5CNd81tspk4WPso82VuNu0VpyM4aTk0VvmLqONRnEflRcuhEgTMek2UpIpq7aD6dV
H0zqd0ma7ZXVi1XOaLEWHUEVFMjUGuFJc9J8jkFuS0lblQ91E67sxoZYyQS8Uhyihs654oiEMrRY
kIuC05Kw+ePHQr4M0S/c11lzoNPNTMOirki2wsqISZf7QUZXuxQfg3b5VEhh7xq40GvTswYsGbBF
cptAAK3SC5zNIDMYdhww7bCXSLnaBc6DB2A1Kq8C68UQDvC85ChWLSejuAFO1fN9uB5EROpJo7A/
ksREUi4CxuVKPC1QrjOrY9uwyLAPvP7cxBKmTgAk0Vnls/9s4662Rvm3JBq2C3pSH73vul8Oxmxf
PVRIqRW9e3b+mOVBCYbE+c5jyDmt2VycMN54nOncUa6Bub/GjaJEmUoXOlv+A8tAna1s+ZIhx+ys
DdACpg2JvX55ogZe2UHx6kmDCFdId3lGoCTSYQ7ZNL4S869p4opEH8JFRL8mOUhj0DcrsBKPNfMr
lcBMBxMQCJYgqTNvZMh+LJ4z7eOS9Ltk9L4cc9rGEX1N+uTDuqkB0DcUxswF1NpqM3k3KvdRIhhZ
L5PPXC86sUZBsNkPTHOALCf1yewadhF64+fSBAo01N13YjdyF3PAXXza8B2TOB/uFy3zZjK2oGE2
wdQMp0UYa91CYN6/GjXzxe68a1Cq41gsl76dn1x2di9obrJG9zBwQEKiuIpbNLgBRIvRrJ7GSOrX
ovIwcWWEs3vJZx/0n/Bn9y5AE4OXK6wg+LRDdu1d++TB5qLDSDJfoj69DItjT/4DIVA9YaxSdT92
R7wbR6ycd31g+bsuSPcRBs8kKQA3gYvuIkeuHQscwQJPSRovHR4FlBBxteu0mHwi9uFOlS3wBKnO
JdVzjxk5qMTVpK+KyvaYhckpZb+rJGGqQTi+hWS35n13atvib+Vhwk1ps1MiW7exYnhJNV2n9UvR
8lSNuN1rZmpzVe1DOs0bkiRTkjonICw8XHMyE+uUtPdl7mEWxxws4j9ZnT8kfKk0vDmCWTiQvLFj
rmVOb64PyjfiIeUFS8lFmLpwI6g/xLAtbXwemUGcK5uRnhP/GBSwaZ5d7Am3PodRM+f9hpzoyCiT
xOK6p1R1FeBiS5GnIDoHzcn0JKb8IcSs6GYK2YMNx9ld0KIT1ajv7lDmP50b/caOeE0omagYGt5S
RsGuXxuxzwmGoVzZ3ayhe8aeDFSuxxA3P9tZfksqcYkETkkK36b0iHFynzUDdUr9V30FHq1sC4yY
0+BMh7inMbBouWiRuzsSO04C8hcH/TUeA+q98JR47R9dwkQiP9bAMwvUA04h0MFle11c8qtxOu/w
dmyKPtzEtb3Sh2P9XIS6u4MuMK7EnriPjQtQ2Ur61YQ5kM+Tn8gzOw2xvLiIrLXuF/OeAdp8GApA
JMgv1EQ8skkqa8YESnaxtcps9tCZx1yUcGPZCOKe8xJnhgVHA26pRyO2YbszL1bxuy6RHcPFNi14
1c0o0XOkC5ieoB/rz2GPAOA6D60e6Zy1AJPF8E3X+Cq9OsZrFRG3h39wX4C00o4KWRaXBnrSaazE
o9nkJYfjBnjldKN6keNI7wgVu+38pNQWWIyegUOdqRu9qNqEo7OF7r6yQU97hbsvaefYHGKXrBl/
Ak7hI7SseeT9Iptk38cU/3W3MdufuG+gf/XMlYN9mAQHyx23wClyiXxudDAaC44btTI5f7qrxqqP
swRJ3r3pCpfiHTaXrqpi+HnZgzVGHyJ0tg7/vYR/6YTdauGANpqcWRmTCAPeVJlG7GT4PvR5MMrl
xk2HQ2mbm3JsPgIboxknlS6Yb1UP24N/vfVKynY00suAOsdZWUH94yZQ7fQ5qpXUZboPkVCs5rgM
WO7RzySThy741DWmTXnWYDCg7w6O4g2jET/BlXC2mjihMol99PHPRC263qo5B5P5lz8jKsBmsQ1N
DTTZAYJisnPkAmJTCI6FBxjkFLWX3SWbuvLWBb9I/4tsMseZHX2gJZCaTPosTi0Fu85QF1dlBqyr
4YYIp1glCnWJJmeEdsgweyp93B7ua0DS2Z2hGapyARZaUd5JA+dvTbwWcr3acbflYu07Q53naFxn
ESZ5TmecVZL9MtVMjbXRWMaHqUsu9Dmf8RDBO1T/TuX6yIYJ/DpzXIpq3uV1yt9enKtnDmdiRdaw
IK60+z9Fii+As2JrvS1wL3wf1KqVbfW6LqZHm6XdVhL9jXlQ80R/x3uwsvC+hzJCX8u06rWIrV1q
T9kdPKSrwj7hD8PVG0AjxKhgY/pEI8puvaKYyd+ZgC6BWFAYm2zkFCc9cVMWGIIiYA7AHKGggOnL
Ly91zrX0Xr0p2WE0O+S2/0BflKI4EY9pl11A770AB9p4TfHaASYsYnVQAMT0PjKE+R4O3k9RqQcz
K594lniph8SAjcY2NZtv+F5fwua54LLgu6x40a75sxVii02JwBzALULH3zFxNkp5xxStA+dev8NE
03FBBKooioue/B7ipo88EjT3OwRCkUtDGm+43lUGBLrb3vuXgNo/LpInq2VlpaZzwzpKM44HUHdk
FrvedewMkTDOVeze6KtQCai9W4wfXTd8jEl/5qX6rjs0BndQuWqTU9y6Ijg6/nhCf/A3zln5lpGd
Sg8mCEja7aJSQdBntmoXbPNcey/xpxa+95tMNTrHtviObWbgXkyWerj0gEldO9kwH8Yd1zyE0uBA
D0a0SZKfvqeDFphsUQS+oHEiW4BdsaJiyfkmFzZfMyczEgofMa8bVbJ0gGZ9+dRFmIvxf1Ybq3fX
rVX9YlHjmQS+O6jkLJ3ijDwppRxkBMdph3NZOIH98NVv6lLOuFpfCXIOG1PUD+veEzSfQNSWb5FZ
481l9EHbeOBb8hUZNr4MVqXSppqBxNeEmiL2h63FiVfyovPSZBcWwaHlqix2BVG2J98C9ONKwMwh
gCxWz6igJpZOe8mT9DsWGPP9wf7BRLKL2Brtnv7jGH2hG9iPmXOhKF/xFTBkIUqCrdto6nelesSO
2DiovPNpoMEdboXbbWnIH/RtC1AZ35WhtTUt93coAwoCzyV6CW+kO9wzXLvpNpd+7WUcPkt23kSF
mzBHHSAYTCU4ekw+vb4P5oiZrvP+R9N5LEXONGv4ihQhb7a0N0B349kogBnkbZWkkq7+PDXffzbD
AI1M2azM1+Bz4wJkbX2tsVJuo26+RWlzKlsPUje50kTuvCK6WJpDGmaoxzrDOXUEQsOzT9hY30/m
gJ6esUudEVSNu6qsJl4DROXwmS+rtqaaNI2YM6Dyi0BjbHpvhtt/6Sx9kQWcda2VXan7MMUod3Ly
n77LoOShQMRC2cT9t19VzxjPB3eLRHrenjazFb4XJASdGMhbAE6XEgP6Wjz7aIwr2eU/epc1Bu+D
cb8GZnG31PAimae6fOCM7m4YAgApI0JDEhhchPmvozcYtZzM0XjPsQYL0uJM/IioJ3K/VuqTfEY1
cOoQ7sLgcKd9OOoWECXRo0naruRYo6z46CoQAWyvlj4HkF2HaxPAH0Df7RsFbbLLJC2FtPfB7JMi
GBGrk/YE4ZyAO6s9hLApFXRhsXGG7jcAIMMueYPVs9GP58YzcCkDbBfC0KuuqQ/DnP0xGnBbbJOi
K75Gh2yYpWgVuzffDeE/JOFyKvuW3B8w0iJ86Jj9ZCEo+Dq2u2uhQOgMh0d2o8TA4E5M1ofJiT8n
EQSQ54THGyXf+qpSQCswL9apQk63TREUE4hT23jnbpsQNpaVdxgGqa3IpydIYx86mei0tqH3AOma
R9MwL0kdbJu+I8wAtyN0tm4q1lMZ7SJnullw63M5f4Uy/4ma8UvX21DUuPrzdAyD8QlZtUMOl7uJ
yh3ML4XAR7sHe62h6QhhRBAtwk2zoIqWsp1Gw8nJi5OYyi1MnwzNQ3i34aE3+zfAY3sM7iBq2jj/
OL1xrWt5yXvvphefiG2FGXEanWhTyhClchObo5JzYuGqX06kz0FloxpHIZEVU89Jn8UlSMxHd2qh
/ddIa5S2n62NZT528mtxENZTtwlTXBqX+Nq3X6aQ1Sn/yhOEHdKJeqTRRZAugWuwAlq+jjUm5IpN
1FBRKp7bqxVoK5MpBW7hKDCLcGPggZ06w77qFrClPExCPelR0GnwXQu1hXDfeymiWxAkh5zlJG9+
xeg/43C5QRqOIngUbxbCBT/OD6KvLm5UvnVmHaxlGN3mZTxK2T7OOEBypJrIps73KusParQtTiHR
2omJXfFBmu/wgH7oRfNuWT+hWO7TqfxYyGnUyEoVVMTtEMlz671doEH4ybFuOBnFwQesYqSka0Iw
33FBf1i4sg5oY+oKNLFKDF3YL9UeAgm14foe8f+XsRj38wBuj3JA3M3XqQ3PcTteQQksGBeIZToM
Y+StkRe76wfCp6ACa2Q1D/lc3KcJIrD9t81m0fW3OPGB043mfYPFRhxmm7KzTv4QP829t1N+zIFJ
bMbY203mdOEkcaAxIYkMF8dWb11f7MYWN3C73LeQ7z1v+gi9ZQMr9WKb6teZzasLibpdiF9cJ/nF
Cq4GDoEToxs9qIlqWx/jsxmtkzw48TQTptmgHWYGO9CIMCN3DmhGSHc3Qv9JWAmjWn2ZVleDZ28+
OsqK0pzehGn8LRSL21imZwl8p4W8cDeTzwJO/1DbrDZkxV7MvDrnUjx6yCJADEEnDsmK0LGOJo1W
twDGxuyhDLr7eGm2fRne5tR5BmwHjGL+MzflNUlQSIy7Q59HRHXuXzj26Cy4HJ3c2tpg60h46zn3
kWyO4EqviTe/5A7cM+LFaEDVymlfZxdtOQ77YJFckSvsBbJ0owFXPdgjrJtI/tIJDoCcwjCOtT2e
vSoiGyCS2zwU2qtDVI+i8O1jOeCTIECo9QSWXtM/C7DUVYzreBD8s/6472LMB0GBDG7xGuYGCmXL
vA6MtFo1oToFMz5wSwV+V1+AlfXU+JVWGujOpHRn/qrbtzPA4NADOHfMzGnf9RnODWW8yY0B1U9g
A0I9hrFEKUYCj0OGs7PRZYS2PEG1V9m66R3NUY9ePFt9FcnwvMzDQ9Bnr8MgLpUTXhCLju5adz7X
U/+gNJsjRXc8LXdT2qGRSL64LlBrnNJPuLY2+ZWY1SV7CzN1a2X4t22HdSp0+riAVW0nLllRenXd
FMDvFW4Drawp6eXsMGUeftZq3qYlCFlErEWVndxyIQsJn61dHvMY6y5t+R4Gny46Uo7bbonWds2C
xLhtGtoqod5j07FTlGxXZrU8MLiwGwG8BThIMdxyjku1Thj7LvjCZG+o+mQZy9EqySAYg9iOSe5s
yjlqMKcddhw+toHyNgye6a4xnbOY7OTM6vYeWDXUdsVZzZgeE0SNjaQ/QX5eW5157MGW5YY+kMcF
4UiVPFgLM0o3HJT4lZ5dsAW0oNirCJ1zlcLn5OKTC7p6FE+9Hz2Htbg4wj0mWfDCWSy5uFW+IEzY
br3Yf7JgFMJSP41D8jP38meZPB+gRfhUW1DsbOfbVfhW+MYfaqOnHIFZmie7X9L4VE0e8qSIsOgl
VYJweOhi1GIzC264hysbRPPuQy7L0ZmLYb1IgdlZKB5QhtnapnVAvqHdLbW/t9iYhgXU+Ih4Uong
TssyPzjnENzM0mTZtuvnt1LlL5Nb4Lk5L0c3NlYx0uHPFVm/1SLJ9iP4aaHF7O4SR0QUPhA7QlX4
jyJCZq8jrgIEmDrL51wHf/MSJeXUNf/0SF54bfAYGe6jZGWLClQX4/wDZPetqcCktADOkCKAijDi
20stDGxL/CoWcR/Z2TEvHaw2p/ZSdZgod4Z8zbPh2INN0hN18LxTVni/skWDPvFSpCzzATKBdxQz
QH8I77CDUSCvGGTuqE/t2HFFGQGXBl0lgwYzuuhMhb2x94H11L13mv1oZwuAKb05rKzG2deI+FgT
qw4CBvtcLoTbULNXcN6OA+mnOilfgxo/Q9eiPAToTPryLMdAe3cNz23evJZOg1rv/JQ74zWPyjMK
LhKUZRFBwrPMw4zYM9Rd2NQGWL+yfC8DfzsI8RznAFj84SmRc7XXgA9ll2fBsLwbfP/vlCw/sawu
TWjtPUs+TywEfozOpTA3EEdfw2E6+ZHxLKoAf7TpLDwPsxnnK8wLsBKQjnsEBJJgJ3yJjYL/YsLy
1MpjZ8yi8SiiMiNBwCftqzKDV8MKEEuu/iRpvR/hcbqj2rC4rARTZ0bhkUyw/6sYNp1Mj1aBFyGi
L+uqHWcwtj4qjC4a5MC6vFXTZeCRwDxVKaVdGyklUDGJRqDXnEsmlmuVmr+Dn6xrw8MJ2kbPozGQ
XskMVBO69tsZBg9VVutCfRedk9JduZPlEkm4z3XAcSNqsW6Dzle5mYWqrvNS+9GmKMi8QJEBA2Sj
xlNfs8alAMQKleIb589I3aeWuMxm6K4i29nBKzzMsybnxiYHScRy8AA912nwRu0Bf5UcxpEjXzvp
77uExGycNqBRw4voJxtcqbedRY928NRSovCfxjkipy5GBCIHFLnrM/zRZeOQiukHBRzH2irLBDup
3uaxfF7sKLobQYMLG/sRPRiszjgYdn4laPwro/Ko2vwzsBBgNiOobNZjWWXnsSYzFs6PIqZytXTX
ygg2YT+dle19IO986Nvu6vicXgYPYYPia4qNgay/8wSagcHgj9924/8mYfQAuBTP+SI/hVa5dmBL
78gtX9uofhgwHGULqS+9htGXNkkbOBXMEzQcyuw+U5BEiZ6Iy+dtMIFhbkUCXrkdkSMLw20KdZiE
wk8FJyJ0nJuYxmCNuviWwXHrO7ULCjAP2NQlhfWJqsYJcV+BJGp9CKLqWoTTmwXuzx/zg1MAh4OY
hUDNfLSibtt6HcrqXXrLWsVrZSDmbAo1rU0Y3x4nG/6RRnI08tkoAMfOnFFGnypmHnHGDoR4QBLh
nEbl1auaYz6Uhyyrj/p9dNM34HmAdf6BJfZgFclT3MsXLNlJuOGLyNOBhtunU/gHbI0FHKC5hx/w
GxBqZUb9iAHwt74AWZuj1VZHNYg/cACxMyDZhagW0bRT1tcisndzVT9quCol9hdwsM8dnhYUhfGa
5bU72XGsxzSP2nzVhii61Lr9bZI5AuWE2ZQ0N/fR7dm1Af41iqrZ4JcRakNsRWreu0Axu6I8j1hM
IDpxKfLqCPHslFn+88Ixya78Qxi1F68s3hNF6s1yQmsNkgApAzW4KN72GjJ1NBaKY6TgmQPxEu8w
7NhXUGHA/yqScFkAowBNvpocWiU+F/SBSK5+Mx82A7RnfHAJe1SxS/Pl3HrOSf+fbfPv7A/Yrrab
ohQryGF/QKw9RoBCx6h/KHLnNykxcXHMIHvp6lHsWNZuqNfNa5lYby2Kgx9W2HqYvnnjOinG9yXK
NKPjEW8T2LBBLHCgBtSIaFsYG8cK2EJB9xaTuJ8Ip6DFu39KbHx08iPL2n1QYMEM59Yxqp1qiZbj
flekPMBs3hcj52WBlpZZnOwMhW57vHfr6mI7JdT5ZseFt5FcoISnu3DsLoZp7U0ttga/cS0DmKwI
9yOCqkCnZ8VprCnDe4n9TlDzi+ED6hAovXb+I/IOuBQoKAZgU8lWzN+OIIhnNfqya/Jk+LI4QAGK
R8MKP0A8/rotm25CBacy1MpmpAJzPasp3FVp+rkYxt4irRjnyTEsynuVN6cEGiY1o62+aw5s3fK8
zSAAuYf1IU/mh1AF9/mkviW6BmjD5ht9gSooLq01Ue0of2yGv9NlKIlWmAzX9pWqrCaGUr01K3hB
9YsamGtx3YNmAJp0N+IecwcV/c7ro60asusswlPJfpC5g1b2JZkWDr/F5ImP2houxmAfJJlUqNBI
xdkAItHooOhRhj9WUcPRnI9G2TH0UiTfXD+/FdMSbXXnVdBRBnzQxqJgy0/tJ4fEQpWiXd2pIyIo
2W7y679tjqgK4rCDVV7lvJh7X+XfimlG4njF/N8uhbsdsiG7N3zhYVDWfhHCYkomETToA4pPdoOA
YP6pEqR4glwewI4cTMjL7DZNfptBcdCD1RoW/zoPPISo2AoA5d2izPtaEs77VmD9afpln4DRo8ZC
cnBp3QoOLCJcNYWFEAYg4hJITQBSnGoUxSQ5gLsakJ6ZRHu7RBFhSIxjQpkdQP10bpzmmROgtSub
HP9l/f76Oi289BVFwwuJQO6RiOcoDc6KgjhWzlG/mTpUd0SLp3m/PPiQkTE9/4uaV7wzUmpC5Ijz
rYua6qqscJexzeanVA46zn1/32d48RXeSi6kcQuEVsjrAV/rsyAG7jN22EegRRYbkIUXXS2uIvhd
xPKgflHtgDwJSLOtZnFsauzGSmInNtQ+3QKwQ6uqIA+d9SP1bHPMe7wNE0T4+4pwppM5/tmz/R0H
+D2gCDQ8DbGLI3vjc7YnQBRvWdFp+fecGmUP+nsdmrbCjIitFVidaKsruN5yY0XOO1ReDpLB4nwI
zyRnYptI0ZlzfxFksXahU0zwwfNog6UT21mcKxQxuuwJt5L+VC81u5gXRVs3QXsskANQ9DHBjYyT
ym40oTMOppmcOO5P53oxYuBTDbkfD/pnM5F1Rlcl349T7ZxSJAQJjhp7G6cuZaua+IyMdOG6t2oK
qgpT26l7lnYgV7GF9nRhJZ+NNOxN35B5ibriIYSMcPOrlER27fkFTH5gVpOnLoEyhp059cjFW0G5
5TSHaMScALyYEGRcqC1h6zQLXNJNb+MXI2IQNC7whzBfMyCw+Kbo+dgnNpOOgA7oLzA5nCoQC6jD
4t7v/HhVa1NpUn/OOkvQZV6WYthnWCOtyzRC1t2EahClDpVV0gVXUdf4JFoWh4B8ym9+mQZoD6rm
iGxbhipBNe0XV0JotWL3qZdUrYsq62447TkorYCSMBcYszKmoO8s03iRRR2uSCu0q9lE5IFth2K3
bbfbXMn4EjhDv82tuXqS1hjdPKP6Rfrlb2zTDFUd0b6JaHGjBmiQoE20HRq7go8oEY+ws5jqIAZW
qOJCIZDVRClhlOPerjL3ZLdDsl+iwj+J0c7PU2VGsJz8fJUMtbWuMJXcSjVl5yyEVNjMdfoqofPu
+zqALuAPIK1b+GbuTJCrxnz4Iec7n3PXsw+EsESRzoSsnOVSHXJVvkE2AQ3bMJv2AejGu3Ke+/tK
jO9eTN4DDGB9oCzFOb2tYRrW+IiY7C1rx+wACEOSPWCWk++6KZGI/Qr4ty3+JNLpTLQ6khLGnDBP
3hDbT5G3FK+c2qBuUOVDoMIcqYjUwPotAX2laQBRR1CI0YXskRUeUg9g/YLMgKTSrAzDODWJIA6s
Vf4o4ZjeJQ2e4yZi1a953DkvZWN2OSjJKEehj+WUdaM+oo7FkWSAHHvtJtx4Vg4Ax3dhpmLFKehO
eAuYe8DUnCs6zM5ULcR+VPMRJuFj2jRg/HF8KlwEGWW3dQFEllUOXsFmJy1clJLJx7zZlrqUVQc3
Oyd1bC27GVNYo6U0M5reQ4J6GeqYwY9fBTsjAeyFM2tBwDO6PeaINYE0Nsgu9sRTlu/ZJq6yi94X
WX50I6oOS0MeQQagb0BaIBrY1z+RbH8zfwHqiAFyESooEOC3SF9R42DbNUIcqTrzwyljXsXD3Hch
ASDa8R5Lo51LzpjT2i0f5o8AEqrPahol/S20mo3tlcexg/bv0ZBDEG8lGKgwhQyK1WTYDr8yS695
X5zNqXhBoOtdxsE7An8wV4J4h1wvtCX3agksiSe3wiFx3iDRdbbb+Yp21Ivrkc0qi20fdUdl+s+z
knu/St5SEP+B3a0ba3jtFLLfE5nAoDZvKcUumjk1No2liz7Ico6efa1FwMldsSXWZBLvIJ/ik9fB
wcvy7iObiXVMkI3RYGwqrwNggcLJX7T1APOXMHut0MJUqYA5lgwpQA10nG0B6sijcBF3xk12/lPU
Nq9hGZ26Gr6kaY6fcweXZko+R4vSpEu9XcHqxqwTK9HaOy1JTFmxBGLYoxt0pyaPGFx2K7vpEeXW
ePvoLevGW5gYLyK3XuZmxBExv3dkf/ElgmpDS6oTfSzIh3iMzhY0Ceih+EtEFHLAg/QTan9YwGDT
aW7C5csploPfL+xs9lOZ2luETMDvsN1UKVmuorrHXQvLT2CGXuS88KI/BGwviy7GpQbcuLC9+LQY
dSTruaZwtEGVqURbNz4uBjSEXidw4CXjxlRiF8wDcWTN7A3JbhKG/ktJptcP8MgwBQdh55vTj71v
pPUcD55g3cmf6wKFbwUZee0qtZ7rOl+Tb0Fao3UeWyq3WTOT5yO5RFUOnu5o32ooMCh3xT32J6jm
KrI0BopHWI399nO1DWOO11ZlA57j5mWTmXeiQxJYH8HtIiSXQH5LEFZ0Sp21ioJW9NgNPpjkCshq
m8KiTF+agnVHuzGyX626APtzu4bl0rykWXNB1rO4swPrw3fZi1C2gDnfJ85aq523LeW+QjHa6q69
yLB6GVOElUsfGk7RoF0ZBx50Cf/LMmsMGDoIAya0MC23EgA3ADK6ySywz2Q4SG48qMDgcAkJNLYP
UxCtGIDvOjGezu6DN7lEQyo92cAtZAYOt1TLCNkLTR/DSdtd4RmA3BNWsNrEmAxxfRXyKo4LM7ay
vxbxNeTzdDInV7wVnCgdb9pptTOdeiWqephMBQ61Wm5lUmSrGZ7eJmUpzHyIxhLF08z2YZ4aqJlJ
u1xz1rNIi2X+plJiQB3X5vBWTB9+KGCUFeD7Jl9+LgIl2cKFWTxqa7CCXFkvhqeOlRzEJUc+l6vF
t3BIiBXiHoIea5QNgAp4+qdlRC4YMgpzMOge7HSmqBR61aYCZ7LkCg1FsAcgsRH1Y4Imh2AM4ZXp
4e5O8Qe5CSJ7eQF5eKxIXBySAu1j3cKuNa8cKhe12Z/QXnrsaonJcbEVct4oyzkH5fABGo3FY4Lx
Evc+Mkh/UqRcRIZZlDN9F+lAtbE60TVvwkiQTycssoGbyxDZRFHpOsHwEWfzL8ZxKbtp+MhqefFm
c4/Z8W9XIHAj4eDiOfOnBl5cDwYSzYNaqFuBE8s5vnRG9JYYyfectuvUtJ+KfsYXxXikbvEUTPKY
2/NA9j+b1q2LgAg5x7VbOauIFGzTlc9uOt3IV4L9a15jTdZoyodZJCcv9L+R9VvbgM2A/3Xvfmme
cvRfwmomg4TW0xI+oTFwL6gZBEW0QyT4NggMwclJrPXeMMJfs8uetEZQ9ftOEijGvfUxePC9id8P
xGWAc2CbbQINPEoX8yFp+wpnZD7d5/s2bcVa9xGh+SsI65vhzGvLWl4Niv1qQIdMOd5jpnHUniXO
SVw/J0t3i4L0fRidZ08NpzqozhVptnApWNqh1bBe1JidQg/dExtfUi882dJYLcUC5YHtsIOLxKze
xDLmZfXmLaOLnn8segAy2CTn9J2Szq1PPK1eHF1BJb25Dp7LJHbRKDO3cgQtJccL5K2/3bAvfOO7
Y9tJvJrCKlOjRhPnC2l/fofvUoiqsgTtxDP+90VGiDI1r3Akb80y3+aWqukS98Oq9nMgARz+Th5I
Az3fuEJTYUHNabkGeeyEPx2ieaWJcS0FqBmIUc9UGixKiezeqMGkT/qHWd6eRuOqSqzVeTMceFX/
jQlGALMdM87Me5DIGxZ/tWMJtwhRa+ULEhn6O2eSZz3SFDBtCdqNp4ZEui2gR439d1INay1j49bJ
ya2ju2oGXX2zoq/MKDbRfOXN65gdL/z638VpB4+sDgcT0osgl7//1xhU58EOEDIWN66BI4FRv8LM
09rZKERv9dxM5Zuta4cFKYJrT3TDVQvy/3xRqB7m9R9+5SIgJtp8U1rTE++3IDMAzaInV8fHQtZ1
vpBQZoBsifHbGYz3sOdTdIsDdoLZnNNh/ExfuSbRXNWIG37z2MSipHJ57riM7nnMpp0/SNWj8Piw
RBenwJPI3suwAbW4142rECKPzTPfmSL6G8RAuFoDYYhL4KL2wovQD4bzyE5FefE6zX+6pvn/ccEP
fESAeNbaSdZx/5mEkgM2khohZLd3buQTh/3vKbkknSKiRyxOC+s1aLGHDQnRkZj4r0OhDVT+Hz6t
v/+v62n4NJh3+gvjnNspKEmMmGru7ub6RnsuE/Kl+bPuF+7fQyK0Xgcvf9ftwgcVq7FD2YI3peax
8cYXeikgL0hLObyc3vI1ganWraIaaKhsJeP8qP+cDk46Peb+ayk9F+iB/75hnBrtA/8f/O6ke92C
ENKHT9Kzd/zUIEHvDF/+MGrY9L6Qj97yom/r+fmRO03xdUJKhE9yeV6Vx9DDTU9C/TP5wr25Fw3L
v7z94L/xkRmoAz1vgPLkUxO5pCFQT3yC6ldBHbJvyKwXW1+pJ14oTaKdlU/61TN06BvU7/lpvfgH
/XJcQO/+GTld/ppCsX4xNLx2+rYsG/omvbA56m6L0t6O8tqi+BphjwAVSM9b3Wz8cnSytY8hLJ3K
wA9yF8lmOr6G/ggArPzpWJUZQVU3vdH73IOxJoG5u8Y9T9MOfwRqICGyJfdOdrYjLVuJG/GE3w89
TY9mXAbLtJVg5fC8c1A81Io6MQ+wNI+IHa+LJUbk3tv9e5BkvCRQRZrsU+TZ0WIFzaanpEM4nPAQ
6mf8M09bJ3gNsKCjcRkENC65be6NpD4cKfx6glebfGUh9KDIln4zaqnD4CVjndE9SHPyFvwl45n3
Jwl61PsXuDgGi95B+bMoLPYOAyLwCBZYdvTt9frCH/IC/EtrTUwTZ2LLl9vaKw5l9GdU98bwwjV1
N3AVq/qvbwZKaghx0Pr9Z+N/yTnaj+B0g9eU0ooeNro/U87LuXVLAGdDYMLAO0ORkZ/rVzL68aAL
pP97AiNeOXUBGhtPQGygvHnVxGiN1E+gw1WCTqL16oNI0Vfk94Cc1tGcnfTH9YqEmpIidGa7Y4yi
WatHL7iXogYLf+Op5eQcBpOZv5DthTw3TM5jAB7I6RbsuxDc2tYuBfaGyDGEOVc8cK6a8ubfgj28
ksK4Y7PmLIvEB0PQAVfsh894Zt9hMZ7xrJDOAdWDgtDiMhQymAF0yVBiWd8wcvpTZlP+t6o15nlr
ke/hHqI6m5Mv/5bmQ964mECTjWf600H6i13vi7ja+aq/Y8zwqHpuDNW/3oqoDAkl/k36/yaN3nXo
eVY3PpXME+504VYve3rhqHBUDwlHmKtFRmEVeRS6U89l1Ju6FjVp8jzlgLkXGotpp0NutSums25J
OkcP+9B5ZIboQCjm4M5/GaBcwxNHRm5aRivXPJk59eD5aeYYzkMwF/SQYtHAGEDPGqYJ37OrlQRm
I46YrQOKzHnkZSP+5fQGd1O/urFQhO4eMheVTEa1Ky5KA7S6B56HH0yz81YiI2lyFkJJexdqr0VR
rLz6y/P+Fi2ECwQBWPv4rN6/FUgOtmcsTtez7+rXtt1rELyI6btHoZMbmh2QffOHp2OgBAs8w3rL
3iQoXfGzmu4MOLiyxI0llROAo0y9EbChvo/331qUoXQIClrIh8y6hcHww++wcr6LHYDnmcCYeWtO
C8ET+s3ASBJrz5F0LyHUOPzINSUSvk/6NXmOhRwWLQwDhr+q2IiM5rvpAL8UgCVIjGFYDTL+XlkH
UI9k1Hv4JgSxVb8p7eQYGbtKWvtoeP7vGpnVobRuXtD9O0da8ZR4S4/xiBGjdwhbvurJaDVpsdGv
6BpYkg1P+tLtkH9Fnf/ccUsWtHTa9C61uam2Hxhr+nEM9IJYDnhZdg8rBueIo5MoOddjL9qN5GPI
7DhoGk6dfM00aTtHaNCwMYnwD7RUXkvdbnSPCllI0r+e3VAqcjF0CV8QQFjXE77QLHFTXDzk6CMu
o3hox4B8MB6+aT+f/nUnMwZvTFYfXoABNkyEIrCAqLbM04YudJ1vBiYBDVivrWOXaNi8DSUqrtHj
nN+DG9zoMNITMBSrej9EEpuhbYgjUSlwGiDSKoYruvEnrqPXBK6tqNwNgkCIwce33IPJZQUCsVvq
Y3Rr2UGgEH/53cwQgXrNo7lEOTyUMPdtdIyNDxG+EVmw+kSNDevmBReUf+uyJAHBEqcDOD2Ai/gT
8607tiZeVjuiVMW3XtGsPzxl1FEjOyQlUxSOHPG6v6CmzDbBdAPurceo9PVGDRPpLmm/I4+1wf7S
50RRptTEn1ix+TU0A0gmoBv9b52H+F+z4hWyH3ut7YvCDyFO9KiXPA+iCtmiz6XR2wJ/0ZdyVxKH
oPeG5g2Jvn+EkwXqYH7kvWw7m44B6YsM56YJ/ZzAuWaKAqDHmjGRQsE9aGS+0QfcQd8ala3o0fPx
H2QWMCxGJgztpKdPP2ew7Iar3qRqB3Q8wDGP5qH9WzT6GHh6W9NLHk2tu3XkAVoTdd5dYuD5gA0M
slfRiEZYnyOio+71cJlrKKPgTO4aQGtKLBdad6oATA57uKo67DNR6HRp29SsNpndbwsfzfy2l5+j
ueUhF34dBS8QwDfQWcB3OiilU/IGqKKXC1wWnhd3ODRW87gM4F71AWRKjtiD6cPUf9EcgEnsEsQq
TdAGC149TgTcmDciwqQ7HThViXxTCmAFCAmayiGSCH3qFmW208MaDDI2KWfdBj3oDoJM2sAKw7tZ
kurgPSShk25mZ4ZILQnJOEcxoLi+FgfQO2IGgaT/twAiyWqhdh8O3T2jWMcf2XVij+oQdyOm4ITR
UepRoYW7QEEyWT6haKuXLEYTzcZDuArngRHIa1uIk8ScndGiX1oHAIj6orZHAgpULX+jUKbQPyaA
jZW4Y0zy2cCoTxhWw1g+MdQY8vqI4wATZoj0qb0JoBiB4MuQWmBPNtEi48/5O7qDEcTsEtQ6QyQe
/mXWWOt0T1j2R5K5Gya1ThBo2gwaMpSukBN3DrQyoUoa3PTc0DGZd03QjrCUgHiNq9q/VVnfwbj2
Ur2YEEMDTkW8Lj/UkzAj9tFPR5j0r88YqLQzv3eSVy1IyjKJCwBOGcHGgogh1KGlIGW2WpCDLaz4
FFhVLcOrbX84Up/IdPyoW52BouNoTjDef2cXLqtDBaLbf70kQQku+xosDU/C6syEOnJbXMf3npJb
K4OCQ8jXqX+dY3NQAUhFaFD6h9hqoLZ2JzSyv+Us17MjTmpCbExvopmN9IuThj9iaaF/h5qNRxav
y2ccMtGHIjOQd91RjgVCT6WkfN9H6Ijk015Gzcns3Ncpz59b6fyGy/SWSFipuldaPCp0Ep0T37lA
uOjfzpmGCEkzGSPyveCL8aYPht9EOGeqzILOYycLLZMSKyR0dE2JwOyTO9cbGaeEV9Mz2WhIfwE0
8MJpT5wZyzubFUj2866F5gqOv9OmJ7jRphCWCu0PuzbM4tka7X3Zuk9klR/rkcp/PH5Qxjn0gyFX
/05QEE+btH+Z2oZjo9pijHVBcJm0OVq66GW/IeJK2NIfnLI/VQZPAQLooKeHHh1mYO6HPD75riKv
TJpYb5nN9DwT0A/ukw4MOW8Dwgoug0O1yCgq6AkOVuayetGpmGoExsX5pgdSTDF275sGNQzcA6yc
AwdgzdtoLprSu0GT/bH22nEVTd07OrPXFr+/SJ+Ye47cVULzWMFFdwDgbrKbwl77TXoUjJIpEmeD
khtUelg5mLr6c3wXOPmZbfvOLPNP6aIOW08HUSO8DjaEpdDGyiKvWIMY0qOYAirU2UoHNOjN3VTg
o8XiXyxdpIFTVsXJR6+tZZEz1nSWjIPACAAdWcl5Lv/gaoRbTfuOBimsz6B9nQz/p29gblBSuS4i
fI6Uv9NjTT++VcPf/7clz8lPRvw5myDb2X9+EZGAfeevY3bmukcKB4xOBGTfG5I38NcvOn5tOnCB
kPjyrhdo9vqnAdsG8L9n14DV6IU5wjkoz6j6JVus5yaaL1KXLqII/oQGmo3QgpJxuGC+Rc1BuGDq
YwQ82hCCraB8l84j276CJFhuTHRs8A7C0mp0zgs56buuxFXCHNN7bO3UhZrGsOt870kfSRdtqewU
FI2rpdOeslukGZBQKThWV4+ek1wGTaJj3fRYR2UZ7lpULThNJc+YlHBGcZikfrfsPJW2q5ZkxpR6
b0GU/QTkdTeEM6sw7Hc1STKrkN+xkVQkJ+27ATZRhvO441ispUuyVjMzjqQrqDDWGEHsYOTxC5SW
z0r8H2dnths5jq3rV2n0dQtHoiSK2jj7XNgxOBy2Izykc7gRcirN86ynP59yY6NtORCBLjS6ElWu
MiWKXFxc6x9QQYpHY/Pn3oauY9YNG0d0m/n06pt+n5JYuxbSvXrRHXMc8268SUemMQtulDPdTGb6
zfICvr7oAan1DVQvmjDbLG3VqjTpcTo1BYWk8tAuNr92wI8BRt0MEwIFUWPdjhU2L/7w3Tdc2MWu
hkR2WOIbaxaPiPL/srvma84e7rp4D9D2hlyKChARqWwPKLSAYcGOWvrJg4i+I7Jz23CO1NI+zqei
0mtqCP7L3Cg3NKquRXeboeF3NejuneuRXsLLrH0UGUA9h7NzJ/pcV77jcwin65pSVEHs85p6P8cC
hzhdIVQyVw9KkI+R0D6pNv7LgEglEePAWu4QoMLWp/R0VLELHGeNU8MmUPpfIeXK1HDROUpuPR/N
Ct35FpvjU6LV37xopKyv/wCUQlUOg59iwCLU2zcghoAH/DWvkDiuX0y9OSSZ9WhmECiL4Y4+/kGv
kfYXVF4AVsZaupeQA5UIb4LY5zKitrojXgWnSjKLvNqo6kKJRlDhyFk06eW2p2tmYukdAH29ptn7
YFXZ78GGMWDArCqRlcK5bq39uYu2t0OtdgX587xcdbgqGGbue9e5cVifQ579OS+BwR76KXpsa3pu
EiF8ko+sgsNdsrIccF8T+UWTRYghNzfzL4wK/2fdYckV+PfRDKR1ixl8hvaKNs8hWvFFP3rXY6/T
fTM+6y0ZTQItxmT51+wwlXZ3aThtuAru5rUtInEXJvZTpJyXjH9OS+t+rkCVRDJZBISN4GcWll8G
VWwDO9zQoNrOySJXKu16tKjyUXxxjQnJ5opzXnsaIFM4Nu3eApVoN0WJfQBKUG/nRewkWCxK8+j3
+R1Qk30C+P6Kyji4I9N5BMQIkpvrZ6ggmfqlfpg/Sx25K83WN7ZvbjtQAT3aeZOefxaIcFkmsrsN
5ffK2+ACANkIlGlSrk1v+NOtDNJpG1T1bv5m8+IeONkT2X/qev/aYS/mFkjwLts7RLwIJO+chSu+
Dh6C65bNX7faTPy6Sqt+N+CYFWTi9s/EWPF2TjCMUv1E12SlRcG3ObYIsNNpbKyhea0MOe3iwL5z
8YOMWBUqNm+pzn8NCN3AUCSFHHvTNMkxjANEH9t74dj7TMIBs4P7HuLYqKVoIiMGzCogG1eyf8He
ibpzthHAu1r4oR6KPWyBnWPSfLeLlcMROP9sznzbyXwwuZDpqiYez0Sw6hYPNfZo7P2eX1Tv/T0q
D/e90zxLP7zLa/wtueNyhjqrIhxf5kqmi+lo5+dbGVh3Y40J7/wqdkE5x44odmS3sph+ZJ77EPrB
Lhn9Iw6WV50rdkXA6Tc1r2bs4onr3cw7vhq5c+hIDwMOoWFKD1jedgHpyhAjADKXl1EY8K9IIPYY
Jd2akDZi3ULiiL+J/HTjmgMHp1jNz6CHJX1SjKCMGGWpblshBgEi5GuFYHyUlVsDSPDQmt8xR/iU
1ngOTv7vpNMO/gjkrbaCzzgO3KAg8dygyimkSrkydYek87/EgF26Kn5Bf/6WeHETKQuaDUZjeA0M
U/YCD/vecOxdTmNojp6Fl/xIzfCLndp3RTHeRpBTeg7IuVYlZxmvkFtpOVV0CNGpKFgh+dyFbPc0
28GguisAucd2wvirEtvEzArcq5y1VSAnMq/R+XgSfns0BlAZBHM3osNLyAqBagZpcS9nWewCk6Sa
Hzos8twMf/YYWiC8uUIWH/Xpco+mFkQPOvV4bDklVHH0FhGUAapU/Z57IQGp+xAO2ymd4RfDXd/2
84U+AAavEtQ06/424UCuPe0wh1G0B6iBVvZrU3nH+Su0VNuqzt362KL8+ZAmO9GCsQaY58mx6YLk
jrjtevc2RdyhatCKQ+UvJEpnWN7Pkb9wPPA0FKISM7irE/1nxMfKA2crDHrHqD2kyvyUB8GXiMKh
bzkdSVNwC9nvxrT7nzJznnSjw3572Ceq2puEWovzJ+S9/NTc1wgBCQuYDrF9sMUThHR7HSTeLsZg
gFaZ9zDXQoNGwNvPbgPCl2/Vh/l0sDNc5S2Dn39HYPOTdILtv+qxT52WE/M5LFyi87SDao26xnj9
ryBKRAxhZnoux4K+6q+A/v8///F//t///Tn8l/87P+Zskjz7R9ZCewizpv7vf8p//oOscP6nu1//
/U9HWY4tuGeYrqGbpm46Lj//+f0pzHz+ZeNfiGxE4QBz5ciHxCsnKTT7oZLtyEMIQo5t5NfnB3Q+
DmjqupS2DkjBFNJ4PyA3MsvIXHxE/Lq/sxI0YDrsg+Lc/6m73Q9QR4fz4xkn3tDUXdcShmXoLsjF
9wOqKJnirIzgCzZluffGCodVNAc2FERyCvMi+K57GteIKWi+BxnBJlQTkaHqsK4nx2FlFM135bK9
/C5qvhp62x/PP6J1YkoMmO3Y9+hSMDXvnxBWUFtYwo+OqPNv9ES84M35+/wQxvw7Ft/ZNITOFxa2
6Vr6Ytp9RzMAAvn5I7diSf2947TWSF4by9jTnZjbZFYRXs8OGRTEdLIqbu999WMuv194FP3Eo5h8
B0FlSlqQJ96/rg0JELSelxx9K3bXGI18sWQsb2XkjhTs2oyC24C+vO8e8knfBkalLsy3cWoNmsKV
85Q7rrIXSwLIF8RiLU2P5qju3bo8YvqxTjRUBSv1IqX5TZrt7Wj7G4sWyex56Vc+cFoazrZ37wAt
aVOO5HDYnZ+ZU9/IZBdKhydTQiy+UedmRVix446DqVv3E//WL3Bo3kvQud3+/FDG/LuW68FGutUy
XN3mf4t9b6UpJ03kAdKnjArbeK3w5m5gMw2cHaICsT5109d2CB91k5pFPmBMdv4RTq16qVsMbUvL
FWrxBF0Grb9sHAdHZCSOyJGv3EYWF6LNqc3PZLquY9q2FObiSxcS7w0l0uToRQisaVwlEQGNi0Pe
DHheGLbzeP6ljFOLWxLXuIdYBlt5MSCOF6NloHt6tER5k4KkiW0u6zTOBw5xy4eu4PXuTgEX/Hvr
x9F1x5AEZ9N252X/JpaHSZg5lh9S6oCWr5rpSy3rbyNdhfPvqE4sHYetY+kgMpASWQzTOUM/Rmmg
c2Efv0wAwlXtgFRokIqBVdDLWwQtLnzGUxtWkQaZcxynKrUIGQXU0qwMOv8xlf3amPNVPXjICU1i
yOi+Q305/4rz2lvuDsXSFA5AeVu3FmtTaW0kkSFOjnlTPWNA/BjG1Hshsr/EYf+q+eJRWcXzfDk4
P+7JbenqpmWyIRSJ9vJFM19DVRpCSSfSV3wrdzXajW4arRHXOHhz2YmStwlHycBMaYy1zYXx5+W5
eHGLtzZ4Aksq21582wjJ374P3eA4VRTfRlM48CnT6n6cLPGcF/jYcH5TaLRk+WBOsCxaPZVUZpT+
I7bqjOuvUhe21Ik4YXFsAVokcTYJ2O9XdZHE+eQ5uX1MRfkceO53L63DC+vrROQlPxAEXte0dEss
pl2iyaeyUAuOXV1sIbLeDx2GmkP+cn56Tyxj3oIDRyqdELE86O04yXIjw98DfdbsqnCyv3yfmqPj
oBpK9+VTNcTR9vyQJzYrAiO2wRTqkjecA+SbmFBh6drCwZyObQmd1dHuTfpR2DvTn4GsM+U/cHk4
P+KJvfNuxPmJ3ozodzYCPgjQHStS+XjoII/LWyTu7rI4TkFIBPvZ10Lv+/vz454I9RaHuq3rumVZ
rrlYJ8DQm9yDwnGssGBrXVyJo/gwqHaXVMGFoU5tUxR0hGtKxBEp4y2ivGqUh9xpGR69nvrdSCMk
a5ttTpifL+lz5pBB+5uLBBb1W67Af2OO344/75k3c6y3TRhrs25+Pkz3kDxQ4Mt3HLarAvfhEeG8
JGxRTqHedX6OT31b05Smw4kqDM659+OOTlwpROrD46jCfTWMa84JPM272zpvQOVluBOV9n6+nZ8f
99QqNm2OcENJw7TFIh7XberjUZ6Gx7lm5mDnUrczzBWEP/kqBtIHHPbuzg958lX/PaQ5H/Rvpjiy
gqprIXUcM0TMpYMRSijzLd3y1/nyib7DPsusfehoX86Pe+FVzUUSKCQy3wa+qccgIuKG9SOAh73B
TXMuFbl+chOChzo/5KlXtXXOV10qi/xh8VVlocHywlnvCGwA1Zd016KDOK8ibM83uKysM7iqdZR+
Pz/sqQ0rDWUIQ1lM4DJVMhOqhijWBEej4LoRlORmUV/q2x7jBXGFXjyFy/MjngrzkqyXTMJWrlom
SAZShEnaEuZLKR+mUXxzkWZJuXteGOdUFmhJuAmsH1MosZxR6G5VAWCf9Tq03+eSczDgUJVUxrNJ
RYC69ivaTIfWMY6oOFz4mqdf8t9jL2IDxtOIjec+sanzd7aZ/gXC5MdcQvobcymlELaluD8sL5R4
F7ly6JlLWmf31pQ/zTU0XHYezg9zajtIZIelYdmEXLnY+QkceX4U4hCCYVJlTsfQteDPFtnncbQ5
NAdcC+oLJYOTC9MhdycXQBVkGW16qgP+UPL1aGViu5ihH4Q7hdOt4ly/dJIIwsgy4SLt+N+xltu9
poLpxyZfS69A3sNOCyO1Mclw5yLbXLZvoTSouP4+E1Y8GAdVVV6IOCdPs7fPMD/jm1DXZ9j0NiZz
DEcPV2ljn6Y4yjsO2BYZUI+n5z93u4saL8cacnkrkksb5tI0LBYtzs2TdKoY3iyux2BTAKfT+Oev
PtAgiY75/M8qeQdxFku8v1OSIN0l+hnzxQmZiPczYHRthqeexWKeBCbNSRCtYb6C3UVvBtxoXWAT
pmerEd/zXVeOyWMf4uJ2fqWf2rfc3mxlExB5lkXgz9zU8GooOsgTwClGZB3VdUrWPa2z8wOdWt6O
xQiKoWze+f3LitQfGni4bCktu60bY5sWPa8bPw6ReWGok0vr7Vjzd3+ztFChHgMUbkhUKoVerHOf
ud5+TtDwmn6o/Pqvvu2wW0iQCR72nHAXosepspel4N5CYya3h7f9fnwEUqFAAOg5AqK6jjP7hw+M
2QVYBT/kgKAYgtb05LTu06DwZiNAryO9uY1RZdLc+mVC/fr83J8KZ0pR8TAdCk/kUO+fx5hilVKd
m446kO/AukrsVxQ7CnSdgsYBEn0hSM/bZhldXJtLlylsYvVyTdUlh5tulvFxZkEaov1UK3Qqz7/S
iXVrk/BTzpV4dcjloSpDKpaOP5GwAARGPmSlx/nOxEHk/DCnlhK0H8O1LNOxSVUWn1KqEj2wRGWP
Pj6x4yOgoRkeBJwZ7A5XavQzRpgUSKINF17wxCRKCsg69zWHq8WyYj2ZeCWlhZlzJ4eaOln4KFaa
5114vxN3w/l+xk3NlAbXtXma3+yUykz7Psb6+QiZGlZ0lu7xDdtz+G7x0wWVWK/Oz+eJKMB2AGgv
hKk4YRfXpUSD1uomAxidQH52FLIS7EotTO9xgy0vzOCJdyMfocRHf8Fk9S8STFFZgK5QnjvGdJTn
jn0Jgxxkl1w3cfFC3eDCAf7n/rVY99x5dddSNp9eLdc9yiit06PZ99iWKvgWuyPKgoObw3LNHO0Z
P8neA6KtcT+0cAyofROqeeeW2eepHexPXdhg4RaHbXvhtD+xklyiO3vRNqi7Lq+NTh4UUTw14GQ5
gn5oIR43WWDZu/Nf9sSGfDfKYiUNcZfBH2+0A0az+tZpDfmA3rfaRonhXygjz3vuwzy/eaF5kb1Z
tBC8MxCc+izvFt4g7bKFXvfqpU6H9rT6HsKWR8Z62ECTezr/jqcy7HcvOQfaNyPnRlqlpRLBEUVD
xD6h1Bf6NQSUldJAvOaf+jR6pJq1KYv08/mhT31EKchFbUdwXi9rRQaaYp0qdHWw0HS5yXUcuT30
rC58xFPhzmWZKPIRg6NreYUIayvTfZWogxNHx97DQIHX3aRavRGeeuiy8gVq9e0wIJ1olCvsM/7z
eETWTdHcISki7C32rKfHYPO8bDiOpoRNkdwlifbsOPIQzLKLJQ7K56f1VIxw50k1aVGZxjJGoEWi
Q5K21aHpCpRYrerFos56rdHtnwAgBJV1Ye1eGnD+zm9W0ICmb+DBIDo2MI8m3T5atnzI8m4fN/XG
biZx4QVPLNm5WqTTdrLIvOh5vB8wyhO/1gELHD2zwKTDwiLzEyj7TIlvg5I3JOCHmWhmh9WFpOPj
m74b2F6UMtxQz1xz3qVAeWewCo0+4HW36OLOXIPzn/Hj7pC6aXD3kyTUVIkWyyawzUzrk9Q/6oUw
wfGq5g6xpuz6Px9FIhEkdXJlOhGLNMpDOQmrZoVVZAjmEDmecKXPuonnRzmxByX6G0pQMqA3Lt1F
kIFgnA7S6tUh0VGNjbRNmIWbHgOHuClfWg/X2LpbMR9Ptug30p5ezo//MZC/HZ5Y837B+CBRag+/
pGNo5w9k2VDnAH/Jyq4uvOjHMC4p/3DHRjcUXf9lVtr3fZ0MdqgOyLdc5QUlNVbI/8Czq/SzCmcc
+vlXmw+G9wcHKZXlGOwD26LwtDijsMnyJvxcBxos/m1uApYFkSmqfNNLY3t+qFP7znCFtBBnc7lp
LxuNrS+rxCpFfwR0meF84BZ0LGIdjQ0/bn4PvYWRgdYaUDMc9SwsSVM8JFW48BQnPiZP4SJlgICV
9SEHKrGS042oro/eLBUINl/fsLqucfQQUOFydcS14bqNxzvfOqBEdA9lo4ULQQXg/IN8vIHMOTQ5
pgKEoUjcF4sKM5WpCaP66OQKF8TUstBsRoPdRCzoSozIfSQT8gTYnhSXPsQJKIZEJWoGfZisN32Z
c7ZxmqAz2tsHdzCKR5qhHiBjlKmsukRxxcJN0rDzF4SasNtLu+Q11DoQj3nZiOMY2SCom843r/su
sXfK1xvs62uIDv6Eg6nekrJ5uvtLb+zZC6+Bg1fiCeijkbUPuPHula4HK1oQT3mrEBFA9G+Xw4m4
roKUL87Vb0tcRAIl5heFbVF/kWOGvoznV6ClRvW9ze3kUaHwA0kWiYfGVDN9vSH8hLGzxSG7uHfy
KtnkYyVWVlA2qyyM1cohVkGeEcZTkaTdpp+KFuEHqc9eHEg5jTa0XbsOzfvc7YCB6qn5EPmA9QpZ
d3ddUnrfmj7A2UsmcBJtF0pDOa3wb/oVJ2XNKtGg9WRpqCMRoSS2WHWEBLvTPzKV2V0WIYfDXQKn
RRGNuzbu+x0RNYLRUb4arYfQE1bOd0wSzCQtbmDgSvNxcOziE9ce7zYXpnWtt/Ab/En0qBiBy3Nb
K/+hRU6BPD4MvaLHI7IacG4mM+qvIiqij5XweZUQNHGMZSDS6gXG0jZQ8hGFsP2QGXxv6QXxs4FM
6qZIdJzo+1a7GdIWBwU3w9WhGLytstvx2Qe71F6FqFOtJn7Zp67x9AupjiE+RiOhS2yDHYPEHLTQ
+z0xRoNw8FkMjhJXqzztHtBiXFn17KU501+y9outvqcGBmkV6kMXcR8nzmfhOmwHS1h0H5cXzLS1
p2EKPXUoZssE6WOlExoJ0pUlhrVUa7ytZyX1zfk4cCIeYToiTJdmL5WBZRwwRYPhRYBTad04/l0h
whEfN2mtS9toLwT7E+8HzAfQLY1lRzLH76cXrWXuHxiqHX3sjZHsGYf6Ps5tmjg3fvh33suhIMFF
naoqjcD3g/XG4Cd1AqAtsW1WnRlg2+MG95kY1//5BLrzIC6wKoG+0mIgJ3DMeKwkqgnVehi6g5ZK
FyV5++f5cU5cZskVOTb4XK7ufqi0Z8HoeBzM0VE4cCNxM/GRz64GBDwRPjGSz7g8QBb19f3QvYDn
hJ/hXYjcfxbD4rjmERwqSSwBUFuLSTUaUZEe8AhjbaDCKFA7hjk+wQtFv6iiAnQdiQAxnwF1nT4q
vZXnWNlK5VX92lteufLcelqXUdYdMcMsbivknNDe9637mIIuslXcHtHJ9VdNVqhrK0ANnFsPJuzC
6B8yeOQP1J3JfBoQBlqoS3C6TnmhZnAiI7FcDiWDKoXiFrL4nKKHghJOdKMGXaHlZeWwvPHIXeka
ei+dVl04hk/kyQxn0dRwDTEDE9+vHsqO2C7oGtXeCL8fvUiyu7BKL9X/Tm1yUg5AOlSUhbWsg3hJ
DWczFuFR5OPThBlYGo/PoWHtzi/RS8PM8fXNVUqTMV3DoYiOEr9FlNzboHh2jS5CKjIrvp0f68TE
UaCnemoKgxxmGbc0ukRBaZfBceym5kp343tLs5PV+UHm2V+sd5uoaIGYJIRQkn//Qm4lVeIMdGWc
NI8eY0ywrys4WhT/3H6Nmu6wcgSePl459Ou69osLw5+YT4anNE9OMm+5xeJo+1KVmRyDY9TmCAEG
6NQn9p2e+uOFrPREZH47kLO4YWhJUGBpS6eri8RDkiT3wYS1puvfBwr7QUNGzYUBT329N2/mLC5u
YVMaejcDbaqm3Ad598g+u9jNOfX1wLuQ8TvEZVoq77+etOMMEq0eHAmUx6q9qcGkz3+AURi/64l+
Z0pgMDfOEK77FvVBSiraNwylb/jDaF6L4RvSHf/5gmKX2wZleBrtywurFbJoTE/5x5rrXG6O2Gag
5Xw1jJiludAw7GbbRbSIsbS/ELtPxLX5hkVyI415RS1mXCSJ401D6zx6ARqnCXAgFNU09VMLlP0Q
2/alWCBPfeK3Ay6CAZcL2VscB0e7dHJUL6LwGqOJAGan6m5sE7fObsyQ+y6Ff889adiVE2ajVlo6
u67uJnjKyNWoPMU8TaDfPaCzOVsHC2cjRJWK6zjBFBH2pdyil5U94MPSopHYh/eaBoMMfoQOgdAo
ik1XuDBDMLS4EiVaZ5Ef59dmqBVr2erDg+yGait9Y3wWWaiD4UG9yu3UuK+02XuaUyBCazanqMB5
YX5BmrbEXqDpEVRMsEaydexWBFYp26pCLFpBHVPY3kocQu4Fqe+NYSNDobWxuG9la36qxPjQGO1j
DPB5+wdchxXF3dRDYargvGINgT2U0/U1z3QRzniqkEFKRCwxuf7Obc73OyKK89xP3ZYdgdKe35fr
tvZ+K/hLwuAGzOJDGbFBCQFF2gCLCiu70Ic7FdBYhTwAmCH3Q4EhRV5Hd+pAcrMV34Ohk2s9YP46
y0z+81zTBiZkgmp2aY4sq7O505suojAUvy1MvZyCHT7cACMP4eNf3NWn9pYtDQpDNn+hevl+WovM
KMNpSOxDBPrsijJXet102Rc3yX+0LpCd8zHk1Mai5gx5glKGDV3j/Wi+FxmF06XykKi2WkeRIVZO
pasLE3gq3QT3aYO35PgzKf4uhqnoFZaDizRc0j9POuopXbmegvIrNmvI6dnOA6Szm7CUGyu3rhDu
3QLjPqhRXKjPnn7dfz/H/PM3SQX3oYydGEXHRmoKeRBs2Lwyfz4/pycXJl4LjqIJhgLt4mWBNcAJ
6whWWqHfihaJtLjGcdV8PT/MqRMJswObzEUHEWQvDnTXHpMejdnwWLbe3O4+Jg3eHt1tX/orI3H+
QpOVOr8VX1gxJ4blymDRPuA2hD38YtuHqYP119Qmx0YgemsqIMxpUFxpVrhpU+0xCMQ9ttAPU5yv
z7/vx2nlOiuAGNDCAFC2pHhYTu9FeWVBR+zHVWd8n5mynMDnB/n4dgziEk7oFnB/XnYo+tyv9C4t
h6Mpy3wvjXq4HRFi+5HgxbhyAx3yn59Ib+84EZq8QRddCGonxhcUHxQ3dkKrvkzhBVUgmDt9f6w7
1Pfm+khQDshajrDhuy03QxcDau1uIixen3/zE9PLVRo0/MyfEB/g8JVvdW3bIV2PjfRVnGLlOd6g
7nZh9XyMbgDQdahCf1hi/PF+A9Ktxnq4C/uj6Zu/JarmtUoaZIcr+yrM7fjCO50cjakAlUfrlg7/
+9FGaqdxXfn9MXTyx5a9ARUtve4q+zZoLt0hTswfRR4wh+4fTthyrDR30n6MZXesA73fC9A/5IfS
RG1uyFfnP9XHDNuhKTYXWWbcIV3D969VdDRdTX/yj3iEfClAjrpgKj3a7UM+rJvAu7AmT5SyHGKZ
BeEFKtlHJPvUTDYmIIY3l/KnZ7tyVmb3tZRWdMiLst9WMkpWdWIglgE0/KGcLX0KTafwV0vvwquf
oFnNz6J4aThCihvb+3dPcisKkuCPsk6wFlNuYNTm3aInf418601lOPcuBqlc7NvrBMs/A3JM4waH
0p3dWhCfgy75N9a00sHd8C34/wcygRwCOot96B0o6826ZOjSYtxxqZ/y8ejivecBqOgBAV3GXRmj
ix7Zwjmkk/PJAIKuR9YFKMGJ7QLwnDsw1XRaNsu5jRCXQ0uHdmxiT9Dozb9SK0HWO9rYY/50fgmf
yB55nTdjLU7iVCt8C5Juc0Sb/oehx7vYCdMrZKDuAqRhrig335eawvOk+mVUEqIcshvnH+HkhP4P
VxW2/4cCrRMhNmhloj5aAKAHlBiTizCmE9GcdUGSrDtM6Iez0qymtGgsGpeejxDblYvJzbpIa0hb
oAyuGhGFs2N1uhG+M11RemgvFaFPfFHgxvSXWC804pbkENePcBtGdPOYF4WPOSeCgiJ80tJqVQbV
DS3ze5fO8OgrRAbkbUkpDPl6iMuW9tAZ7ZMWIZlZt/GFTXwifkGpoGFNIQR81zJBkprZuirxJEK/
Yb6twL5fe5oN5dwJyrVy0ZPysim+UIs7seJoR5KR8TU44dUSXGz6te2haDAXp3GnabE8v2ono7su
lGZ9oTmj3Tgq6zZNmjR3arLCVVHxOEWHatf5hffxpJjbyxTpiKV0KZcXJ4NbWTo0oKTCVn9wK+22
8vObwQwvfPyTwyjmF0rsfDItEjXH4NKapAyDMF/qR5/ot45V+fn8u5xohPIyb0YR7+OxNnpYiwgM
Loe6fQhE+lULtc/U6VZijNdTa+4K5ArtXn2WqEOcH/vjBmZoMGAgH9W8webd9yaZ76U3yrquvUNp
Qw4sbUUM6S8Vlz7uoHkQB/wBTWX5oSJvsjhbleN8kUCFutINXKxnrZDYSF67tjAvLI1To9HCplYM
N41OyuKbWWUyaproGa0M7kRZ3ymJyFVVbCpxiQJ3anm4MyGYJv9M41ocpE6rwNCiD4WaHypcY9Ku
W6H/0Atnd+EriVPfCZgsuGAaUcAdl1mYlYxG6LWkD7PLuxmj80e/PMUF3sV3Oo+NKzlwbRn1ve+P
v8KgSG5rHZuPVGt+p1H9vYia4Uq22Zeo8F4kQEa3trtt1/efY9++r7hchT3C+4mBUo5TPSatu6kt
64+ukBTudTA5D4hZfDJYkCQM11VdoGKMZRpiRXAeY50CRR091d1sBhYgbmw+B1GHf1Fg7/Cm39RD
gKSF/rMzajq5/M3g9YeuCV9NX372PRTLlMTItG9xGB/t345EviYvD51hf6k0VPVc8XnqcsDI2k2i
6ifwmltcn9ZaT7ezVcgTkSbRdinudOTRUS9OFd7uyCOJfmfXySfIjyg2uhwU8VNnTKica3fkeTea
4T9EU/c0izy5fvijSqG2oHCEs232OkEyGGcDgCGirRNn1iopUDnxXKTjxKd5eDyJNoVlPtcNNtI2
zqsB3ouIQt6hnHCPy5NJRa8o6HcnuJ36or8GnrPvHXub2PE6cp1viLQfA9RmxlCurBJuz1R9yyZn
l1bGDQTeg1kFWIICDvKTPdOJ9GRUGYgGDeseDx1MheSVrtl/KTu9bfLqe6vZ6wTWhQLsm3f2M66/
4coM2ntU/W4VVsrVyN2rjMprzYM4L0Sxa8RkXglM1524fJrfTfjNzo0waXDzTTMbKeTNGh/6AJYV
KiOVhf5lhjXgVUbvHSXW6EbXMJDo2ngnNf8zFraPadP+AKlpXI2iwzCqLMboqrBGbQ2tN1tNxiwL
UpXdlYklzLqvMrXFABCv7IoT1UtQ08fvYr4QE8zJ3ZEKqbUvRZjU60LaiFF5mvc17eeyHuiRKzsf
xdHyOv13Mk4aJuSpaaJ0XIaryNNc+t/TVCNfqoW7bKxxCOpGq7uqVdxiAVGH+p1wVEB3qy+QquN3
lmGCHTkCXg8Dn2IKXfUQjl6A7YqNIFZsz6gCUE8ocqXizg879NfHMqnvc5LBJ7T907WWaAOWm6b+
YtqRuQGz+yWjzSmsaV8H/auMnd0sO9WN+tYbva0fTK+2LDBZSQ6Nkd33IkD+ONiKAt2lytgPobOJ
OHXCqj94IRzYaLgtZsdjz/W/iEG7TrDRmBdDUMtjVYo7x6x/l/5wHzTqEJrNpyF1DiFHC2rJ97Mz
UTyWt3kd/Zy/bdMaK5/ErRP1a5Z134M8PpaJ2JYu1mS1M/2KidSjwjs2xQntOirnGOJb+VVZhgU+
7LhOKLfbGio+RKPcqx4Z18YSj2GSHluL4pAzkPxaFTdgKRF7c4Pv/oDQt+7+pkGLh7ru7wq7oxjR
4Cil3LupMG6VoSEAYHzL9Ol19Fo2FSKKNr64YSj2iDCgEYT/RGYd+0BfYWD0EpjGtgE9Z4/mYbTi
T01uPLgtjoOzFIxeOxl6oONXo5ySq8ov7lsRvMpEPfS+DtlWT+8sR9wrW/2lXOT+7fiGbi6OvI24
tZzoixdMd7ib/RybMb6SIA8M1z56hZ+wFWefW3mbaM1RILTkSfxHnXAWMQnuUHFIruYH9EvkhNrZ
JdS86RP9Bkukb31kb6Y8X5spUomag4Z4M+ryhTIwkCNj05fdDwSS9E2dymvICtgMy282MjdOkOJf
XPafgjFaxaPazQti9grri+pnzCJBP/IlMIxHPW4xPzJ2EX4VVSz/qp3+IfHcV1/4Dy1zkSIH62fp
U5EOyHljCXyNlXqK0Sd2b4m6H0C5eAFGRNKbdo7X7dNQ/Plv2qLfBaZ8MZPkBoufJ5qK9BBq5+CZ
zg712+a66kDOYJx53QUIfVrY16xZeGvTSjZTp+0TazpYWrD1CzA+aQsKfLzWpYeSeeITqPzPiqRn
nraqd5B+HacdHL3kymSDNEbwpdPQ25MR27zLYGbjzouimoWDYWOjj8ed9xr1ph4vDwoUJoo+tgkG
+PxJ/DHt5sZFE3pm6cB+W+adCl09JAem6QB2Z9bFz3DB1Aksk9vQcTS5/ViqKbfnBz2RZpgk21xA
qCDAUFkkaU2Th8qKKnUAP7434+ybo7VrsKMXCrsnhwHJIKVD8dxa5oJGQFEkq5VzoAhRmiDArsB7
nX+TE7mZSQvgf4dwF31NbPXop1BpOiDycJ1rxV0g9Z2VqRs9ugTs+8PQe98rZra4gjNzf2Aai5Qp
jysv6vKW1ck++1UmKfAELcJVq7DkdTdkNB6tOrzBkRMDRz3r4GbHw86O7fhrnEN3NZoMpf22IgvA
shCT8NaffgnTy58Tr45/pdTD9mMksxtdUjoKYLnfY6uEORRuAfsizP8/aee1GzmStukrIkBvTkmm
z1SmvDkhpFIVvWfQXf0+7AV2uyRBQv8/Bpg56GlFRjDMZ17j+GPdx1s8fNNLGLSG1ygpaC5zEpsK
ZeMfMpUvAkSYHAQQi6LKUhb4O5DXJIx+g9gABo4FQ89pdtIfSlhfbX0D/RvkU1hY42PzGznheUTc
95/t0bnEnpRnuFx/pKZ9NZOFJAK4nco8EfzfMzGdeJS1LggvljbMV701Goeywk3Vw/pwXdEVWBVB
gAhrrKc3NIZ1YzB3hlM6i+JqsHdmjZvSLor773fuF7PXEQCCDQ1mmyreh92UK5kSkwuGl8o2L7GN
hzUet16poxAv5tUYqw/fj/fFYQQYqCylKr7op1Wgt6Pgp6RJZ1Ch2pbgP9xEFY3anjbrD3faF2Q8
6OX/f6yPaINSzzkYchJeEJjszlMYd3uDzsdabvTqhSZbQ/sbBSAncsRmwLJ0Y6kSOuqTNL7ZJvpb
pl2KdZMqLZrSyHH+rxbiIzLBiq0aHyEWfnGj4M1A81rNf+hYfLnY4HHoM1Hf+SR5pCRyBQ7Aks6W
hU9nY2YvLXbaDirO389FWfbuhzuJ5h1aYgAOIOV9PKWGBQouknL4rG00IbCbeZqVPOZN8I4bJb7f
qlGh147Wbdr3upcmc4UXoY7HWhklfmU6i7PvYPhaa3YuzLTCi3vVOgDJqddlI/+w8l9teWURdtFk
C82bj4i9KUSjta4iYO519FTJ8kFJumNS6bhtaBu1GH54G7449zQ1/99wH9kQWuUMDTZl0SWLDWSZ
eiP05lj8iDpf0v9PnwAVHZ10A6mkjwe5GXNwNB2zSialRcGaZSbpjcN4ayHx4MoEZo0iBA5OE9VT
lTarOrx+vw2+milab7SK4GZ+VkRJRnvW6pJi9xLGLg3wnwtXX1XqCFMWhj7XFvI8H6ogeR0OrWqE
1lmWQ8zea3vwY/Ryr2cRCz8o8XUSWjecEoEGSpal99pkktGM4Ka+n+sXmwjPA4dOPPESTdYP9+Zg
jXI3B6Z0pl65LlVlb/ZknGkj+2YhXWNy2/10m32xutRroWrSSOJEfOxx1g3J2dxMynnMKUwCttZJ
e8mX0hdZix6pqb7jbLe1ZmttJLInV+mOnPQoi8BfgvLvZ//lb9ENtNR02oJIDP39limpKPqoyKKL
TrcBKUNzQGra2nw/yOfbC/VEAExLP5AQ4GPcFg9hpldzA7Ri0G+TMtz0kXJNUfGH9/+LYVSZWtfS
NeLnOh/mEiJVQbZtojGTKvLVYtG4Q7Ve3wezaf/+fkb6UvH8+5BSt6PQ9c/uVa2P6zaINAgQhzTO
Y6flfpZrLYSzLnBR9pxPmoS6RAwknXxdxVZITivntZfb8YDWJzK5JlYxfUtXy1E0FHyFo7ws7TBc
d+Qh2Coy9c2UIINCZPc70fFLnZsxWdXgJP25roEhBdN81TpIhY6FnW3UCYcWO43zbQyhwMNNUTmK
TKaaZHfJKW4SiUZVO6/N2JpWYWjOf9IyS4Cjx8mVplbxnVI5MbqpSb37fpU+H62FLwKGdNF8W+Qj
/95chVB0y5Fy5RwFtYMJ01CcpkngGrt4IsUbUQ/lf8V4LnR9Nhp7GcXKT3I/ucR9U9cD/iiVhmFZ
EQzrcSwv30/r0xu5DLKgI4DS2ECSPkwrsco4GeQKAnQYJa6E7a55chDGauPqBcAQHlb//f1nSHYA
cTOl/oWD8/dKzhbQ24WsBqHLUV1jckZyTg1nquHp+7l9+mS0awAbwrEC/6iBa/l7oK7JsyJEhh7Z
w9SvJNsvOwUwqb6JuuR5wEj3hzf1c8BBVxXwNNn40kBDguXvAaukjJAZMFA2C6LdQK0gHdd5cttT
f2tTCgPUjdXnBamgNG+Gtga2j8fznTVZXmpuwXaj0o05/PRDk/RzxAndklXgZeBWJNX8sOBjwNL2
Q0dPzSmfLVEvyvSRsgu1DEM/pwfGFyIoSK6UHEs7VX7PI56WyClb1rFWsMuLRarvUJ9r1m0i1B8w
oTZr8tflw49DQ4yLTkUMl0jt7zULcZRgSWXzUvX6fWLdpAvuMZLOBS7tLF8S/VRU+PRKLF8IJfSl
uA///OOATTtRIgsNEFVwef22qjEnL4Pyh/v7y1FMpHoUdBrAZ384V86AulwnZcllce+RMHXxrTRL
Vt9v8E8J/jKVfw2y/Ih/9ZM6FcFynNSCSzNgY4LtzByQ6KMMhPXe/2AkSyaG5l21PqFgOhOZyQK2
yiWXpTtDOlWZddcZB736IbH+fB2B46E1RrgOUvcT/wDcJvLXljZdauxW5zy4LXvhlXF5rVCq7hyb
5Yxu4Z7+kP999bWA24BiWsiRpJ0fFjLoRZJ0SBKW2Lg30aP1k8rXTwN8+FJCxGqQSQwQZthp23A4
DpVRNz/UlD5feKzeovDM0oEG+4jFKpRySMecra2q0xrpLd9CT7YIBI6APwPPvtp8Btf4Ar/Cbubj
Zdc1chMY1jhfpob6bJovCv+IpWde3Cj+97vvq9UDO0TXDzwP18GHi1zopl5VOC5DRLDdLhBv0TT8
pFb2+R5SZATRwAuhOqp/ShZ7KIhJlgbj4tqxpYq+nkOB3NWiyQ7nbjq35U/X8lezAots2eAcuIY+
8kBhM+VqicPGxdbqP1nRYR7klLnfZI56EGmGZ56ududkCHNvwNzJDZQp8HuQ+1u8estNV8X2YY7S
+YcL+asjSMkJfBBxAXjJD69FpI+91jbxdBG58iI7tOQMzVd0Cl15NIPuC7vMVSixbRo5efv+O3/1
DRhTXQJrMCAfYcu5pA8TkRcrIsOK69J+3ejBiiDvIsu0n2TE4qeo+CH8XR6Yvx8geEe0r2EF6MCz
PuZMusCUoHCG6aL0w2MUJScxY8mTVPJPqKvPyAOu63+PtEz/X9e1OdtNAm9yuhj2jOkAvufXI2De
bUchAicpVd7MeMn7yUibFZs9tUKA6fsF/nKu7DcKLyac84/d+raXJ7pv03QZcR4wcv00mRNWXO1P
cvNffEjebN51En+EHj6WkRyrrnq87ecLauaF22vGfYWJ0CwHz1Nr6+5s1XB04X3/59kpPFFLBr4g
0T+2C/I5VwZdQlYqhmdwBJFWX4eWE+2nzvpJNuOLQwJKcwn52a/AYpaF/tenpE3XK31QTRdnGk26
ENZFGPqtZsS/9FTzDLu8lszkOurb1fdT/OLO+Gvc5VL+17iNHAEKaMR0mYv+vWnxIlo26/djfHGx
w200F70HknpO4t9jCNMUJU0dzBQqa17JeHb55iIIJykY2FWhmNffj/fFnLSlaEHZgpX8RIvQgSsb
uMqYl8mqHAxbmxu5iH5/P8ZXZ++vQZYc+F8Llxc4fQVgFq4jWzvUfXAt0FyKjQGOeo7hSvi+qL9D
mT0MTfBDZe+L+YGacmhi0d82CHf/HroSTdWqgTIDPgi9rL8qMWf7fnZfHOt/j/DP5P81ucGo1QTY
0QxzO3KDNHaVXluLn6KLL+exFCS4mNkVH1sFekJSHQ1acgG7KtxEVcrFEfX7mXwxBlpVqIyhnmLx
FH84Vw6lfej0w0hHO1VOZSDSC8525X/f4UBfCSYX2f3PzMKkqzALK6p0kf2XydBiBAahu1ZJdTU0
5vX3U/oMRgaPtUBUEZUFIA9S/8P3d6Qp1QrDOiP9fMiNOx0HJ7PFXFETZ12HWtUDYRpK5WTWoZeE
xl1YaP73v+GLDYKKrI7NAWXwz/hrTAnLJrLBCw0NzfRoDp7kQRwbIf77OAQMNoIaXCB8xw9Tlbt0
IoHQrPOQYVjaCoxpWqW3XZLS4b8/ZWDcUG5cqOcqZfO/V1XD0iC17co467Ow31UpHW66JtZ8O/5R
AeeL1YOthag23K2l9vPhQlRUEaJiOw4XEeu4crfNJgjlF1sMP8W5X9xS3LqLuJ/C8lH3+TASeVFc
BzYbk/dbRhbROtIjOtXRPrP8HksK3Rhv1UHy0lb85BHx+eQxNBi+RRV4gXh++HRTBaq1Gh3nMmXO
tknilVLef78JP7+ZjIDQsU1hxFahAf39xew+KCeghM6loqIY4Bc/Y9+qhVSEsRzWLoW2Dgrph5vx
81vGmP8E1ywpVbsPs8rjji5tVwQkKcQhxQssHAnDMwlB1+8n98VAaD0B8tcBQgIQXpb3X1dwLEzJ
HMyoupjyqGNMOBj3tj7I62Aa1G2RCOOHxfzccoBFCDTRhuTwz+3yIZicjXiWG2MMr8tFrrPVd33Y
bvtS0VAURAmmmq7zON6lGFGWhJH6zLn/fsbL0v0dNy8/AFFRoOhUlj6GQKUktTU+AtlFicwIr99i
OlSTSHBut0AcjlnthT34w+8HXQQCP+9U9Jl4SdVFZ3P5z99LDRgSJGjcWOcWpoxfBjkO03UxbWbs
8DZVqgd+k4S1P8+SdhpyFe9jPak21QTuKuIr+a2kZbscjJxbyb2+GUXzUBWDBvhOukLv+FwLtIdD
69HCEjay9WNpNr1bZCA0rNb+PViNr3aVwDGt+9PAHN4bc1usBi3FPyhqom0X9O2umarbAu7/SorM
2p0H/qulWg2KE9IZ+aCX90qHaHNfIw04OS6V5W1CTHYzhdUrjxG+pYjWuA1FFw+ZomzVVfP92ISv
y48Tg3ETKgEMvc4+4bl5C5AKI2Gl7b1IzFutjPd6qD6XiXnq+knsMAybASGK3m3a0nLxQ3dIMELD
zRb/ozbp0iON5V0pdW9Z026xS5PdJlqgriYMPR4O3bXs8LYL9JsaqyiefgdpC3Nj9uJxNKPXtrYA
dvTrKm9uYoHsIXK213MhzkMBkLBzJgeP6fQcT2IfSvyKUU3ujdR8Ceh0tq2xNtrAB2qwA+zjgzTH
RrTHBbI6I0S0yeS8hjvn3E+DYXlKZ4D6HYbGLWX9TeTOmaaUp0nBrT4T9oi4vhvj5EnIuDzoXflY
gf10dXxhwZyYB/gOiQsUa6Xqw+xrY2ev5Dp5jZPUeo8wAtar7hxQGm417SWS550cRhurL9YpXljr
cRrBOhWj1we0J9y5K2XUyNr0Bo6CWCWpgotosytkJfC6CmWkKRvviQkPEbIhnpmPqB1Vu1FMT1ZI
ysWf9pK4fKCz9gpP5n1A62oItM1c64e+iW6rAi5fg/WYk22KKO290hksz6wjyRXj1Ljp4Nzij7wt
otzL1YAmKlVTyTqWCoDZXt/VVXhEv9NLnMbLhmhdVvkZMfY7zIbWOD3uevURpTX0KbWVVDY7PL18
YeVrRbL8XI0es2S+GuZ05SjVQa7iQyrnhzCIAMg5XiVluxpoJvLqLs7bXlK+cQ/5SAYoTbJaBkPS
0226wpN7baXh7ltHClpSu9KwVnIWHiJ9Ke/Zq1SYuzApVsYgXVlp5U+xttILjTCo+pUY5TO6ZKum
jLZRlOtoTAFhzBsr8Rv1zxwbK2fUNl2q+/OorLAAPiIk4g6WeaM0hU61HWeR2WwOSh6srNx8KXXp
HlEmD9MYOlNm0eDQPeBPLBCtA50alUid9VJ7Uw/xUxzmuUtbRvEC2CiYfSO8xE91onmkW9G8Rw5k
DF08T1L2ZKa42OrBw5iVtw3bRox4tLeai3xZBJq21mwfWLRXy+HgDkHgOknizbgO1nPv2YPAr9Ty
u6iKQNFO7wh9DwBF51q5sVvxAOSAAZvxLU6Q95sCWI5ghXdmFEoAE+vfbWZ5pWnsEqu9Hbp534W2
B3rDR0bcA+u8cnA51GvcxqX6usNkO8rkswCOPHGD4VfjJ7UW0Btu9zJxIHpaazBYvRs0MXjJwkvz
bqs6OPwohzJJjkpQL4pcuocU38bpW6LXetfI6XmiDOSh5x1yLcyelmZnbFHXNkyAcYwecdf1Akt9
nJSFFJ5ini0e5DQKkDIA51vivuU76JgZ4+QZJf2RPjmNwa8hBP86HAYgmfD1Vh0erY3eHfoUYSYm
6HTvFdZjgQ5M1QF1mnSeZDsscsM+r1cq918RViuttZ/MYWS9lVtEZlM3DZLMtSbjmAh7i5KYWyrG
Da7oSCK4UzQc05H7x/7VJGJvZfGqaoHejyOWzyqWgBO4fEvpwL7nxyoKUC/Ajkg8ze3AQQYoKT0s
f8bAcNNxuAFrc5va7AVWyRriu0zpvJFGlzw/Yo2+TFOPr5dbQaPjaoa1i/TdyLcXiEB0crKtwuLe
ENrKFpkv44CqiYelT5Yp2bqPxb4vJvzQjaOWyG9UITb9HAMzH2y3wkHTpTV1IcQDBi9jLgvO2XGM
vckvM7HcNZttAaJVmJ2vM3bBenZ1tk+U/HlsBIDgBgfO/k3jUVIz/TbIjffCxF9AAhramfkpqONj
hByMbRWHOHE2dZ9j9zJ7y2lNasuzoW1VUClzWT4txqVxWLmO0R8Q4L6uEA6bgZnlxgxirnoowtsq
CQkEs+AgdRLCxPmwDoebXK3Y779qvd4GPIzYTJ/gNdtQb5PGlRdIQ2AgqmskpeZSo7gxHKQqsu5p
iiu8p5XwGLSWNwEXw1Pc8IRpPai5chBDL7lQRzwdIUk61k9pp2H+U21yq93Juf1YajZBRIE8iLqx
IJTNdbMSHY5edn9ejkSEJ6q+OLpmbOBxyM99Gd/Qwt3osAa0WLvWVAkr8jb1eXVHGul4+sZ5sx6j
K1l5nTgny7ZsWiAhNSbevNkqkzfi67B8TMp0bwZ4q8b9bu7UjdYDk5mnQ4ICTe8oT33irMMxWQKR
6dIosCmwD1L19JpH7T4b6nUq2hWGKW+5JG/SxnIjZfTrCSZTllGprVYThAY0XeY4cjXgn3HQbEpT
AnIp7/tUw4U99wy8ZJdNG7Ofl8tk4Mbva0DXUJJdve069O+wkM3rCz5RV7kufAhbUFaj2k2sYiMk
6SYpA0yArnEGXxUONskleEJ2+vLrRz09OoU4aBUPemJvTA0qncAtHDLN+KtVqrPTSSdbzdCh6XCo
nP0oig4S9dGBb7b8ZmzXV3o5nZ28fxYT1q10usK4Wku2sp3YQlAENsBwdpIjzskovzV90K0wVebd
CDdFrRPGNKlnFT1G2HG0q1l8tXst5OBgE5OtM9Dj8D8eA7McD5aIY1+3+/1c1Se8+daSUWFRzyFS
+CX5lLsYRZ9avM8kNcLmO1B83Lz9QI69uXUsFxCxsqlGYA1tMe8nG1cXBcB+OaovFUCVXdfbKC3y
ZhkDqs0a75FUrDutardRNu6DeBiPWa9VR61EbiIheUEoZVip8GA6dIBN5lGK6+V/4ARcW1LmYQB7
FeSSJ/PiydLvKcwxr9QINbiZZgiccYTH1ggwVu+j59qo1g55yvI+SXN3m9Y0xU3xNBr5zRTbDxpe
yrMenNAc9gZWWRPlunDacx30F0umoakaXJ6zm/HvmXK4CqzMj6z+uARXg1yu9cIk6KlkVfJTszpr
irhTeBVyNb2PUPgbraxS3IYfkTicaAO7ZDeRpvdWoJQdBq8Z8Xqqpo+4JVtuPkKDYrm8zlSTuzgK
97rGTx/sid2pUlxwkMo8E4duR1NEimvBzdLcspnv5EA5ql30yxm0s5XJ2GILwFBqBYuG1zeIX3Fs
ex9l+VHKY9aF27htpBin65auzxhvBhwvqCHFXpAL/Zo+zlXcxlek7ocM43Y1i49ANDyF/SzgXU6B
hnAy6hVdxE1GYf9KKfCTtgq8iXlV6+QerTwcfnCa1G0UEuJoM2IObpXyuR9oekcqQVU/oYjaWC3d
3G6jxkqH5oeZVJ5KS3y5q8DbAxpz0uCO18+VnSZfcIuvcS4/1KG5a0pxlJ3hVg+0VSfGdTu2Kzux
pHWXGeY6U+sjIjTYzBa+g34BOyPHzDe2Et7mP5JcexEXR4luxITofucUu1jv2VCTr4knh2crqhVX
KLg6GteBukhjkZjgKevlnXZslEez6nCq132BxBCXgNEqfllkW8mOTk4j7fJJ21tz/bC87rVichvV
u1T+hS3SS6SFB9K9R1DPd1HQryUJN3ApJxyZOQMBTCkJEIMLjAmJPfShZucdOYq9LWNVHIRuG2Hl
ipa+aopXO6SwZUle2OVrTC43FuejBW4G5nQdj9F+ljHITk7L8uWpAZNrJDASft6Fu+UrLhtNzbUe
AT9jVSKdHtbdrz5BzQIvteWdSSKAdCjiGX19NSdodErlZsiD9QiDX57HTWEmXohPgRwhnZcWmxJr
DYRAYdxYsD9iDmym3lrEzhSkUU3Goj7lYgrs1rdbtP54JJYVXf76MpqhFPd1qO4toza8GhP6TFwv
a6kpj/QBvMp51xQyHAA7VefsliemxaEF0VI/tY21xDcT3H+1857WvT85eBs4xJpmdZjAK7lV1KWe
0k+nSIYgY7JawSyv43pkORNxO+Aj3TkvaRreTzwTTWtcRw0Sp1w3dyw9cy/0nekMvqxrW9x6rkI5
uMl54ozCDP0+0AqXivHbWJtU5aYt7IF7M4a/hh7J6CapwRfIMYy3gysewEX/d1nPFgWo1J6u0jkO
vTEM9vVMIizs/pDIOs+guJmQV+yC2a/Vxkdia+UQ6RAqrtJSB9w7bFX8siNw43nRrvPe9OBP7Zf/
tVqSZC6uLtWgHoVbK+k2hTavNT15jKOFbYDpDqu57GpQd+t4ss9zrN8sL2eoR1eY8nqDcZ2Fxm55
R0CPkCBTvbWazaRVb0Xcr+H7sGJEXzbSZoOzCQbrpmkM5BVG32bHTby+dnKHcQZ+QgXsy863gEQO
yniJyvxxUHhOTEBBzL8KlHUpwdnMshu1mtms7XlkfaKULRQWZxGZoJXTjVIafziPoZneJ9F0E3XE
ONQjegUfkKQkT30IFHVFzL+2OfJB8Ugr9xo0PX1tZYt8jb+8J312I9vTjurnUbY1vw3MHf8X35C0
x0Qqboqx5a5J+FcsVwTdqy6sV0duvRrw20wYU9BuCGGdN9W05onaJWI4Vlinx7Z63XQndqlix1fp
qGILXu/nSF2Hvf6WImOG2c+2tzuULyBBmvNzIC1KpYEsPJhaaDBP+1BtSZf5JJkw11IR7BUxYskW
U1gOd1qc3sg1FQDlET+C4wzPL6nbSzHn6LurJcrReRftu7wmgCf7bKXoqganGqLbsqzjskidAx2x
MlTglRycyeFgxtFlsMSOSvKfLEgsT47VbeR06PQiG4dKQOBVgYbkMvyjOU1sbxynm+VCg4jzOBpB
DMqLMD2ZENewq41COd9LgmrN67TV7cyvcuU+TVJzjQLLfskBRpacZXKK/Co0k1UvDdSd2t2UpX5Z
NVtOi99UQbta/kjG9vJh6+0nZFAbo37o9eklcSSY5MAiWmfrgMagXkcmrgT3Nn6xPN6E7nUW7e0m
fonG8aWpTYOzn17EHF5n3MpxW63VouSu0t/RyV8t35mDP1V4YMN2HazkflHpzvnMXKcel7Nn1ZDK
VA038Mg1iVPnYdwqMPYM5sN2xBR2PSXFGt8dL8gE9d18Y7Sg/JXZl5Vmh5w8+X57Sjj1dfpWKQVZ
poOUnFhXc43barLvg/rGmso3B7mdRkNVevarqT1Nebiqqmjfi+nNwSGMl5HHug05muF2+Ya5Nnia
+aAk0qrnAhuM1+VAK+0A+05Lt47Vr2a74BIcIbXGCc1bcDJNCrFI7Ga99Ow53Y3/FPmmVUosHw/U
FwkHXa1pj11kr3QzvDZEtKtSG+73dG8QqmPMgGdSD2HR8STi3kGiqIK4b6o3O3vgZFkp+QO03CVd
kgrSG6ffy6OyX54qFgDe7k08A4nlhA/8I6Uk0Qk5gX3/zOVY5/MmiLO1AKc2mOkKrzSYe9FTAIPa
0sf7ZaJyLM7LpNJ8uBqQ3C7gD/Kv2mTIIS0LodQubRs/1sZrGryenHZgpNOFLlzbz/pYTb4t4Ndw
u0mz5LUxGYpw/KEjhcwSJlJflEBtPEfY1xSTt20Fwrv0rM5at6bi9yayqtq4gqbiQbvFdTNdt9TC
GrV8SlV6GfFTGOYbbYpWaWjuY2sTTbUnpGDfdSMKgOO207sLkIUMSVz7jzHFgxe0wT7uyb/08G5u
0wd6FLfIaV+VevY4afmLI8JXPTQm15zqPyiK74osNuEy53+ULgdnmRBfcmSUWl1reQcLX+IezTrl
GFXmbS/6syWKg1K3NwD1TiqTzPV5a0qBTp1UP/V68iKESnAubpbXc3mg2CdPZuFcGfbwphXyQ+5I
kZ/ESeZRyr1wRq70eXidCmuHeftDm2kbMY/PyZRvp0G7avhLQ2gfaoTlvCmJDJe9egw19YbC1Taa
q208ipM0TC/lnPvLBVXDHy4662FOpnclgvmYpZQW1bg6aQjQlNN4ISbATtYipexnqoDVec7LnW7U
51BLWQsNY1YW1aNetGsVnFLghi5HtDelq4J0N63jG7OqVDdFOMU1rEUOnr+q9zxUukwgotWEuDbq
J7wkyS7H3CZp+m0jaexDFMlTENmeU2bHCWa5xP6p+SeK1ZA+VM312MftJSd8QFaGGEchimybEg3M
uYa9yyVD6WpvZtZDZ0yrcuheVKm6xGgHtvHkc/bek1l7VjsM94b0IJzkko3KaTbl6/8bIkmvVUWo
3UdEeXm7mwWyECPEI1dIFTIJYmPk005qyB6GuvCjurjHEulsOP3VoHS3TiieCyPYQma7qfPglHXZ
L8GORe94TY63iaIMllsdPnS6dFR5HUsZ9/fIiDM3KVXC/D485XV7ZevRC3V6vzTlbR4PJ1OekBLI
hatSe2rtWAEzob4Lpx9dKVVfxdQ9spGfQI+YbhTx1/pk+J31nBkU0GHCBO2b0VgB5RzrZgke81ps
gZHdzgMVs1mPrvM5u4qVmlSm1bd2EGyWOzpRmj+4t90VXLg1MWwtEe0Usrw2Q+exi3FwDGh6aN1N
PWP5kHWgnaaTWeVbramJFEqNirz67BjFlVQ5BuG7fJqncd/O+j7EFIGCogT4wwbsLydw1zVU+nkf
IfLLZs5bAXa5iYpNkwZIMNW+1Ya3RqI/GWN5VHgp0JbxZBYYjmuMFoEdrQYl4a7I/ihpBueHRyQa
TM3vAnMjp/DmR+0cOWRsQqL8USp4IDZeafXXCy6F9yW4yxzavKJTdyhH7/W62WdxcwtlovW0UL6T
w+Buyur7niqVa+Fj5UmpebCA58SWvUZk6F1NQ6Qd67Uw9YibNrirKTQB4j81k3Or1mPP0NFtkuAA
Uqupryv9OkT23876kOx/XickoS4CULdlJA4VzOpMJ3EbtNVYZmsum03bMlGpBVYtUWzSV6TNW6hW
DkJR7Umk6c3yYdqlCjA2txkkL3cikQxti7daqJtpahHPIyw22nt0Yw56nkdrZ86oL3UGnRkk9dTE
2s6js5lzQrOqLvZNLZmusCbFNersEXqzBWW0QelwVHecMoqMRfqyxD+S0t2VGuT+ktDZysg/1MH+
bbahTt46r9H3Z21bPVxJImOW9TStnCIqPEfPZBfxzceaV0vNYd9mBqiWWXbJxjcJGW2gWJ4F+2kA
U6HH041RZPeDKM8jJoO2KVZh328tmSevsy/gZZ701HpGUuCqdBoAq+WBkvdpnEhntMK8rxTdj01x
71TVpdQ7MgEaRI08VKQpVuEPQlkvcQYMhltZplY7GxRg8CUQ7AcEL/gASWxzNdgnWpW3PepjnShO
5B2ELC1MdquNT3WSn8Sk7dpWQ2ePhVZRq3VVhQA/5sJXUUxwK14tapQIIGjOPsg14oqVZRSaK3FB
9iXANqt+Ljplg0eHgStF5eoi3KVmtEkkcoe5nWofbgsl7TLwgnTY9jK+llHlOG4xG2+BnTjuXLU2
LUWKpzER/PKRaqda2dxNVOCPSWh6bcPrGmTb2tIST4otzl7aP/d6P3ihWsCtUV7MVOxnO99FVD1t
mRpK3F2rLaUqxD76UeLmcI6junhxL8tX1WvgdOtc2E9jWLwkVbLlAB0Lpzz3bfsiOlR98+y2SLoH
rkKA5UhvU1u2vUTia8GPvW6WPGHMzlGv7ht52ip59b7sSJpx29wJn0mwKR+Yr8DST8iJ3QGbOyhZ
+Bz28oPUtKsWFRZ6xvfVQMeIE33sTBlZiuQaEbwrfL86L9HnvW7nV6bUNTzkGZlg29y13GdxLp1E
U1ysllCpFOFqJg8YkvLYinHwFVPFhCDArlUtd92k/ZlUaSsBuEYChIeo+G2rzUoLydKSljoctV+D
DsQYre20/iPVQYvSOcX+Is23qN77dZZu4jRHcLk/1FgCzZK6ldX6ppSd17JIoq2tG/dtkA00kfTV
WKi3PPGHcHlT62p+U01lG/zzxRLxRgBKuVnQagSMiVwyEU9tFGvNoh89BvQlwvustn6PaopUsrML
9WE3FAOvQ168p22O4QgW4x5WHW43iusgns6WUf5eAsfOIk/LBuVQWQN1SpsOc6/VrUeE+8tJ5/9D
0nl1R6oDQfgXcQ45vM4Ak8cej8PaLxyHXUDkHH79/eT75PXaHkBIrVZ1dZUv3PEwOtqtHEDJFVZB
I7pjlw54t9vOQ931AFJRmLCTpN7wqK0TxgTpyVrwDFKKwFaUc9HnFzrsrysZNcX5UM5LDaCjKI29
NrDDxUUEoKSwBIo492FbP8nD0eAgTj3XP8zBx1pol2bO/9WjehJNowbkNvW2Wwl1divx5vJNLMlJ
DoVeZ8eiwYyJc07IWQ0NHpL51d0udUINqvR1fRC+0hV0g61fWYuOSmy3996h1lcLXOHKcC4UX/T5
Y8b3seqeSo1uFzrbVWe8qOgAwcrfuaI46bmsXpQv65jsNdzc5Vm5pUUtbqrXoeu/izF5plFvPzft
Syfik6ih8zmevkWq7nOKa7rXDPWkKt6/OtXOUz23G+LA7C9x9GApmrJR9Opej2RQbf2vaASp5/TV
q7xNLGfRaln9RWdnVIDPdSTmNqVlSKjPviep9a/17O+kLz7rogZyqJWwMWP0kDrP8t2+PBWr+ewq
qrHx+jh0HYr3g8Ayrsc6RnQ/mVf/6UV3wTrjtmZUzpve2TnzdFdTdTcI7SVy7a+1KyZEr2E3Vbr+
xylSzN6JgJmaPcl1ulJg2I7CogOjfjaBzZF1mim7Nz9zJOtXQ/otb6TJ3FOsrxLUF9sBRfmtTL44
ef6ksQ5JQbvbkGGSavLFoo9ba+qBYRcs5+zXpIFjwW//FJG6MYr63lPhqqvuHmXNn5gjad9Mt8EE
QR/BSCqlPVZNdVyS8Qhp/MYa+aijqj7LTddMZ3gQTh2SsfharVV+h9/R1jWqn2lsv9bZvEINPLn9
vI3Fgr9MVW/aia1GDN+eyrE/j1yA0KiCOJAMfoI1V0xIlllzYqkT2llJ4TfCYoIMETnWEH1lSo6+
zPIX8aTvLhaIo5ckPMuKG2TbHguhHywrfSq76jay1SjsJpWlPad98SzcKCz1JD/o3vicGt/ahOqi
EPHbGhlWoLfidaL4P9XJza61505d18+sHC+a21Lt7n7kvWcNeaGkIrc0jFtpdjRFdeyF9ZDkdSBh
cJIZEHxrJHtE9xzO9q6sxyUwY5nsj8WjbTcfWH+iD6PvDbfYlSrqHKrVbvFEHTdx3B6EO2FaWnzL
O1Yr+6SYuFUt2XlU9KMMu+1YX9R++pdaBdJCdZ6/9iWf60VvpOTcfRNyP4FbGz9uqVI1LKjeI/vT
G+QUsUcxXqjUN9PuqpEyTyIxDkWH8EQqgih2N9ISDLCUDtNcfUL76Zhq46lCRE305a4YcY7qF+Vq
d+OHjrYrookfmZ4/Oe4KRqABprv9xmDTVUiHVELzRoZK9Cf9uFxcX58pfNHafF5W9MyAHyo1DUoF
ASVQ0I6Cj/vTWN4jlijAntl9An1Is3WbctbvymrLVgIIaxC1qUGP1Wdcr4CRjrjnufqY5dR3Vo80
PzJCGU1agyVnej95bBe+G5OopY357o4ef0N4Ix8JVj2iwtnu2pLXnyhhrsLa4XShLMMfF5zaAFXZ
lq5tbGM3+S5HBq/DBECZ9POwsgyZW2XSPiqF+5Al9Yn+S2QchNi4cSF8xzIeGqUJ8HwI+x62gjZx
fMJWncPBPm0BcVP1PZ8qmc2S1UD1AUjJHHc3ETZpzGHz/dEH9MG0IEeRAC3rgttDZcCXZ5Ihf5Lj
LOekhGBVylgAReCWgAjFLrWBu6FIzc2zBM5kGAeGd6k95E68z1DII1FiJgwvjveuRWiracsu6bpd
Dt1Bdz8pwY0zEkToTnGhaho3HlXPdTL8auiRLRNXNfHeG/yrXbKyBZHKtXro0/aEBi1dusNO9G8G
8SNBXRl2ykUiLBJ8y/W9AqPSQPBOYxOg/JJG6T4vYIVkUdNsrD7UbMXHh/GQ50Q0mApe7Z3b+glh
uqN8qtgcXuO5A0BMtnE0HaP6WjTKaV6Mi5xqmNowC4ZxO3YUEO0LUx3zO9yqN5MOUK00oW7gEqRJ
SMWfqUxxRZf9Nuo5Kdu15AowHL45636hPQ2tc0C+lTLEn5adw8rpoMXHg2wgSzBjpTZXmPq+1dar
vo5nLQVjyJ68MnumHvkUV2O1mR0zWMsz1G3aYuXFvNrcDJPNIGsUZYctrI+1d6jGUmGvHYoXkEK4
l0lt/ZyqKWcdQ7/0ZevjC1YOJfumcrNFcliNlSyTs4KI9m3c15T0inTbQwQqdFD+RyM1P0qj8VUS
7NJAUmPYS7yKrdtx4I19NsURyZ6eY9TAJkHExmWmRtiqBOFIAbzq+sBPzHl5mJLmqUxfJE1AGbxt
4YROovlmH8Y2Z3K+m4pdx0TppmdC2JMcKCc1FwTC1aBOrV3hlvuFKcHI6Vax5y9UJpy8L+60tP5K
tgqXkhPL4YC+FM59yvsr/LutADEYumnnqvluanVxKI3Md/AGkImlnPr9lN+c2gia1dnk6neps0ay
C+vIcWbfBJDoKch05eS3zVesO4jV/o5C1f1DEW1M3I1cHbhPy6W3UB+QOHwP1m/Yw5574paZsaTs
DJXd949YxP3QdBfwI+rtL3xJzAdd0TJYBwXHl5WpxzZguEceTdaZs/pNzkrBxGUVcPUBrDAioOvl
g1z+/A+dSf//pfJB+SBjOqlXXBhlTu2Jeymdq9ln7aYNCfEhWm1beciQA6AVvw9TQmjK5bhYImwm
yILgQvF6LBXlWe7vVQkDt4xOGXSRUhS+B/zMZeW+2OdPI8wU7qXyvmNhborIDggbDKOEkZlZFC1Z
/6hWp7JLa73Lio0kNTjd37qwNh2oCmtYxnf5rd0tp6I4KE15MIx/TMIFkUfFfTY6EU7wzUY33nE0
Bjl7S9YvmdrmnX0D++Z+XB4wnv9wdUZVjqQ87qUefFImJ6Nppt+l8ol//dYWWPPyA490opdqUFSh
ZIloJcZEUD/12glWDOWY4by8TGl8r9Cudh2hT/FU1odmmW5x+t14auDa9b+xO6X9G5TQgAbZC3oN
Po/PGmngSsr/laumnJ9aFiX1rwNLmI3lcZIefcQLBqhxMPKG0VYr8SsNtAEukhvTYXAY5PKNX+Af
lYynZciM3EuUW6wA7U3YNRBCmZE87aJ8UPblGz5fBk5jMbdyn+DJ6aAN6KAImIPcqMNkLamvWc4L
XSq+N6UnVlS3xL8Ye8vX/yctK1venzbbO5dtnQhmi+yUVclXvu7S4aWUZXfzwRz+KN66afC3kV9/
gzJnbHN8l5mjZc+XgXfslndujTc9un/ZGmTpWdV2ra6FS9dstCShyP5JHcRvFcTVV3OfzGh5Mi4Q
SVAEXbbr8pqjrEnQWKgU8BHyhgunevPqeC/D8AiKa3WtjD3mq8T2szLeKDZ1HMYD3yTvkKbLjm8K
UhJG07BuJUCwng6wLpet47wqkEE0XCvlEu6IQbKEZhFNl8EJMydsyiFoDLmcGa7RXja8Yjk9shCR
QxDPEPHVje29sya09JYNL3IOyj+SgYpVKfdeFTnBogdKmwRf0cMb/khmlwxEUwf9k7DZiB/5BzIc
yCmufCSkT4ydjOnyOYkC0mU1f6IGulHyeF9634a4sFbi8YVtjoDx//vjXm0ycc3AV4KluqzTRueJ
ok79BUFqkvVF863B3FYRL5Txzuu3yh128rdc1hD1Z14FpFU+KZ7M5zFi9Q5MS50SPqwobq+posAY
AQKTa7KuW1nYZqwFn4XadwbmocDwZJv+P3RFRrOTpzhFeJAC142aiS0j4IKkx82zlcdHe4ackT9x
QcWD+c1L0OEw8rYZaGvofTmcupQ3JFnHAhtWjMoRi5DCABH1WBWsgUmgF1mckMMMCuC5hYDaaOZx
idVDku5wANmYyquuIO/DfGJDzqlkZUwBVi3TQxCnehXUgcnc2caF5TTHzYc8809U+hjbfnmQ8+//
lWbdMshFYvjUSMVNZSeSL8LnMCthVjRBU2NZUFI1hheewLpDnKOCA6C88jyCM1w2q0dk96FjX9Os
C2RtVI6uWAAG+I3hmE2Zz2hE7PkFNg+9bly6mQN8/S6jvpyxSGkQRZ+mqLh2i4ruYxp0vXso4k8v
DmOiXMfRTK4k7nxZPdg7zNTY9ZtxRWpvCCzlVbp/kBzMxbyz2k/LoK5V//1/NP5/yr7urx6pHzFA
Xi6bToi7sPahOpyVBG8Gy9vJmCPTPHnwyuxMZkd8BGdFq/vbypQXJeFl70RXoMsESWGr/2G0fxdo
dBVifSE4yM/QMVNUCfeZ/QR5omveLes2ROe6NLe/lyg4MpI2pUznVYw+dmwyAyoJP3Hs+XLNZvaP
0O0zKmIyP2B9ehKwW17r+YlcT54rVvru8LE9xXKiVu5Rb8CvFffer17Aq3RhbMilJicX8zNja5Tl
f7mAmZyqKk70mu4U+0WprzUja68h6dplgM4R9S4M/RRFB2nM5VzW8ibvetBRz2L0Kta+vCjbgd5L
w3iPRJCwgcHwuxszNMnJiPUdgTonFJhYmDD9tCGjMqz+pivaakPdjv5o+h9s9gILgpv8TMMo70bX
IGCtPhq8v7o4Yv95KqCkaJV3ygE5SiXGr9r+opAF+3KeCZQj7flKqbwib3DPlGdnarGstR/ayX5h
ouIivhnTV5WCre4l4QKSyJyU+yQNJrymdSO3hx4M3ZQAACdHZpjMNBr1KpMiGVlIQ2Rs4yFsxK7n
rkGpBm2cQaFjgY7xZNjklfZGeepp0i8zzsojeRuOBaFRPvDeI0CjrtC+mRodfCE1L+Ta7PeCHd1c
I+rOHLaL4Up4+b0XlYzjFI/xO4gDMHr2Ri9OKJGz2imDoYHqr4aL/maMSKiBFmPy8buCWMPN8paW
BvRFc985xVGGvq6ZCd8y8rA2WNOYXjM3GvLjJDZ3xbTAH4Wu57w6/epsa8ZCLt/I8v6NTvqgU2Pl
bAI1s9bnLb7UYSOARGo0l0iDE326yRzYAa6ODWuvSgO/p94yr00G87URO7mZuEwm0kptaM7ys/rl
wxr+yBCgxtZOjChk3+WGYrGZtuhLc7N6z4meNJq/kpmH3Dry4dOjElmXewLnlz5d1La8Qm17LcFQ
ONYEXhMdBklp0JLbohqfjBHzjztiz2okaZDssMfdl42Jd8eNxGa3i+pnSEMy6+aqbKW8YeE9dWro
QJsxSHh+IfBhL0PmOM23tTrO7p96SB7Y59PqzRoQSubD+cQc0D9t9BOfpTrVLrLiC7dA73u50ej3
If2ZyastrGJNIno9J+epGCkTmQ7Ysbw8SO8FkfKNPNgvlXvOsL7gfmSWT4TR5uUgQzQfz3e/IYTJ
8RsQea0edti0sKTId8vQ0Q8/9qzScfk1uC0HYU0liHWbKCaaL2cUtNi0FHALXWa4Rtp/yxERMi1f
yE8iqp8zJSOuQ8kOpDSmrtf7co7RIHCnkC4HTEFFmy9s2DmnKmE3n0xa+e6kOupnZDNLe/LQ/4dB
htu5q/ZJXP5p8Mxl3CUbhphKpC6qKpQPwvSHfk9yHZsP8vSVOf0OPfkIkEHISCvY+RWdDJFKRZ2H
WY+t4jfbpTynMLdVTqOEOQ4DpEVV9sVEjxkPsmp0ULZ1KZ+V117OH5T2Hqei3vO8AmLzxl2qV5Kh
MvvijUU14Fxb/El5go68sdgrpv6CO8m2hqJId902qq19RVcGDyv4JXlfzDFIhD9dvbwUbnWxyjLQ
oBjPAxPcu8pHxaDbT7uP1vYCKITljG2xR3AiwKzA9IOanRfO5YwG1owSS9jXHFeIRIAl3zIiM7i/
yVzOhAPP/r1REwMSPfTY4Xmb8pqdjY+3SmbP+VUmS4VQ2XZdX+bXKWihDGvUPBLKxCpnJNiyKX1O
MvH4HX/1WkoN3PJuDrfBBv3R7UOtj39hiMcgu02QrdMAg7CpYB4Pj64uvtQC8n5eHFcAFmuBtNrT
DJNwyqsbTZrWHT3UFWnL2NInDsVKXcwNCtXwOSVfAEJBkwKzqcC4ssnqKnqHLVw3431nt1Qb1OGu
K851nGlfNkqFs6D1KEwaJNYa+nkNsSmBXrXgDVCxipFvHRhBUhRIiFahfpVl89KWFOHVyqU2Y4EI
kcjQftYRF2qIOamZBJCL97AKb4tb+/1SnY2edZc4Aim4cpn9NS3qw9K0hzVL/qLaoQSQx8xTp1Lo
lkbCdDt4X8lUPK7pDGuwp3/HSdxbWlOTy+F7Q/FUNLq3QE6TSP3A6Zx2PDDvoId9cqcp5W/pVpLL
5jkBzl7jow5AuIX9gwVN2v3FBbbbVDzYvc6B2C1gHBwKlo2YKQyidBZtYjdaTi5Vpy2a1QBHEBeQ
8NdJb4oR69XZ2g9rdFtTF2vJ6aGh8QF2TPFudet8ROoI6AnnkzJNA2c1/pX0AYdFGb8ncbVQ9qfn
y5rJhlVUuiCcKTc9ol0EmPsI6U4DBEYzZimPXhrRSDVEH9ZSQBg2h3kr0NLd2q1qBeayflSRxtE6
b7dDE0PqV2mLUZay5pNsnn0Sy3nSMUd25le1mTnQiOSYWNgbAa/TUle171UEUj8b1hFbUjoK4uZx
XJrhVERxTfsL1b19qvTOY5aUR7ytxW6GsQ8zbqV1QrNTIqCgO0qdXU4EtNwD2qebRa/rrapEb4VL
j1Ncx//snOBlTChJynJYY1LRy1KLuqo37YY2u6apgtvNml3dSX3teW6r9h51EweEuqncB0TRbyXI
yFUxy2cg5MOwtIcJ/mZoDdPRLIyrSVnEdy3zoDXzVaVR7Qqcqgc9j7Kd7CU0e2IJsILjgxM+Nr0t
s/kpvtMWuB7XRVvOrQWkp1UYGtBGj1UAS5NWTvoFurTdLHNlcBDt4aQvsR14iTOdB30sTzptkT6F
jxiQpWlOaudRKesmHI0cTQuLePS26dB8Kmn9Lf2G/Fp3XlJzBELJCNyGV/1oK3v/Bp3rGL/zMfq7
0ADiq6mT9RsNEcHPzMyrP9xqHY7GSFo6tUW3G9syPi0FRST6H80kLCHq7/TEpbrr2MbVq4R6SHkf
h8h2jJCFakqUW+xnHGXvSk8UkcL5S635TQRDb7DP+PXaaNevxqH3un3To0zpeHsVVLcq8utSklhB
BTqqOvxFSjWhMQw9vrPqFyJ5bw3EQRvnAVWw2Viz6Jh0gMCUT7KbbsGrdc3WApZ1w9lYBh9CCp1T
zsg6tggbovTOmUEtWlB26DOV1A2KRoDJiXjWodSGjVY859kIDbks965Kw1gef1RNhxFOlt2LjP05
Goj3mb4Yu45V11rF+1h30mYgg6LZlVsz4uBf02tbuMvjMDogPRCwkwZK72qRIlvD46KJR1sxrY0A
08yqCKCZo3+UjOc8sf+ldFSaFAVMsvJldu6rrQRo1V8QZIV/CkkEWqYFEFgNVyAUQYG+KQ16DFv6
BuF9wecDPPKpzz81qf0q4v7RSkff6ghX+nQGSiXVAKuk79stRJDVVigql2WaqRd70eBYL/OlmGcY
BhH7KsXTg7yTloKIM0ZXE3o9k2WLCdxrZaoQWsV8k522sU7dbLL2DNYflDPgARE91blSto7XfA60
AuioH2tV8aCnq0IfjwojOY5xJ+0eswxPX8/MgrgC1DNSl/a1qEbVSrLuS+/QrgkN6voJyPWBTojA
XfNHYZv/rNGTbWIYFq9l/qgjG+pXmbAhmwmEx9GJVlRUmPVKh6yPY5OjhQN1rJojImBKTF+t9Q49
/qpPFR3NRfKWCvfeNgkdvuAwe/LfS+Y6jW84zi6a8xBzn0Bj/MyyfVrc4lZp6bETzh0rXYVf8Kjh
69WXohY5wASy3MhQIf9vcNClpKNpUchmFVp46sbs4QaUghG6lT7ZtyLV3tFNcXwnd9jTE8sLewPG
B91Xc9B6WbFxjeIfMjg3XW12aTuqtPnZgPKKvY2V+j0ttfdRtb9yPFpxvln/dhQY6qnDmmJ9b2rl
oc+0N6MF1XTLfg+pBHrswJGqcq751ANBwdL0gMbyPqbpVx9ogCxC5FvhP2hfY9azJUVwCQr7LOw+
QFbjTRdzYBv526qUFPGU+B6Ny8lpxlge6CkK2DPnkYYitdEb1yWaz5RWX9k4vhoHCwl1yehussZv
aNphNCXMJuVlygVUM7KIESlM+mqbhJQVym262s/aPJ01gx5sO+qftARD1LW5GGZ2iTAP2Ix1heQf
GMPYuU9O6b6Nytxt5phZbeXduJ9XL/cxAwg0K93hU/4uZmOlKEcbkJ2p7WaYzQ+j6vZW2m9hNGob
s8ies5o6et+W6r6bJX9QeEkwcEwY0vLTjrSC4+LsG0X3OFqkEWZuDpDY532+RPd5SQEPqs7eFAqS
naY+0bJHnb6DK6p40hUlftLd6NHRl1c26+cmc05lz+HWtNYHS604t7bihQoWDtl4GtFzxAAULHnS
nHIuAFk8XLER9dCMNeg0MGh6OHNVPOE8fLRkgpjF6KPSxg5Q0dl3vfSOeOV8wm3PtvXcdRun5hgy
JurRTfKbSoBpkzyED3uZxXpuXPd7xpeDU/m8jzXlAC+mO7dTcujrOQs0JX4Z+ul1qbQiEIjWQAGb
mJiquWlGcaQGi3SFsodokFIoNXxHqvw5cw09pCGFzwLp4pTTY7ShY/Q8W86tKUp4C+s0bVeysE1C
GFcXjiX6EJK3H1rI48pYvw8TbtQ9B5WBhu52XClwaV242s5PM5GBaio9RlqfPhVNfU5VA+CyVC6V
QR96oz66GlWVXsCzcRaxbi298S3hvCJMtxn75tDgQ4bkQEr3IpncyJWUUnvKKBWZg4YfbVJvC5AR
GhsjmHZEudZ40rlQQGMr79qJggX1uU0yOi/0Y++8cpb+SHQm0INFB3DxBEPlXNvtK3FjT9tIALPz
0QQ+dnBSSTRxLGa93A5Zy9GtOkboMaAPQWlCrf2K3qIk666l5X2VzvzlNTWEehYpBDOsh92XNhEA
JWABub2rawfiX0kXivuiVPp27ZsnnA1N+BQx6KQelBoEK8XYI9f/lI90iVuCnLXGTsvUToqFOCA0
bJr1n5IFeEfG85IenE4mpHKNOszsJSf1sxf1zc2WH/xtnpJ6wtdPe7T0etdwQI1b61Urk0Pmjk9V
Pp2jdX7uXL7PvLPpjUzvaar8aG0v6dziXYZ+v1k61BfT+SRN4JiY3wXWW6WYrq2jH5V8vDfwi5Cg
8ZtJJ/0iBQ7FgsRiHJVUZIowUd1jWaZf4BXbwWHujmpMaZvIQuaOYBcduIokDUGSgeaHHOkORqoP
q+xA8fNbvhAd+qKrp/qGHmfaiecc0vj0gcf7g2WMISv+7Ol5BJED6URFpZLQB5bWQNOIT1RjyeGp
yaSGA6nIfTDomiSVpmChnYwkw8PI3SUiuo6g26pWfzvDfClJwOcSz6Y0U957zTl6nH3okRfBOkbH
bkpO2uQAEXkH+cNxcPB0cpJdDWhBx1m4WnHoQKZvYwFViOaGqubVGUc56TThPDbJEi5rcilc/UOj
nQJXrWc5WHisADOzApvEhjNVzgdjwlvJnIM8A9YAeND76AAfPaHPyvuDJPttBUcR6J3RfrZxMxSG
HJDiVTvqpBlOYx0BBV6A8olIGozNZK/WNfHOep4t/UlAmKVLhwY7Kr+jRPSBBPO8fTHyIpS6RL2d
h7LBvCSajhAdwGLbbAixyaI0SLus7GwHbLBIQUzDDvT+1anNXaqz+2I2sVk12g05SPZzDw8Qrh2U
7n0O1Mx5ZC93FvQg/SiCR6ROoDPEDq6RZ9mH0+gHnUzdYevXEY9rU/tOg8PIWXv+SR3viDdsF87j
ukcp15/bhAQ3O+Zq95TDtPLGSnbjgyVoxRWBCbrsQE/b6UD6fFpcO1Bd5l3T0bNcajtOuL68rqbJ
M3Rymjmd0RE54vVGQ4adbo3B2DV2E2+Mij4sL93rQ3Lvmzii64y6qhEdaiGb6POhxaZrKjelGCHp
eCGqeMBPKgUEVBTGCFFiSXxNCs6bLqZ/Jk0tcxmHGm9k4c049JdgSv1cDtWB9vQXGUEaFthgUMxl
lJslPjvdSrNw5mP2trMA7tY8vS8glAYHKNs2PqyVUVOn8jrS1R2p467lkKi59VbK4HU1hBsgWQcz
KZPTeV5CDmCayNUyjWRb+rDz2oi1q1IkoYaL3PcGbT922ng6d7VLt1RJeu0AkehcsIMvm5GqbprI
utX2clj6/hWxC8ukvVfGud5YrzYhVN6E08paaH5ACOe8Vslr2qOOI/IXl/TXhRSIrtR2dlIgnPa9
adhyXIzdRG8ZtJggIAFYDThl0FtJ2/CMbgJvrVByHI6FkW7cuqVgNS1sA7x/Cw0QGkzHn7nVXDgr
2dVMh1ZuhC+UgwI5LB52M3myPnCuOCZmaR+ReYQVw07BUn41OIePdf5SS4B+gc/K6SQZ1LcaThGi
2S+qQ/F3UIoHTrBv+cr4EJanigexrL9oyW/UoT3lVqQSw8QOOyMSpvHWxkoMAZFhgBAtmhYwBta4
Qut0Yr7Q7Dwi21KFCQ5LAyoRKz0IvB01oP9nK0PCSshy6DsXY3tpKmVPIzuqFbwmmizKUEORAh0H
ix4gm1dkaeeYGdjpxqmxbA7w3LBhejHEJ2QDluncM5JqR1a1vsRechvpkZzy6mxRf8IbpuM0GKG3
4goc5NptTNNq/8PqpmVBd9uAXrhkQ+GDSW3sELM6UqIeDXnUgXwAGt7PJNu2FXaokbvG8DG76UnQ
cyt1I9z1ZsNA6c2/kb0cnSn/MnrKmMtiH2ezf+vz9Qi3r4L5Zr/IMFnNPc0nGtyU+axn+G9gXWSx
67uNdRKkQGra+HIbmev3atD+4N+0saeUBiaomu3gBAaTNUnu6qwfLU5HLtEE0sljzylmkEBgH5px
e+xxbRsgTZttep/s4jGD+W0XEG0gPhBgee4KSz/O1I9zTf9mNVxsPmyy3zyiYz1QwiKBla9OusL1
HgoSMzWX5diKaNMpJBJjfZQwYsdJS37l1HN39HSf5vpjn9rUG65G/1NVup/WXojVQZBAz15F9lCm
3LhRHTT9XaYRdLTLvJUu7vplxnoRKactCTVlhc+U5hLDvozLQw+XlHfWMSzONAby1VRiogA8+MPQ
/pEBlLZ8P+4+ZPiUP87QEuvQyprYoORGng23VI3/GEv7L+7fKA2QOW8zkDVN9p2S4IFoU07SsRC1
J/M0aDUp0Xzv8/RzRdZx7dy7kYh7WhR7OdIZvhEtcGtDpzJdIRB5xoCHEKRW0jl1hiAaV8DpxA1p
fjez4GGg7mYh4MpgV0k1ZFXWG7GFknYGfaS33xJs+bT0Kve2WS0OdESFjdW81K3xbrg0V6CWozZL
gAiFX3QwyOLYXyZER1wtMBWIO5d+zk/mYOyjud6bVJhjKGDRUNzGtntcWcBiGUMkuk4Lm3nL6SpO
q7vn8H3hoINWhLMwj/b6MmmfoHtbvnhmD2O9CPJ62VPq6HgtegwboTqUevTquSP9Tt689SLaFvXC
kx35Jxvzyyhf99Rvj4s6csQBYXbIDeclOWpudHarotzII6nWekfTG0YKkm9phIQZKrH4IQPMZ4TD
+C1roMdX7W7tCwpWCKhEWSCXfZkaF4PWQ/n2awe5ouUhX2P2QDJu2oQVyIdZGYVkWoeMlNNgQ7DZ
ieTLNrUFoOOno0CqS3aQdcqBP3J+YnCKThCTiMG+5lWusG+xiKuW4ikCxdMwbz0+5lNd+QVsvph8
QTpHWsmNcWEPYaONdjPCFbIKhMfaSIEBLs9ebocd97jIxnoKAsy91EUwaOyeNcJfyqRlLppcPMK2
MBp4YugPI2pVBgtqwkjEm3fyVpNoCugPlPMEWRkOkTR2WaYb5D39vbTa9x6HqQbQjPDJazL4EyO9
NWv70AllJ8Osx4fn5HxrklywDQb7pXcGQI/H2xTej3xvctMtneVJ01w4c1YoH9kreGzU13jxMkvy
AKcSsjEkK6Dpxxvunp/I18eXzM32aEVrkqzBQ6soHgzm33GQvXr588g7tFe0/wcFZTVqCjqNwWYa
IG67LQStx/pevpgpb3mUS8fKIh9C48Vhyz6MIvIl/Ci38YFg3nhYkNl/63bZsrkcm6XfuI0Jzvmy
eM5vmYYmKIJdvabbZZm3Licw0eNhSLINMZMUvabCkU/fObS7+F8/clgs3nqiW03qL5c4VJZZ+5Tn
sW5MkX5cgoKQ0RpY5fJsdm0+wO1KTGoRSQy7t/Z1yhURwg9ymSQAgfOQ45ebXNENhrMDUU9yipge
TECZvyWTyQngy5whS/CBiteEAyNUrcZWzhTTOifU8mSK00HvK0G1IytDpSTd/mZfDcSeCgiC1p/1
zXY/K5BNoEpa3U2fjY1Hd1fZ6SybD96jihM771wBLwLW05bHsUR4kPXuZubetHAj9n4G4Ebdug3u
d1dVv7mUyeY5ut/scCWfbhlRYAKG/oolVctNy4RfoDumk41NZK5L+wUGFRoC007NDCeD+k6dnfCW
wDY2xtNUAoouEh79RQ63AbTO5bqBg9Ho7cblyDw2THdn5NTcrX6nsFCQiNzJBF+msJo3HjqCqXBG
on8q19emp97mJZzhmKHwHdhy1nr8m6MSISdo2UCtbvZyhg/zAj0hglWlbmchQcaffFQeVrkuFRuo
D2VEEKGJrFLtFcj6/Y6/TNjjGUwvS3dttAiKtkjI1MtdUcSnTDhbl47dqjymJpiDQjkmNo4ZSRB1
cL9F80mFSauyfTAt/+PpvLYbR5Zm/URYC97cSqQoynt19w1WS5qB95Z4+vMF9/znZtQjAwKFqjSR
kZEJzRoIU1xiqmsk/pJ6RozBvpVlYnwdb7sm8SbR3LcbY3vZ9Iqet82DlDd+jIu5b0il9Vbr4Jqa
51ieGKv33q6oQlUm/T7L5ZiB2Pe0chuHrk+eQ3o0kyw/IsYv/S/sVFXNv1x/PHjhX+UqlbwnIv2E
c7u2p2xM1UY5Q+tX/eWIAwzrHrKBf9+Q9AU01Kao0ixMeKRp4Gw9HKr9i01TVtBe0+b5WpKR6K5H
YoIwIBTvtuuOUMJjLmmWRNdklnv0/T4N59H2+7vBoAzfOfu0bm/1Z3pjPlIYZvoFL/6Rwbt0EZMg
sy6+u2nCT4K8kIxsScjUQxXUXwjiqZPoyqqZWIYp9e7CZbi002XvEVHLX5D2PlBtnTCqNS0PJ1qE
zxY7XB/xdjqVMUy/iLA47/x/ekq2cgRecbqb4ittLMxA7f/Qa3nJzGUKZ6SP3uk5C9EwIHJwoupR
73xym8uW0L1GWNBynzOkw5RONuoIpdnvKY2YFGJQ19SORHDnYliKb/SKDgVmtG6r49Csh9RGagLz
SetWxlGp6FmViTTRsdYe0+f06xHnVPjBfqpusPEDC7G1jGymG6Lx3x3C2awtCGig0Yw/AiU4vyux
vEw1KoaNlR99SD2yIuy8hJdKVdtKPnBhFx7vYfa/UgAYbu38ecQoLXGXLCeD96AjrpeT9ZewKUHg
hlLCBdvJ9mj9QnioJkW706KU6fnTWQcaH/cKMesYBvXkPkUobsld6OM58M30rQC7oj2assB5+yCo
vdMDrxTgfAYcR4Bc7vSgkCFpPmhVJbB9aEng5fuMhPYFrT4WXW+VsF6J6Vg0B4wLPolvsKFsMCki
SoiCMz7l/9yfLLFBI3WJFAAPjtj2ZUanjG8vV0j9ygrayz89O7iwXuIyelRIx/WUw87ElQ1MJTwV
N9VASz7BoZUrkJ/Vbeu04Ffx4dpSDTOqcDU1LRlFYR5ajpRtfc6YRWy3HKu2JwfD2Wg6wuqgVAMl
abk0objoYIZoFspqnvj+WkH/43TEA8omLUoqEN9AfyOCrKr4kovB3ijJH+AM6GSlDTUr6wVt+feN
yr18GntazlZBkSJhkJi9m/7WJ2lv8HY3oomAUJPbQ8TkEssTkBcpRiaGYdspRmFH8XiWz1z58Iln
FRxgk57oQxLe8UJGFXBcWLPQPV35pntPY/vnjO5uOk/HgWmaK3ITVvCL7DG4YAuRl2TQ/zdrvxbb
Qz0bb/FCyzT0Gsh8FwZAJWKNMLq+kq6EWrLtGwr3g000XtCkyn7CuSzynpF52bNcgw2rNRl/wByj
y6gz3wNvuo1YNyYM7zOct4d8IF1j9MzTyLDVvPcIlc6a4ZnpOY8gp6YKv+wD1j8i7EZnwIE6be7X
Gaqv8+UEfAj5jkXp80TUHvrzFUQl7OX8KNquFRWHejb3OiwlWz63y0+NLFWwtoqTVTwjk/o0mQ3U
08q4VVToJB/bnN0nQ4LLX6+9PrjJHZq/ebE6gQpnghiHACUgYs6qQcxBPg21zT/auHK3fiSipkxL
eDO+Nq1/qwPCEa276Zw9KLmxGNXqdd0eY+RMxUFz3wNCJLaFk6XXulOPiHahFhrH7uUMBA5gRPsk
1VLvB3qiEiCZhKz6qW1Y+nZwWHnrjSih1ekKm4CCpE71kOWHwGl24ea9sol0ZtlStKEcUJq4V6Lh
jgfTe+57iDRUvcyUXpws2WgVQ3bNM7vbuWmZrES1Bk5Oz7lGDpSKBbFwXduPKfzQJeivm865Qz8I
tsIA96A+cQT7aznaysvQ6ssPJwMJZtDhbADaGpz10gxUxaGDDP8Sev7LgCNI4uARTEfUtPZymse7
piifuiF7VEzna+i66SCC5D+0yNcuUft7tfuX/mQArWaPZD2/U85DOFi3fme8+1DclABrFQJn/BvH
zWHIify6U/FgQK5y2u9oDD7Hlj55f+n+gjUHSP0wo77we2+ftlayq1GS6XtcuusPkBynR68obyE8
XljLAibp3NXLcMfmvamRQbVc8zkHHUfG/y4oshuc4RYjHzoBU2sPqBQZgXhrw9rI8ihPcwHfyjz7
LKaO5M+4QyoL1Tjjmk7nG7NJzum7At8Tiaoifc5MRpabpCYQEsLdNMDtguD0kGbhU+16v6ZT9Nb0
dLNT3UIo7oMpvTvl7RrbPjXR91Di09wTuqZxbl/4s4fUakhreFybGl4bH+uwfo7N7dshdrTrbGeS
Jsol0hBxtGbvRvFADqY2gMUZbBiPkJQmtke0YrjSSi4IfLV1MC7ofMPEUdfZk+vcGOjK6IbH9PSv
VdpvPMHv8mRCCe3L19GKblAycM/BppYAUQW27LMVZQdGBQCYdB7xzekqOHE0ODQ1RUwFMBMF67BC
RmYdKAnhXegWQ06Jz8W5wB2D78ZbUBQB9xkpqt2CyYfU/BjZ9QG3UkEHm8ArVieEEY6uI80GYtym
v2yFBgXk+1nFgjfj9Bz856cGK3ptqCdwpOHrKTtEQkedAWH2RATQkCfzmfJHiqG4D8F+8soIIByg
vXGDlPWUHVkp0+rhKip5ba0bwgGuAqsH0ILkFq6hLsJNBAZFPJMi5PS80EUDgEkw14LcFS8DEAUf
Uec/BgqJRl0DCA87LirDr+CKKzY+jSSc9IIUBANNCHxuONHNYdOMINlNjZwRPbuUJWtwdblMniHq
6jsALYEU53Aa40jHxL29oUsOlzFmPcXPmylbp/QQUlPxRpijxgePqGIDzMY/UKEuycgXbHaMSEeb
xIinDZdjF3/HTYh6CaSQAwL4Bb/XZO/NeOwxhvlyp7clCBYXH22/FMPgX+Kh/2Tdub4eSK+ajKTN
f2B4a5UhBJbaGbjJZl0uRXBgwbP4dtwK3Pv6JrehV6Ff5q/18tgiZkJ9EwEGaVGRoLYWPIefMnqw
SE/a7rQjh99p4fmFjKx5ofg8qV2EkNSy3lgh7LYwibF5Zuf0fLriGq6Pr9Z/YdXPYINK+avpL1fh
m4w5doPpRrAUO4G3pGRFGeiCS5a3dbk3/Cb9+TC7IS+yrFB20FVUkJ3iz5BHufDAmSzCcAUgNiwe
ftRl7+dSSMWTsh16gerFVeEA2kImtor+BpKiT6TBd2fEc2EanyhhAEq5TvLH9u8z0i0S6KMVT7c0
Fv0mbiqJm5aTRwTAgpAkueYtUYPIGnKYAhsanROyOBcVbFRFdi6kkLH2HrSYU8h4IH5PQR3SG5Zn
7xevejMC5oZyWLgPn0w377uDDA5rRhsP1ETEK5p3lZKzmPzUBZ5r2e7ZfrXDR5iVz7IuihtzdnuG
WWBSy2uODgnLqQBaXpKOA/a+lxzruDn2K0rsCH1Zgkx4creuLwyDQmT9fA4y0X1cbn1/Ow5FfKk0
oizX+8R0QaPa6JNlpU3tppze6Tfcqao9+dGvco6OVWjRWyU4m61Enc+q0BiBvIqzHpwnbq4IS3Uk
sk/Ig/hv5c/3dE70aaC2IP6U++SmBdDQLcRvik9i1+6Ni6NBYgQ2vE9340DvYAjseeWT4q9L+Bp3
IB8U4LOy/Bxy8lsPj87mViHIX8NH5T+sgoKCNq3vzigcNJ16a58JyPcBA8N5+5lDmYnZcSyNDxDm
Ld1d5qLGRiEJ/GbJDlkA58DzL8s0vNQdsB8YU0TDOxEhzTQ5pB9rUnn+HUqu3ScvPl2h5oQucPjo
uw9t8cKFatcFLCuvlvh7omiH4ubex8Alvv3QUPxNZ+NuhWmLbB1FYYbXZ7GOxexTPQrG380CRIwx
q7L2BqmfX/pcn3q6GJ7GvVkkO1jT9EHTv0npkBcqyCwaAJWoNnAmOKVKHnzXfl0DBG6GvkXl48SE
hGJDb/2765YjSNtF6xKpbZ82WhKl7+5454aFOeFwdWQMvYV1DV5G1Fhpr37F7PYnZCL6iFnFCOpC
rJjN6JC1X9z5ZB3t5l3YYzBtZ1tO0M67d2xkV4wMq4ZOMZE8b9jaPkcKWogCKVVEtuZSEAuRDLYi
oz0oJRhSh43y/oF0W3gp+4b27WtB7LLlA+QOXZHXqV4XDrcRd2jSjgDwxP23Q/5SkNWgkyC3AHfi
MFtH/cGgygqYPX8oYzEvgBzuM9kOiJSrk6RdvdjK60r6wEYjOIcgYew+ZLHM5X0WvCfD6UbJ0kq4
6kfGv3Oc3Cpwj5z5usPQBvY3jU95Ft2YlfOFetCOuANQ3qCnLNtN9HdweZEGe2BEd6XhGd09lYkV
uJxAHrM0PoonwoDomzb3bxy6MWcwQpTikfvyr9wAWlDRXSjhUcFGhRgZJkGc3UozGJpKax6BvD87
Ewit/ZfOnB1ApI5xFDnndC5Bol/be5Fusv2QI3y9WW+b+zwj6S0D4efevxVU43XsqTAiJ03jcALO
GHmvbp4hXMOgjiIjhn9POBowjxGAgpxI2cB6g+AMdfwRYuxORwn7j0QZmY3SUXATWSrHIAXWfsJy
TrFaT4LJ3cnPL9a7RWEkZYmVpqoCxe9PGAWBIWFGr+t9Xg27LKYFlyXjh/8zN5g6Pc0JtFfIBxtW
IC1eStm/4Did+f+FO9wRO25kp/MvbAy/q81bL3fK+ua+IxKF90FcwqaQf1GSqTUm8kgBpYvmi+QR
x9gyBpN93nFaiTVo+jojPgIZMATcFjdHdrIwVtgkSuXD+TzPu8OuDsm/qmA2QXK0SOT5rWE9djPq
4fmLSatAb8Yym2nzoXOUPZNSTzTnUHmh6Kg756Dn7BIgLpKIC51N/DI/E+uGT44hBPTQQZOKiR00
A6MIVXwJ0AapwOmkM3KMQSSLqRzeAzZ2VsDvtr8NzV+gjtgJVeF7ejPWEG1+HPtS7dqG0MMic0WZ
In5tEhT7WG6F7MmGX9GqKhdXfpzPIV3j+S1/qWNRJq1Ww0Utlx/qvAlG5/f/+4KLsuibO1lMO4+Z
KsCmYu1ZVLBEVkxYhg7LXN7Q8+h4gLPNnsxT5oGLkLMMlrPfTj//2wum9bkAveGOVO3USVNXivd8
tiZsI1lMk6PEVTnzOs4+e9yNx0uMLHc8brbO0Z7ldxZ9o1u+2qhBv+XDaUm6+THf1D4X88sH+Jvp
NQWc4V74AXHREvrXXTM86NDxHb4fZU+8yqF5isjZbNJyxLYvm+L8WoOi2IGXc/O0f0bNl0XqrdBY
ZWSyXkJKArQURJI1YRURFCCtAYMwEIJ47SgTDBv7G4iCqPpcbKRKc3qunH83yiJAAMiEW59rrFfE
PVRrLl8o4FeRPlKfNluwyKwDDMMrcavEmODKBC5QvcBAE9ihbBP+nMBsRYxYAGTmpXttMYWX3VTs
FvuNGxVg1FO01SnaLK3GtAbAZ/ia5IODpriQo6pgkavzhTCWULhfvmIklDDvlnUfEu5uICteRttT
9uxA3Ul4R7qzbImvFDRS812U//AiE8++YKzPSw6kloBPyZiCS+hBaRhNPrBRpfE1k6alVnbghuQ6
deQh47DN2zC4D5mBIcx1DZnSwZ8rQE7aL32rojKoNC+nMmcBr4/pcDP55xoVlxInh1XJoScrYDfv
Ung2es2QHngwWjB2TJ67WFgM3Q8o+AlTAn8TwgkgjfZf8sFLHRArhP6HeatA17XVOJlsGnbwysAE
CFSXssKV9U81UzwliMP0bcMzI6jZeuijsSu4YbppLtspuZwA/7kw68qu4jZV9Z3skq71n4JAemP2
hv9TFt7OWh9PmAHOFDgXHyZjrhMpSw7iNvd0T+e9vAdHcaHQqLWj97rIafKgZlKyy6JPyuUJRaiJ
imhALKMqKEcUSWI4Q/zrbsQgekV/zBLkD2iFOofR3RkTc70ZMtvpsiAgFrSu0K6i3J5As4GRpUfN
1+Jf/iX4ED9RlagmTh8At7L7o0cFvyqYV4U3JjnH7NqWC1Ob7KD+sGzhdNM5b2PPu8hv2Mi+ELx5
4FCADNq62k2CYHgF2wTQ0/t7Bp1cl/RjeaDDFeXdlNZWbL5IJMVo77aVOiiV397/K//XPfDqMSNx
9TcKHKGXGBv0ioGj/OtzfVKoOZCQtr4CjwnnKSBeZtwckRTCi7AsNsEQf3x2V1BFzvuC89EBZtdB
9pLMyGOQv7Bn+KK0lNrofuWdYPjdqf6tIAH8SI9HfqYiOkSDyt9QWSNE2pAiBZXgnCkOIdq/8CGd
xY150FOybqf0w2gXNBYRF6ESJrfnMdsU0Zvjmn7oULGRxKssORE1WBNHKAUn1ymgmie2WzFSJQTk
a5i6kbdk8cNOkY4JsMEqqeDZkW3IpeNIGXnCLLAzXmTm1QO5cZtxJLaA9pD+6VzNouVM2LMSsWaZ
bgUtcahUh+d0GNA+aaBFa+wioXkMObdio6iz0YwLfswXbIAWimWgyqXISpkypxBgfqvPuUOPz9AH
KUc3/ZNAYf0v75K9j6vV82C2dT4JHeVK/n98+7+at87OshLVVkJeCGh7Qlel1UH5HYDs6+y7G2T1
jFob5qmmhJkjIhU0/4Ce8zk6m1S4w/gGe63ys9Ix/dVqgvPCMhAGxu9hBaluExCEpDzEAsCaJ+I/
orKSEQrT9Co/o09gH6mqr/OLqAsgY4dBl6bwuEPw9DrtHpQoyXv+Fx2dQ08iu44SNVECu+bMR2FP
cLx8VQgw3Vj9c2G76F64Y8VKmFYZphLDUg/JucjPYmO/VjJnAfBZ6R64gsoNvKwy6w4YER8UWLtQ
9Crf9q+D6VfPRAaKd9r5vBvnZMtXKjXBuysqImTRRxuBd43DYGIGFGcRn7a2hSpWAUjCTUnQMZj9
6Gi4xtFf86sMGb44riHCDIjq9d5VkN2LwsEn4HXpDqDPbvrLMRW5ji/M/b5iOFNs0oE0HbalfoII
8mgXzZMdWORvxn0AdbQIIsouVvmS9Mhest+3sr2oLXhTkKpbc3tPm/k7RWoyn21qXt7w2z2RyEdb
wpQK46l0+8d+zeHix4cY/etziDRAgssBsdqpfakmfEOMgYDMfg8l+1VFeS1/Wjm3WRjTlJpdFUPy
DTSODipE/aHvrkCQqt24ZI9+GtzUffd4mvtrBiDcd61/3w/9lShS5RCTWa/JByXMjyQdXlQgH+v1
dpnojOXzl8D5UC1iLFGlioe3oIz+KgNhDtctU69uw+h0l0gRAOWUvscKMOYejvLk0LI5jcdmrB7y
3r5js78iBMwcqjnhbDvYscj4myP+dZFP5vMcp6r1HYJ+vF5H+GwZEokFrswzU2LnFPghnBJqYHZx
o7xwnKO/eH+y92ov0MWl1l+DnalWEJYb1b7S2kNeYgIOalTMYWEM9K04EHHXvReEDambQZomCc6M
7hBZCVkjhyTyQ7pyuuaZCQDXjh3d4hfFonV8g9gEZCnsIVElXutdRuxS291ua1g/0fTJJKRXZNr3
xkI/G+ssN5xmtBnO7h39NE9nsmxHBWNz7X9l+1InhLmDJgIctmH0jmbRHD3E0/syYr5ge1yW/HYN
pjsf4sdFh0wuEMhNuQ3vk+VddMOPGJQzyeO5rAL5YYAFMElHSqiZlbtPDkW72f9UjEvvupjNB5JX
+pz/IB37dXKZdZI4TFCsnylwf6DA+dgm6JaW+K9hsB+zxYfHWd4YVBKrdGUaQ2jdpHCAFdmMGMwU
bosP7pBvm0pxNMKgX4AfF9yr2qolwcXA/6ExMT+kW0MnanM8s34XYh7XQ2SK8TeYH59VsGjk3MKe
DATALt/Gv4NhkgSZw1s9VukOhPJDBVG3QAueOLKlJXPo1rON9uA9Rt725RE3KbMstvXq7LaJ4oI8
2INkKMdQLZPg5GUkARXBfnb/6YCwy60dmUO0au7bZxS7e7pPj+tWQgqYP+YMNWywWHM1LoU14gyt
KNxX60sBn+FkvwXDU48RZZfINoqDkvnNAT8iG4yRU1A0leOdaqAhfQ2CVES8T12cZkusSImTJEy4
rNB6bi2jpOVQaMCz2iTpzO650NcSoFl1L6z4SNSMrRWbSvghKZmTzy+KzTBiZfElx6i0zfM/4qw9
DDCJZCutJnlqsuIX4UNYFUqsx2G5dCnA5NxMUv8dtQmd5ZWICgfOtbh/8WKoPhP/KeXm9vhrXEtQ
dHeCVzDsCg5O1BU4i6cp+5frKOpM++EoUw1nKh3SN0x4nzTXWFYcCYQRhBbkpIUcN0BTpj1+KfSL
GNZDCyTiO3QRBa5KRuT42COqcQ89oikBmNgpetazUrXApwCoKIHAxZJjkDzwXe6VN36q//bmnYY+
gSOwWlLT8GeqmsbpqqfuFkpknzWVvxMZBpXB6ahchafPOHArUYH8Yaz4mgUlOjq/pPalzAgzqw/4
oH1NC6SN1kIc35hT9CAkyYvQHWBKKdUKPqFb3ujzN5C8EcTOyeP1yUqJdXSewNP8torl6FKorwpo
1tPzLBVO6z6HrlpTb+YtFPh+gWL4Sq5qExjh6QjRkGdUREJYWB7naP2my/DC5Kdj1rywH4FQT9q9
U81kw/LOCxFzofjlUT916M2qAdVUrzYOvNEAWVfl1bpBEPsFhSZ193A7yi8pr6Nc0GMdxcQqEW2i
rehpraqbyfyyuvAiQR5ZEH0H1ED75MdIyZudIRRJYWCcprBKaGOOHxQgulL6Kim6AN8H70X9S0CS
CtOqrVhADdgS2CVJ+EbSVPI2eWp2YuX/aENB7GP/te0L7CPTh99OnEcqoh2j1QFHPEcvAypH6Gpb
MYjKX4W0oDI9JDyiI7dNb/v1j2oqJAPXoqfKm/LXql9xV1xSXiVkf5/oYCXa6MPiyPLzqQKfBKHq
KG4wQzwwaF4tQZmqZNwm2MEUEC9h4HXWbZ6H3Ueu0mbv/ztSIZGOXDcs5z5D3Q1YegLOXwhtyYyp
e8HphRcNzj05T1kwId/6L5dgrlJem4zG+YK0sPeLdq8CjlSS+OFIG9yGXq0JtQ3KS/1oA5RFKFWS
iCiXAGcaiOJa+oeV3oNry6qRuHFXpX02J8pg0aSSt2DriEhQxvFeUT1JhNk0+yR4B9UP8Xqk47yj
GHNGqxjYp6oovCfO4jC292AyquMLC0ed/da26RfKYGZR6+Zbo/VD4q1UF8Ks7oUUXVsfuNU5oVgI
5M9vo6JxmXvblSAGRiVcBMiCAdXKBo0ksDl7UHUFl6IAb4t3pvcvao5uX4aeTc0d0R7IAb9xzLcO
1IIDANVDUZQONHtdL/JMvEJ9qDufUhUNuWANfhn0kDPbF51SbFbnLi+E/dwwqwH7lbxOeAeKJ8LX
RLIJ3PCGcdkp6jLiR2sTmTHdHealf9rO1OjsuUG4rF7v0hm5ThgIA069h3RIxGyv1vWCsTPDgnoF
9IYT2mV59d/TqZqxeBD9/U9ue4EY3Hr/bIN1xRvkMXMOMl+4Td7MwJ7qywW0lGM77kwfdQ1juVdZ
yYKWMVXzpSI1L63+mGW7GxzrKJxnpK+bKTrhmb4UQx+hWSN589CU7JlOgWovpLD1pYqQRqkCeDd0
Gi1BcZyo2W59/6pLa2WXaHoYO2DBKR1vO8v83QfhY2LTuzEiCTWhraRSRwT8upTUnKbA/Ok9eKID
OIpqZAMiW+vpxyw6BoD2dXZVbd73yS1Ou6Vp7jN4emO/vCShSabgoikZdJR77QTt935gHkxWc70i
YYbqQA3ZRiK2Z65V/Ri1p191RXHcDeRRCLfdOkTUaT4KxGmaGeWhgbPjPE9Dgs4YimpMTIU4fm8H
04cg3zaOgDmSLj4ksKUtG4A1XpzfW+ECP8INRU/09BvplOcp2H5co3lrNh9tUNO4lgWeGaMgxAc+
z5UT00lYW3kCPJkiDYc8feQ3d3aLEHwXP85++WO59l2BMEh52naLM3yj/oF6ylZAwMIwcfbdw5wx
0HtCOoXB1L9btyDwzD16MOzqomLCOawxZZDCS8wAZfvx2ZlPB0SFmC+qTLeFL5EGL3b35XnHCmuE
mmbTfGO1ZyrUfBGmfWYQCQM0p8ewvsXAyRuCW1wlFHN64grxjmipkiXEZqnYISKfjKIMSAw7F/Ns
qtYo4HdY2mNtlBSPqS6fnhEGYWhAgBv+iuEUkI6f2Di6AFZLt6EcWnAilW62t461YiQhtS3Nw5sR
/R8HWdgU46TR2lT5UcAzgzRJYrBC8DG1HrLF3Ag3uZDhNZl9c46Qij+K6kQH5mSzXjz42fYGV3pr
3Ab2USSbE6p5gs/b2j9DcEWDSpTTMyu+OeoEcSrXtPsty9UeI5m0BLprDjN5fslpC8H1LaARro0y
1HYNr02xBHMjiHx+rwYnEAwFtlxffcAneeVeOvjvmDVu5sTfqcah1NqAMpYx5iNSGYbwQkuyGdMN
UQWdmFSyUMv7kT+fflHsj9FN02v02xv53WEtboTT6WLRQLvLusPBIKEGIMeTqlLBCmHeTrA03Qye
DnPf4BfyTWdwIR/+4ikFU4jtntopTZPwlubsFhL3vRPDnXGEqsTdyuDl1np3bZpPsUx0KgKZ9U/M
dngggSeoUFsAN7rit8tpPMgM87FMGdqPIVEk8K7f0q3cUZS00WGZAwaQ4hBsWtlOQX1NcMruWeBh
6VM9sKqT1dJ5M1yh+nbTE2nHQ/ExYrhXBM4YkLm3+5/Sg+s6JuO/ycTHaivgKRQWK/bxQSVQIkKb
aM5tyTUwVsa91JUwsHmaMKabVmDke6iB3ar/nFvg7YBcZW3e7ln+PELHpoJVR7aUwOV2GUZHGBCr
LyqHe+QBPYTkL0aCrngcZKgI+yVzKqLriiwdHg86CYVxHGFo00SFjaZeo6pOHY7XonCQqewGwFVS
m4z5lK3t/IykH2rL1IOoU3ROxusg9I/iFeQd9QfDeFWO4JKjquq5tu1O4QshncouAgHJ8rmfg4gZ
skyIHF3qw8ws/u1N9U+zlfDMa1qYpz/eGNBrku4dk6bzhslA4HoEFh05Q1yGR/ETOv8vngwvpDtR
QSkg9Gb64CVgDUtkjCgD0bTCNE3IvMOyfLonJEqG8jpVZoq5Y1jaIRtZQh40cgBzQqNAFBgcAVJx
daL3uHcftvVjQUVG0Z1LGr9CiePMmwwbZGzyBRjwXiUkZM0vlEmU/mmvKrlSFCFw2BHqYg1EIg4Z
rVIIT90ZfaezRqDIg6nsm10X8G9ZIEUUynnQYjMOAvmoZLLFVYbySu+bYo4+h02tOj5jvy5jkpqI
0MyH+jHBmAHh9ghJ+cL/ycZgDxsg/Hyejn5KdwLlGlIW4YKS/RARqi/wjYQ8aVC/FlULvbzLrwM8
1RJtt9EM9Q7uXlX7T2Yw/OKrrhp5IywnYKIg3HnFHzt2aR34Ij++yIOfgf0RRViKPM1vYgTsGWtM
WpbTUQOm9qSqPkKXK7ngSJZxYmRuX1E/zm55WbIVECRJV58sdJ4KuJAYmXMIJuYqp/uUP3OTlwUt
3EYawqCnxQdqLHQMzOkZRD89srhN8+mu6y9VGguwYrbtVJ5LOzMNtQHq4yDB93ls7AePHkOAOJ5q
AcFZGEXqAZOGG3aCQoI6mnSyZReQuaE9MhcOm6MJQwKS1K/2+qM6JnBO4FKVXSEWE/fZDPTh1Jee
UixQPQ/ZvoK5JLSbEfPcnoLmfqH+7s/ozZGe/Xf4IOJLvTazUEP3lpuFXjULXabxRwX2cnzkZzbh
Wz0wEbLLoFAFg9wgL5Qt1PZPXog2odZBnLSMIuk8z4g9QupHd7W98YFAjLTLWH4Qsf84e+oM8cIQ
KUr/umYz5+SiWOcqbVUwazmRglH5FHraUaF6l95cjao+9j6jGb9jqJB4RwJXk+0LTw8CJJcaTMlh
ZH4jJASbtKmIeHKgBBgCWovBkeDrFePb/4rSrBpVwclBSzbL/slH1LOSM8lFpam8KQ9KFuoqfRRx
iliTygN1BIDlHsgT29oxbI+J5H+C7WpJyw8C/lpjC2Cr0y3yYlHNUDORjFTpJvdGecyoV4iSyKyQ
fQe9ZPLIz9adUBw2Ak/bM0krRc1HaabAM3lDPQPui+CCNa0bGk04qFg3akAeo/iS+JbvT+qR9j+0
h85Wr6qB9xD7/rBYaHngmC6dPHjvR7SGEE2HAaP68MxxCCjiMi6a92te8TdK1loSQTAgh6sYrXPg
NXtFcef3uOEVshSdA2iOypPK0RHG59Nxra0PZp1dmgCLqeAI+jGDF/mDmVqxPI9lwnvUiMXmEUIR
he6/ck9gL055lHCOeMsepPVq+oZLs+ABBwvJ7okg3vNu6Dy/gxj1tA6M4Cho4GAAau76t7H9VZz+
SOJQRG85CRvRtCGozf1iOVi75z7x3ge/IdEA5GeP2T2cX1kwwSunEfhllCg2LQ4eHKNTexIYiq5h
gCHUn3CYebPsSkjNDwo01tp5pDY2rkgP+u816Ep9SkkJQAgw+izJuJ72OiRix0k6ovNSoDZprnDg
Ce3ierjh9V+hz/GSE+bxCTIAonPyfrSuBlKaIWMrAvqOg6a75XWLZ6gbXegwrLbxMaSj1cVLYcmO
9mB89PP8lWXhra7ik3h00Iq1jfyTc10Rfmhb6CHHxT4aI1Oq0CuVB6uHFfk1FE6x2VrCuvafh3F7
2EhipKSSmPYdrJsHXWdch52+L8Mg+y+gS44PUCxd5sd49V5w2eAJxlm8MSSUHChbQXlSp4eiX+oU
63mSvNZhq8eHFhiyQzEgW+5Q0wbLIRixUQnF00jfeaIbUF4/YVa7hBzRXW7wVuz4rCcCscgmZohk
Vh7/nTLzdmPgF+FKWRk3wMj0RllnruAaUUCD6xiw9ROreu82GmFbdUwWBM+y73qvCaooLifKQMwt
K9JbpZh5vvzrD81upuQvweqNXet/akuQY5AcqZNVQBhh103AqttG8phRHPHQBEonRrPTrpEwQV4x
Ro8C89R6bx4zRVLg09lDy2ZIgnNNUN1W7MxLuWSRAGxjfrRpj5jcVdGugkcSIwo/IY0QAxw+B5H2
iQlYAyIN7kVrfVd2B6gEsEmT9nEjY6SaN136sBbAO0amHRODfBHbjkqFDe9WVFHqaRMkhNA4PXQ8
rZryw5kyonfoopIppLDOqR+4HLeZ3o7OCo/iK4HBqEYLSR5ECAJWUzLyhG23muYdOom/Z2N7tLAd
oi3Mc54cIyf5h+BAoJ8goc5wr4s2ZZjhmAzXlHa/1d4l2iPv1YCqTZ8w3J/g3W3Im7KyMC69yqUH
AG4J9ced6m6gRSqVedHvxMBKYCFEsRL8CHf006nT32lVP00nTWSkP4ZTWFfODhVp8AZcJA/NBISL
anafBRkQ7bhL/HXC/zJtabmdOI7TRIE6/E5b7BWd1Hh3nWuFCt6puw/n7cxm0OZU5bAi18JyoRV5
Jc+lvQ6hoKB7urTjV7pijkIWDctGeZEZXahJ2U0FmkXr4mQghN2cCyUFkIU6PmfspDyfYuOV8TMO
KrE2iUqKZMHqxg9ZP9AJBXq83MlMhVl/1ZSn4xiMkNOa+4G512Fj/lSLRecvNQpxdnXNFuWHIodK
DXOE+EF1ZZfyiX5FsL1Pvnu+e+/OTJnxBRmGXNrFiJMgnHuUwEF42qMZLOIAoen24QdAf1y6bFBj
gxinrBdyHIomRFyEjmxerfjZFJFkt2b0ueICWzx4aM93CVmkyr3KZH0T24snQMhSgFdHsw0uir6d
dDr2oXUb4EW0TR3Pe5LpY4bKQ+k1akA2kLuz0XfWR0nQE+8VohDuZzBsS2puqkG3sAxwnTLSQusC
ID7AFebv0jhEMlHEjKyD4Z+P1Ly4AsknGy7Izf1c1jTU29SPaAsbphtNGXLjaAegLgc9FdG9MGg9
fcpZX+sOkt/7FKMc2aTXS3l6s8sBQKW8sxbn/tzsQDN8H5vPqHAB3LTWvmrTB8+2noaof/Wb8Hls
rId8OmFwjNxBLyD5sEObFjfMlY3uRrENxzKoCPwxnWveHkCXciT3jOVg9Nl7zeipK6Z7oG0fe89O
XN23jf2Vl/S5kFsDQfcJAZFbRreFV1d/coLcynb2U1xBGT2tBzPtfp18xOovsrCGIp6GH5xp44K7
+1789Ss5EekhuwDp00S+dapb53gq2mmPzNauspmumfBgRlq8uaP7OyjsN4++XYY1TuxqN7j20yhH
f3uLditqIgcndkMwaIORuCYa6FZ1HpBUF4QDDCBEBr7viIkDo7cptfIS6x6xpI6Cb8Gyo6s3nC4d
wzBp7WDztA0hMFNRAYwrgns4s/cUanPYbv6dG84kIslCYLWi2YaE8GNn47un1QYDBjzIiuZlRJ0X
7TnzOremW6O106/aZci4P05UcABISTCG162GFNT2MRNUh/azj0rkgso8PoIDsujOtNwbY/27JJy1
6qzeWdv80DrVfb+Mv6amPObr6ZtM/ucU58x+hD9w2MD9IvqPw8oHyyq75xX1rQvP8Dt2YwFDA22x
fPGsh7Cw178mUmaMcvCeLYJE36zeKMtJg4DYlC110wSnau8EFWQOs98v9frlE7AVzmxd+mmJGm8b
/103ot/RJBVwlwbpLi9mji5qbNiA35PD5GT1kBqEXXRTpiXhh/feeCOHdDGOiA9rBjo1jy6Y3imA
pMRq1j9mDMMrQUSClr13xh8/jpWZ33l+9czU5fLRc2lGGlJez+CkNkq4HnlxMN2bClY9FOK81HSk
FvaxLeNdF8HeHpJd1XuogaLWj70bcGXt92CutELAPM9Kh5Ss6q+NERY2RywMfSgxRfXp/D/KzmO5
dS1Z069SUeNGNBY8bvTtgUiKpEiK8m6CkLaB9x5P31+yJ310KvaJHlSd2EabBLCwVuafv+GpMlXL
ftV19bEUy9FQwRd8d5SQLR5a/XiPce07hr+boSthFSwPSR4CNGII2Ob5VpvNV5s03MJyPogJejIr
1ns1msHRrqvbDnSkdtJjiXTGHqwGpp6dbXLPxJXcjVe56t/DjAZRCW4vHrNWWX8N9cRkwJ8eVZHC
CibXa/SmV+ydLdITrBe7JEMV6xiCiCLUZ/oBm2kMfNoFYkEPNz/L7qO0dPaBOVjP6eDvlzI4pgw4
eg72ciTUwcxiY+8LohS6g7kp2y6H1d3Bc2jWeuuX+7rBc6Y3xn1DfCXmTFg1+u2HB2dMS6iE8jKk
Qxa81unz/aTQ0YUWeaOjNHVLZ65rHb215sSkj2jJi5xOcSwz//RztP1TqjsPje/e2SwmGLBPikSd
BsK2FkB2UkO6S7rpK1XC1GT6SELsKiFmuwhckjCaO4eHHk4wdlwTiJOSMoKbjp0VNBtLfwxpG/Cw
C87UBg8TvAEtQLEof21uQa0s5JuJT2tgk4GuCs27mjC72kwe+X7jBElD5ZwKWRpCyFLUUWYwwIKg
soRqwVsDDMQAF9rz4tRwn8nQQBgwENuIme6xIMn+sHQleLj8KMwBZmuWZawK+O0t2YeCurgdvBby
kvI+elXE2jU1s1yQoS0ZXyubb5eXHnwR03m3hsx/d0cL37slwupltp/jMtwmponPwBLN69kM0w9C
CA+c/OBdib4QIDcDyzsF69lJCZSsAtR4DAZKbB1n9m+s0dRdY8N7jOq7YGbXTI0bL1lu7ZwuojFJ
sI0dL7ntlvmkVza+3gm8KE9Nxqr0jRkyX3522uU8x3q9MqzWpaWMnhUsSTPqZ2g2GrAx7Fk/juDk
D7yNecRXKhR9SlUUIywtLKLacdGgAFjhbTJ2D6NroDnIjrWTbfoFyAFL1gOB7SetD+mBsG9e6wF0
VPxzaMTXdUXMbTA6/Q0jD+QHOYFkrnLKtVsmfI8KQL2eSXS3NVwXHRe74hB2lu5DB+XxdgAyhhYQ
WxIxzFbZXs+pthr3t+KUBwomtIgph9VGKAjKW5CRoU5RdkQwpjO0oy7J69pe6f5OnimMQatndgAC
Ra1MudCDUlZMSzx2D8CQkBiahTlx5rT3vp8eEgZhgsTRhl0J3qMPEMkBzjhnUWP222pcTkUChWXS
8dUibWmcSHiPqCpqoENZT3FlXIdB95rm1sdEdSkwaycDsKSy1jRmO02nKo6quyrrsZpp0AjOIO4s
rQD2w8LnqeDiQmKw9AR+Ufi3KhM3quKsq3BXNsNZTakEMVzMJ3UjQhuYXJpEsLJdGsb4yPyoJXRa
e5GRR4gZoIZVD7dK2rs+t9+FMNbRL08UxvTUcmfdgJFKY+z6QsPAN7s2eVtlPil7m4F4BUTDMmI4
n6yY0LaeJ0DAlgY2VwT48vwybJkyLSUvYqQ69Bi49Bj7R+eUAcxArmPV+aswdZ5syT8v857wgvpO
eAEphb5MVmlgXko1QQYvX2obEAk4RVr4KUQ5ClDrUqLJjU75oJrwndrN933QXejaBvoQyjfC20nu
7U+xOT9SaArMOdU4I9v8aGjWNwpL0BzIVu60AzgJpphSnBhBtJe12AqVipPGZRzBVWh5s16YxPSL
v5HlFoPVewv6zCnehPG0c4pqm0XTXcauY4c9tqvVHiN0cSnxmCXZmbsuVP2azjWU1g42/NKFm9aC
OO5xiiNh0+vjRRfQlZuYZnWqOKGLaGuAyl3J9nmBcaidwzzaMx/pOywAtOrYZwnGuvSWkXtNTvFP
Oyk5vCCRtZictbTFI2SwFgkjBdPFC4LvlCHTUnxOQ0kQ0dBSYwuiWw7LQdRk4got66Gb9v5gHmRK
UHyqEQ9c4X5UAM/CVc0th6E8S2eMQUHYhMeSZZwCQxsbY0pX2FGT2Os/inbLwjcsw1cvtrvbvEz2
KZBO40WDTLAFczBcdw2PCYj4FFHw9nly3xImnKUMLtnKq0m/D3IoF+nyqUxRh40bmbLKddu9uYkV
luNYOScYqRpZhht3eJSfjyvKWqu45RnklPft0J0iXgHGnFvbeUsQkQQQL7Wmv86Yb/R0wQ7Tu7IO
37DGv87c6VDE/U+Z2HOH/Nm3yeRhw9Ej2CywrSBT7+Ke3Dc42SmuLs5S/mKyx/SSbiNzgCtodXsL
B0Uf8gZDiZEiRySFJY/RJfdUYG2J7xTgWtYYXmDhGl8YiAJGcgSFSM1230hhjYhZ+7BAbGwuBdpW
5np3XQ0mqip9ZhBDuda45c8k674E/YZ1++hnpGWzvwGh7M0yfaMuuzWN6Jpib18aGpIlaP2almJa
yW2MILp4uvT8fBdiBaU+uKc0f2PO0VnRuaTBHlIL11X3MvtcXPLMiY7AncMpD7Pu/2qniLShtMHz
Nrprx/JDXJCCaHn7vwwHhJRLfF2zeKJSfTQ6FKW6uJP/sr4KQHna5Sujto8yncHX4j6kLYgnQ6ji
chkwwZh10D3exHOxlT2mKH3WmyUTwLIWFxheJoHHhRWDi+wDY/LdgEeJ0COEk9OZOhsYf0mKi6BO
ZGFjJ7jXovgsRJmRK1cWG5oFrjOYam3bgAvuvA0IFHJygo6117JudiFbVgXiEbkTYwHy8EJAaJ6k
YhHrjvnMBA9WR7ua7XSXLxhydqYBdjT2Fw1LZP1MVfwcecMNJPQbO75XTfzTH2ftyvUw4XTdd2jx
DnuUYAWyaaWu/RKDIBWcvcKClXmBK+A/aBLUqbrSVyanw4U6Mvy4bCcWXANr2nY4RjN7+qq9AvVu
fGdo/YuPpw/23Fc1Bw5rqu86kL57GV2xCcVjQjqRc3CS+Jn+WLZAbj9vv+wSJfpb0YqIDC8bvPXi
w8INana6rxQsshZ+V3cWijfzJh/6hcqXgwMXS9ef5VWx6aqMvrnxNX2tm/q5q7PbIM73sxtc+I5B
SzVKmi4zc43YKXKMSm+WK3Q1tkHjPcqs33Ornc2WiLLsh7hMyLcfIvHSzLfg+DKCxoXhRD4VAXHp
2uwNtu/rYWhJykXURIjrYjL9KLQryeuL6icsBD+9cUjXMmhzmvwkW0ocho9T2t02gNeyNQZsbs1i
fnUBLtx6fLSn6Z2xwoVFxrdDmISpO8B48Sjbg25P12YWnmIKBG9G2KeqC+kH4SqwuFAGOXqF0cf9
ptNbdcplCl5qr05HbERFjYBhClCk4HU1t7yIyRNPuq2na/elA54LAlH5DsTSNseHgVDWAB9m4QbO
5q8R0qcITiI9uNZ0Ajxx3XOieu3m+QydPVtZMXZL9FFLeZnH8sD4Gkseb+Bxv6RSF0xkwA/aJomm
vTjZ+Z69FsKdbPlYJSDsSnlXEVgyuNFbElFwik16dUZKPPMkkFyNKjySpSN3mzcs1oZPJ3qXzUDX
kq1qMf91fZfC2qsf7bjfQsNB6OSezM58GKwwuyoHrIHt/mFoh5+yxvvSvJqj4Npmmug7uAE32bku
I9yT1bsDpEvrAp16Ok92dbOkiPHthG4siF/7rnyoNG8nA1WBlMoJJMws4KrUNmK5Zq/HPnszd3IC
HzGmg9morTmF62W8kSOmYbMScI3SEagUeiOmDt7yzltjQH+VNS+32O2zVZAkbO6vLvZc3OCLAWCg
30Xuu+d2t3aLwJzwEgfnJLMK71nKZEefWsSjchrJ9jg1RFwW0U3v2gxf3eJXmg9YHrNmGdrKR0/B
5cWOimEnh/ecRmd2DgE6TK3YhoSIDYgwWkkhhLXZjU+Qmt4SP78zxlMbYlijfUEh2aW1xWH4UqTW
70Wngucu6h2SlAyFq1ytHWXYM5i4COLETNV9lBp20rxPol0fW8t5a3kXIQIw7efxS3aRrDuZfzpO
wmheeu4UtYmO0pWrDW3zMJokjnTjRJ0uznM5Koileo6UsXW96NjE7SZOyoewazYhkccQm49p5l2s
Msw8ohEq1Z6psOl5m15Hv2NuDaIV2jCGmpsedP/edNRh1OH7JMbKypMvaxaP0YAgoOxNn2yJ0QP3
lKB4ApK0EbRTL7kP+N1C2xNyL2mgOi+R46WP7BUxjHYxSdYrBa2alsDKDmrqV2mI+GekdbL1nxYb
UAhq1DpEC8QBAamT8u5xV3/n4S85dAVnvGPGPNlIo5y0vp9brOLY/TRFdaF7t6yAMCiv5bHJaZcT
izgidEetl/wkowIL2JLvs2xbnQRqYKG4TQjD0ciHbp5kKM6TcsbwGM2J/pCb7oaIDaiIJqZpo3vw
EvwVUqfq7t0EylU3GfhbZT2LK1lOZtg/ZTME+CrPvzoNXUiFX4eVPAxN+l4X42FxwQpTPUhczCmz
39YwvKpZPSSdeYTO9Ioz1nPRM7qLNAcP84HVaQfYxUp9GgK5Mr5BFcdQvnlimwffZ+22Dh5zCW1x
4XiP/YBlyUKmIF7fwbWT9u2WhMyjEdfLoXOCT+jTD21qnGhh5acDZKxNdqePrPsME3i/Ce+Gqn5T
nU+yVpj8kk+dOzGk8QNC7pdnp/ceps5DnJS9+rNbX6eV/9ku+Ad4/msV9eci8iG1TAaMAjMlU7Ip
v0xgrYQCaMITSf7BvCtf7KamBU7sV6ctfuVRw+mtt7jgVvX9MI8/nDxhxqVKQAwNiX0KJ2Gs47fc
rXBBWwTVgu8nlcrU2A9jOryYOiKrkjQBtN3ze+t2OxRxJBYUjg/JxGGd+qEFzyl7DC133+j9NtCo
hoP0I8M3WPaQhSzhIm62ejOexooaYBqQM6e/hsLA3sB/wK19H9UTs5tsOlSd9ziW8WeiETc0tsE2
br17txl2Q0iTnrXhrukYlUqpjy6Hq84wF9O8D1dpd8p0OJDjx2KKE/B4g8O0KO9KzPwDNs7Rtz9d
8m7W8rNx5bz2bfJFqs89duf3ejZymPEHmgfjSJg+ZbwlwARCJVEFwwwFZJmxM2oqok1ghcWlc9Dg
CV8cHubO3etN9YqvIOZp1XiM2t9x8mHWCZb17xxVbiOaeuNOQVXOenuXWkyGIEZTHsst19mPxLik
FIRGlAgtICshkEze5G81PWSWkFKCvxK60/XIAWvW1l5iKF0MLKQ67xPp/vV1VHxe5HGwOCoDKF6f
GSEu5ikykrVMPuU442VXLX1MM5DHCW+A2Rrddqt3q9bu9hNWA3LxmmuuCqH/I4KWKivmX4B2K9Wy
wWUYPjQSOVo5myJMSSL2BAoqKyFUIkJ9xk/SvVxOonzhUCYsnCNxRH/pIQ7VzV8Mb0ySs6SmZTha
gli2sBniJbyRIcuiuWuTo0wPGbvC8k34Rha/jv07m57s0todZjqEtsUwDL3AQKktPFIbRMZvGKbw
Gsr+JKJdAwaZdMRR5W9QsDKaSY8jFl8GZVaGCnOktaRqhDnKjG05EOH2kA3ho/RWvh2t5cBLamrk
ZjqmNfKmnvK0o52eXZQd7Lll4b0PPg8yGYc7/NkfbPAbpybtRblwGOvhsUyxAZLbJffGxycEEry8
ClRjQe/exVaN+TrUtxrQKjfHZ5l30ZLOXnYbMgIjAf3Xhc7nzUd7iH5IMUZxK51GS1E76sW1OJrA
cv3kGDtbnfrIkTdhoIKxeUETn2oNKDOOmona2BGJKFgdoNARBvsUoA0Bt0li66GnpIk5U4RmO8fa
2jZw/QdhhJPjZL8I51h1dK8JeyPT1Z2NPEYCvvD6kurh8gWpCwN3+I17x0m+kcFm5vkTpTKmpPxY
2i9bjwZS/mxuAnhy6LL5tTX9lPPXTZIHKFYb6crl4WlsCkv3ztOukS3Jm9MNw7a13Y3lnNoBsIyr
H/B9DBFHhAjAqC2stD9CoBp8Zl4YvcRfAZwt+TGhsZhavRotVBbJKTBspk3kezifZYuKkHl7BvGQ
5uXYgqy5QU8s4dZ29edmmR4aPgiJwpYP0Ew0ei1ezG5HzBihMhTvC4IhftnWaleaVIIB86DZvcNH
IO3uhmBCLzCgs4C4Y+Kw4jpQcG3ABma+vv5AGv2KiZfwVuReLGl61hRA5xI+OBNzi/iLJJZ1ZkCd
6eH2xMpgig7dtBmvKoAcvGp6dihzRW+h1PxrcifkXrHu3i6ZrBMWSednm1FP9f1Yupjl6elZ2oWF
L++Y7XXD5XatfwrChKhJ8zgV4k5BsaU9ISJEfEplkl0suiyCmhifd7P+1AYZepXuwFlGVENnbCOB
TWiFIzo/6pGutjajyw7VmQUtX4P4rsmD66UzjpTb1CWleZO0uNDIXdGd6jbh58Ysvh54ucgAg8L0
o+ciyReAib0Rvo41JKu5qw5OVt0vof9RdOdBNBSR/WLD/bnyY7LeE3YZ4U4kDQE6vJdt7P4mAumY
+zMeFcbjoLqPyrBf8nKRgOLG7G4sczqGjoYm2T6xI+uxd6911lF2YUuDvuwPz5Ffn+F/7WIit4SL
aiXDjTaTNF3Zh85tto1FStpQ6Ap9UPpEP7aJomjnlcsh4pDNlX+u2dcJcjIuLfUHjJqKt4Z0Plg/
Btq9ycMmnRXDVijFlsh/K2reARiT/ZkZfg40VJevsTOADVZHI6xfPbCeZYpfC59TuFq6Ry8xwdBp
cUZKcun2vWp+QXrNyIUxuvbSK4cRFWkI7fSrdSaMpO6J5MReAZnbkr/007Q1zRJ9+gngB6B/tMdd
qqXltYNj2jji62gH67ojy6cl7cFwNkkaEpxibEyj2y2FBfmES8kzm/m+RSpPGV1XbfyrsYdfgtmY
dotzknqig58gRfCoBw9XQbvbGo0gsAWQDGA+hy8BijrvrObuA9sonjQPGXpOeCWoKgwWQ3+qYJZh
YYXxEAEusb6vdGvv9PZ7k3kUjgAGxfBlp8NAwgvWgLV3lO3fHoZHrcU9p7Hye4j860Two44wmlCd
Wzu8t9gdGiu5qZdwlRr2wVPjPjS6Qw5pbmJeMJX9axhMO9nFXBIRFF4zS06+hZU/EYR2wo+fpQ5t
pQq9j0DrPktKHejo+U0JwHVFJNdjoQFCT4O179i1hl49FqgCo0i/le1IDCg84fqq4ViLjU813NWJ
eTPX8bQ1kjBa12HWbPsgaK8T1AAYZR6ypE7gomWbLLnoFW7ZxGiT/e7FCpEVdJjkozpgTIgoKPkN
YQXmaK/AktVRzxwSwdAqupBcZ/8hdPTXaCYEKm4JBenTBbsHJqVUGh2lsewweerv6DtPVul3VxG1
Q5GV/E092UUgLjWAnzzWpNFtdMDhdQ7G7c4OtNUaQtAQ61B72lNZhHdjB5BKpMWhcfH6bClwVFXe
oBNfR7V2MBRUaX4QSm/0g7COY5YxrJmyXWfOp7wdDl1k3DEk/jLGaBumzAnDCeMD7qxsPgHHa46X
rOEbG/JG0TxP8Y6YzXViFiADBdTzAVvWpDN2Tqq2E1CMYQYntMkiF/WOjRFtZSNSENzrRTuEJcZY
7bzrQg9PQHXMCF7sy/o0GAO+yTFBmW27NyhlUMHgmxVo+Gd7KQ179pRjAnqVY8tpEthtKvQ7w+Li
ARJl2WoZ8pbxBDOmsIBbFmb0Suie/B2i8RckCADsw/Cb3A8SpArtwanjY40LR1c0kHbrCk3s6GUM
boZHbCzpcWOiaXWrOtQmKvewz38k5fyGPzGF3pIOu7LEfQ+VMPbZedCsO5Pl4ioTRMavSdvwPxo/
f47jgP9lV7QvMwNkHyvsZKarwMhrQvqlYeF21YTTAxGvzib0hj0z6QgTKvM8NhlKvf5pWapwUxQw
nJLJJpuybX6zE3qr3m7pG2uD9C00kozNxTG2yHFFznqscelUt0Y8/iT1nTTgCD+nfsaochlAQKP4
ttKGnQBX4XKQnh2LaiCMkv6DsT04zdpnnMyfC5JHWNzHYLX3vRt9xjytSRtv5b9DYH9qLVre6C2q
slyOqKg4zG3/NtjLUVzG+zpCwYJIituZ04V0LGtK65twqGATt3dVD3EfsJsPEs1LNra3dTduspCd
vZu0a4dQqpAsReRiJocsLB2QhMEBE3fzaxImV9QOglhTKiFJlERxKm6NE3Mhhxmzg3TZyrYPnAJZ
h3IZlN+hHBCdhRCoxzq8EXQDhM2E+yfDqSF3VpJhDLADegLKwxqiNAGrJ2NHZn8EDgoQI0cC1PZ1
ARt7wsJT+5oE8WK6TNodvvh7acwZ7+VFu4uxoCPMB0eWblV7RCuAO3MtfY8w70Govfxi0fJ9mae7
yykFAm5zVxpmvJWIJYAOPEhOZNpg10jfmZw4yfl/zqRVS10385s9TC/5hxE7ch/4hugLnRjytf40
MIgcOGoE1KUQpS9vuKM1q3u2wi0nqGnv3ei9IlpSJTXQ5yf/QjYSMkM2GBgNmicM+yTPzrXvS0gX
8pewGKMP1cgDmgb6cgzx+B0dZcaHjtSJ32dWpuiw5DWHqiT+Q5bWXUonHhrDkIqNQvAB2eo07JGv
+BmUt1tZdHBA2WnZJbbtANlvSsU+KnceegrrsC0+ax5zTBGtN8lG2i+ZBtSo6I1WDLK48gvbrAiP
EmHCPyhtXKePb1YDIY033mUC33TQvlNu6LlM631kMY+8hgAlTwaZNboNpVOQLNV6imkbP5GsIZfB
CxqvLuGCoU9siTlEoyHtlixALqGnDgaHkhaNG5Rnv7UgWuM9SVQ5NvlBAef5GXQnaz5kyw877NOj
G74xeQu2fujgXFOXS+sqk6CcwkWPOCGQkQ4/7Li67oYn7rK0Y7LmgAAgaouomHVbQ0cSRanAhJRt
vAJK+8BC9MolFhTmgdRv8u/zMTKvje+lL8HHVaZJxruMFxK6tgjkWys/dKah1PuoKqTyphDnW3Hd
0dJDK8uoCt64pwIH5ngFlHwyh7bmgWLPLsWQddIL4yBTCZ8D2OzVj7kNNtyPMYXxY+XrVlyCsKdm
Gcm3SONTimGOIuxP3nSWhhfvLj07xiXEP1Rxu8osHMEQlI1fhv6M0iHvTTx/rQ2pVeiauHt0HZJq
U2NqCDt1A8YpFwdniVJdNyzIKMy0Gb1Jgw/0LiarXAPPOmHJtUSCckuEaMnNkF1CXhdqthJCPdTQ
EMe+jPC4YhGDJcTpV3n9MlT4HrkoUu4ylhwoWE5zCMtKflyuI3f6TVgvD2Nk3lS0KH3vsa3wWsvL
ZJfPsl5GHLlk0FvSikmNKi0Y3SyffKkrefdGhXwf+SazyJHXWJDDDBGkE477/LLS2YRuHX9ccTWO
funWQBR4w3hhBuvRDvMr+e1Ohdjweg8xhuv8TWoM4koI/omRlV6b5TNLB9oRktVb3Bg28lrySHM4
zg2Dkbx4Q2p/M5JqAbVKvIIfKB7dFhUGVlNxtVcd5VD+ykKmx2Hgw7/JcmGht8l0A7zAoh0q7wAG
hQ8x5VMe4mng9bg/oL8IimaCoF5iilDuOy0g38ggGIvezjpD27mCfMcJ/RoaF0W8tDayWlVjYzNZ
tmwf11JG8RGBitfYXcdg8+nPks1Mlt/kxL8MWWi0P2ZsrGFaQeDDiYEHJgRWXaImwd94LrnmreW9
M3uf6g8zWjSlqvBPXR5u5Bsrtm9Zs1lf7GqwFZ1Bk0lBhBhVcyMEDNGe98RlcGfozDUgaEmPIGgR
896TvItdcqG9FuS7Q3QBh2SzNmBj1b6/ZUeXD+et5R7OPVZeXnzjRBKt8KSAPB3oeF1jYzOFtVY2
7UegZktmMlwkakJZv9x2Da5GSEigpUiHZ2HJ+ejfJxpAmLAuauspGXA4j3Wo7fH9bLfnyFcvKrZv
Bg9+jGtRTnkkouqNfi4dFxVlcZONIeKzqP2yxy5buZoVr+eUiI+5uyP5b/nELvw1ctxt6Lls5DY9
MEElTY6OuMRjzkfKWC+vyVwB9IIS0Z22DK2bMAPBHx3naY5CrKqrxRrOY9pggW1HQ7OlwgmOg0W2
VjQE3j4x/EVI+iS+/ftf//N//68f03+FvwSHnGH5/qvoc6xAiq7973/b//4XxFD53f3P//6361me
A+VRh7yMf4Xh+C5//uPzIS5C/rL6H/riuyHx7PDYy+KhDIP9MJC5mOXD7v/7cxzdclwbhpdl4LL0
18+pkrxJnbRYzmYyIz6dRuCWzKKlTs5//iDv7xfkUWTqjq+7ynbsbxcEfhZ6vetb5yELNdxIdHXW
KvgPVs98PqE+XHW9x7QJNN/+h3vp/P2jfdMxLMdThuMayvzrNeqZFkZFEBrn1E5YkQTMU52npghH
KaOzo5N6y8ufr/bvj8/VTeU6judxZ2317WpDhoZR3w84ioUApppZ4zmUTs79UvHi/vmj5An9daW4
hm3oyvB0z3AtXf316iDgaSBm2nhmymQcWq8IzZU1kHhrzUW2GbBfxsE9rs5WS/kyhgZ1/Z+/gKX/
/RuAsJuWaViWqdP9/vUbeKVTtbOKDEJ8UijnfthssUDEAGCYC8yVBntsKPmwIVisaN4zV+0OiZuT
yrF0Cudn3cK5c4lqpBEYWi4/GnhIN82YWbCflIbgrbO9zWjEz1Zd5vehx7aHIsZGQt1i1985/cM8
RjUtKaVqt+TqkOKYTqiD3TYibfIYewcoPlalbTCYGBp1nghvfrKDvLsJ/Xy5XpTGsmgpHMCS9QQn
aQtu959v0mWRfXtMFoRbVr/Lq6a+PyYIa3rczu5wzvUs3BpqyA9Nm/fXzWgxwegaM7q3ax0Dii6k
Zf+YnLp6M+Iw2FZDm0MCyizn5s9f6T+sUctyLI8IVNcyne+vvqWjrM8SYtJCN25381BDWeDx7vJa
Ncc/f9Tf30AXzrDt4nitKwdB319XiEKK0Tlj25/RR7FVk65zhQ+R+5S3EiJp9Wrz58+z/8NL4ZjK
8VxfuYalW98+MDW6tvFCl9S2eUZCVxVR9lW5RvUY1TXs94BSpfZaUinyfS4y7LxBu2GaZvgb59Ro
47qoxuwma25zhj0nOwIyWbrI2UchnXawRP3POi2SzViqZc01pz3leTNt4fhY28VgihfYmblDyWPq
69qNo3NoY34XDojPAq+0OfWmHgJinz8Gjpneogo31mE49pA9rPLTrdV48vMsQJXQEDtUBHV5ndQj
MpCmG713KFgwRaYJ6so8wFQ3vO4DL+EvPbSa44yhWXfs5tmQtI70fbSzUzSTvRlSa2zZDG1yd/EG
/tkqa/4qRq9b/8PN//t2wHZr2dx8x+a/3/Y+P12cit3APUOyWI9Zq0gsXaA86cXqzx/0Hx6yDyjP
0jJ9m3322weVqjG8RLexKYoIz3bNzEuv0hzmr5Ea6L7tpT4EWaLuTW/AfpJ7dvvnz1d/P9Mwe/R8
3dd1NPaA739d1uS12XXSs6EkJdwhL6nafW/wilf90KC8czOCr0zHfVgANnbVYBFHgnk8tmWw9Ilk
bzaQf7D9HuYqgabRYWi2JAV4t+sdIj9SX3/+un//tj47tEFlARxmefq3bxsNdZNqaIPPXukrhvFx
Re+u5dYIJc8z36jr0vQq0r0FewQg4T9/uDyLv2x/vm6avPy+a1OjKvvbGZzatt9mbDcwqgxA5Cpl
ghBm9a80Xep12Sz5jV1r5T/scEpOnv/3U5Hrct57rqc8S/exVv/rAyIArR+CYDFvnSytdv40+HdW
4+tPim+4x2EOEVTOE7CsLEDBjMWYEwXzFmGm+v3nyzes//BN2DyVgjauu9Q/f/0mVZ9iuu8PmJTl
s39X2Gl7N9uFfYCsR5yZNZOISIrhaN+RjfzDLnoGjG3W3aRVJ25/Tmg/1U5YPnbuZN+Ek5sdmdth
uqSHTIU0a5pPGsgEHgLwpuawXVC46NEGVZnzDy/3951c7qjJLXWUbvM/89t1JHZiMt5YiGQrxtex
JmljMd1r011uE6gw/7SN/6ebZtoUqL4Nq1H//oLP2ZK4Y6rfWjl+O46VPjdE6wUhktU/P57vq/Ny
Vaavs0iopTz32zphnNDMhC/qF8eOuH/PgvDHEBPREntPsRte//nTLhvT92XpmJZtSuHNB34rmHS0
QyWmVPqtGdrC5a0i2Cj6j76bnlmUD7HXXvcZ8q7SfrLIUoUKARdtGIME1aJ3q/KKRFVrVeguLZxL
ZJbv5VeLMx0LS7syJOTIdjHwUgqGQhSePTV/uFlyo5byp25agILOzJwwcMfNks5f1WLDSFTFW4Pj
AGYBg7ibcOTE2z9ftTL+/jRl2VANUyeyHXx7miMouYbmIDp3FmK8sSQVamgaf9t7gYfFgpnI3cdS
VbcT7+jwa5jNWYOZle/fmmPZ/8NKVu7388PWIWLYbIV8JYWL2/enXpcxAxv2pCoMi00w2A/NbOsv
8GLVlZZYw48g7cGFpWiFTtWtVROUn3bmqDfsZWaI4pa1W4I4uJ10LLHhUpfXY4tA1XEc/E/TptrM
S22c89AZ1pA4w2lVzyOZX8jGhLpsvQaBrqEc7WNGS3PynM3R8B72RQacM/kIEYhowd9hSich9GoD
gsx6egxwll1VtkfsIZSju5CIzNOQwu31x8o+FYM5riPFOI7QgfDQIvK8Vk2Jg+gEp+Rq8TTnOhpj
Bw1Bv3gboySofNWlMdbR5TJS0IwLno8UHcASuvXTTGIo+JZWHMsWHIHTECqIuZQ3la0Kqvi621PJ
mvj56svasOIFXjzgwuiPyR1qT4Ia0prYl2xqrjk/MfVJgkrS5BIMN9rxpcOydIX3sP/YT9YiqCam
pGHA3KbWkWFDWfmlIQiLOjS6+nRWBlGlgW6QdCrWc8lyt/i4anelBTzbGswFl5nbYvrQWnzSzOqw
Tw81vcZ9OYz1Y5aP3iuw4PJmVp4kkMQEKMUmSmbFI8ic3v1Nf5Q8dFmvbewuj5liuO26wbfqJoWl
EkGTnoq7cWhwcmrpkh27arYqA2CDhEWMbdYl13ObwRZpOrwb7BassoSXQfAcRFVq/l0F+QgmTjed
Q/yNV6VlugQSDkAmM45IfmOWOwvpIERta5nvUYvrD5FS05tXd/Fhzsrw5FWut+9yCLbIHsGf6ZY2
ASSuq4LJyo3tWdGh8pJx3SOM2851qhHeVnYr2OsdBnu12C4j4y8b9hzCxnBYnAfjxrGa5NWJUnSa
uFmdizEf1gkyvQOJrfrGdxtieaDjr0eUDiu/cfK1ldC7VGAi29piINeW2rhPew9n055vhUIRMmVp
aZhrZs2mCxaCtfx8ZtjW4ZOpCefIWRRcM/vuz7uM+/etnJfa1w3XNwxLqe/N6NJWc5+NYOOjmpe3
LGw0jIaAFKjMl9P/4ey8diNHtm37RQQYdBF8TW+klFep6oUoS+89v/4M1r24KKUSytsHaKA3qnd3
JF2YteYc0w0SAylPkSAuavytGhL1i0WhPfaVaI4k4VJkq1ZjWiGgFpYOJ37bJOVSh9GBsr1Yx1WP
DivdpaYJEqAxi01fDuZPRxU0p8q0xAhfkAbpN8VNUcZyLSZW4THGuOtQS1t27pTeur32hJrMvCli
1WzjAKNU52c+zQV/OMSD63EQoDHbVpa3wZNMUnaR4pbwUNuPuUfmRWePL3UVyY07grIai97Z1xX0
5boCAVE0TY/7GPCw5w/OapJIvNgTl2B3tWwX4fD92jUW9S/p6wuNOWEltJFySBMLpDNzLxDVJXlP
7jC+jey11rXKi1c9zNkqaoaGEI0qtuUKsKmBVuyTFmpqaBbFS21N3vLzZ/lxr0FVwVauq6SuKxbK
93smO9f90TVwPkSec49bGHmb6z6Xs/Zfsx8+H+vCVnFeCdy5MqU7jn2+O04oi/fdqKFZLt1NhDel
Lo1uETneD5UWN0MLIivoo5esoJCA9mFptkFxZRcyX8/7bQHXaOooyynPOu75tiCIIkOrWxFQpxY7
LRmfWlnhBBLulft6ad1j72FwnuVKjfNd8aQSLcjbIrir/BQBlTTjW5Z7DxJz7+08WCVIwPUyXmii
ap7rEbj55/f6416Y0W22c5ZpW/MJ/f1z5e2UTNZD/RAPVnUwSxSJ+OyS75+PIi7cTkcXyhS6MqWO
fev9MBE14EqguXygcDazfqfmZCXGHJ6KAI4sqg41Yr8y8tNc3w4xk2ySb4JUpM9/xsVfwSGY5Q2H
mHl+s7twcH2XB3HyevLoOc/fBdWVIcwLH4rkTppsYly8v/rZh1IgcunRmeYPGb1QkwkrwMnX05pp
ku9TQSS3vBsoxzkVu/S8WPchuoj+h1tpN0WxnWh+1MWDN0Uw/ojEo4fI1gMuj/qKua4GmQs4ip9N
u89MSI5zscbiy/FqulsGZodon5jWMSydK1f1cSKngmNbylCWy5Hp70T/TwUcx3DiIK5JHgpM17ln
/YV5PmeB0ZEwPT4OY7j//EmJ8zom5XaTSrsUBtVizshnL4wXNI5VdH51aluM8G0wkDlZdU+TGRHj
UOPsl635QrXT3PhKg3EX+dvPf8HHd8UxlWVbtmuY0qAm//6NtV2pp8qwCOrIkXn5Jh6rfvzeTbZ1
5d5e2Iu/H2n+RP+5uULpOVKFYDhpQQTRpWmGdRDh1xOwSuhmpsZunKDoGtM2QaD1UDpWgGDGHwmK
LdP/WBycbzsfB0Ucoc9lo7O3F+T9OHaqKE+dJAIJm0z7MkTA/1uMEZ/f378zy/sZlqFcauVUO+lC
mGc3OBZxLVBRDKceuwTb2qUrngIfsnGhrbjghVmBWXBPCRZbS+C4JcgnT+8w+lmyvPEmQlCq7spk
eOmZUz+yTIsiheOc/yTLcMopq1R5mrp2okfMVNR14DAIAvj84j9OEtxh3WQtZWtk6+eThGodTgph
RlRuKHZRBkJVx4MVxCvHpiH3vxiLarek5UNH4nwsR6tGMoPG+iTyUj4GvmMtVZmPx0KLo5OOQvRK
D+TCTfw7/VHpZcQPpezeSw38Qv1wKr3U2k8JRCGc3dvCa8S1SeLj4kVjzhQGCzRzBUWt919OakeF
NrpmfYrlSFp0R5zlFOR0/d2c811Woi5wIpwlAQk+wD8wvCTogRMILUvPHfC2G6G7qwKVrT+/5Rd+
F7slk6nD4WzMrX//uyhiF00h6/rkF+jJpkBVe06010oX5zVEvlXHktIStnD5ZK15a/HPvOGnA112
TZtOrAsF7Ro5g5XCYzQNt06KZVElVGIng4Pf51d3YTH4d1x7nrr/GRfcExuGIR1PEzgwB5FRsmOX
TOhYvRHOtfX0wl7w3VWez8OFGyE/c7LxlDiheLCtULKxvyWF3SCE0M6nm9ANxWtR5vadnbrVbjSk
g6K5o1n1+WVfut02VTrgD7qif3k2NXpINkViJ9OpN/xkWyhlvcpGZHeZP8s+dNu71ctZEyd1+0pt
+8IX5VB3A4ljAHZiW/r+hreO7og0jKfTiFFsIUaFdyo/uQPVys8v8dJAVO8tLtPktT0fyKH03Mhp
Gk8ZpQWcgGOIdrG/tpm48HVInUXVtHWTbcV5P8iRVdQIIxtOfuTfoDf8Opna7j9fCGu2dFlY9Hmo
sw+wouWhotRoT1HngliUoT2vpjXCNPnz85EuXYxBRVTOU5DFK/D+2fCagWVs6+aEOHBO1psDXMha
+vr5KBfWCyq9zCaWZBv94SCdFpA+NXxop24qUqgnPxOaHcteK+8RpH0+1KULIuQHhDSLk2Rpfn9B
lT1Ko4YpeQq1tsR9aK057MVXXrQL3xKdVxc4Dv0PLItndy2KilLTwQecokztXYteUeqjr23p4SGR
DteNCWNBDdmV3c3Fa7M5xnKApdt6/lo0BewiVZX1qUlQGCH5GZdYIeord/DSw7LY+89VZfJ+zqse
ZpA5Wiaa/uTREjg0TUA8tjmSjFjpv1ocOFcWmw+dr1mZMh9WFe0VWsjnBXNz6qRVygowd2v0v1pS
pH7W1ZhvhBHbBBVRr9Nqz/pu10G7zHJ4H6tYt/W9ZpftRhuy7Cs5COkbiUaEj4vJ26tE0eTWOPCT
q4Qj9tqUfukp8BAcvhpz/kTP3jDDxVzXD1V7SswIUj/pRTi/wtXnr/GFqUzS42YFZpOum+evcRFZ
OONKvzk1fvVARNRdrT1aaff4vxhFMY1R4mJ/dd5JMnMDB3STdKcSuSfntyR7jf0r3/7FK+HZmpbk
oG6dX4nR9gHUL78+IakdwZeM49qKemrkg3SuLDSX3lxH17kUx0J+dN5DpRFoFcXI91E3Ah9ub39L
fEhoBtpRFSpj+fnNu/QeUGi1+VQU5w11Ngl0hjHZGYbFk+uGDaB6oMy/RZfnV4a5cFG0+phmFKIq
W53PNbR2GqxCZX/SWHjwmh3ge/pA9ebsnP98QYzkKo5OFD0/9MA9JwiwRJsdoYKvmKeAC/73V0Eh
26Ky79C8dM6rKG0Y1pqFMuEUmNWX+Xgi9QIWpLyyel68Y3w8nACRvaIdeL8E8MCqMEDJeOKgTYuh
h4TmdfXvaRb6CoCln9+1S6MZfy9rlqWo84sq/Z4e3KD6U2Pn3iHAYq/RhQ0b/YCj2rlSkp73xGeH
TooY8z38P4MZ7y9tCEOhaln3J0PGX4CBz9EECdgwDFRzBlgVTeuhvPJaXFjsKHzZDs/Mpah5fhqY
bNlrgWGUp0L1+E+M8jFvtCMbvX0724x9Z9ZaX1uELnxciiY/t1NHamd+2Mo5Wih0yQlz5HRtDsRJ
gMUwrjy6i1c2T36U9FATnBeF9Uyb6COa/anS620CV3DOr9nDLXNRThWP8YBjkqVPXBn2woyo5q2W
pIDADuV82AG0m4rctjkloC3hFNdHe8DaRgP3ypObX/Tzt4UWtOMKvgbFruj929KjlCqCqKpP1COi
F1VXybMMtfTkAa1biC4hYLQlvOnz70Fc+iD46OjOClQaH2ow0pT4UPquPik/M0+WLOK157b5w9RE
PUKJPlkH7u9SlJwsG2ArAaa827iYqh8JzK6NVg9zFJ1urkHka4sgbKO3z3/gpd8nTT4j26Vai57j
/V0ZIFNiGqag0JU2Wisht6ok5qcibze41qj++ASkzV50Lhyb6EDk2fcaZdJTDeGOpzkiTB+6reej
jJXeltPSl051VzaIH98shuNzEYrLU/bfrdY/R1szNbSs9CjNdn4H0E76xQGhglgHhn/tiHKhwvlu
rPOXaxjrurEqbSBCL3whXIBWr20+DCDhROdvIgdUpl5AwpfiGI7a4+fP8O9p9f2rLR0KJwJmKztU
57zFMob+EDZjiiGzE9iY+/xJOCG0QtQXK69ErUBtjpC2Chn8lAlcaQ0ALRVj1HduDCc7VfNRtDIi
EneDLQ4WfPNB+avDZLbWuFd+aNcEtdHw0uv6LmkK8ulTooEtCb5Wy+Ud2JWvrRiw6bXpY1bbWxO3
ap0RpN2l6mtqy6MEAxpOiCENDUe4dzNS7J7FwU6S0owpX3X42Rs0FQ9J46zsMQLgrWlvXWkdjSx/
lmOjL1HsJIRuAID02fXixn8zHe04Y9GcxnjRmUFQFeySxsSKJ4dt2KW3Wp/DrfNfHN3fjYlDwaE0
QWLXzw4vnxVY2ybTj0oBmrKd5ED1B0UIkoXlX/ibnzwkCHtTBa+LYB1m9d/4TW9nPpUYrOPnj/DC
vp8tAOdn/mI5Q/T2/ju02ybMgAAnD7Lu7ke/2RXeuJ9KPHC+s8fYvA77juYyxr1q9P/EBQ2E1n72
huGmqIIHzNIIVdqixBsfEkUT/OeD8fzrELgxX9l8vvOn9s+nFJdZqrNPGuH3gWUO03t6i0+f34GP
E9H7IeZ//s8Q2AGCGm3VeGrVHOgku29EVhBa8vkoH1dS9vWGjn6c85XBzuH9KLVJ+ZcC4nByx2yp
tenCNjefj3Bh1qEbpdPmQPsiWbbfjwAeqZqa1uhOltHBDP0xl11GWhyfj3JhwnFtsnxNdvc8EnFe
wCLHqSrQpYt72/ylbA3sCyTMU0tCJNYieqg/+kZbd+a11frjluv9sGdPScQdqAvQGPdaHveS/FNC
5cCi2JtMH+LbyeuIMi9a803RAb8Hx3u1JQf/jBv4frKja8Xey0ICayJFPnsXB86gOcd++9atXdiM
g0DInf5O0YX4rng0KvdBtBUmvtzYmmENUjn/5VR9RymiIomgXuuzRzhE5RM50Hecrnsjd84Hi1cB
+ZLdQZdjhWKhAMXSacQcRMSwDHh2qNndJgUuGWt41Me0QW1Su2TI199SAxqd7GiGMlltuwBYQIti
GNdOSXyAH2IztotjMYCqSHBaL4KkXIk+/pMlNEWNcvzmdpPYEF5CioYX95iSnXRrmdB5jYrOZtFI
QmUGHXiHg1FHlUvPSfm93UPfo3APAtNb2GUNRMNvAL5EgqJmC5AcmIUAkSPtH6aXiD3Z0f6qdq1g
IxUGOpN0RNnFv7RE/+F2FpCt6TB6w8oL7bUtqxff7YJ9U3cdoEpwy7JvCTSIzQ3hjSCR62/AiKgo
JPFzrc9RPXo0zZNztIyaCM7w5BLbm++Jmzupwth7RrtUNvs7TMgPldFrizCatvpUT9tKc0GlJkfd
IUxbWQ99k/2UJWDF0rrNwMclIwEvvalu0c/OvjBsY666S5LiXpXyBLz+DZcPzt40fpLecF/CGxlG
uaNwcswDa9WF5bOXdSdbJY+5PZEOmd3odrJtGdJXPnRSR2yVjv2fSARMJ8+dae7NPsRIN/50MVeh
VNxbksTb2H2JtKlbO8INQSYBFutQmACC2xGfe1LOsO1n31jnPBeJ0yyw3MNXi6K9gjTRaMjFJY1d
XrB25UWq3ZZdQxRfC2Q6D6F+2L1GQh3dObzk8Sq1cpBwwO9Dr9p+PnN8nJ+oo1KsY/vFrvTDfruo
XO5qoqFrZafQLVjBr36jHydZdz7P0sWh7EC55mwK1JPMMvwpCJ+iJoGGAcOUnCWe93+/EOpBLhOt
wl91vumJ7QQ6hGG3txC4+Ur+fy7E+LgoMZsgqFBUtw3nQxEgtQczM0vVgk57ZduyoLSFuXQ+InXw
Esbg9q9tF7oshRg2R/meckTQNyu36I4ucDlLDQc+iD1Mah7ztohO3YhkgqxRw+Nzqs2dnpczkfvK
ImTNt/hskmQvb9Lg5/CBX+DsESSNBdCEGvOt5Q37Qvz2oxgZo7YkJcnMv4HSWuS4eXN/3ApAUTag
kZaTBr/eVdF8Ea1b/Q2zzMjqqzqCk4lCHzgicRExSujSy+6jGV1R5HwY2lLVzbLvtw6JJfwNot4u
1EIs7dlPBaGl803SX7/r07TMRgIwcvzngBUnc/n5G3FhcWLBRbCBJp2u5XnFi1lcD33pAkizN4qm
+qLRb2ROAFwEV4Y4HWdyv0IkvDLqpaX478HVoAbONvy8RExeiJ+VQ9zfJq1RbIRvQzVtfWJeSs87
wjGHe0k8Iic4yGyDUQVoDuE4fH7pHw/vnHTkrMeh1e3q54tiEMXZyBFU3FaJCz55rILbwDbD17yp
uptuquwb8gbzQ+tP2evnI1/4RJhMqMXhp6Shdt64rJwqycOwGW7ZgczFuGCFrOnqlPLx6DhPWf9v
lPM2pWQnPuB46W9bmT/wPx6ytn6yvPYmMdUWN/S1U/GFTYaiPTP7XzivKnOe4v7ZjXoTSRLSj4db
A1zL4+iZbPrHJtzgtdDuSWqFkTFvzEfDo+bkGpA3YHD4p14p8yCigg0AB7Kt52qENCWG7e37Asrl
oquAd9SOOULe6QoTf137o1KqAX6tFREQIREfCWLTnrWsGFZm0w0/FcTnNzNrsh/YwGEqZwyE+lxq
zySVTHdYvtpTKQKXbMMKKnqBNDRs2HwIWuEcadBieVPb/dCsAuWH1SeHkarzSg4s5T4GaKhJGWZ4
o6/ZO3VudzeYQfliN1N94Hdad5g50VhD6t2AuMVy3TSUClzY9Z1gjgF3byF2n9F2Vl+Wz5+/Wpde
6n8fwtlOD4LOFJKxhJW6Hr+lTXRjhY22LE2ZLGF6/a6h6pEhpb59PuqF1evdo59fxX8efawie8gd
1d0WPQ0YMkrtUR+uzBkXX+dZM4K3k97p+TEkJxVDNgCZbjVacuA5j5ZMyPO4RcOIMS77/vkVXZgX
yUehSKpw/osPnj2pdfUg26D7vyulh76MUL1pXvhJkSIy4/PhLuwwqJi7lHlYM+fy+fsbWBR6FQqz
nO71sstX/TiITeGRdNATK7T/fKgLz4qSjaSITm8OcfLZUKUNT8zSiu62qoV6irSw3NUxLNjPR7kw
xbk00Sy2eVQPKZC+v6CZl577jehua93sACSAHigzP/2ViMw4uIgafn8+3l9/xNnqTa+LHtEsPkSh
e3ZZqmnMsHKC5nZQKKfVBPTDsqgo9ffI41ZjK1eY5Us0UzUpfVSf/Wlhu/pR0+zV57/kw6PkqI+q
a24d09v7sKwYXiWkrbf2faoC/UjMh3o2QkGyS+lMV9pVH5fReSz3r5zTwc9+3vnMRJXoVpw6tx0C
2s4ntCicEjTaEKmMXLordyifs9HrFp3Bji80y+FKDebDy8S7yqYBFz2S1vnw/v4xt0NEfIrKjVu0
GOP9pGX+pki06Ofnt/SjQnAeZu5bIMtAeHJ+csc/MUZ5E9q3hObBoPD9Pz1slM6mh52LTW9Ar3TE
AA0jRfjvptguNDJhin641rf/cL3wD6ghuLxjAuXVudoB/FjeDsgS79wxfO3C5qFS14yceH24ae9e
ZXxALk7o+T3GtnP+hVbNyNGQjfoJy/lTUmv7MHINSlVhv9TGflwrXT+5JK1EurOgib3INAuZSuS9
hS2dgBop9USTysjazeiIO9F2RONS9FB/zKjeFcL4jtebRmBh3ORZHS4cuGMio8jXfJkVeBDztnUu
v06sbkNU3VopGYdOdwon73EcX+sAC38+3hl9+xIE1U9Ljmun46EoDEexsdEQJrZm8Tja6VOm8pta
93BY2jvdu6mhPEctAWBjBuxHv7H9l4oIFKdE1jRGm8iPH0TlHzsPcHy07rxmJzL4r1x77NTLzC+B
I9gPETaBdOD3iAF+2C93CLc4jMalMikcxMF2DAE46mDZAILhithJlQLca4Jl47YcN0mO5MSoMmL/
tF/O9NB5ZFA3AYGE1irV+51qvWVUvxo9UZupuHEt8QW515sehfN2EMSjoIVqP3RDe/RCbUenEy4A
8KbqaGv2evJuEnv8STclhRuDZBcVs+OQQ9Z+leDh6qCG//MqephYGjzkskvXDuD1TPlbJxw33NTF
QCR6yU2mbIQGISZHrHh0p+bQpmLT5eE6suxdqQERHL9gKn4tjGTn5cYyYP/ScMv0TiMDDx6kVawr
vExkqKwQTPcmgaVi2I5y+mZZHRzZSHxpmt+Flu3ZBuMsIYHV/FXg2FpwEdpARbgav2Tet74kF3FM
tUUW1M8VDr/JkStMPcv5oYS8hjpPUxPx2q9RcuMUdF2SjV3POYZWuocxKoE6fWsDR62iGBAUylbP
qDaeGez0CsJ5aYhHTqoPaVsc/NS79climexhnaV33Phl6xH2mH9zSwnDU38x8qQmWVb+icdJLZLs
a1nUBPXaC6uggQAZ4jTU6b2YKK34jvUrGJyNnkVPiqPawilsfEAC7qbcYG1fGOS8OnW1RemxsOvh
rlHd88RZzhzIA/bAgSX2S5A4J90V966aHrUGAWXXrZUcARi1L3Zl3fWl9xbL6s2yspWuAydkbxs7
EqMcG72Gak9TLG1tWgq3OaiwfBKexG2NDwfp/TxsX606uzjpbBYBAy6cvDjm7DW1CrpvVP+xir//
RoQJ048M4qHyjZ1oe9AWq1ZxJ/Q5DKwy5Le2glLtZgSHNhRLJCudpkGrJsIkRiXhkXO3klP81RE2
9EZijvqbqVfbRMSYvQbAqeVIPhGkduHdVYZ1J0dWEFu/cQbaHpAdtfWkEx6NsyidJo5ld4PyyeEu
7yaVPXtC3kRacCrEuMsgrUk9IIZi5K3wxbKqCTNiOhoT/hu1vqSn+BD3BPJZ9XOhJvSZwboOo7uc
fxFkygIz0r6tgPGV3aKlbufgHkU5ixccM/GQrfziB7yrPc6zmzb2V25GfhSvVYxVVKuCQyjrdZkQ
o20lr2GgQxEbTkYb2EugBm/zV6+jtZMzFBcY5UjEvYGkxLnto3Br56aztShJgrIbniov2mX4E1Pl
vELxPZll+dJy2oLSkm6sTgEuqgpyOSrCCdLZFzWuc0JcixAYpDvPbYCS2tYmq6Ys8r0LGQ0ISAT0
NG6ble84mK2Ql9H7+5FnYjNooJMcE+R8txzacpka9AwQfE90kg1N3oDflAsnMUGODREoq2o5T39O
E4I2TmZ0VVSQk+qJe6+Zmb4TjhLD/j51GoBxRQmtoSBo1WwELLf45ZAwtMLsWxz0sXwLpA7vnnkq
raOdnUeABcsj6/FCS6oN2vw9CzoWRhwXTVHt66YugMVl7IdxIqVVt5/MFr62GZIG6pbfITrzfcfa
bz92v4dV+Ubs0I9wyu+rVn9BznDXGOOOvhhUY1sbF5FmgYHpLWJ9gml89tOACps9ordoBLu23o6P
rk6WmkvZ6jDIHsdbnaX5sbNtZ2sUAV/c4KT1Ihw9MuKxaewb2zKf9ci0V3oOFAMZFBGP49QUm1IG
7UqjvlNb6glGLERXTU1vkajwE6CiRoSnalIeiGdQ6Z88L5NjaDThsxUKLNC0eBY6WJZln8x0YVAP
jQcqFrYChsrohXWtXTe9XWyj3FPHmALvDUN0K0xl1Y1dOeqZFG4P2PigD/5WNHr5aiUlsEYEzKsp
j4NDTy34xYnr/hcmbEsgaI7jA1tzb6GMGZs2ZTrQDhBdwZjDV05IAvuOUnfYaYCEN2bXjsfAa9ot
EFPwhgT/gNcjdHTqgOR2gEfAio1EiVcBU3cNn6oKtT/6IA3qH4J0I83XabkUmoOdBfDCcQxNTIK1
ThZf54/rqcOzuAjbsjgGA5NmX+TlF0xixSNR6uRobaOuy5YKeMJPSqjhepBi6/Iy9qG9QX5/jISF
t4mteViOT+zycPbgeF4kbo9LtTgNhnvfkzTCJ3YoSuPYCbLN0P2tAAduGxuFu1v/1mSfEboEawC9
059Cta9ILiQpUIZa6yI4VI71Y0LiuMBY8QVJzZ8M7+m85oJHgaQHlE+ghSOjdJEI4lxKomNwl3uZ
9Z0y1TakP6f5/mbwiNXRDINIxxTSallgEhUwyKpmHTTJY1Lkaq3J8AcazYTDfPvVGtBkh6mDyxRG
FqQltShb9zEMoRtNcfWNdvta1/O7XAqims3eX6EngX9JP22Rt+quQTUwTZMGhiZ6jV3nkLBWjl2P
mMRiBF3sMcccgQ6tKkMHyxj49xlsUK5216OB0oz63p+8FyEn51gTUroyp3An/FzDmuw9V61q92GT
JGuR6tpKFNAo47mGn63HrNhoLUWUvta1G1crls0gbsrQeACqvYiZXFgT1oNPAmXBBnRe54cUr/+E
i7as1ujvQe3iDSlzSU3U2iJr3qFsJckRWmOfbyZzJOOYSibIl1WUcC1xdp955pwxv43a/MUEtTGy
1vs+n+vYwjpzv7jw9HxqvyHVfVHLdYIkj2RfbTul1VulOzdx5211y1jnY8pOx95K19vMf86pet66
4CHeE+VOAMnXosRYE1tr4bnfrRIkqQX62ruZaC+mbb0KZR6CnO2+hc60mR9vjurbL+tdp6CfdL99
Qz+ONsEp4fO8GatZjbQWEGIzbDuCGcnrviUFBN1/uMinkP9UP+dzEW4UmXMGzFbP2ev0qvoCe3cR
G7+JNd5BWTrgPyKKkgJc0lZ/vN7FtR39lpl4Sc3unt837+t7Awp+ARK1+aLx/0hdKLt+9neZy4W1
SIt+5ZoPHU2feTeStb91+nExXvPMEUu3YE0NXHislCt0vaSShUleug9d520gH7IlWGEOWRu29Wqg
pm9E/gcO3T3NQWh13TLUpiMOQVM1e6P/1loaSZs6bAjkgzbzI92rLSWajcm/mgwAjUxMmgQZwvUN
N4Efz7m93rG06Kn6zp8ss9cSMAi0pUWBSjRKyxnW/hoN1mYWerROeHBz93Z+CHHdPFdJj76g/lGO
1dfaz3Z1Ztz2+XMCymuR1e62arpjYquji94GZv68zS+06Ees09Ey5UhQl09MCOk2Niu0BS3TW9au
ScRNu66luXZ7ezcU7ZPd2Svuteeme1v028Gengy7utPc7ACLfD/f9IECvimAd3nZuq4fioCtBWaA
eeto6/kKItMKfgpksUk9zSKsaWQFa/3fQ04GczSRUA3satO38R38LMyMOm+ctRx6YuV4GfummR3L
7sIu4DjGhbHuYSVC2VuFmg0Wwzn5E2T/XixtjzBRtkRUG7Zj/F14zlZqvJowQAtvFRC1q3nyUa/K
nab5yEyYZJyOJBow3Jq31sx2RfeSfV8DVNX/qvKIjA2YiOhqdLr689HPZxeF+IN0D1q4EW+RYxo7
du3d1JOQwdrAKbNBQ6yP1QGn1mb2pCVlc5hPoXCQt0NZ4hQf7tw8Xs9Ta8EnYTEP5xw+MiMm0TM8
NVmySzrjmZDKh6AlbrmfhrvR0X59XiuY6zxnh2fTMLGu4Zyk9HR+eO7D3jDrzCSAT2asV6r54ZCH
8tgMEzuoIK8QW+tJsrFKJoAW3OGV6s+HKuVcm4ToSNUQuAgekvcFEQNiunASgmjkGHyXY/Ts683v
BqceraQE2f1YXym0nV0vbxAmQpSANuJojDnOWQUGT7Xp5mUfP4djvo35nrpmvO/0Q1u3D5Y+bFPj
T6eulPo/jmkZEEr+/uVSsTy7SM1HEKUloKqBviz16qfKY04uHLBsnQlhU5TUAHrtGrTurLA2g+He
jXomhYsLB3Ape7OnEj0AkfCLtrhL812Rvc7ZENI7lRzNgj8dUBmrsDd2/ShC47nshyuP+Lzq9uGH
mO+fcSqrPoi9Sj3FcJENn0X4YFbZ0rAe7a4+NNlBc6NV0H79/MU+b6y6lL+oRnNCcymo2h9ktFID
oASy0Xwii0LnnJeHP1wBLJTjNCibBTNV+TYQubT3SwJax7K/jyebnBfbGqBbmg4TCAEMR7br9U1l
9/E2nbw0YArz0YeVZniT4Ii87Zywuov8ks5+2AQ7k5445Yw2NLGo5oLs8lrbfn5hH54rXlOa3jSk
eYOxK529TVPol+Q7OCPzLwgIAtIaD9Bq7P+OLdE/fz7WWVmae2hYUhmoYJjBaFPNb/Y/jQoieANd
r139yfBNfYfr2loMbuRsSNqCnF+gQvl8PBgCZ9W8eUicXhgUZ++pMM9rl7oN4qK3HfOpqsr9JMXJ
JdA6TlBg8+hSrYpXJfvbhS6KL06bfDEhfXtxeXBrcDuaHW3ijvQt/qAgTFH5NHbiFl6RZE/r/bJz
+siuu4/hh+g+J+Zi6vdaIbeNEDda4RzdND+IIVxpub3IZH9IAlyDmdOshyH46pvu3fwPkOYB5J7p
K/baw4HNkeXk2uEfao1/j92BE5CnIVABatnbqMIbLK77xvPXPsHjiZxLddEyY80DKO20xXNIDBah
SgPRL1m4weh/axVqVebmc4qoY9GM0YNJCkYqvurpT0K7Qdp3N3pU7MNQ1xe4WlaB/EVB4Y+aiptc
MzchdwsK8sqeuRcDJKzBfXRaZ+sW8Y6YTvBG3ERF9ollrmpZLQ3zW51Mt4HZrKNJPyTpd5/qgUfw
WzF8FQgfHMD0epks0BwcwjxYcsjf6+KP7ZNtN7o70Uz7DPd3r1tPOXMbovmd6VevRmqs6+J7SrOx
Fdau6cblqOSmiOvnxMyOYEtIHk7TO+RkaywXSzm9+LH2Yij/VhQ2J/V0UwcmOu3XiU57BihiGUeH
0MgBr7cdZUFIZs3TFNdLSsCrxrf9rcaWlBmlCqrbyshXU22UN3rG8+LXi5b6UqUR1tet+PWu3vtw
hJR3tAFZTCTI6E4wwCqCqdQ++6D9bcKgUkqIykVWYCYWQQbcbGT/ncvWzh05S81/kI3WcQhQ3nqn
WhYb1K5UUF0N3D/y47C7i8Ju5ekVLmpAU4lGgIx0D/BKjm5Z3U5Dc3Q5rtTKgODrfJO6ezAFODHa
tz3dXCHXQUUuAcQePefoMCeQGvUaaOypgCm0bCKdHjBqMnLbnbp5aYbqJZyGhFxTai5R5pRsqQ3S
NDkFlHwSva2vMnA2Xk56KO9Cw35jIQzo6S6qUGN8nO+STEHoZ+4XAruZJ38mebfJCv+nFZJuHdfd
WyOKdaYs8qBTY6k8CBOcz0gu/QN5K1jhpSXIoyzkvWzL+iH1rZbalFTVrUzNL/1Ul5t8vrVU6dY9
SSX5lB2MPn5RZm/dd0lV3pAz6aJyyEl5tMsfjZ0Z+0HP4sP/kHQey5Ei7Rq+IiLwZlsF5eW9NkRL
PQ0kZELi4erPw38WE5rpUUtVFGR++dphwPHhdd74kffuTLmjY+2JVjPfR7JgU5rLzKV8cUzdXus1
TJ8Nww3jCcnvhzs2SM7EIKisXZxk8NMW/QlKZKoZt5h20/gsqyI9UF4+JnXhOEk+tcsjAaIExbi4
NJ8rHAPxmCO+M/yM0zhWseDOXCC2jjC5atwLbp6tujIYX/0upOdUIHaNXVMEn2oMwHpbNTdstUq+
+dMK+lLQr85ZYI3OpkeDWeG2zi0Maj70ukpN6H0vCF5o/grfWt8GUy6arrwuJfkffuOeNEdmMnrT
FyfrdmszJt1G9bSmPgySLkHpwZz3qUs5xGC1lzYSL3aUESeV3WtSVJMmEL+B3dQn4Zt/Uc19uIak
3rC8kGWfaJKAjYFTdmb3IM8etWsbrDi3wTNdfl81mW6rI7190dsf4eyTL1aX3ICmy0maZsmgtk8r
zxsURkmPg5+aJy+9J9oYiNbcTXhauuHVp9i7HZeDJ4FeycjY/oJF1xv6SjH7f4KtNie9KbQefKmw
ce+YlMy+2wREaJj3FfHcmt5dQmiy6VkZ0cdQjJ/NKsio9kDB/ysH58j/NCmy78seKKCPVYaIlYuO
Y0cB6OgtoT97bwmYMqIpBramo2g4aMp324tlBA+GaJNNb9K4F3O2Yv41X4bfoZ7/s2uHvtXUp6je
Nx51hY07R58A1ZBzxMgye7/oA30qb1iGao/SNC6b5/fc3a/UTPJwkELSPg5q/h1FYzNoBEDTVtw3
D9tbhEE88qYkXKsTNL9IbfZMqOR6Phr6t9TBI++LqzGYl4kcMuW/melzJNVx+92r1R7tbI5iVDPF
9k5T6iw81RFXdofW+7lVxcWbUmZ7j8Jzd6ELIpW02rFo8qoYzYqlecuI1w1gbVRni0MHJYvC7iIb
e7w0WcAyf7G2/oWui1Wv43A1GSCD3TBWsUXNjFOtJ497jr8SOmKkxuxCxRPnF/OygdLbT2IEbS8r
fa3oEb8CWZ35z9xSxTPfkwYmHXFyOZBKB1MWcTr2wAargD8ckE9yTGpZPqvgxF9SZXVTjo/mkTQu
68t22xcO4qWhB+SxF7Lejnyx++kwYVqwlufte4kw314L8tt3/memmzP/NXTy23Y4nfWU1M5XLjD9
Lq8izCm+CdDWlnslvmtNQgTfjJB8e6V5YT7wJSN3Lua1mLP40lRVc67gi0MlZkVKbL9wlhnMZsuO
2OCid0N4CcFyidG1FyMLP0OOtG2Di41zqXaMJPCovuOHd/WNL8bY/qDhPburMB8bfOp6ZxVN+kj4
Yghvoc5e2Bwl+XKFt6INnu1rk47vmbT+eIMb7mxP3oa6pl0NNCktx1eLIcoaOtqFVgosBH0Cw5T9
qdBY08G5OvRnI90gfuNiChJcxLxpg1dKUYq0pzzWEfvcpLiXChi/XL9GdmJivVhBLQ+YI1xfmMXT
O197y3bsX7vjLPWDLjKm7bEb9ltEtrWbRSV5mrHBJysnyh15yaB0Gf2xLu0+UbVwHbTHwGZU5XG0
W5/2pr6k38mnN8A1lpF0Q5wMel+FpNfxafV1rL0aR3CYAtQXi4tHTlLwgI78XkRm+zwXhvvqr7D8
EWKZXcGf7cXQUVRd8h7d6t71uh9ZFH8UfNLexue9n/vyj7SXL3QmwW5qFtYtmVIWkNlvlTKHeJqn
B3h39V1E5Ue4GPMRywoVi3OomVcIimxKuz7mKijv/ZG2YiILaK0y/IGKxcI6qsgBdR1Z1S1PpfSo
LQjaZMX9Vy1empT5/GLl1MMfSPgX+6yc1lfdzl9h4b4ysVNrOljGNWJmyl7w4PZ7N9ffcON/DVf9
TBZdimabflOT0IeIrRy5EGYX0hRCahSlU6g6SbdsPRU7dkGJX2V8lEEZxspfjbiingTWamw/6y76
orUz/KTHbCv8yJgofSip47L0dyHRUSYg3rn2YCj21do5j1vn7dUqTHFx2/wd6h2gxGjeZCHt2GBP
uU1dFEGMbSCzyZHLFWvw1U5ZcB1pTjCODXl6DyJspitQRbVTlonyPDOd8+LQK2+ZzQ2kefpEXh79
0d5AtqQvPP8cgoufcBWS/G3bOAWAZDs7ZZlwPNqvZ8RWGRyJAEkQuKLRoZklRSUkJn2SXU4xbN5i
JnYD8I+d6w15BmLO4WYOPFCxzAL7wKSLXLofi4MaZQm6M1iomvusiIZ9ZQf5IytzxgJrpzNdusRs
nDN26aMyMyw93TzfZVlFr3pqE80uVuM1IBQE1qsc8/dICNrNsV6y8CCbzIK2+WjCdrwb9erFrTb1
f4MkoCWRlVNR/JsOqmQzRTCHwp+Jr6R2RN0Vjhg+anIJ/b0dtcVvLpbqZIxaXPM1/zNN+T9Lh39r
G/4N2F1/pKsM+13RcQfYoGl/i6pjYHR8nbL1kEuCfaw9lPnafJtTOh8r2QU/vB6ZqJFwGLvcxHx2
Ze717LChyh6NgCpNTEFrAMwr6TtSQW8+FXmnIA5FT7VxF8hdmgfsQ4IyD6tgb8KZ/DtmBfQFJ0vX
hvFq+sRLM8B9HfRQDhFtsCOrVBr1qJN6/RxAm13DDXa3lkO46ZRs7W4GMApporA1dx1tMfPSHqSN
KAEeA5b5WJtUitam2mnTwMJBrVJAlGVfI2ZkOCKaePEWxgEbtL3NE6ceT+jA9g59m+k83BO9dsXS
eR3rdi/b9ZCXmvmdBrpR4qrunfy/SAOoDvSkA54Sn8mubzzl3sh04fcUn3vwdVQZmlINON6yknOo
vE5O+1SlVsQ3Wd9+LX5Sat52gz/FzcKZMJtQL4z3k6Zkrq4uwquPQaiILxyAp4J7u3AhmQ3zqIz6
fg3zHz2Dj/ZavMwRJpS2j3460z9Qy/E94FDh56Mo9126U/TYsNgYDWHZo+Pe8tD6JNMQpo3BFWIM
jjMRnnU21vWV/OIPEaWUXmHroH6mWehBdNZ3FVQJSVtXbBdxVRlP00TqaRWe1ZazMwpSV723coC4
a+vGJDIvcOMoZQ1V7bi3qwmsMwBnHbufpqUJ3eqXuNfLl3AhBrb3yTRPk3T5W4zDbWiy85CJau+Q
F3cMnG688XFAtHjhtO+n6N538pQczP68vbgor/8Q+4aGTddNegqGhlq9kGa+SEP5lSTzS/bMXdCa
y9VvKNQLcd4gZaWFc+ImWNgsV/p3SNxryY1VWY2TB+tLBwRfmhVBwOVl8Z29YcsRPD5wlmBv57BK
qor2zuS5L8ZSfHj++LxCZe8yp6+xocAe/vCmp0Sm4bFe5etoWeRlzLdNsx4JCgwUoaDozfdmZ7xl
ktPiqEeldumIrCOIvHXnlN5+FP8tffRhmPSl7cy+Gb3EGOWC+Hw9wvyiVXWpG/ck6HU73uuJx0dQ
XVaFs/UrFpXvooFc17L7uzGMDrtfUC4nUiJj7KSXtMrujWE8+hS/kej3Zq7TsUZIQQLjE4kvr0UE
S0xj09h1SZ6y13bBv3SkWAEdhJsuSRM1y25t/ydqocdkfXQ9zUCXnUqRPUAi38q8ZlAc7poKtqJp
7pVJg6HT/l29Hli8oXd1Xm5lOp3zVZ7dmv4Q4n+jfOBQbkIhAcgnug9hpcZTN0YPZVDHaR4eUrv4
RqE3xwuP2p7uWDqSLMKbTc3iNi/NsQmdP/QqUoher+bDulJrW+k2P9uC+Cu1wlZoQX37Sh+DNc1V
nJlIFVJFuO46QalbffExZPLf0OM3IAQ3wFmq7MQasvIQ6YZVSGV94uShcRayPJSCjrRlnk6wyw+u
dJe7Lo0ES4N5cDR9rNVULGjHOLvnlDJKXlG5qcq8ApPPUrqHrh0+4XhelQyJXelnCg2bvIkb5R6a
lpDecHpOJX1oPoVJl8noYnduPorKtZ6LerDfqGChN2xNLWKgYarsBvKL+PkbMjhQh1Y1J9+smgOi
TyQaHUdMhl23IkGSu4D4SXx8+QGQ9hBM4Wtvs+1QUickJfB4CrD1QqAPmkOY7jX8a3k/SaQFwqEX
BiWHlTRUbc2tdcp9+wlUOyMHprxlG6GbWfpskmiJUJDIaTgtPYjYj+S9k/tHdi9cYnqhe1EF9YH8
gWWL4u4P89rrpPXGx84aL0Jtx2Xo9o0C2adIPcZF0zpofkUo9fN+2z1D91YE88tQV+e2oO5d5t0t
kIW7YwHZhznm9k4dq8K/uI1/X+TLX+zSn4GBHMSZrmvZ3Ddd/lm3A9iPPR309sxMrYOgZPBe3J6+
mq56N9LmGvZ2uEuH8NduqbZzC64eJuT7aHSSsU8faiU/epG9TXnzbxAyfUuVtvZqYgFc6K3cVkFK
ErWRlDwDTQi67MO1YbdOgp7C+IYdyUlPTlB+L5BrpeUmSuCFSfvposuWYUU4x4iwKnLqwjvX9y4M
nTdqhWnMM57khANkZK4sSzjR4b5o0x8q727otj+XFgpqc9eMmXeMeP1UOl2jrcayz3Z1310ZAe50
vhEDHck0VspkUzwZa30gIPh1u+ZhMdNL5x9SFENeAI8weu/1GCH+M1DSqLMzqETyMC+5we6JZqIQ
L6vURyD2n1XJLaWVDGrC7kVAAa65oDf2/pv47dtfyPDpIc950YXzvvrpaQ1G0Mn5IAd7PyxtrPjB
A6/cxtQjF648o9yV0/KcTd/2RCC+6m+l+T77PvF8H2VjwSFv5W9FbDplMkEGotxEbZRTzlrfZair
5wxIkTBAzIb2nTX219xqhp2bo11ZnOAyRO7r4CiSSo0zMPU9aYSnIjB3odteiYx5Lch16zKGj+0W
1NsExP6KyPF+9t0zhWXnLc/F3rrJ1+6wfbayXk4hq1a4wLZ6q0AuJ9WH1Q6JzRqaIoGT1Xos8voh
q51HbY6nwTAJsOxRg5lPW4He4gD3bZ/E9qnw+k7REl5FVvwMxfyicM0vcA/Hkfs9bfLP2f3p+pyn
chV1Mq0Y9JepOPkLGghqSN3BuKw1JbOkU+wcW++XzHpajQkfk0zEpHnO6fQCGLHyj2AIcKiXf4gk
gfTk7KJWxup5Nal69IPEyFEwDbo6tHP5WPCZDcp+Ebb+JXEB1Y3R/jFbpkvLKBNfNbQmNNV+mMNH
RCCormrKmP//3lpqVaNomxIjDHgHaZIG6xmlDRmX3fTqKcQjlFOdMgKPR5dZry6peaT8RB5D6QiK
GjmUWkuVrNOAUKmMBzDMmnEfTQdEG6bHZTg5I98z2JdgtO6GwnwySBbgbEBVT2c21IkEv0WvDMw+
4S6kcXNGIE6W9tH3xK2X08key2Tpy0NXqkQIc8/w/lqjp6SS6GiU4c9g0WA5RRQCZtxLi0JJtpmZ
OeGme+lQm22NB8FjpQp91Hb5VHNPWBFg9Pyvz1AdR/q4tjZwnPXrGCMSBkv5NMKm4gkzx3tPuXca
6iO16uhyjdgI3FvKtQrCijWFENiOX+NpO6Fd5K23vHtvtb5aeL/OqK8LoWLF9lpWE2YKC7cDCJiG
81djPHncngV1d3s6rWn4C/5OQ3GtJDvoWGTrERJYnkvE8DHIqneh9NrYB77RJa2NohVp5Rd36Cdy
lHXPI9i6Ol65iQrLeGqKal/2VPTNacf78M3XqOENTWHz6nLjy8WPO7bHCaRlY/tT5d2naIb1rLAe
A1TawbFpp1PL/Cw3W+Qy+rGBQ4q08n8e4eraX+Kp/9bbfE0NBdtEIihrFkV7z4mMDlV5o+b9WoTh
hfbfe4tOlsGQD1YV3fKRDhupforIAk/nZFmZf0qImJ1pGLeVyIOOZmlPhySqYztsCvYQ99gN3EsB
BA5JWv0+AGc++OXfPEL/a1Lz6RblxcPvhISkVNwYDUHwQRXPUp1LdKQbDGXr4EtSOLSXXvWz5sPJ
98ZT1koGEIOALvmwAtftdLX1BkMulf9RVvGSDuW3w2uM/PqcFiwvGYX2VXlxooEI5+maWjw13jJ3
Mdvmvp6zQ+ryxG2vWNCM6okodguPMsPqCuF6MNoglqhplDPch4jges7pPkKxFgXS5OWkQuDHpnJv
l4cAElExUbvrYjsO5qYFHG2I6BgpecDJgK5szpLCjrYV9+T0DELEfwH0H6d2sDeeZd4vpgdfZL5b
7De160J6QXAMyLA60zuA/LxvNyIuO1aeFKJsuitTcW6m9G5oZWKJ4h9CpNeKoApKJuIBZH3nt3Xc
Nf6zp/Ux8q1D3eiTNOWtycZD0WEYBdx06QEe7PVME0Mc0UgnHJbjTjp3RQnXtC6bgHF9KdV7DR2T
94CRJlI702veXYYulCUGelPq4BG+jlo+Z5G5n3Pvq0lRQJVaJmNVMG/4SAGhs7uSTtcq5GIbfx1f
xOFon8LJuXPWp6XrX0TpX6I+OsAb/6Os/dNb0ivLt42o3jyofr0yZN5mYILtNlOl8aeerN/tjdBR
Aqk8/UrGsLVrbza7s5l/FOEMW846EEDVie48C3WaDX3hjBMLq3li9gD7ICo818AEwsoPILUnaaDr
KUvEMQPKlvGLbPUjeyS9fiD2OYsZFU6HdezfEZmjuEa1n7F8+039bXVcS10O57JV/5p2/tdqcCHj
KyiQMFTauZ/H5pD7Edts9ojvZI+w7pA7bDRZ+UpTXI21oHsIO+NlntSJzeZkLgr5TZDRVWJunZX9
98wuvWx9svhPMWpE6X8j8laq7TimbUfaoJp2Ia9lnpw3awSm0pueIe2vPUvVtoaksLpDM4HQGSLR
hHuj40cqRJ6CjOR710xs9pgdUupid1y8l0GLk4TWmjpdg1RPAK3FI5zsVlPgvqdGy5ZsXwav50nz
Xic2VcssftvQEjuCByYuYfqxbm7jLeaclcb6nwyoHcNLvx1eeqH222pPbPOfrLXO06pXshMAk3q3
PI0ACHEp6hedOQWjoPUR8QSzeyhINFo+Rm0Tr9Fc6ipDIb+a72Sb79eAMuGxBCoNZbWPKJkaeO9y
cZ90vXkZONmQPODezLx86tKAHCDBAk+F9pSDsZbhk6J8Yuf24rGp8nI3t3O7n50Ug8Wai6QWdXkq
uip7SCVMmt2553lUzq5qgaeNEXhX8Al7FRLyoBg4a/a9ceDCM9y4FfT4OBFjEXHGr/3+IoPmLTdr
qsC3iaJkSrIJuY37Miriotc69rruc1v1shzVbTdmyUhbDvCIx6mG+4VUT8BBongMMAxGDXwBMkXa
jFwY+NjrmQ39cDlmir5ed+B90gZaMztVt6Atr7ImQSIav0TaZUlbY5kYtHPaNC+E/h4pvsBklv/n
jQVVemNoJXZbMcHh82Sr+u4UGVhjpa+dzVq/OLNzrgu2e69xnoygfjP7yEwIzzxTSvpAKxBcll1c
A59F0tIFsE16qMOQf3r/3XZUc9HeFM8TI061ybkijvdE9TfqOs55CKLktGzdyAEMw6jiXqqviQae
ttFPkUQBPw1gDWY4+UzfW+3J+lx6NbSX/Cdr76UM2yvHZmjAsvstbJhYjvBnNy8fEGrf5Y3Bck++
5JLeG1l6DxR79Sc0De5KTYDmWLliD3Bk/bhtCKqRU2JpxUW33VVyZpIWhYZNpl914KD4ROG5NBeb
LaeT3sVfoAqmKo4M92yPM9mCLkXnTHxIyKYcy4jfpdRfqS+HtH/2ZvrmLaZMVOgMA9Ua3RnCVDCL
08wnVLxG7exhYCke01qfSUG6lGpAjbRUx7CExRvt/J4m6XODT3jmURQunVPV+GxH/sl1hyMAHT4H
6FnlfpF5lqAwOQmO1D3FzIzQlBvnJKxgBrkb7eG3pNYF+f+nJeQnEqK7tAGaQ8BDMXMwu8mYF/Yu
yMSri9H1OBN9yknQrwlXiKpmDwBO6Tk48o9j9t7zMKI+J3CJLX/uvypfIdVeJxqfjT/aL7jPB6ph
8voNIdJwycv1oqSG42iH+oAu+d2wKTS3NhAedvnJ9P93t6BEYFlqE2iTe2xUeLmVTKoUhf5QodWq
0pQnzyq3gvsxiNcqp5VKBwqUAJHlADVV+3X40RTUZJhrVTxs2Z00XoeCt+SgcgMcT8/bQfQObrm6
b0ZLXXJ3QAlqg80DpzqQCzdXNWweFIrQitg9zinmLMeCN6J5bO2SkZ76aZeizKWnAjHvsa36OV4h
hT6jzCOLwy7lEycu/4DDyT3OQwjD5c9r+F9frKO/8wPy8VSRMzdbDk/oJhGMC88XB8O1mi+ufH0t
LX+5gGzCh7V4McRu5rh9tdEMJU5UVs8aBBFbRqZf1gBWIo8i89SHXfs1UNYaG1vNZtq26ZvvGO1R
ZAanilTSl2BG9aHOJ5N2hGp+ikzlfAPsAFVGI088QQtxkQ/dTg3pz5ghV2kN5E9i6c/jbNDtI9sa
Q10IfBLNk0VY+1i8Cm4GBaUFNs1KFRC5s9oVBLF2ORjaxfrAjDRdO1KtruHoPIaNdGPTDtbn2u6a
m7LEX8fjKqi8IJyLUuqkcwHRFwZfcM7xvZ0MAOjKj0Fg/onaKFnkVwGGswTn1UeTmXWmeE2bzOAB
irZjrCwqlrvBoTuqLqZDZrkVWmx7+VuL3j85TdW4O9KIi5AitGl+CsHaL8J0svkFt3jf3wPQOulB
4ZkgNNpirBbgUQMbbOyjR2U/rv/BR8i7OrPWlxDqFtsUpahWPXfP3ZoH/6qq7bHcBd3PtA65i/dp
bQ5usEYPhWRHRtfQTQOmGBOZp70nlrevEpwe8rrM6IDHMC+uvtlOcZ3O81+PSGjrUK25kcdllDln
7c/ReHCj5WNwHAFnHVJLvNq2BM7JOEQ5bUmYADdpxjBGAtM4Bp+Lo/xdatjD3exMoHSb8D9MacTg
ls7U21yZ6dlzJ93sYFmMp75f6URnPATw6P3x7CnCSHbc18trGiACg6jo36TO3MSF53n2MrhLEVnp
tFeq8JOw7F4qFld/L9qVvnpUVE/SqAeKpxoPDTHh+3uhR+9Fyd7+WcNG4TnIyNDlnb04hBbmwIJV
2lZXPXnLdRzGL69Gu0RCRzbsDYKmmEiXWpcvBRhuw0OLgifY/E2AksYOuVW/JOVs2D/1anU/pfAI
8ywzmA0dmOqtJDzPCnL3AF3kMY+Ufjz0EWLtvOiR/LbEQnyuc/u7ulQmubKBBEt7H7cSML1pTJCp
ct01gnwX0trM/WgxUUgDAGOaaNgq7ap+MNwtVWHMqEW0IT52Mw1lV42Ef91VpvRPfZp69Z5LGTzW
JgzwOLCMNn1fxICbOSF7YNQHK/XGJ1GWrhEXVIHmwFMOmayP3GjGqVtcArnctnlO89VdrhOgRBRT
gUWmYOmk9T9jUuMjZzUADIYMi3mQgr59qNxm3xWj85khfikZlXkdBKfAiSg4adKWDHfXlKU4e0AU
iXDq+dfU5LTj6H33RsSsST8XbQd5ZHC8CLMQ2cUckQPmDaNOEHONB9l3WHrsdj0P2pCHWuNNy02N
xdSNej6X3jy7TSl/FBYK/2ibhZMEVjsDPnZlUgdpc4b8ZjRzTTOOdBo8dYRxfy3d5PyQcxUtDPyC
vLDS6uG52SA697j4Mkz3C4bJ3VSrFHfFMiIOrV+NsOveM8cePmS/Vld/kPrJ1RxgpevLdwPmF0FC
nuYvpk1soXb9MVksIMQptRFhCLbLZ07TJHe6ikCqLCy/eDo5zksyAyJPb0EZHDimPjJ20Ix/FL48
FkELqW/pPndZNSRz2GLR7KJmbzXOT4dL96lTszYBQ4aOIcNgmPVDV/7Oqd3AnYRs/HMjqmMNuLvX
YrkVPjbdqul9GCPcspVYUQ6mQgAJTH+RG3yVUfQPBz8EaIkbyc9UfUc7rXsbnfbXDPsF25uYSVIT
T6D8/0m3yI4rMX37duZ4Z7AU4+9c0xOLe/qA3mGTexRObDRmeTWNNbripEAyk8+EoyFsgO8E4Qxs
fMNF2Mq4aHNEWGkXfbvwg890ERHOhbY1ZitID5Mg1USFVrsLDMIgYeWB1VmoUDIyYdfuOqIWCmF0
+wVJ3QTtORnwlVnRi4TARg8tAY3Tu9og+15sJ1DHDTdRp+XT2ojI0c0wU86r2+1EzzsVjf43VOnb
zF0UNvnB6u2XuUDq5huJYaPRQunlifLOB4JpXQtytLuS2vLudYRUuq58gtBtYCraE3docBUUWO8s
k/7EooxBjD5AwmJNchuzUPEzD+LBImfK8ObzMq4v6Ko2PiO8D8xZM9WYMLO+uJUSbIqkuRtpAc8B
nhGvH95h/l+F7VB2n3MAV/7V7MWnzwEaCsaMQ6Uep0Yk2x/gOLyvTfs3n5xbrsLEG71rMCHkk5s9
CFAvr9ZrL6p7p3Xep5BHSPefQz+feCrhyN3zOEJ5uqpmxNWvQesPIGl2f3HU2u0C5hfcBs3/XsIw
IAZYi+nSG82BBjLqLKjrtZpn0RWIUhcfz3k+QjqiCqUh4n+6et05D7M0btJ/Y6746Wt2YKqU/xlD
x8hbSJGUPOqThXLC9V4yRUDAooXNJFGoBPUQ9Bxs2abFyfr62V+8XxSfuxnzm7NEpAAUJ49hQiJ1
Aq195Kb5FikgpG1Pm+ZmLwxAuX4hwMd8X0kn6Y31CaPnW6Wnp0IrSGkrsYrxz+C2f4fC+Mi6mWao
qErCVe6nVl8YcNTOHsy/LDKnYpbPsjFOWqxoDAOMCRiRN7l+7pEVjD9mgoor5vm6/RpzwGi9LX8N
bNFMCluyvaByBRUesk+mnP+o1yESdXJPwxx8b98VrjQzOkUV04SBtMvJn/ByQ8uCV5RqTAhy2I/K
eMLun0Qd0KuM7ktPUeoHMKXTg1uNr1Qmo7+2ur1sIEEGfWH7MNjc8rde97c5au/9peak2aUfzZhd
FHYrmlNPRI/uLOD9OgspQGs/pOrviEc5Ksn+Gkbf1AQyeAQ/Hbjjzm0ZRULSzLKmvtjhcmnU/L6h
eWSkFrg+wzu9dOqkWvPAgrDvOmJsa054MA6ul5K/ODlPRJBcaeH7IO7yrsgZGEsXkbOTB7FVree1
7B/alupXtjX7GLTz47phHwSKPhClntiz/mojuWWOu3XOUbhp3oU3NRAN5WdXmKfSr++9IePxth4y
R1309poIOyRO4Noj8tWRf4hKSP5Nyt2RAb3B9LV/GEmxtaSkCK5OP0zTekEB8BlZg7GfMweILWel
b1K/OoAbRHe9i15jrIbnqUyrZFThR4azjAyo/j1YsKVHroE92zUe8E7o3WqsP7lT/AQ2rbcT5qe+
H89V0cZUuxBSED5M3cgSXYnxjJT3Ox8mPOa5fRO2j9bTJzt44En32uBf1jBQ9zL9tJ0lQ5hdk4IY
xDql5dg2G3tHIOXfCjnUycqnE2TvqS7S9wxd3W4eF+hNFvI7d8zlkYaC6lS6vcIO5j/UvX9fe9EN
4V80Fe1et/awKRLD3LgqXbDyNEcTLsNPPyrpxCuQe8YCZXnhge9MPHSFEVJRpdqY/FVkQ3irt4cj
6ObYJiti57WsliG+STSOLg68iUU3E85PPWwbuQ0NUJzZzxNE4sdZYPUvXzCG8bish8VENps7l+32
NiBzC+ndZqU5HAOOTj1VpF3ctTDXgZcI64vArFjUFp4+Uh1d57qyPGPQ25z5C/imkBOezJWTIv5z
1Jkh+lSf8mHixF6AY6MqZ8N6rtGgIH3feihAFhc+MSP09tuVsHV213XWTpnOawTpgT61PFMZe7WM
6KZGjIXIKSfvYS6zjxYLohdVMQMljYTRkTSM59kBW0QswoENoH7+8ER6MJwe4+BDbTsPweT9DLwZ
t6+hVWwyadKPKUSsbhYM9q197sHdM0B6zGw7D562n7qzIu5w8yAGFSAsaw1vTXaaHeo9Y8DIQkUY
6PsmJiZfLDbH5uj173P42RaYlq3h1MvwgOtnly5eXG0lq1U6ccjShwV4y0GHvP1A3lWJdj8cWhg6
BFJLrh5N27lYBUmfdZhf8lCeOa0lEWk6Q2C84BuMwbmuJH5ucdPnOVcvni1u0nxgL9mjwC1QkXbu
F6+tr++2F++OxFiXbWLRlrBdu6VYz2PzYGMervP6qkeL4Fh04JsgqzW+jDmHuhYH7UbfTme/9bL5
s3TePcpNDrZ8ctwYXFZ+03aHbXJpthJn1RaDQmMcQoTpp6rg9sBr8X+cndeOG0myhp+ogPLmlq7J
tjTdakk3BZlRee/r6c+XmoNzmlUEiZ5ZYLEzmFUyszIjIyN+g02e7ML08I8jfW7BlqT8HyPz0X2T
M/ePJcubim5mTPVwKZYkTpqYvmZVruxEhSvcnwpp/NYk2kEbkruOpzxIBsrAZfMSAmfJZHNc6fCm
llUrPQ0dYAPzTWrMVRYOqDraj6WUr/WRMzs28tbnhorV8M4CKQDR290po3nEFZQvZA0gOjoqx+CK
OSadlGwlWsR2ZawLB3CrJi/AYHjoE4QrJ6q+YbS9KyDzNEG0rlvnya3IPFhxBJ+ytTakG1ETaI1k
OfTc9mmZ/ZAdXFLpeu8SDk/f2xuZChJX8oG37rExTIW2eEBNLdceVFG64pe0QbvtW+cQyjbUtRH3
Xf4ZPPSB/6fhU4/zVwp9qCL9kvA8UbTxvuvS+5SGjMKnlcxo4xbJRtEPrgPp18iLx9hxACRbVGth
gvatjM6Pawc79PH5pZxiD/pK5/ubsJE2PO7u2EBxAYRT7a0HwYeqSv8x51VMMvjAy+S5JXtpKhUO
gL2pNW0bl/FTx58TFaiCMLb4XeKf9Z7yPYN1TDGbBrMGYrN50dJw57K+mo8z9TBSjQxX/GPDdda0
5aknyyux7CqL6QQebRe4yX1+9GRrb6bFuJbhbyzEN4j06CUm3gGAeArVcNewoQImIMnx0bNpTEVE
8pA/iWVNAHmPubKpO9QYtPGrKSVPFgldx6ca/d85/hpiHcRKO1J8r+hHqtIosY7dC6gyyFE0cEH3
Eu4GqvXB0dSKO4kirMkvVVT9fmj8NZg56H/RPw2CRikghCgyvlgsMK83GtCk8D5yDU6AFLrAACbo
iNL75s+16FbJBUR1GEY0EsulDtKKdO0xgZWQJODgVOoAFDxId6Pkt9ZnP+KgB9w9bknlEZQBweX/
QaND0OzdOL2P6g5iMne8nT1H/Ubq/B9R5++gqQCM+FpY9lr8y4IsXPNveRitg+8nA/VeYkKSic80
t0qAUnPH5+VBv3Y5WQqPstqv13IU7B0F+VMXEB/ELshAYDB0Ym+wMMBye3FOnZz623MRA+pXie2J
lUSLvEwAn/NJ9M5HXcN/4Kl4b0V1guQSYVsP7iWXjN+tfHSK89c8gKeeZ9JDOarvKLesLQK7XA9b
QImUCuXHOA1alg+pGibDMY8fAWnoC441pPICaM7YdFA/kKhoRv8t0uJ9G4DTlajVdIayl5hCN0R/
0Ae5C0PvPq69gddSNOxCSO8ZhYt1SLVkOSTaY9YbJxpBWw8eojqE6XNjZG8FaimLsu++IUjt5sRB
+1AAQEvQfjbz8lC0LqBKuogeS2wxO/RYoOq3+i5sZJr2uX6nxYG9wELpoI2wy8pgrcENC8v2jowR
6RQaam2afHWtQl/4UneM2vRgdN6zwepTGYsQNkqrd8dqFg1e5b6jdmsX2s5SNgIaauRy2zarvozO
+DWBCtJUaHElmvqEpcK3Ar2KnIdhro7vgZciRGnTvDGrbPhmhNUpt0Aqwg6l6liXD62VI82JyXmv
vvF4Xmvu8EDuQq+l/O3bHnoIAXQ2GiUvidE9qGQpoKN+O160NfXiqx7oz+T5e+T+zUXhQ+mIvDdv
jFahpL04ab0Lw/qOhHOtI2uECPjWTCMaTD2scNst8KCwl54HXrWkCwwCm2cU/pUbKnXlSwlfg977
73aIv7hp/FSrwQs6hhvF9F5jqdl1AdCbxEV/ClfyJ6FKJGQ59JwboiNq2w3m9I1SbCynpFyocwQQ
H1YeZQ4TLZ2dKCJK/HHJ0OzDoRl2dd2lcOnifFWb3Z0QC+sionWIfhRSMAadbeo8i0iqikUYezF4
TyA4CPR8NVKucp0yZA37sQOG1Jogr1PvFb2wk5p2gHUjpNoapU7veA8VyzFRUOvR7ccgp/KTFvIp
hvtnd2gSW2ZGuSVuBK7EXWZOtPMN6x125YNXJ+jGDIe857FpiLd1Q/efYq9iA7UBa9PV5Ys19o91
kC8tqQbg6oAmUGuTOOeWBarO9VOMGPYiG1RnSV9tHZTpUy7L28qweJMpT7x/NrEs1WCjmr2mo5RG
x/qxSdR9LrX7HEUIeXSoZmrbJDRWqoXHodWi9a5kG92Xd1Iv9KIoaMX2mm76nYSmJmlEq1qIpohC
dJgcauDUipniTcG14xA9xVYLrHiboshCNG2Q+OFHR/k6V/w/1igvCvPNqbL3qFLIvtr7pI6+6FH5
liFwQztp00fRkx/0DzlyRZmEgDG3UconBwkLnit3VjxwvtDEfRwa+BMlaaCiq7uOL5Q69ONE/dPi
aZ4hUpY41V1jYpWNdB3W1qsapP1CdtJTF5q/UY5dSXIXLCnU73ww42Ye3aWhsXVMKdv4KtJMOnQV
1QNTXKmPQQgs/DqpeUb/J99XqdRplkzty1In/HfF68yi9Z3hFPrQCDd18cvzQaiO1UnMyndBAZb5
fxjTlC0I8P+qOkyI2wVdFh+eS3fqAa4NCZveg9sffmsC8yHxiQ2Qf8bmBnt7qjsJdxsRcxssuY2M
KSgpQV3/QBfvu1Zgr8fmlIT3jnIsjK/Ml5I20C39T1/6G/4WS8J81bjUkj+nEv2/g9OV05GxwC9w
ssw2Mk6xl2jNqTe8kw7TJIxeutR4bcJhff2D6kzjg2bG35F0GRlu/PWE0v1kJPwYbN9w6uZEClLv
eSGMD1Vd3dBvmO8aVC1lJGcN3ZQNW5usZRV1hmdQvjxBy1NSsmoIg4LOV3F2xxxpmAKUcHdjZuIP
ncxM02TdNFWsKG3FmAzq+hHd/K4tT6kUSCstAx3PixUkY6WNtzaLWKXJWAZChcKA0sL8Vp/oGNSS
3ySW5f6doGE2EBKbt8Hd6v2Tau6YaS2hmyjrRJ1d3uqLMh9u/IILkz37AUL84MNuDUGFt5UfcAxh
E0E8y0+RGZ26mr+5vl8ufMqzgSaaIxp4iB5CVimOBbDFuxHvIVmRIPUAtW2e5FBfZ+Sh1wedy27Y
BttGVrAVUDEA1Ca7NCnVNB5rSfjUkYw1BmBOyBOSn6DrIz8OxX0KLbvmH0cQh6+PfXHCOkZXCm5D
CLxMJmzJyJoZNhP2nTtQapQvun2dR49J9gg+5Lnnbw0A9/9hUEPmPIoAZOuT+TpNAFck+3fQEGMR
t4m/p2AV1RboiwbGLPiupNUNs5+5QAYBVlGQ20XG3WCu53sopYRr5XExvmLD7P8cNAVGptx1O8xz
TAnLFCu7sbQXBtRUXXc0VMsV05qGWNMZMdBSW+O1oL3g1f0X9KcQ7uAJ7t6Ip/Moh+bHh5EmxyMz
MZ8pzM549dus2IZF8iyFSnLDQO3CdIg0ItzQ01dRhz1fP59+g5F4ORykqit2gyL9sA3EXE2zocHQ
aios8eu75MIdxTWs6bJJJVXHeWVyM1LGHGWAJMMrzDmS1qOcGg+JHGwKww7BVsnLgMWMhmVuVnSN
3OgdmYDl9d8wDzzC/VVVuZ4xqQOjeD5pT7OTDhMn6tXyht2CTVn0UoxkpteHma+t7aDeiDkHi2uw
zOfD2D0sS7Mo8lf8IhCkoIMJT9zVhm5Z6c2NKU109LkScX7mzDmmicGcOpWRcgeFbIOSyiuMXBu6
vdsUW8iUFBG+a2FMseaWi/E8xIgB8eJQ4ZM4hjU5eAVoAERy/PIVwItt5yAhv4ObXnRgD23vWYfl
nmXb6+s5PxAM6XDtk1TplqNPLkcMcxoX8YryVfV/4w/3Djb9lufWfAhHKO6of03IUS6aDFH0iQle
Bk2Y3Ip/u0JgUh2On50FxlZcCqCSbIuLfnKsdW1Mq1LPi1elB0pN3cW7qwHBXh9kvsPPBxHb5cPV
Wg+tLhdmUrzmeHKPZqhvWj2GnaZap+sDXVow0B+0UGRNRhNpsg1QjuedHDFQF/oxF2oQAzPqfl8f
ZDYblPLRXDI0JMYhd1iTg2Q2Wa6hERm/yUn1G/4flAm7l+EmR6+fHQiqHy7XMl435tzpvqgr0Jd2
Wr45RXUnjTjahuM7Fezro8zigsMt6SC9RMTVNH1qh2oqY6y0TaeAr5VOkn5Pq2mTmeZiNG7o7c/X
7XygyS7IkX3o1XZQXof2L7wn+pFRB6nL8JYdhPiDzlJJx2AuKjxUTeF9ZQmrlQ/bLdUtV2v0HLVW
+x0jlVNbLhHs2qiA9AHW0mP59AKeDaeeDxdqpje2OXqcGaRNHxL9GpM0ba2OMR0l2Q5vxPFZqBOz
AyCL6bUIdcokKLi96YFf9PO3HFu5YKiePZg4ba2tUQPJx7fW5QJBRPD6HOf3JKNSVNDYI6ZJ3Way
6dMKpVOrLtM3XagGWe+B+8crehY0fkNJZiHhFiPlPSJXf1rr3aPveX1868LmwarX1DEdYtq6pZ0v
coYC+6CUVvpWxBXUYVQh4I9Tk6/pcmlrRTDMFMlfunFwzGWXcsLvWgqypW61SMboNv00WCi5l3c8
IJAERsB0ozpoW/gV3UOkdxWz/y1Bu0IQPllUnTnugqRDiaTWYf56lIBTqCdmHtOVb63fkfxb6r6U
EE4EobOXh8dO7e5UFFpAF1Gi9VG/bc2vCm1/C3TaUvE8WkYZJPv0AR6sKG3wCK9V70+lDicO3y+o
T5FubgVdSWgyCbS4aDWGMYVnao1SXN27tvatdWHXxrD6PHwFXdridKQQoqhd5VtUNJBjKi2+Aw36
HfIXpef8V5G7hwE5jzRybxznWawlyhKdMEkiqdfIDM+/SKm6oeSpFG39yKsfHfxWVwPGQzcywkuj
mFyx+FYgLD9LjoIMrJxR2+Fb3obpkztIsPWj9M+N3cVPPQ8YpqLr5EXqX3FAe3JtjK4BGiuri7fA
0t5L6vxaiXB4RWVOvzfK7Nv10dR5fDLxqCA5Um1Z2FBPVq5TitKR0VF5E184NextiOpj+DPvKcoJ
7JNjrfIIrFRG2IKoRyPPpzovv7Soyxjg0pCDoaHguNazB+yWvI6+yRdglwtQ1hT0id9GhxDI5vrP
np9AfrVG20a3OIWEnvPvXWi9A/O4yt4GK9J35WCI/moY3cUD6lzXh5pfSRYDEXFUkAC8oqbBRh3h
E5emc5JzD85h/V3uLEDmtC1iUBafH8t2NJMcS7UVLsHzaQHYktLAGZxT42JCnPgvVTg+anCyeqO4
cVHMvzsqo2SoiH6aiihSnw+l6koJrVt3Th2qHZDvkEpDRKoUolbI+EnI8X16atRTyB5wfeFtOD2h
SOR7NNBq9xQ07XONxzI4uPVoNCtTj35eH2q+ORhHJCkYvAh5yMnUsmj0DR7hxskogRoXSf2Cgomw
8gpu3H6XBrIUyqe2eB465uQecNDxsoZC1U4gNEcUCKMXR5VPkDxuVWkU8ZPPg4JN9cDSdZ0Un104
mZKiRqUU5YZ24nveJ2Dm+VZ5Ka2gyD94yPA4UoV0Sf0bpCBUqlv1mgvz/Ld2yeuCstjsCHitlqap
Zp9MuND4NNCvkUq4c2AEb5XeRHT7OFGNWjTbhI6t2CiziaKum1Ixck1OwHCHqIjYk7g+J2Quka7f
SCSm8/o7GA8OanxkMNwc52cgrgYToVoGG8foV6vuYrl6bDvv7nPbUYxCliJclSxTg/l+PkpVWlaS
pz6CeZJLF1x6cTN7WSraZ3fj33H4QH8tO2lZTsbpdXQWkzGyTmYVQzQrCdmgZlGOF6yk61O69JUo
ohN7dV66xnRDIHmFcJPFlIohwXkoA+jovlZV+CcxrcfBB917fbxpDP47NbyQUEampG1OEy6pjJtC
GcTU6g0Qk19x90XrkUjtk1/XB5pVJhmJ6gtXioWwHU/4yZbA66ONyrY2TyXkJUq+VvqEesAG3pbp
optfYAeqvyjB4fqw8/VUaL+wAcksqGxPq/YQyDwHcwNaxui7eP3wpBuPdEPXiNxIGLZcH2yWPlN4
1Qye2Xw5kz7BVPMZckOSgbhQTwFiq0Gd73p1V6Sb1n/lv7X2wEmIpJ9G+8MZbsxzmkD9OzKFJfI0
WdRlzo9C6ooSTdarp7Smr5UpED/lQH66Pj+xz89CiIK1L8IRGl0eYSk/+YR6nNmA3eX4hPIb+C7F
C7exXUdbK1Gl5aeHsmnTyvjMUsrGTOx8PmOcGIHMcTuh/AYp2ZSQ8/JQVI2kWyZ8sx1CBZJp4a3O
rUY9cnIB6H2FWsqAf1QUII+Q8MqRocrJhoEgO73vMP9kiwf3Qp1qD8VjkkJrduI6Lw6VyDIhw1Yg
YRGPWyBNWIEPAX9Kwv/ZsqMYjlOn0k/iRWdPFzKnA+GGmpIcUWiArYlphtbEByXubmzA+TLyOPgb
s4jsoNwnMTJRyqDJsE05op33U9Gg73bOiyvBt4gBlFnajeHmW5FcTtQ5KXEajjqt++uI3baG37nH
0EtAn5Inq8Y/kex+NjyKHA73XTIQg0/miFl/qDHoeV8DVwC+Dg17aWn+D5C5TQ2f0UJF5fqOnwcP
0lLHlg1aGTxQTGMy1qjC/7GSMj/VI2qwzc4wHiX1t6qj66qcYH4AQgGZzMvAU4p1wJSvjz9NWzXF
oD8qzABIAxDmmZy4TGINtDSIT5rcwuspu/aJgrUDc4EadWtJyl09gjrtMv/W9Xph5gZ/0bxlgQHk
TvsBjjk0vRrY8CjNHYnQYghARpproO3FIHLnNvnHdnajUtwZmnej5DALnApJukz2rCu0rJzpBdHm
TuWWluSdQILvLQ/b2tLeX1/Z+V4VQ+AbbSJhSJ13urJ1L2Uj1LFT6NzpY/UlKvDttm64y87vVzER
OHPsWEN0wqfbh+atnumhe8TYPjYBPvv43OspqDqU1bF46XGfsMltHYfabP0aytnx+jTnG4iuGNm/
TF9HFMsn0yyhs9e8DfzTkPyDyALfEuGJVTnsgggLC/tGxWAebxBJwtSTmikcTyD75ydzyLGZ8qoh
PqESBG9I3cbmd3Qq2Z8OWpfq7vrcNHV29VkGGAMiqY6cKdvlfDgjN32dIktyVCWnfUcYv8R0fdB+
aShd3A2jjEjQqJpLtwWTPOZBeeph4qz0EIXTsWmR7MFsDyizhvAJZYE3UlcXP7IUVx/HKY9tbKWr
fgj7u8DMw6feSaOdIeX+Q+bCd6lZbKR+dRNWKhrs2JRoy6ayowcEozEsldIE+CKW65++qEiqNYs8
nUvfMP/W6j7EPsvLstpWleyYpvVXkCwLYJRvnfkOng9QbbDViL49tJbrKz1LSHE4oJgrqjSWho/x
JMewWlgIbtHJB7Krx0qC02wAiaJ5liAFbP68PthsyzKYDZrDVAyG1KfNHaOr5FKyUu0IjuxNs7OV
WkZ7tYm/wpR/G5D1yrvxxpAX5icMHHi0aJS7Zg16FPtTpOmt9ugbSKIik2regaBx1kDCoRnJ6FVd
n+LsnKikKuJ5q1NF5n6Z3MuDkZeUO0rlAJwPYD9Nszrcoo11rzU/8Fu7Ptgs0qmkNWARCeO6BYRl
cig70+qUEXO0gx2hll5nxmND/X6Btenv/zAQ55CHBP1wDtn5cbRA30AzLptj7EY9SnUw2MtMLYSa
p7O4PtT8dlJli5qHTeCmJsZL6Xys3EusDnAoX6zF96tyHrEPWY+684/nW7s6GhF+SjddqaNh1S3a
vvcWhR3cqMJeWFib0guZBudCB+l0/hsyyohDIGvN0WzpWhvF4OwSbuKNm+fW+vp85xtG5azjy0P7
mJbuNGHMtFByaadkBxob6XOPRs4uolAGlLhFlDCvq++yHuAQe33U+bEQo3IIaefxSpvmc4qWyUGO
4v1BgQOxqoJ3rn059h3qMJv/MBLJsMFznhxyWgm0zaCCldnrB6VADaNJXnMwFShzruS4uXHxi0vh
7L2kMqkPQ4nc40MEDaFFahlmkvu6DO7g2YnMDWn+rUnySL5DivzTyKUbK6mKvtd8VBZTtlQFY5XJ
XqF/UBcVcpgHr/K+WnXxj5FuW/+P8WbAPJTQdHQGBTWrGptFfpKoMQ+uiq1IvIoBQQQkmIrlmkuj
AcEXu7H/W6ly7UZUmpXdgCexNP//I8V++LA0CeItetRbySGNGutRi2OYxnoa77I8xiVRCBxWejzs
VMfCW8+VLQTEkcyn8iKvrm+H+ck6/yGT0y1ZlSZ5pN2HziI8Rs0dWLulFBk3dp0yv2oYx+Z9borK
Kf3k8wmjfNL3vlqnx7rp2iWRJl8pjgvXIAiJHj2pvYSmABI9CD//yQYJ2HgUu1hMsFmi5zTM+1ce
5umdqUvmS+y14UOqOOUhTfTxqS7S9BaO5NLe5TFCHZt3vrgkz3+v11XVUA9GdciQQZeRsqRew9Y1
HMS8XNDKqJQP2+uf4sISWaJsTs1Xpo4xhVWhBqJHmV/kB1v/ihAlDDDacMWzilx0BpNT+mw1AyyO
jpWSQToIKGJ6TkZP9k1EIeoDLSDFOKAKnpTH6zNSRLYyOYuiIv8vdgTM46S4YElDURZyJe8jCceL
LNu4zZuf5MsURmRMsblH7UTR1KUX/DKdXVxghYpc1/UfIaLM+W8A9MEMVdgWVIammXI/qGpCySjZ
l4q6c6LhMAoC6vUx5p+OMRwBd6bOBkJHrMOH4xwj79O1DSJUzdi5ry1iP8s6bgXxTC2kVS776qKE
dnksG2e8EWTn99X50JNI4gV00O3GKg9artorbNdaWmuorfVp3D6qjZlQPdK8G5fk/HRoPNNlWyQG
FJ7/nvYP84XIrbZeFlUHqlPbQTbF0YjQCIrVra9IIrD7jnF3fY0vfccPY6rq+Ro3HhZmZS55B7vD
ozg1vO+5+floeDavKWrdLAzIYjEqlaMT3dtG/EzB+1W2mxvR8PJUACMhcktaNbuDJdN10RWKDn2M
AHnerT3ohNdXax7XxUz+f4jJao0VoDCzGcuDWZvf68K+r3qQxcWNb3Jp34sslGyXyqE2fRZmqoKQ
aG6XB6Hv1wf6JmsbFGflCjlQ4AUrJRCgwtb58V8m93/DGiIF+LD9IJawL1sFn155CJaVGRdLUguM
tgLQEteHunS8wPcBS6OwgEXbJJto9boV7rfRQQuye9dEi81U3JPadOte8l5LybmF1bywNwDX8qIX
3AlRyTifW9Wlblf1bnaAZC7kvA0c3ati+HJ9WhcSEOqvlLSoInCvzKoVshzoYat1zt5u24cmKFAV
GfP7QWufK8N/Lpzo5CeK8AWx176M9YR8C2sj4tIkLHMB8RMwwaQdMn17ZkXVNuiRW/u2So9R6n2J
VJ87whuotunlrQB94TgAfUWAwiSpl7VpmavINajjoZod0OWv0QyCLhcOwdYzi1tY5QsjaQbZnWGo
vKhJ0M6/n2X5Rp8ZkrVvlAaAPTIHiotiv5+mv69/wgsbReNpKys8iWAvTe+1SIICbCOGs5cao9o2
KHztEJiKH66PcmE6XGmGqI3K1O+mrz/UyxHLKaC7AoqID52S689lF3i7ukN+8MZZUy5M6S/OlDoa
6c+sGNkr+lC1rWLuO+rO0HeS+mfsgFBObBtNIrkCs++Uvr+yYQ7sQAK1j4BMwoNqVdWuRGFli5gY
QtwIP62ur8Kl42KCn2CbctlpPC3Ov2ovh2Yau5m5VwpN/R4FhY56qtosbSvC9x3Mb9kPFKjb/AE8
pbc3I9+6c1wjvJHLXLh3qVALOA0NNlK3SXAooEMXAMi6Q9STNI2HoDsF7qNZ2wsPHxTF2rXsuetT
v7QBPg4pvtmHWJuQZVs2KnF7ycEjx8w7XLaq6L0roHNdH2lewgV1R5gF/kRKQSNR/JQPQ40Sjlkt
rcy9k2UvljS+lGOcLcwW15003RKG7mJZe0xy1FzR5X+7PvqFQE+FQYC52Xu8jieDW1qO4uLojXse
/ySmetGjqyzXi0ZCjMvOnpqiLW/sKn3+VIU4xs2pyzS8RSZ+PmEoAmVZ4Xm0d0rD+mokcr+1Cnwh
DDPT172SO0tbqwzhoagvjQRrlEWMZwOayUOBeqOT+XfSoEXLUlXyXdYiNBEHbQTlXIMBXcTxLnQq
Z+1FfbDj45mbrEZxNmpaqO6GNv5y9ACKbAHq1lBKHUN1X12F8oCelN9Tjy202l1ptWw9RlQSEEfq
EmutxxZmC8qArpqZ4s5CtF3GlicvvSxsb4SeCzeEuBpEzAbdQkQ9Xx3VdlAq6GxjLysVr3bN/2ZW
zhZ5qq8oznwWiYIftKOBc6dCSD0UUP/5YEVnhmGhu9rBtttTnxWw4QczW8pKeLy+zy6kTOgci780
E47SlG3WWZrbuaODHkKix4si2zv+rx77i3tHKoo9zgTWsksz+UbguPASI/Cwlmw3hN95Xp7PD1QC
5aTGNPfok6/GrH3E4WSpyShJRd+R/YO8fi8ZrxhOIhkcPDXOj3y48d68ENzBdbAhNBp8Nv/r/Bfk
Dva9hTrae2ArCtyI7s8Q3ar2XihW6vz55NW06EF0THtNXWyXVlAUxh5nqV3tFd+KNPvhjcUB9vqj
V6C9oEvbIcIyoFC+cG/So1HKG3FMTOQ8s6EBTB+T6hqNbloE5xNNQ8svQUaqhx4B24XdGd+o135X
1PZWqWu+ojooBFIAjf9AtpvsWRv/vhIhbPMQFvUfqMQ/QFlc36yXpiKAHHw4nnmzLDEwMrNBesQ8
REaiIGXuxTs8p8x1I7v17vNDsVjUJDVKvbO6a10WQ1hAAj+ogy+/RaHVHOnc5Q+S7Sc3duI8sIit
QQ1KeK8b3OvnH6h1xhK/FGAAYR68pVmBUIsQ3KmdO9mvvl6f1qVvBHxdBnJL/kTqeT5WblpxikNI
fJCr4Uut+E/J6G2vD3HpI0EGAj1HQsCjaLLfKqPvkqQv46OEpMxedT1rCwehv/cwDbrxkeaXJCsn
GCe0OER+OxkK3ycJLXk7ObhY+lSVswv1P0Fo/0MnRbrVNp4HSsaiEUZJ3DHnzKO0ybUIibEIYHeJ
lnj3XZWrVYgVj95rJ5WKZVTh5XF9KS+OKbr/BChaOX+j6IcMpCanHdCCjwVlvcr2qlQtoOamSE8W
m9b119dHm2dzzNARd5tFjYYe3PneoK/iynItPDE6z8DOwcCuVRshcASDOewcfNrQqWkGWAi68dUO
8+pGV+XCpaDTHqPzD6MM/to0JNtFb6FKV5PX18pdVoUPTVMiNiufBjWk6Shh8CSp6zLKN+1oPfOa
XJuRe69J0o0dfGEhIM4SL8Eh8SacLnvFM0pHY1c/dIbU3Tlq/CVLomwdY4PmKdVzyIB9itpq2hu3
7sV5CkZnEK0Cgg4dESLd+TdAf9UY60iV9wn6mmvbDrxVYOf9nYrp3QoqJVhAbogt3e/hLZd1hEfR
n7uxDy4cYB2UHv1QYMVsiMk+aCzPdvVq1A59eoj0AjEid11Sdr6+2y6NQr5BBw+KiyBcnc9UG6Iy
H2tuC8Mp8dtxnyI0/RcDujjXx7kQXckyyDFJNji6000V+zhataVUHOLUT9eVU/tfizwTjZ9K25Sm
dUsz4MK8zsYTv+fDmXV1T6/olFkHBMmQnSvWegBAaWx07cYCXgjlhihXkLJzS+nTbL1D1rXQ+0E+
mA18nFHfd0V/A8VyYS7csipCTTqdq1l3PDcQWkv01NirufY8GDhOI7Wn3Lj+Lpw2NhoBB5ATnfFp
sRpLzgGYfJYeENcTftWJhR7/gCwm7RcLFTWlh6Wf36KrXRqVm4N8RfDwZvR4hLqxMEyx9amy5CWJ
kBseS/1X3kq/o6J9xFXhyRjHFyv6NL4R6B+YKlr/kIF5vk8OeGUouRC3tPdWZvzpg/yOHZvgtdT8
qQr5V50p441gdqFWwIiEEi4QirszhCN8WUcpa1RLrcDGIUxZIhe48kdS7cS6G6r83s+7YOUklvCp
2qh2uf70AaTVRteeqI4qwJTsOtqYQtDSNPaRi0twlKraVtO6+s6q6gDthairT9cHvJR1n404ecei
vFnIiRsb+16DTuQFm4r2XQ3jMc9cHtDjIg0fCv89Q2Si1d9HtNyu/4BLx+bjjCffuM46POsdTmbv
SbvaVFZSgO4OukHXh7kQAJgmoVPcR2T24md8iDQlnH46d618iOLRfap9r99oQO9310e5kIOcjTKN
Z2ht52HHZLCU2RrmEz0VDUSuav+wWnhSpXdjVhfiNemVyvVD5FFm94KTVA1a5HG/r4UKM1nAoywj
AMUuflPb7sbhuDSYDVcVWjFoY3Ce50uodprMC0y294k2PiPB9CNW22JhRrgxVfHb9YW8kKwCO7Tg
AMokc7PqSqGnLRKKobH3cwnl1yCqF2TEv9qxQBPLVqJVNt6K3+LnT55+mPWQ5otSEtXfyQ6BmG0k
Th34bMRqm+G3i/j4lxCC80JIuC+C3HsZ4+4VsfVPXxzM0hF1Mx6dwMYnJxDYWI6IXEm7h5qjZCME
LP/J0AG5vqLz6YFqssA3/ktjmDbxy4gcjWXtjhWeP1HvPNLFeKgk91Rr2kuQ6jstVh50/xbPZf4h
z4cVJ+bDufPTovGTpmkPRlrRTHXehDwzwBiBIbELdfNfJglWDOYOT8RpXT2BkYg/RNIducbu23hA
9T32NsMQ3MtZurFUfJCa4piFzY2jcXmW1JgVEgxYPZNz3+cVvnXaoB6iwv/adeY/hao+2miqab7x
oga3CCnzk8ii8pLjquJxNXvqVFXgtH2rtEevLb+H2EqtnTHfJVV5n2ZecCOmzSOnoPhb8Cf4b+g2
k3dj2jcIRNdOi79N4yxAkuKGghn89Q93oX58Por4FR/2SRu1EQmc2x4rO/7aAvbNHO0XUodbrcDt
xjHLRy/udkUAFGgYb9yB86jN2PDLDAE5okEwOfmAWt2oQ/v2IA8xYGOEa6tko/ZfcYR+J85seged
3+vzvXQaRWNGpXYpA+GeTNdx9SRCGCA+ZJA1Wql9H3T9d2bKT67UHkn1N0HgP0SF8+36sMqlnWMw
W0I40EPYsufLXEm93COPmRyk4lUeeBK5OmiVNil/ATfw18b4bhglfibyYbRlZDjlJbTvAPMLLfrR
NsX3pO9uvaAu/CSRbFG6p8JC2Xyy+kbhhkPWuvUxgeX+TYLpdwRh9WymY4HVhX+rDXPhqFKTJlGE
OQMmWp2sfF82uHsqnnyQcJ8NpH86XoYrr4F1H2LN3GOyfH3Jxc8/v1ass/Em05O7Ou0Hq5MFVCe0
FkB1bvJkLq0gUD2iD5ISoAMnH1XRgx7+ed8c7VhIVSituirxScscD9Hs/4A9QoWFWwo1eLCyZALn
Wwijb1uOw7w5Rmhq4hvuoZWaBOaiLWP1xim5tHbcinwmsn+27eRmJBdvCydImmOOMrq/QPbaeDAs
F1pJGKbtjYrKhShA5ZlSn0qcExDL83mlUZQ3Oo37Y5niBg9WHsHdHMFJI0nzde3IWBs1EhWtvDX+
fH6LkFaJBx0fj4hwPrKUW3iGd0p9DKvmWQnNbW46GElbN0Dxl1aTNSQFBrgC2WESyPHBMmhYsU1q
D+j2Agw0SMXCTH/g7aHdXZ/SpS3Jq41hBMSI1sz5lEYtT1y97utjgCc6jgEIx/lpsnfQowWr8Ov6
YJeO9N8TjTgQYLgp7l7tQ4YrlfJY2uZPOXNQefCXRqF/63qk6cN4/A/7UiSmDCeqMTNGReAqXZyn
KCkbTYXpnUnnJSrlL9yP9qdPgHh2U1oTjEKFCtD5OuZRoRmjP/hH5Lc0HKklbxXJYbKyYkQOr6/i
fP+fDyU+6YcbOCrxyaO987+tjwBhw+op8X6MPfrsKmrJt1Ca868m+Da0e0Qctq0pOgfF1cLKlU7d
mwlm86G7aMMnyRkXevO1C5rPUm4oeANeFUqR3LfUMM4nh++zUiuylx0z3/1R9cEWt7ifLWSVRddg
QOTJ5fL6as4PG2BCgdKhVgN4ZRqTi6qR6tEhdBm1sXCL8IcthdsK7fzrw8w/GteYQ62A3rej/g9l
X7IcN7Ku9yoneo9zMSYAx+2zwFATyWKxihIlbhCUKGHKCcjEuPXKEfbCe7+ew34Mf9A99hGrGCx3
h7rVUpFMDDn8wzdcIFbgt5y7GkIVh1b6zqPj1eQr6hrtytO0vnHNHo4yCqCLgkzt4S+PjPoqKtAe
aBBL7fP8iWoYa4AJeBBkLGKa5d+FO+77Tn+VHgx9PX8tYPzy8ZiXD3XRzcJ8QfaJkvv5WyT1RIAC
sNXRyfoO9CzwTs1QjenoBn+ZW4dnCZ90DIOsDInE2YRpOtPjcINoDtpkPyYhjrBBP318N+9AZkLw
hFC9R2EXZa7zTZIrDnF2aZqHyoZDnvyhQ3jKgDQ1QVq8tjegSMVgrKS5Df6GJdbanj4FE3zpLb37
+EqWXeRtjIILAToGq3sRNjwP8cdiEpMWXf3A3dp57OuhvUUz1vz88SiXMS9GWcqjIToFkK04O3+I
PQzmKNAUahScpl0+fZGtuIVLGpSLZJqXcEK15jWMbK7B8t6ZNov+gQ2WL3CVFzyiboSBJHWH9uhJ
Deoaz+CE0IUHlnXhleV4cewhpkZgDS4j/gfVu7NZQ13LhlnWbBzCedVYCjcFxzjYFMxDsP74YV7c
EwZAyQphGJYetpqzmGGudD/IJswOBL6cx4461dpx6vLBKgf7rw+1YM3R20CX45IerRSzWCEc92Dn
IX9wOgemQoguvri5aacf39U7zw/rDRiiJUdBAHK2qQQykGh5kfrBKMkTzewNacIVDJXXqJ88fTzU
ZeETeTMQKki+EJ+g1nT2rhriw7ymItaptkrYOFnrfICBWzhvJWTxR3+4y0w3xe56JyrvqVPkLhf9
lYjsYkXgEoBrh4YQ2KAWZMPe7qFofhh1iLrLCdRsmIvFIQt3yvXWy4gD9BbqlbTMK4/4snG4bNsI
X1AisX3c/NnMgYUkHYTXDKdpKN1EK7OJhQtPRBKwPqW05nHuQH0cbBa+FsaUH9qqbJ4grEY3oZ8N
Se7D/uVK7HGxAS3VGmDw0bZFRnzRybPqFt7thitPnd+fCPyNeGhurrzv5b7ebHJvx3DO8hawWEKv
m4k8sWLa5tpNLWpsqVukEHHY2D6s4rM+oYtlfAdzcUdthsxN25Z/+/g6Lqc4sgs0THG6oA59ke6W
NqUwhcnVSeb2CpiJb7bICkiQVg+NrK/s65ebBMYC8gNteGyAF+IvtWtmE8pHEkoUc2yS4t63y002
yyu73rJSzp8s3hyasBjisk2DhTxImLnLU9MYfWIYM5yMPW5vfLrYT5QAnLGWFld2pffmMQJHzBVU
bgAWOg8GSkUaFghbnkhd3lQ9vzE6834gMLrj8OBIEXjemxV/kr6GS2KwGrJszap5iJnXXTnY3pu9
SwgLaCnKjjjQ3y7jucgGa2wCeQICD3TmsNsHTXPlVb7/jP81hv12jL4jhlcXocS0Ucfc4GkDrxBQ
Rw59Pb+gLXhll3h3lv52S2ebRNFDpmXMHHmC/dNNEJaPyob/MBYH7dsrefe7Tw+zZkFSoPZ+vue7
Q6U9Bo+0EyO9voMvEkzJZM+PHy+796fLv4Y5l9zsYMOLTM5yj8UE1KVpIQB5VMUTt3+48FUDLSUp
x1UAnUW/LoGjqxLSiuTja3h3Of52CWfzJNAj5L1VI0+B3d80nnPvNl5cVNOVqXKRE2ApQocQpYSF
/HAxHf0sswFKadWpGpReUTl2K0JVfZeHQfa1hF3Ivqh8WNw38BW7so9fEjgx9tK+RMgMKlxw3iNi
EE5no180J7hnwDmnnIvbMKPOTeehFAUdaZX4+VglWT+2MTGItVbSl9scwn27iSl9M/pwADIWy6Bs
5Ghpo9UTmZ0nI/hxZSvlwkE7CGh+5YldRuK4bMT7QRAs+xjypbPVVZbYQ9FtPvUguDUADmWvJNuj
+xpB1algW4um8FhvU8L2PZb41FyTunlnvS2wLOiXI9sgKJm8vQCE9oI5XGELzekTnENv5sBaBa3O
4WVoP348Dd9ZcBBLWWBDS6MLccfbsejoTYvkhz5lJCexY4g1zyHQ+vEglzeEFiHOlkXlAj3Xc3ZR
y7vKF4HQp3L2g6i0AdIjok11YNxQYa4+HuxyxiMBXmC5kMtC0/48pDGbzs7VWGnMOgeio0bTJlUd
wD6S1GOKRK+F4RQp7lyAxP/ykgb0CgqjQLajRXJBja2xEpHmMnWCyyn6458804k8Ol25v3c2rwXh
BcwxUn2kFudwaitD1bovuT6ZpR0hfogwEYfqDpiqxMo/O1gzFlxuILxjiG+B9bmHNdDHT/hXe/Dt
GY8rwOKAiwiyG4hKv500LYfukzXifYrOPnZj/gDnVkiE8XRi3hq89DgPoezDjbRuxEs2zzcGvJy0
ruOqdjdU0Y2AOxSw6ldCj8stFbI0EB9CRRrv8SKnZFagCWpHWDcVffaE3nnwcQMPiV2Zzpf9KSwX
SETh8cNI5TLfAn1ENmXnixN0UXQyjcXezA5L2N4Mj1UwPSk/3AE5vLrK+b9crcjz0LBBRgXlMuhv
vH3wAjoiVSNbOJzwzj+Uvek9hpQ2Tx+/38sVhKQVhGnEo8CaI698O4rfFm4P/E57slux2HCTaYYF
FqwOyVRWmyKbxLY3LWuVw+zt2tS6vEOMja0PwRMqkGhMvR27Vj0lwkF63rhq35fmJzE6myDLE1TL
f3SO/aKt6jmU9gHiKuihBM5+nttYjNl6Etnp4+dwuW0t17BId4bQkLiImNlg1V03DPRkW+tZFbus
AjFpwpnQlVcCktDGbb1dUctQ0LRcFGouC2haQKx2gC3XsZaldYv+sZv6QBMuAYFbRqhV3nsqN9eN
Rd2fedEa5bYcTL64DBLx1YDgzyqH//Z+7vzy+zAD/AW4K1yzVjX1h5XB4azbEjBC1uFISgir+m4L
L1LYB4ed1a/LYqYJWFFO7AUTS+ncATvmoPIyuBWP3a4c9oi9wcpkjXhyiKHqG6gP136qdQV04+i0
ZC1l269GbFb3kNRr1r2w2doilUhUnvl51Pou9NMbw31twnZxUGqmL7gPiIPmIlxR+5M/ibSFwTDM
zOZ4rmhfRaJwanT+chaXhSKnBvve56FQbeQVhcY7gc+rxyZrO5idSicbDXf4u6lXv66KnWGV8onW
3bAConCM3dxqTxB1QjPTAoTEyDs4LnPQuks/KFOigmrDGpvcGnzwq4jYnZ30yik+SVTCTiw0pxrx
imGsJj/UWxDIrFgOi7u7VTnhY5vl3sMM37LtbBQw0fOqfoUIA97hBaufP56Sl0sTJTkI02ALWPpS
590NlxaTqUSrjngLsSce/P5L1n6zahfef+0ng1/ZCS4TjbfDLav1tzbALPxCwYU1O040fHBBZIpa
c99RmNqFOrjp2uDK8r+sgYCcgEIrBOrRk0Jt8O14fotCq+IuPc7umOiWvYjwHorlesj2umojeLRe
ZUa8O6SD4wLFn6VderbhEGrJUS63SByeAC8RMDf2g2ILe+eoCV/6orotjPJKrecSWriwMCBuBqFG
IFGxWb69UcijVo5hF8YRtYFu1Yt+SlAphHZIVt8ZhYhRqoIDafmEEAf1pwr+udBQdf9yvLJcBIHy
GIQBAeY62+cnFHp8U+MiwArs4qrrNiEw7H7ZX8sE3jkwMdIipWRDJHuR/3l7uwgBhhCrLDsaTpsq
9xHJRhqE820+liunmBFZNzMockWUmVd6PRcxAaBweLOIBdHvQX/ubOSFdl1YRUaPvbkiXccjGRrw
BR6uHVwX0wjjgLiDcBM6i0D9OG/vULKGkGKaybGB2UA45JHX8Aoe4FMq2hnugsHONxWNpOqvsZQu
ozHojIF8gP4qOkvkYi7VPoXfaeXzhzLQXuwoAoKgqZtNuwiQRWwY/b3lj9ZOzJKu3GGwtnbVwXw4
6KfIq0QeV7OaVh7s0hJXt7A/Je63HmDsK1HTO29icbYD7RZcHWSFZ2/Cl0PvwS/AObZucdvW/CAt
7wcrr1WNzwMI9Hw84EfQh8K6gpzy2aQeahbAor2jh3ywQcDMnXoF3kTzF5fOMgpwlmTp/IJRda6k
3Bs4NxS36aEjT6rb+HqVTd8+3uovatK/xkBmhvwdko4XapI1FR6813Lx0Hg3CC4X0ZruS22BQcnv
Zg9e2TrfeIA/2NUQlf01ujB570EiBQbwCI472JTPtiiQw3s3Kzx6aGjeJTNjMBR1bHrvKGkuxNL+
RgWwT83rtlyFISX3su8BaeHeT8Q50C4cQG2VrTOessYa1z11vBSvS9wy3YRHXoxoa9XdvDhz06cS
LC5EPTDXtGC+czPzyV5ZObQBATED8DIcumJlqJYkE5ZYUuUGi7LekuDjMbLlbCruB3/Ucaj9IWJu
8GpStz8U3IemRD9O28KEMJ0JWfm0NnSYjHMhoNI0yY1jAx5f9HigIzxkrMiGpngEPwwzYUOYwdB4
1GuB3QXq4lomTph/midY+0IQ3E1cAx7tyPhI4ldwFYZxb74ZZJsn8+AY6B2I/i8expgPOBRx9OMf
bFvnm2jXZbLlMAl6sDzlbxrYjUU1TFU3LuKyJM86yAvzglzJNt+ZBUvwC92MBYwCYcy3+5ooONyz
QOQ7MC1fXB/OtIY1Xrmxi4oL7gxQm8V9a8lp0I14OwjEOojThVw+0MmwowzSAHFTlxbUhRAGGJNm
W9XN7hzBsVJEgWmYG8/LOU6swIhpKbtNqUYnRi/Yv7LM37v73y9syRB+i39Q0uJL9aw+zBnirRra
6QmDh8hfPKOWGAuyJEubEIX5C81r1htS0YkbDwSnw8qsR+vWDsryboJu/5XX+Wtj+j3RAHcCMcMC
rwPbE4pCZ+eU2XbgNA+sPLg9/G+gxQfb+0Y3aDpQBcde1KtvTEfLe4dMPyW45YVr8jjrOL+3zcxZ
MXhs3mrPKvelappVIXIU7Ca7j1zAUT4Zvj9sTMTE4C3OBjSiXAfbVvfscN9NWn+AUlvHwkej79l9
4A8Qb52tHCb1bRVxy6WIDGidyMYaVqh/0BhV/eDK/S8v7Oz2oUW/EPUht4EG7NlMgzwm7wozbw4c
FjxOo45GxfYWcz737JrhzMVQv2D4iwchdtElzns7d5BDNJ7HQ3LvStfYGzKYn+G8VD0qyvgdzkF1
pfpxPlcBWAU2DrxRE9UP6ICdrdSJcmtgJvP3xtQ5zw2FxzAzpurzx6fSeUawjLKAxoC5QK3l4lDy
VBAUeTiqh4oMMS2aVQ3NDGAOE9+UyBBgJ/TxeOdRw3+M5yO7X/hakKV/+xTDTJqtVfbqgSPrDAa2
Gr3+Dt5EV/oOzvnb+jUOSisE+mIo3p0X1bxK+iVM6LM90l0JClXj8zCaC4gMtwVVyI4nziOmCiBN
DFd/scuCHPloqxgolD7BFC5hJF7g0IHD9KopizBVhplt6k6EW/AgyQM0r4rbAcJ8c0QCHu4GWbD7
GeIzJxgmwSoor9WNZPSnDSXOgzk3IItYLH9y8hIbe0sy+RlZu/ukvZlMMYhHOI27xruDnO94+viR
vzORQN3EDAL5b/GkOHvkQ9UraxjwyJUfQPF4zmsYh/TB5uNRLsqYeOLAkWNnB8oE47nniVdVUmjF
+u1D23pr7rgsAib7qAdIDld57I/O1pF10ptVUoHQ6XkVRBaM8jjP/pWFcyFpiC0RZTWsUfBWQcI/
r6rBjYuRIczJfmr7BiWIKcisuCHw/4449PsVKiIWeDvuyDeolA8TyCB2jsnYlLeQwNcxLM6GBPUq
+RmAe6hhepCx6rTJn+eQiq9hk43yyqq4fEWocC+FzoW+hFLZ2Ssio8cqWYfygfTFl9zvDhY8Yj9+
P+cJzfJQ0HwHFR2ZzZKUv114lVV1FkT25EPuVO63bPCaNCxrlsjK4KuG+/P3vAE5zPI6AstyPcQf
D38R/f4aHyRiIKLQArmYhZ7fdg0ZtHyAxm/kOWtj2OgaloItfBLHaAyDtR0+BGAf+ghCHf+afdR7
t7/kVSjo48DEUnh7+wQy1S3jCEl0oItYzjBzIt24Nmd7b9X9M/R5IXHpcWhJX5Oue/fOkVMsRG4c
1eievR3ayEkgK3OQD8ps1Z1y6yoV8Ki4gXEV3xhBDVF7G3I6wE502x7+c7eQfp7SruVOAv++eXXl
RZyXnPAiFtgudkZcEZAZy+e/xUCjP7Y2dWr5YBYFpLprV6zqqeapwFLYgnCN+Z/b/l1TMxddWy9L
OltZG3Tt9F3mmvNOcg1MPS50p8hk36Ef00dNb0KWDxvkNfH/y+Pi7cWeHbpmlUsoO2LWGlrcD7V7
EGPwAt+Ua4od70yP3x/KxWELNKtfTRC5YBxQcPseee/yW422YBj+MItvyr5WMjonuC/vAcJdgGxj
nwL+6mzNZ7VE0T8PoHzW6a2tP3PvCzxgOP9B+hP+6E77ugqTKy//8lhEDR5KphaadwA+nmfTfQin
6xCihvdl33eHBnKtG8Co7STHA9ho7cutRnacTnzwwIgteFJ0c40Djom4HFWZAp9cp2ZWuTH0cNFS
nxx95RIv3zhQH8slInFAnfs8QeHM72ZzHOa9r9ZaRoFaO/WV3faiwgIFK3ir4BfiHhRez73kAoPP
Av1GEHR40cHPcN6OA+2jsOoOTMhNOasNC+tkHINVM5JUBsENyvapM5PPJoGEpt8nftMlFR2vRGPv
3vy/LuxX3e23tSnh8mIVbT3tu3oWDx6CvgTevx4Qt011hWx+eeS8eQbn5YAM6goeWtDsobdEIlr3
IR/th49n27tDLJQHC4wc/OcsIkBRxYZmt0EflgAAq0k2Kv14hMtli5tAz85ETQNdnfM1ZNcerTwE
Xg+KPc16z8w+wkKFRHeB2pzfm4lnnz4e8ddz+T3j+DV3lo7dktrBuXt5hb+9onrUHRsDzh7EWByp
RTOgCJptNVX3ZrdoA3vQQM0y587PKVQMw1WY/VWhcFzB0qpdmIigBWECv70CzAVvqCrW7aFOLT9N
6But1dw38D1gTTqZNS+urJd3nvLvA/5SS/vtlge7pH0+Yqrk0JFeDSDORA7jZaR49tOV3l2dF2lY
mS8hqbZ/9WljGQK5vGRcABygNfv2XqchCGaWu9ahqry4g+6lS9c6KJbf/MnYmIaICfL5qIROa1tf
YzFcbhRnw589aoWQ1rRm3KLvDF1kQAd75XtGmbSIJL7XsgLaxWM02PizH/EscqABGHMLxrTV6BmJ
AjL5gLIONBqdykyHyVVb6Zbyy8cP6WKZ4SIBkwOFBHsaNrSzZyRQ0/BNtLvu7L4sIofPn1QVyCvb
MuAyeNRvJj6QrKhWQYwNstvACZwFkOZYaloYFdx3HP/rQG0IdVYEtoSteoEC8KouxgSXEg+OSFXn
b41AbwRKS9Jvtn5WHyqISWTCLWIzlyunBw6rMBwD7LImGUqIzbeB3LitvGtn86dL5lPfWTgAPJK6
2bgJOJ9hJeKkorO+jEBHRbXdrwJPvCpdv3DiH9u+OhYV2foITmCUsVKhuBHSjefR6VY6GOKSArbg
m68WzdesoXeUNIn08FZLt3uaS+d5gPp8BIeEHq68DPYljnwKu3BHSqjwV2jdMlcdQwsVePRxmghp
53c6ik1XBggpi5jNxakb+VG4lMcBsqvKE/u5KFa8Uydg/+9mJBrRnDEa+7l6tgewTl3lHnGH+Hrp
rQjTu2kiEvU484vZVk/OoMqYD+RYDNjMPJavcit7nNw5wRlE4lyVJ8a6e0iTPM0t11FvOJ/VIt9B
4CeZQFVVryAR6iZjWb3OYjx42jyQ3Ilb1SQUxRlf0G0eyO+qqb/0tf9kcFqk86zXJWw6J4qqrQlS
S2PvpEbG6mhjO6Dsl6CtRCK/ghjhCNHCwK2/IiuUYJn2aTmPMChzfL4RAjbQvlHekNa8mUHCADHM
tRK3dxOh3LUAUS0KexsibI6M/VAqNJ3r1OEej/tm1nFdwmQQRmuRMIajVjHqv0UyBvjxWeCuZ11B
hbGDFi0PDR2VuXkPrkds9F/se/SDm1SzMo/BGAjXpWNB4tWGYKJX6u6ee1VzbFQXFFHjiQGpHS9S
yM/6W6cV/cr1p2BtCLPdQAojTAwC1G7kDsT+AcG4EcqX2PujvK3GiOIJ7oaR77IG4o+1gwY9qpzm
eu5pc1eLOqF19ROij3BVbrMIUqndUVD3Wh/uPFwAlh4v04MmJuBYCOnPQkjDDg1vwlO5m/MCTqRe
LZ9Rqp8BBhzHKzvxson8a/Uj+kNJE+Ms0HIo7aDC+XYjRjG8mDSf9N1g8Spt84Csp7YrPo1zEH4Z
qnpe1Y3Of/za2f7t+/if8h/i8B8/X/3j3/Hn70JObZkX+uyP/3gUDL/+ffme//c1b7/jH+sfYv/C
fqjzL3rzPfi5/xw3edEvb/6Qcl3q6aH70U7HHwrt7l8/H1e4fOX/74d/+/HrpzxO8seff7y8spIn
pYJ/xnf9xz8/2r7++Qew2niJ//b7AP/8dLmDP//4n//tP//v//5f/tf/+K+X3/TjRek//0Cp7u8A
CkPOBKaYKOrgpw0/fn3ghH/3oVq6SPQC/o/o4I+/cdHq4s8/HPL3RYFuaQyDE4FwFx8p0f36yP07
it5gmqBig6xgqf/932t783r+9br+xjt2EICjqT//eDtJFqoaqpUQl0I8tqjDnbOHPWmO4H4ofSzo
V69r00zR+45luwH8P4d9/e3B/HPwa4NhWeNIsnG3aGq8nZElij9+2Ez6OHAKOdAOdQRjx3NIr1Zh
XIprWheXPW9IBqGqhZ43VBlAXMZD/D3wU7MhDcB31LEl1j6sbAB6Vqg8p024bUGjxEqFT+KBGSz9
+D6BRLPfLL7luaKXAlI7RHgh9wxO3tuhS2wfdMjs9khFuytKb2NCSrCa5Nqk/DZ3u9iEgI9uAV2B
z2EOvZ2oYHyvWEThjNW36nFsixSXfy/sGr7z4xG8+CHy5jGyRy91GOQ3hUnuasp0pHm5g/6sjBSR
MnKBuqsCBjr4165r1/3MDuUMBmAnDzwMH9HDKVoYYBH7qF8zlUW2pHti0j0zGpBJgmoHf4ky9gD0
SitI9WWwCIiNMIKhxlqGldpxSWWUWex2tMUzDChpBCn3W5cp6COIuOdTuR6yeu+ZhozmutwpgfLE
AK9NX1Q/iahOKKJGrjke4QXwBMnd29JsNmX/rapRVmkgv21XoChPhTw4ELPJ7v1iWhmdei1ov3La
+nvF2KGbiu8w23vUVrfjjRPPXZhknndT836rwgKAudHBAxLyMNAWfuPODS+dLz61V0EHlfsZ9xup
QB7mILvp7SD2Qn7QWbsziHgO+xnN1dyOIeD6aflLKuo99BOf24rgFIYJdxuiY0le63oqo1YH62Ei
W+rrp9mq98rpn4Rkeza7Me+8OPfFXWOxe0fvQjt7LGCCFHukgmpWl6X2Io9c0/EImDPyEFeuKWEH
N+x3skYiTcnnLtcb3XxqYdM2ijmydZn2Cs7fFcKKzEmNyt21rLwnTzkspfPqu5W5Marn4J5FoQlJ
b5Ol5SsqAHuradamwoNt4DhVcvJsiOFzXjQvfHrK0C1y5efW9TbSlGuSNevM9CBj26z9Uu3QgU7C
gWyC5Vxu8AwGd8O5CzqJOKCF03k3VmDcFqNIACdbd5zu0U1bN+G0Bnwzj5cfC1bobgzXDVXb3GXP
41T+XL7OIJvcK0+y6XbLt5AhX4Ebnk95SiG7YdXiGQ3wuIGvaal/Frk4jJBTE125bzN7iCBpvmPK
/2nyOZZsfOobvq9d/9ES963wtsucXuaHssUhQ0YaDxaD1wzcgulwXIabwXbMbXZb4ozpmYfQF857
jUiZpTaG+6JqBLf+vgvprWe4m5XbORs1Nmu7FwcoA30vBnFbaSP18lGjhZ6lrNEPTlG2O9BTP5ER
TKZxJgiTjCCxC/vRUeFXyLbFjNvBTUFrEpMZiD6Igtc7rh/CwTLuRsVeM8rFltfW137ka2ca1VZ0
UJFwqiq80V6OAGrwI0gUiARI729zwV6hBYyufZ095p21yaBSApCvo+5qgH242dpx70/mk87oCkjG
1Kmb8RXkoJflX9E0bG9iS1oLyiBtFpbqDt6az5ZoP5XC8p/lZNoxyUbg8ubgFj2b4mHGHmMFa7gE
84eOMaiyVcatofx7PZAavuOo1QrgV2Ph8Odl6eRu86UI+gSwgpuAVTE3h0OJjTBA797p3VRR78V3
DR4VFdyMIKnmR9XI4xFq9Pe6Hjd16H/tA3NcW0YYwo54CJLCtVM5m17kBDniWOw2ul5nAWLHht+K
sthik3MmL65tvWtGLMSGbEJaAzbnwp+HG4+ycTaFX0QGZImG7GdYw1e29hKt2V73WIpf/AxgqBas
O5ZFM/E2FfCmqs/ivBhTYdBEY9cOeL4aS+RUCorE8JcIeX/M6puy1LtlzhuExMqHIPVNTc0H4tfP
ADRodGlVDEGPo6L6yR8M5KAACFmAXVmNHXkcyjPl1Mf2xLAZm/WMnJkdIcl1LwrJlqozW6N98grI
8bAHLHfWNuy/VLYrmaziutIstbmxplnbbAWQJVEo4Jk7txCyCTPokbqw32Li2DvAV5DC+Zb7XCfA
iLYRUf5ptukL8r2X3JFO1Mon4E/atYEzosp51FQdrrRXMQL0r7ov8AbLxQEsg4oacgInHgyvipRH
3Vj0do69SvFdPmQ7JSELPWs3DkfE3Ojd3fSO/ei5FJQeb08HySPf1t9C2Bm57gYQk30TjDee69xl
KA8YMONG2QKL8Wuh5xwEc7eIhhkcPZzbr10uE+q7T2YrAPefhwS1nJ/CDsy4Y+YQT7N98GoLuUF2
51ltog1/n3uaA8YwxhYbb9GCQyeld6IZjkqRcl4DNcUKbzyywVWI8hk8iaaWyGb8707j7bpG7GgN
V3Mtp4hN44/eUUNEtYN2CMdEm+FWXFEPBxkyoU6xT1R1n9tWfifT9AN1qBUSLtBouG9EBgSZ5weD
ylUAVyrAqyejrbcd4Y+evbM1TquTyod7VcpT3XE4xLvDJ1MnGU6m0sBnor3JnGnvFvYWOgbfgVWK
yOjs6hqOrZOcmqTI79AZxd+W9snw5n07Gp/Ahl7zNjIbo4o6Rx0nIw9Tg05wz5HpAuw184pFMnDQ
+gfAK7J7LgEhOrlT9WSV1ks2lIAoNGxF/cdZFCCpjqtQvxZIr1U4prXe5aRCpl9t7J6mpdet51In
Q/G5aPtXFKKjYjWY85c8r3Z08T017Smp8+y584r7ppBWKlkwIMuma6WxAMj4BM1N1IpKv8eZ7N5y
M4MleV+ZscYWg16Ds/Aoq6QdBh1T2xUp93W3RZ7pBe5mqEnSWPKeWWVMw6mKqFPcImGKIOcVZ8OE
Cxu/Du7eIWVSD1vI4b+ObvfqAR49HsNuWmWFuAE/rdvZMIubCTNwEdYrZN+/tV75XBjsKACLQbSh
bj1bfh3IoSDyO3R+enCtKMesssDEIPZKFa+hDWMNhgdiAJFhdl/c1joOZXlP2xlApqKAKQBdd+Qg
M3PPKmM9QgMJsLR1hzI/rOD3ruy21MMzQyg1umyttVohU7Uiv4F8lJGvxAM8FzaiLG+slt0NGqVN
eAadQg4TgvbUWzqySBnXNXBTsw9iRBGPE0CH6hsMJ48AGsSjcWBjmJTZpw7i5PjeuA3lPc6kiAOo
GqF++ODQCUA4QMZ6r434c1EgGKWFe2gzY2PAhCaioToqWT6y8qsCdAZLJLU1g6BTvilrJ6G8SVs7
TGVtf64AbKtb9nWuhg0O0rUK8xXy9NFs71p09Q2Y9Jl5nkBxPrE0SKNTc4DWz0rKJu19D105vSsb
4xusbm7ysllBJzVu8BgkyjQN5WmFofBj+ry8GYX7MiNMMmylNgpqhVUNOWQyVXpDK7SLHVYQoOB9
lClcNxWVdYsiRZj6neEkWRPupC3v+6pcZEm8VI5kkxlGPLUFWC4aJ0fFoP3rmjt76nZuuJ1CIzan
+aHI+GtNsgeDyaSX+EYJuIsNOFxxT/iQyA6lNJJtlGo30+j8nBr0GMmNA29nYSdmEcQd2LGoY8Wq
KTYDNKQgAFp7ryUqY32AONwqb7yxR80HewM3I+2JyOooPgNl2mwif9aPQW6HSa4RMEOaOFQ86ko/
EdqIAwFmO/8yucNNT5zNoMkuoAj2gcUTHkfZv98EzpzOAtsS0H8gEt+CtZCUujwwrKO5daOhLyOo
j63nUcWtiCWu23V0zN1qbWhsgCrYDrxLOiK+iNbGsaTuAysKCvtU/R/qzis5cmw71yPCCXjzCiCR
lpk0SSbJFwRNFbz3GIEmIb1pDHdEijsNfbt07lV3HYU69KiIrugqMg2wsfdy/7/+pUhHI+tPBUIJ
jLvQtOJQ0NuvSMMmTmd/SYeNYwx+WDi+vsRePEY+DX/lMuw72d6BNT2btQTzX5Nj2AH9brLHF0u6
hT3BXqxc59CM3dyIU9c2DjC6D6qk+0XMztDzoByNt2gkyCakK7MlSJxASU+50TMakvg2sqXJU6fl
LrZw6PZLF5r+3EVfaoVDn6l+6TqNkghMB9ScnlFVsYJiXXZQJySvKUPD6xJgMEO9LASnIpDvbG+h
uq/HceTOZXk/pFEgreNjXA0HpbehX5v7OLSvtvrttLkWpHV7z0Dqg0gVs7reJoxu9qq4Iq8L81Pa
paogN46e1Jb3hNyqb+S2tW0qZvbwTaYa79pJk92yaenRbKL3stA6+HquonXPFYeIYeFjWr3l2bKd
ZhN73IzbIVlJ4qT5cdBMf0Uc3TXb7iCP0U+KFruQwEkr7StVmE2RDBxhy88GCKcVQiFheWrk/N0x
pkd1Kt2qKAMznnYi8KKFcWrWnwo/FmGZcc/j2lVRBWYf30GlsbMTZGXkOFjhtdkmNKSyAt/xSG62
6tV9o2Snwib9issTXmdTD4G6lPdSZQTSuKGk4qdOcXZiaSPWKl5Mb4QvinTK+6/kpcnO85j+lLtb
uIy3hKQRtvA71KBzmxVHYABvLmW/Mcw5QFfmlObdQZvTn2HBc2froE60LXj4GWGhbNXnrD4MCgBK
pdnXZijf1SU566ugPVRBGeXvYVWcxWupOv5kDJi57ZR1ciHQygdk4dFQ0N2urbelKe/prd6IO4eO
69VafZjLdSNtG0vfoVh9r9u3zjA8tYhEOu+prb4TqbuIWMWbFj0960x8TFDLo4c6wvDUVz2JN2q1
x2qfTN25iqSagWT0+07SFcL6buriIB8o3Wb3albdaVx7z8X8ymRo8HGi5N5qjWarN4S6WmueNAoS
HuMPnU3DFBVXtZKd2LTm0B7UWG48Je7nbZ1lz+mS3xtqfrLU8rlNtQm2d+ZFg7QPjfZgGuUPJtp9
aaV+lkvlhWmV92X5tK7oe9gNO1cLxJrkav7VdOVJXH7ZVVulI1Inh62ibJv2bxp5l8hgK+yeHBjy
8GjV5XvZ90xl0MLDaiZfrdBK1pfy3Wj6S6Z2T/VaUMOWF3cIqa6Y2Vme25tqzJmfxTQzjSs1dkyo
lcW33Mmos2SH1ZKpcdjxkeFftq8UBT1fspV7ZT1cgHKZwzguuHIKwkOXVQDPxTut3FjL1fYUNgqj
KUrk9mfScFTHkrk9iAvKDb6ljGt3yIoz5I3apQ2AGjk7Bo9YpcVTxsR3L7KHkZaX5CuKqASNSX4/
NhU6fmlz7rkDoxludkSlRVbqe5meWjec0DKOjCBaFAy55oX5dYidFz10SJPYBXaPcAmMqbkaboAX
xxmszhf7KGkb2iV1GtIUt06ihUJGxezwfIGY7RS3UlIeiXFfQ2urhOEPK41f6xa9LGM32MT1ndIR
Qxmes1RbVQo3VZid5ohTR1lAXUmgtNKdx2eI4FuFuSBuLdMEIBc/5crwu6fZaI/irNWy7GWz5HUZ
iqkG75ZIucShFSfUsKqtxqYXR1+kHuMk/RgXVlHrEeI0NnHb+iUanaa0EeUzcbeTjrZFWtybPZay
PdQUCMQ7pAzF7kHKt3nL+AkTm4udTWOMAZWEJVUOyhJv+6z42Sz5iTEWDG0lyo00wgeqPUbJw1LH
WvJEwoj8EoaIlpW07G9J1e7M8A1AYlpFiJyeza5jysAPlfG6kaPSX1ttK20ZfG2mO32eC/Jj5VgU
5Z6M5qTb0j29o3tH3zKrSvXEHoHabftpqCMCWp/aur9JFme7s7exEvl9t95JY1K7KdUN4uPHMG8P
o4o3Sqg/tGv/qFjOxiiLluLXHDBWIi5tQjGl9vuxImypvhxIU8IFhnQUyvJZ1FIyOfrZ2zPc+/KF
VsIzqcHPyl50N4lT2gjlXRTJoWtK6RMY0HY2sfaD8mizs+o8/Gya6bGicaVNB8urIhOWz/o2xUbm
mwlfaSjUkBI80mJvBmorSu4wf2KeHhP7qzOaO9Nub72Z7FKneYUCFrqSlGNcaVxyx0i/ZaG7qCZZ
o0fj11e1OGCNDgPSqYNkvULiKx2csDjp8/iodvElG4oFXXTGHQ51fhKbUdMgBalzfxD7LQnHW5MP
p6xUGMpV3U9a7FvGCgSTP6fZDqnu+1Au72Ue5Gpb1wE3YqVU5iJGhfUDCVAfOv5UCfH56r6vOH6N
ua+i4WzF+MpuoZ1xNY4oUV3XiQID2PuJZQm6zthPBluOAh/EgKszUy8LwyvqxBCvLrkTvsKK+jE6
ul8nxdkO8WhY9TistqJI0OiFL+okjrZ4jrScrGR+BEE8i7LcmlIx4zKVJttl+kVYTF0NNznja1wZ
31k2z5I+fw29lBALX8teoiupTDZD1/6QpuYSdQ4lTa71l7cX5eGiy95HErq6Lh6HnnohgqKdmp6z
ot41MG7SMT7rhUwe9ylTJWViZ4tMX9fsRcli5S71Ij2LrahpsqdW9mMZEVQU1H+y2rmqRnkSZRoK
n/cFUY2WhIGlr5WbxQTlgeHEu5pDKAk7Q4CUtlSKVRxfJp0WC9ZbcZ9P8VedsPxRfzNWaaN34T7f
/nLrin2NU+O9k11RoU2i9FzarEcz38SThIVAVvNjKKKLWKLZyN4XLQq0TvbmPkQor7vJk30VhZwi
p2LYs+1iRTk3Js9WRBnqNN5se5lcMMirCBsJKf57uOBX39V/InWABQgywIgxyWUFFVf/DRfJY0Yo
WZmsPkoFWdrcSF9pGV0aK780Juoocfo2pcSdTAWovCzqSMWk9qHQ691qq+zQ8QZ09DqDYGtWr/r2
pL9SvybPX3ct07LaRhAhonRH2YVh8eb0ZuT4IK0iZdYYVNMyHioyCmRe8vm1Ro2njMPaXbR6xyQJ
L27CuxStqdZKjrCdtxBQ3wyjf7Y0MUiu6v1E1S6R4TybnyagRN2917N+iFvl2HbjLgrXI8DsU9kR
s+EimQkve1Zy6gqZ4GuxGbRIsL8OhPXtEOTy9FKmzD5ezF7ypTw8y84MyzRcLC9NrJoSIYMeYm0N
qnzQyAxz9qZ8k9mCv57I39HEP8Fk/x+h/B3FvCNuqLrqZ/87RvknWPN/EZD5SzjxDztTQKV/QjL/
77/+y7/96z/92//559/AzL+/8e9opgAtCRpRtEF/Tmi0/Cecaf8NEiCNAkhA0QupQEr6f3Cm8Tde
atFNLNAwCC9/gDONv8EaZEwgs5vEYBG4Uf8DOPMfiOTgmQY9bAacBRPU73ch7wIYHQEDbaDZNDXc
cjUPkS67yWr782R+a4n1WgLG0e0TOGi3jnX5VBhfXU62OUAlVtLmVc4dv9etw6T/1ZjeX+qwfzrn
vy4O0psQXkQrR4CGf2BlLX2tFYMWDo+qhXiOA1Wy/tYWhwLs8szQU89MyIX65vRYDBQlIsAaABtp
sDdp5Phl2QVFQZyRd4E6IAa+LG4uW0AxXVC29qbWp609kDFIP+z0jCM3PWN+WPQPpH+DUTMxvo5f
d/LRSO81KnGh8UW/2T5ZGTVecTnGuknzc50k/qRqt0Q6Fla6GzopQGUriOL8Z0iNch1lNy27jYTj
0aLwL4jOvygJvy0Q2uM0WoKbIj71Oxq9FLNoPUI52CpGF5RytVFRUba4gVaUNzM/ts+lcigqWrQ+
Tf2sGq9THxTSbhjpFo9cMz066cMoHcdq56wf6Vq6qfka2lQsCuQKIvhPD2RNrmWfzWFrOK9y9zS0
T3n6IlHPMqq3rNhk07dZ7EMds3PKih8DdS4EkkhHyj0BXF791T3/A1CM0AdQuArUDyvM/I0Qoo3m
Qmk+6R4t/QstOrbs/n+ucQf364/f8RsY3TIHe1TitHuUq6MxBlX7atsB+dMfjMV/ge4r4lJ/f3pw
9enxhmOpwib48/YGxTDCRgrbR9KPIEwuY3mBvV8VRwrcflscHYrj0nCyV2QEmtzrir8gvPxiNf5+
AXAIWEox+tb+/fAvEChAQxH5RTucbv5hDvAana+lFS2lcb4bBmuzoB6ylkhHwWzFeu3SefJWY9tr
91Bl9kkRvfdoS6i9cR56xx2UdkO7Kf2urbtMR6XC6a3A3JB4vipQKnMN39o1/RHFPhN3/XGtvYhA
PRlmH5G7zaKhI5A4/tpafGFx1yfKX3DSNcHh+4d7VtCHwhKj8fW7TZF7EfQlqIivoC/Ok9NqbWBF
xcdkyEDaw9OoSXeLvZ5nNK2Q1VBf5Gp+bGyup8ruLAdWna3TWjxuQia1hVmPXXTcGVAq0fkj5XQ0
1DYJ+Ox6phQMI6PhQ8b6MTyHqCK0/oJ//Iv++4+3Q+MTo9SZx/B7KGRKjTRUJqrvYAjcz0gJECqa
KlNa7pkhy9AryQP9963QOKhTTepdfNAZHMi6tYms2jNkP1XXx3bNDl3CjxLDRCiDdLRTPXXtn7Q1
PSRm60G/cvvpsws/jVmGh0agYxk/I+OubXvVc+wx/AtGrvJ788Avpo2gfTL1RaVl/Tc61kAow7Dn
qEcVndRiggYgUDeLjYNdRYVnYwHMjGS3jLmovf/+aOJ5f98kQgLu13Q+pJmM3xyPPSkpCjOU5qvm
pZ+28Rxv8jDhgRYuOlCbVok2MNP+6o7Fp/72LJngw7gwJMU5lI7obPiDu7NXvRmtFHswqK8zaqrI
t6mJhfjkLl+upfOSNFuie0rKVvIXvYSoAIgP//OXw35jtZnliaaI+ntTQhNB0WHWdPWY1+muUSz0
uRLFpZWPaRb0b4/qaRkanGbhV7PkrhbKMUoA49At+vzFLEoPavSDoIEkQ7iL82YTafAW7WI/pZ6Y
6mb2pT8gzqpKKuWTlixXIGrGXZpofm2hTpNqvrwarlUVfirMjwxBAMc5Je4wU4KqFU+mX6KdlSCz
C89WGbanvDv5tZ5VV3T1WwVwiRJSnGo3kv1oMKdHvEjQP3rZ8LWhYHCe4Y6gKisIi8JJRTLeFx9u
UJgMoSo4TrtlFgVhM5zZMPcR7NnkSun1Ru/WmhKI9ygWs5TopVcHMo9J2im6pyd3ahMFZlL4fQ5L
CVnChukLqlR4VleCbfB/g3e2JWSGfIdWNYJyoafPe3PlTmgLX+R35vT6naGdppBXW4VfVnC/w+xh
qiM6NKptWzvguHUqdBMaT9ZXh2JodlIRMsqq9ZtAyReNkRurhSXfv5atEB2ceOmgJIxlypdT1oEc
j9Iw+t26bDt7+jXdNBRF0aTDky4V+IBthJ4Vdjozr5nQqM5qQR3Wco3WkvxCWjOvNPJAqZd3KAgo
zKp+P+vnxIj2Vq1iEpuLk8kvqmbuyn55X3UOjKmvT2GqnfQ0vNSpeU6oy40qgdvckE1CXrABH7UW
EDN7mJPl3enYLLZ6SpLSawzUiZwyvEqNebDUgsqsEkg2YYn8Jqv5TmnNfdr226LW/Dik3U/NyZIK
f5kUL63IXlnMAaUkFAp8J2L0FnwxtaAIoyE+pXh6p/mSZbgFg/K6hn0BhJaT5KbR96gWd7X6Ijb0
yoepVu5H6VMq1ZuFhLtu2UjEW3GYeSoor8jhjWJrAtwvyn3CKxLkcdQ0CZYk3pa9cqqQpSo7xl/z
YZAb3aRkPzek4PLL6rzL9Cc180DRVPOt+X5aIioyaDct8l6id7FSTSATx29C3e2lNChL+7IO9Wsl
rXfIRjwwCN1h8CUrlUMTGYJCVoJSGWFsT8xvW122KiJsfgZKXa8dQB4NvYsQwdrQxaEVvs11D/FG
h749qbCOfsT2x2KP3jR8F9Eb0R0050x6jtZ91GquFe2VX67e3PECcuAIrSmNJsNYhpXxYRAv5uZp
jl/a8FsLv/Usdufk2Isfh2w1RDNxzAfpqNo3AAwfqRMO1yOReNd86ubkdzmjIYcPaElmhegmjf5O
t6e3d46OUACW+C5Rt5kx0ofC15ajp9nbzDyMKayhSyrtaOLaFxblvPSljX7IjEjItA+zfYr1pzkB
Gq/2qP67enox4zfbPlDcdBsdnT8wOHncwvaGvXGB5zzzRRLXCzGk3PN+I/oxVwGfYkDWUBg8piaw
hOugyt4KhGymrToNgdU8qPXLHPvj+DRrZwkbaZWXMfxAj62s3+zyyBRKdfxu7CCjTJ8EXKJin4zs
xYTElL9I2XExt5Zzqoan6G3RT3F4jlDvQJwvIxq3/Jlqi3RvZftM8sPXNXuanOe4BZY7MaNPeW5t
fymCJd70yb5IjvwGRLLVz+EY9NZpMA8iuuTeqgAdilLuXsp1q2Z0xcN8z1zuxslmXx4oWG+kPHIr
SDJmeuhBeo1zBwI4IUfiK+FJLBFUvPBA65NS7hXpLFMPKoKEndSrYK0HZcxcaflYhz3FR4NsZGgD
pfGX/qMqKVpsQnUPoWClPzV6a7KHNj026ke4nKrlZeifFOU1NLdRWblyv+UDkfu2rWfx6+I42OfY
2XbJPo19YmLxhAmes/xhjbkQdjLCRfO+qx4mOp5hV0BUibM7c9rWugYY8ZpifumlMZVnsYu6IgVh
+uC/yRpcc3xhkZye8Ab64OpQUpUjr+T/Rmd4bXJnpw9Oes5/AP6O+a5uzqwv7CmU+OcsWNdXhW77
2QtVaxctp5Lya/S5SL5WBon+mku7drQp1mz14oFJYHp+GRG4zZ4sy8vWp4rORItKzz5t9hRQ554V
1U9hEbAS8zASeexNquvhiSbFPtsr2iF2Tla2qVFr6pTvDmA+g5HSJz8SeBn9Y19G7i2mxJQ8RNkd
q94vzHb75jtgacLxjz3HyTyzhtow+93ESUzuDLhuxrmZ9nXiQz5kv7KjB3nbcnqHirnQLz1ngkRF
zl/qyO+k14aFSx/6itkLV2V+nhgXWTJkNb2r0McK0JsFbU+vc/HBxXYYCkyJoZ8lm89rg67+0cUe
jy4zt2W+z5YTYz/kcj/EbxwJ6pgBlO9DllxCjRaYe30KLPU1MuARZu5YfXM4iv5VYozra2V+s/Hr
6AHMOjG+F/W0sgeHDz0+ppaGzMyTQQdLcnSiTyhWDpBpgzLIhsFBlfa0aLDuzjldfMmFv2hxoEKo
Sx+W+EWPOJkP6/CsSodq3MaI+rKYHFxS6QIfXjzY4WFMWsoPd3H9BP8SEgsnbjdJn6V2ECfRPnNa
ZGfHJyTWvZRdQhjKKJ42FBm9ONtzoU0rHiePWpglTE2N6FXAeisvc+Il1nOzwNjbYwXYLGgIYpNY
MCgJ/IS2ZNdI9rP9qiunpiZjNM5y89SOGEhKs8Iop/UlZaBm/oONhVlGEgYC2esaeZF6bpvjopw5
j044eZV0xk71y1bWT3b3EOuHQfKwqgy9cCfp5DjfdfOa53QcbcWRmPIHTBY8RxVFFfWM1eIOVPu5
zAFXRo/3cjhk68C+y/Qth5x/TuE71wkD0kifTOM0qE8671xdBYhLHHi3o8swvwvzB/YLt0K1QUpf
sLoYsSUTdpn5AthKa6HAcKevJw5Rb57DHmD3xBZywIqcMygGuOKG32ETWuu16Lf8AvOuqx+I0VKd
96sabzVuF6UiQPMleuOziWqvcaioi7S9L8DsPPzZOrCOT3r1HU6XJrn2AFXTrXXOlbkxjY3alhvJ
fAgbrnve2qx3yB/2nEy8AxVIOzAQdi22uf2k1dvUZE70zxCqiHI0qcGQWER3KufBfiBmzvL3Jj7O
kO2QZRwIeabRlaXMb+x33FtKpYZUbfD0ukeiHrAUQAQC24Z2dndobpbhj/roWtabo1zj1pPivdFf
2v7CHHfD2SRv1gqz+HWlHlx/zdIJUMGSDx3MHeVaDZcK4gnOsUI8QHvgvSFycGW0l9YUXZHMVe/K
4cIsAUh41yk2Ifb49XLlmpLyjL5qqj6U5U9+KFknbdnm7xBILPun1m/N5cuY/TW9U5Q3aAxDdZGW
h3b2M1jTP7h7OPFeZp1qwOV5jOAfZWcFC8LrrKLamFTbVSPxUgM0QdlkxuK3zV3t/EzXbZg+WvYm
am4JoqrOtV5eHfg+GtRGa3Qnc/HxFFVG3g1ybD2kGD3tppinzpbdbn3vzS8Dv0A7EbH3lTs1KaCl
OT1SX3FxS9O7gvQ3PA0ztc47mFCKDTtZkCorUM+6c8flJkcm3wMXM3os4e8lTufplrKRtQ/HPqVg
39iQbPH09IauJ7vHwhXF7b5pb053EW5s8plHnsnXpNzqli8X2zl5tuqrgy1oLrH0IKes8gDCQ3Qp
oW+ahQ8KlKS5ulumL2SCE+erIEYPZ+Q/nU0KIBMRyrM3BuUa3ab0NZ2uiXOlNd/Nh60eM06AMuCy
KcsSFfMU1EnbRwxSc2C0G1epu7OVS1Pe9OYYLu8mNIal2WY4V55r0VwW7Sd4tzp+8c8yPNfMDLN6
rA12YLRPJeGbjLMAMFk78I+Lrr+npBu6/WBbsLwHj0vswx3rlhhX2XiwpIusHsbs0kpXc31Xhdqy
vafLsGIMFFxzxYvVTTzcpunCaoRgXN1d8yJnOyl97pnlBXFgGPwqO87tdon3Vn6H8lOzXLn6po7c
BmUxnk1nvSztxYgV7At95pA4kzT1nOhi6O9zeona75KlptfXfsvKxzCkor1u2HztAnXnWKbXvtxr
QMPq/JBmbMv5qs5UmZfrrHwVsvMdIWwDLK2x36PsaMBrQ+HPjYZ31G5gdHUud7Aqt7aQvTIia6aw
KmfkmPbojr5c/iD32fC84x7mgaIHqnblOtlRH/I4eCM/jSq8LVBQivArR76jD3hC5dakRi/2U77X
Eb9NT06d0uB+5IxEfPpIfHdnES1j6ZZ8z8xeehu3EQxcRW6Ohmkeh9H0SxB+8Kp2sbaG+l1K+j5P
4bXjryunCGJInCHAsI1adAu+Zp0K432UHiqMJdma35tg0H12IWyoV/xlwybJWCBRgx/8uswOE703
EVCgkgChG5dRS3f6WFGlfm3ij3wMfWuatkv9qSucwWTcw6j1csJbu6ebcEQzBb5cpYZwlyGTIIg9
9imhfuz/8mj6yxjiY0MZwF2GxUCulE4PnaEGgK5UiMxXo5DuFDl1p7INYiqoMDv2w/RzhBUuj2SH
ybKdBStP26cFlCgYzLk5oiapPmtptLV0WGsobxb0GSFnmmWE3aIMy4Il1C1XKXT19jNdKHYb9kZc
OkpKODdohdp9TwUiot8X+T4yUX4EL0BMhuvSbuMUUtD3CfP2aq/XWVs5hjL5ktiOL6EvWI0ORMEZ
elblFUQy2g9Dgp6IMFbMbNOkqz1B7RJ/1jH89UEmOO7QAM4mXWCbMXUJyn+h5cMt+8z7dmN1HCU+
2c6/pPG+NFjzDBqWSqCo3a/R8AAJw201C5bwLglhIlDJq+bEj0lOU4B/J2k3De0LbbZb+Kp6uodr
q8GsbI4KdWBzes/lLkA2xSV0gDNlqBtDy+gnHvaWSeLc2L7JlKeHNHa7rNzFsePLgCI5Pp9BNtt6
+ZxliL6i32RSdxhlr6eHYFatw8x1ikdVAECNpLi8NANKgb7szktIzYIW5fA5G+9WcUKnxkWv31tI
CiZywG+12tVxQnXhXjdWr6HqEXFH1XQsmtqrbY6X4mk4/x7r2hCLtQAXHRQUm/JmwRDSQTQKPCTq
4ItHx1+nqDlZE31TtK6I/RCq3aYbwclAQsK6vzYoSDoF3t+CzirfO2SEDRn2yLjUwSCOz2dwmQ9j
aYMpZbEoH9JL75fRVwmAW8liqwy+KOCKzV/Bejfyj9TApaFWNk7zliZ8pErsjWbSJhIda+oBodyc
ytlTmU7JzE9IVIzCXViw0NpIdBOvo3ZZoIaIHTsChbdO4tVNHqx4PTOmk43JemK9quWTFkZXLdMD
Ta+7GBiaszd0tOho0JJhWM3p6qUORQmuOJO2U+fwauvQdNg1c3WrvNtU5EySBg8p7oNBccfmvpGo
qjA305rQyuK89C/hnUXR3e6hC2r3YsENHo05Nbt6P1ufhSV74vBb+JJQ+TS1z2LCGIoucrny9Ipl
5lTELeMAOYpwetyZdEdcntij7dSIaH7GFQuH2TaAd3EOq0u0NkCxn+aHrkevog0pq+CsRJeetlOK
djNnsd/CZZUpoJsWRGDtU1zb0ox+LX2uOkH0PD1bcn6YZZvyYhd0otsFJvPK4vKdcaPQ+NJt0FJb
KAkwIGJ9FhydxEKoo9N21Ht2CJS/ICaB7+g24uCx7IgN3Ml6c2pNIcRmbcQeMCUnKEMbA/ofu3Ow
Ohq6un4vwJS68kLUIOruPuq5AzghsfIZ01SXT8ZObRNfa/s9/eKBOVIvosYKL8Qd2NND+tkCyBjI
bjOnUlw5f7WaT2E7ZHPcNvZRWLTZ/E7jLVJONMaM/jJ8huF92C/HrLM3lADE1rKpTBG5tlCpNIpX
mr2hXKXNDMYoeWhG485Y69ResX0veo/f0ba0HHk0YzKY+hInN74VMosbL8/i1zm9XrIGo6LyqKZA
uu03WgLt27F8Oz518+oZCHnd1QwnMGJ+vt530uAby/3iDMQ/9zMnqeEJx3gjzfh0oO/wWtcEXhox
vBK+wDE8CWTGIqPWsBxiG2m4pFDqA/E1LSNmhmzwmarnDpyR3kBDL3mRtXyXqHZggDeIo2LGQzDj
j40vgYvF6Re3XSSjHwKhlJDJaZZxxRkS/0ZccbO0j9owvMly/yRpYSAMsjQ7npFeUo5fTFZkeFPu
9itKhKi1pdJrju6yQGxaoKbJpPTiMGl5Yn61TaI1h74TPlcLmC7xMsQmWtk8tHz2NdUJufITUyxO
Sg1CD9KYwvRcs53tQ947Z0t23AibFcn2L29TVwB6PG1tkXIq3Tko15RsKetecxP+9zqC2JUUm+yY
jriNOW6cct+iZjeHH+IxrivcrlTxlo+ibrfCIM3Z9BpV8VGiWi5xFPoi9iOHK2dJZxq74gjSOyZH
d5j45DDKvrfvUjUMxJ22Q4WQCKfaequbNchpfplR9k/htcXRKaV/x0oVfA2yFcsGInagWhRYwk87
ojUIs5Y0Lxovilnjcrb9aR7A/bGu8UvPhmcGJDn2SV8Gt8TNIq+SUNrKe7+mKa4sX0ZmqPLQmoFn
bic7tSBEyF46OmRc4SS7wkL+ehx95tC5TYVwMFCfkp965zN3EkjXBASKds5r7ndO8V3sgaTxygoX
xAoNNESlHEhj8mOOnSVfq4eFgYqT3gc2nFlhopfma9YSGtpkV892lRX5Fj58VtHfhoKhW9muWD+l
yTrk9PLlfXWzxn3fH0btR6oPz1bPJxggYcnESMMSBaI8O2S2RO8WO1lPdyaqEK2mvrYTMW4t30Ie
SyHjQ6E2FAXVwCo5m8xWE1u8bNtTE/Wn0Eh/6tywCbwmGdarQwux0T86MdkWzrvESoXRKSF97hQT
s+8EEqbYxmmJ86MUMnNbia3i5WzP6XY0P2XjKPgbQr9ChslaUCIzRbeC6sVxC4sZcKT3aUPya6I9
YYgtmTBEWln61s2SfsM4GFc4yVUzYO9hjwId3XlTvp9FFzDsSYBJWDQcxJdWwXjxPPIs8dOCFeRG
4+y7TRb4H4QQKzac7cVv0gg23wibMcTz6kdzIKTBAfV1sZN1m3B+2UZEs5EBlwHkm8sb+/lJ2Orc
Ms85TVPCdcp6dtcjtCdIM+LfDicWUvV+xZe0ykKztOwtBo0c5NbLZylFu4KiT6Xb9LLvBqkIiGYf
mxZlo5SaPbt5hCyIy6chqzNIrRYmUrlhl94hDHVRy/lRWAup6jajNH+Ji0h6ezNOy/uiZLeI9tuc
3lY3caxAG9Z7an62PW3pMnikkvtaZui8mPUhqhK/s8zT0rdPjHb3qdkFjvXYKTRaheqNAddYnp3d
gRrPjOJVrU3Mpyh1urFr6iQt3WRNPj8YaGyXk73LpfWSErfOQ7+xbsKzGSVjQ5vPmA0uDr2etRux
f6VKIqRsfrlxsWCp/Vw35k2ZlZsg4oiQUCMkCbHi4o+BFW+NlXgAOyJPv6KOnO6xHITDih3hMYDm
bHlwJwiYquInhfyMaNQtbqRDqg1eYcT/Tt6ZJMetZGt6RUhD5wB8Gn0EI8gIkqIoTWCiKKLveyyg
rLZQ87KqldWgdlGf875bqRuSifbGb5B5M6VLBgKAu5/zn7+5SQl9IcF0I2rqAhustpRLfUQwbYQr
eMpF4i7LgiYMKI/TAX4qkYkPhITcJIN353ri7MF7gnQX7GhzDvXA3Z7DT+TM2DRWcH9S3dnEqb0J
FaAyjyg+hbZLEvlcZeDnSkSmKINeUe8Z3DBVKydt7VbyxsFJFNAX4wj8FTToBLAOd1rBoMa9qx1r
HaC0T03jmfBvJI2cAZP3BKBgzPLBH2aLHiy+s/JiZaJy8+Nz1HGcBTYk0Xo1NcMqrce1a5vLuB8I
FrF3AbUlvfxWJhcrkYuw1DY1tOXIYNZGRKfJVQV1BvqfLKE+w1hGa8tLItZS81FIlShWGRfEW90f
V3FIuVOyzrRsVc3x2jAxyZlGZDEgai1TNNSDftMsw3k4Ij3EdnnYc8wuEpsZXpxtKzb2KN4WSbnW
y+wkZnm0Afq1BPVWeZmoTgrQYV3/ga3sqgFjKBG0F91E62MvAv56kPE6h6tcy+4eTvyhIEOgCoKD
heKAd3pZK2Z9Dwi/NZ3lXNVrXdwiUaxCQdIyuj++cAjgNo39tm0Q5DPmm7WFa2cHrc+O08gIrLr0
865tXqas3zRmsZoSd+NZ8abSGPZYFFQAO3QJFa4FQY+rsP8DkngE0fpV8uN9GXx3Y+AlDGCF+IwT
7ybKeP9jueuqeTdLc51l2pE4WhB79zQX2aLu0y288b1l0oAbUXqTWPbWKNAEDc6iTbolkfcsencV
Uwq7JRpp7buU2BxVGkTbhajQblBbx8wora+TtJk006yl/Ury8FA+6iaTSwJDdZFsybTBmuKLLVDG
wCZFC6jp352R07nHgAFqvt98t1Ce19E3n8ef6Mm6iAYkXhKLO5SfSbx0U+8wGRDsWPdt1u7i8ofp
WncDz9F6a3ROvTD5obuKwGp/8oGo8zha1pRkffuF4CnBmLEdyzWTAwf4xYF66CCfq5xT78QrnfPA
qysGr3elAZjXxJsYWX3WpYdoshhP85hZbp4XrUbWr57n+zAO1pIj2yuAehx5bA3Me8r6zCrDY7K/
dJhhhPQdY/RWZgnDJ3uZUnlbwb1IkrU0LmmdrF0rw0l3mQb+c039PVE2aj7kFph+4/zDz80l/NvY
z25STUL98c6hNZlLq7fuif67c6fjkJC1N7nsjx01WhZZ3wPO4bmdYMQb58AfSQ3oTx7NohtoVKi0
BDNFA/7UNxU/EAWAE1jFhQsTOGfiXiKq+B6XNiJP27zpbf0WY/mlyfpGTpXBhmxeZsfaFAoS8OQS
RUHdsHH7xl5L/H04mDdskdt4kNvuC8cJMer+yiIMADnSCY3/nbTKC+UhL57xZGfJufTsz37qrmN2
11BDjoVMgE4cGvyhqGFlTfmqEJQcoDQJRa4Axkp5OcAKUXJ3y3TO1kVKXdC6yndsZYfOTmf/8RFF
1mwjU7Nv83RTeQzE2Ofz6IuDLSvoEFzqdKwOtR/hmRUnRz1LWZZW8U00tKx6YK1nM7pv9XEdpBjZ
an3I9Ed7jspGdWxoxkvm4rH+4nppgiyovKlZmwi7/aUfTuCX8bcg8757uIEV83Bvta9Wjgg/S0Zr
kfzopvjUmPVxKItkKYZgzfH4LWh0NJXifsZleYFc4hZXZebL9s1Y0tMlzLGd3MbtPvvWiDvJDsbe
xKsfdd+GfPqRgPPlntwVdXeI+fPWcwb44/reHShjysk4dDjk6pyXXcckN9UfJ0YqGQq/NGgvlV3Q
GZXtl8HbW5X+UBTVd7Mdn/Ws/t6O/mtnts/Y6NyaVbzyOhyfHWJi8bS4Jfxi48fAboJAvW7ovwQt
7XRLiuDC6NtVpTmf8SbBllh/JqMDYdY0Hup8vFCKBbQm+rceL/SBQdSg+T4ddLzPBuOlmM2WyhdS
i+2km3KCeNLl4sl1m0MncRR2QR0M2S8Fq2nhBbCCh8Iel6NAEQLWiArKSWlafNDBfFbjhbjLHybO
MkudGxpi5M5ZRxbBJyr6CrVVr4f3MhsvVdwfXb26m+W0S6MZXGQ6lMUL2Z8XG3VFErarlCSu/Nma
cmtR5lgPpFbxZnREjMyXWE0GBYz+OD53GlKKAiuYtHlNfGzfRHaqi3YfxEjz9I03OndGEO2ExUW6
k/M2W/qbVlRfa6p1nQZgOZlMPcsQQHtOa/Y0Pz7NY/ypi53X2gp3SIHRz3Mwkf9Oru02MUdQPqkZ
DJrus0rPOAloFrq02o4Nf6rX897d1hRcy9iMIeGVNMB97H/HZEwuslF8Mh3mthe9cHDaNNdkrpoL
a2AKUpqxApXRzNoUx7aeecs+yg4mbVgv1Mnh5acGNelmKCF9VDgjNI3F2aqne7cyxALjn5NRJ2+j
QTvzqapMl25Xh8ST1hBmUCraYLsoVj9PGqrD2uwJ8IxfWseiS+ybZD1+8bvXD7h2v9Le4J/CP1dB
z4YtrCuyXeXkLtKnob5nbszYQ1afA79elMbhfZ8BMvbNr2ayn5gvV3dU7s9Y6c8krPbuJe2axSSf
TKYztY4w/lS1aqxVlXf8NzMB0Dvq5rJ7Q2Gvn7uGUcCdYxwt4xCUp0R7s5j1JcOj2T9WMLmKZ3Yr
xQcp5u9jfMMIw0zKrV1/tt1dw5Sn+MxcgA5SxK9TSA21dON+OQLH++ZTw7wEv8RSQ4RzsuSBYZ0g
BYwm0vscawcNxsclTukCzDW/umy3U/Xalo9WiKUEQMddBIzGcO197vdoclmFvUv4djZdGLS3if/5
ftv/a0s2JLoI2NQ/vYC/iDb+7//6H78qNv7/z/2t2bD/RfiWg1wbXr31bjT3twWdxd+4jEws3Pf/
8pn7W7Nh/0vxJ1XkAw2iZ3owj/9tQYe5oMemrFIDTOH+pzQbin3+E1PTw5lNt3VhEK1DJLyrXxFj
e873DJWnf7Ya6yKT6GtqACX9dE/Of/22n53nfvsZKjyHb2nazjUz3M7ByYzM8M/U1Z/qbH7K4vED
d+Zr59m/voenuxa+ro6BPuafdNcgnXN3SEtMNALK1MCD6mZv8dXYx+54UjZSbMfnefYegxKMFTSr
Ey99ae+Y792AehsmxpiGpn3gRWdesfLVZaEoswjvIEMAJ0jlAPgTC3cYjdmXVQFbwXL2fl2eA8vd
CCzL+ty5cQp9TfDHFk+OVZePa7tzb8PSvJSzA19DexwEnNmkO2kif7CzfN24uNHMx9D27rx8fhq6
zPrgSV1RlX+53CsRAUWwDMY0T5ja12e6iDWbJxm+CJ5xLRsXOhwb/d7wsg8CgIzf3yakSzY2jSCl
uDT+fJtCJ5hlTyd2yQoIa4UgYwBgBc5gemP2PC9mWzh9X8Y2WQ+Nc0tzyrNF4vjn9/SaJf4fX//f
l3H1EmFQI4e5C2hruxqUVzqLuPiqXpppHh4rQn4ybHViBruiqB7+/Nmm+etChHLPZoBjqAvj/Oqz
ZdaJDMvV5JKOnzWYcpQUp2rwNmbo7hsYfnXuPvQRpbQ0kqVfI1G6PQyF+cO38+OrW9mHNnWgVj5o
MJdwHd45wt79+RKNK1b3++0RpH2xK7FX/CLv0vWAtGotSy5hCG3WsbK1KK2L0zqPbYQdTW5eXAZd
Fc50euxu/KJahul8W0zzU9G0p4wIh4A+9M8X5V4x+/+6KMjmDkvNMpBw/vPVgbibkoRu8sxwCalM
NFujsgwr3E1sip1TEK44vLVztdTaauUP8YvjZOtuFpQ6cCYKzBjjDP9+xrBDvxJsGLDJllCKUjhC
c+ndEv9yVIsW4dVS1quRbzm1QDR2fyoz7LusGO9AfzkFzq4VCdEoCx+asVbZOycU+6DMzw0jYbrQ
UwN/ufP9ta4PT5WJ6mXI1nnTrt4lz6l7O/XuRmL1h+xjO8GB19jF1PakaQJ2WcBQeolj3GpyAbBH
+eZqErk4Y6eqTV4D1LVOUTxYYX/iisq4OP/5Ppu/v88kDUisSqH1Xx0UZSldTc+1v+5zT6yd9xVh
7ue8wyuoO9WIU23Ia7Z6IXSx9bSL5XUr0wpeZMjz74ObxP8242aUmN+jwvtAcqD2h6tTTDiuwM+b
S1PJIf98CdxSKxKJkcrFhU1VNsEN45NDbnWrP98Etf398jGe6SIYtwVeZ1fbY9TgAyfrLr1MfnGW
CY9VL3E9hsKUge76Ln4sWvLBEfK7TUnifSGxoiXh0tHV6frTESL1uvKCfgwvQWrvTKt6KKKC7iDt
TmySZ0ONMHJxW8zFw1R+tLrevfGvvrG0MFDFyFXne7tXN3ZoO6sF8w8vRsDL6Y4r3EzOlcDoLgo2
bNRbzXH3pqetB5E86MS+hxkl7zQQCNyu08C5aBPUF3cV9kJbTC4zjJipXDD88K0F7rMdXD+yCENb
7LFtubUZzqMSBd85hzBkfddfe3xGXvnrScbHKiYqubonMfaD6uE9a+n6a9oUD6hjPRLsnauX22PZ
mbLIIs69AqJgdkFxz7CvxDomDCD9p+dQiB152G8+C5TuVdaQjuODXQBc4A6EnZO/UMc2qegb2EQY
J9zOGDekafYWYT7oOrh168rfqdYumV9dQp6lXqfHcbK3SYsGgA0yzbDVtjE3GE28JfJj2RmXZH5D
tV+V85PpKkk/1qPx0JzUATgjf0AJ/NEm/5sSQLKCCP2hikKDevXEa8BXJMRxeOlwh/C0+iHw+1M8
2lsBMlbeqfqkaKOXfjB5xC5xwR3i3uwrTRnU9wflOykm4zJl7kZ5Wvx5/f3mAMJL2LC5PhT7uAr/
cymk8zBDi8zDS6oVD03OoVjnX6cwP6eR88G58rvDjhQOjmSiGTmPr7cUzCA8XYxleFFVWYC9V2vm
OIeAOKUlYBQhbDb7cDi+znH15GDp4SRi7zbO3h4wuTEDh5nsVFWLP98B8ZtKid1HkPZCeCF6z6tb
ECQJQciZFV6a4ZNezLjwwWkliURm3t6kfg0HHWqAs8ltbCllceYqcTXbBl55UH+Vi+LBdOI3ZH57
X5/WDiyasSG5m1GraIObkAPajKmu+IIymZ8c+M2ma27Z/A9ZLnaZcKgudlGV7doJF1oq2a7oOHIw
Kek0GMr52UIqE0ZsVThx5IHcY3GMPYvLBBcwD623qrJJNkSW4RqXKqfQEsZHC1qV1dfrmVESUmbS
juxf5H6jEWMF5ozRxRspUvgOtkBdkLmParcZJ3fz56di/Ob8Ya0YeL7jJqH++c8X0/SGEDsaK7qQ
LXF0mm4Vch7neJAqS+Ae0dcQyGViY2NjjZ/kaNzktroJ7j4fsmWF+dSfr+c3DZcUNj4AqPqQ43tX
29lUj4Ek/DhCxECxqg3opOqPjobf3mI+whFsFr9qRec0bzCfHSJo7kxVpoBWavIPNfVK3CAsG7z2
g8P3t/dYEGaN8Tr70vWb37qi5BHAnUpL/1HakNNVOa5X3uOfb556Vr+8O46pAkIpde33Quin83Zs
2tLpBM9SjGIbCOy18oDYL1XbVOfIgFPgph+d8b99YNTVHr7zNnk1V6sax8nen3sdipjbn5ze2Lo9
vtjz/CS64qGwQSRHNOpsLhJCmQ9RKU6/2012rpOP+pDfbf98eb42zbr+l7Lzp28v3CogPbqKL15s
EgSRH32c1DwGcCljdjWuh4Ik0+CDZ/u7BhBLC50KR9Atu9dvLCUNHjA1HpdVQ5JF5d76YY+2xl9X
dY8q5geWLLSh7UZo8YvabBhe7ZUr258f/ft9vn72NDaGoYIbiIdRz+mnby8n0+tbVw8uMz1EMLDn
IfCbxXhqmEZ0aI88tvXIac5Rth4yQLUGa76keNDw9Ky4at3JllndQe5omhttsO9r09pGdnsyfOOS
B+4+djZNr1A7lgsWe5GTrucRK6+iQI+yBkhfTF2waROxDXV7q9qUZkKa5ybY89g79Z8qLx5K2Mqz
h/ebjx9wumYP2DcJF1owqh69Q4uFnXpcRUEDjyOWE6Trnk3v443G+N2L6/K8BF7/QljXsAvmjqQo
iTB8775K7xPTF5R33iakYHD7hqn8sFH+hVFRPmSms0l4pHqBCyN70p+f3e8QIGIZ2O1ZQUBt13Wy
M5QGgHYVXKpIXGruUlA7u961txGmxqFGL4jhcRULdAh/VZpxHjLSMi8x3Nw8oMhR//TEB4WEuPII
oEFVrxKpwmo79ozrqPTa6LxEn+LkQq3x6Lfxi+pLEwtnwmGl18EmiW58VRin6WasknUUWFvCVPZQ
uOmoyufZSV5q5rONVi0tv72MYfhm+eYiZkfHk+uId+C2jrTvoSU2cUYbS1EWBGgSX6FGIYKyYKF5
BxS9CFTReTXjXuZeurSgusaGXCfdjQ6fJ8+jF/heF7a+k1pbmvaDLX1dVQ41lrfXtfpZVRQfPDJV
S/5zuf3z1lxte12tO22ScmsUEStDMJgbI2RPaggX/xQDVozzKTHE3maYFc0+0UbDB5X/tWXN+9PB
9cl1qPGAYcVVuStSjOOHpkwuqpycWEBJXobYlCOZsdx9EltovOVB3dQ66u71CkzKxxn/lWDjfQTI
YFM09UT5wBv7880x1Ze/vjm0swRYYt5j8vr8cy+yvMSRMkDh2XvuPjL601iiLsb92u/dR/WM8jHc
dIy4XMxeI9z7M1/DYH48OQFEBfqK71Zt7OuyfsYk9mQC7zrgJEstoksZqtPcu8vJEo8g1x9VQ7+9
cipUCjDLU65a/7zyUpOe3ltAWbqL15/ZnwK9fugMByzFw8PZWkYljNDMuW3c6H78pFpYBcVOuVgW
tXVRp8yf7+V7sX59L+nvTKALDAl+adwTR2dSpunJJQd5VquH6fi5RqeEMcfFSKenNnE2YTocsCbe
y+ybP8sPtoFfqwoOVfBmg2ggqTvXT7OZrcxvpQN84gU3euLuC01sCfMCMMoXMOvOPVfw52+Nj9lv
XiGaBb6zaQKOXG+J2RB3dlHWKCKn/qS6gTjOzyy416SIX8eKTo54Mn2KMHH1t0SgnBVNWcv9JZEI
qeZsFBW4x9xdnX6qDVQg9jA5t3qPFKrI1mMBKKxAyoABU+jRpSflWfrNcxtm6FwZM4LJGQ3B5vwC
9crqeLMGpr4acTTRhnCDheLhdRbhutdRoeXaJtQANwNz4c9Mc8VyNMU+yjVCxSSufRjBV3BfzEtr
8+5w4CmYseW9MvRsKeFLoGqBn4x7UOZPF7dwNp6bf8rnVe+TF4ZhJ2XlVnezs6+ZO5MI4w4vkqae
Ny1j1JqP6+cEcQy/Hyf/RE8RwwDyqZ2xDm/UmWymhA6U5cNY48zLHBxMZOYS1F1TgKOKTSl8XPTh
SHWht1H/bEJ3ZzsuGIK1IdBuG2EEg3noVtnJtlP8ogEazTTLU2/fOhhKvrf5BRmoixzRDfK1+1G/
LZEo+uVNZlYYZlm7GGPgpHO2dDiryl11XG2OYF9hEAPraE7DG8VuVDUMXii3g9afOsDhZHS2hmcu
lJXEkFOXuP6jjb9rQS9SuNo6c7OjOptr8EqFg1SDszGG8RSBzowzxNWcIyPfzBa0dFoW0Ykt5exO
RmLbaRJaidlD59EOetEtZxiJbkvEBy9GjBIxwTBSASLq7WGcsURufyQ+ZNG26Tqezz5aRdu4zPht
kiyDNjQ9x/Z8CHC3NmNnq97FYqqfsR9edijHw1mH2+jujdJ56G3ovFCbyh4iA52XjYDEItTOS8Wt
RlCKYyZHrDmO6kiRsbfPTXGLXXGWIvL0kSdK/QIXYONY6UY1u4gSHlt9ugHJ/kSq09kY5He/CF67
lpUThS9tN8K0xjvG0B+l25wUxqWObAPsLTXExoOdCHKslaAhERkUefymtl6F92QieOkNd1MXxqUf
gn1ihYsCjwG9jN5yf3waLJyQ6/xBx15L/TvD1D8JNKJS8X1B85OIhG5crAfJgaS8LomjhUOWfe5d
fojXWn3Vpl5JePe1ywRhhidL4FEm8wu7DP7iGI6qzQ/zSdLexK2jTL7gPavmxo9pWstdgRV+WjUn
LYlfgo7n1MhNklEPSGoE+NB9VKD92pnNRWoPoys2dVw/p1y0elvV9pC043qgMkE0UCX67lYVetXU
ckM+mXb+NeHeKBvHAuoRE5+Tm7SnmuCJNEhWZaloffx/L1lnYXpsnPir6ADNgrF8KOLkK46g+Vxu
pvoEoWXXMx3Lk1utQCEfeZuSqyvUG+tUD1XHv2kzbqCbUrWy8pdscMXwnOmgTksNwoiOxMrFfke9
jToGK9VsriyRQfCFA1M7m7Z7hEABmK8glm0qsGUtIUY7Fzk5O9s7ZD0pN9qmGPI1CS3wyvLljJEH
EOZBFZZhY14cD5tl6OpsEarmmwkRFHZ3mhqbzda+ZAm7Sac/aSVwvvyhrJZTYP5xuNNra4Wv+gmG
OH6qn7HdfNa8Ya/j8KzyJPH0trx7pCOcaYeMxIk4eWk1Bgmusysk6XbqmUp7o3O0jKF9IXxvi5jy
hTQSvI6YVfTRm5VSiHNhdRGetzEc14E3S00a/CD/6hCNokXB9wCwT81qu40hjJvUL1fZ8jAaOEij
DZnSZTYUz3lOk9YWD7KzLzEqfq/qPjg68Sn89RwzOMEwcbWxKGSX/mdBkcIT4pEO2tnRnHkdyfmB
mKD1bMwrP+qpiSL2gFy37uwEX2MuaqHlwycv/Zyihxtl8UxwSgKBl1PLtvqTPZSf7WgGOqjuPEIN
0A9Vt4xpD33T3Gmjdpcnw93IE1pAtuEM0xuUKHl16vq3jCwYCidngcbwThbe0e/755a/n0T6FXfb
u9IKvg8mtj2s/y7Wh0Wmdzw/iaoPIbnuoFGQixzuVD8HDw6c1si2buuJU9JsCWk11k424LCuoZOY
0VfPb3NX7ZmOIsFSxr4N9nhe/BQnxsHM2nWUJNsk0D8nWPqUGVqLnlSw2JFPug/npt5reg21BI9c
pob9xZDtdgwGDIBaJIrNsUmt3YTnWJ8n6AwkoZAz5lhuiLQhLbu1pc2sZpOp+Lw3XGTKmk2DVNjF
jZXLjW22Zxkan7vGOkac+kGsH2cIY9O934fnFt1N0M1rY/KfCsu41Fqy1WNjn9gHryhBiMz1MHHa
jBBynLbaJX77krU9Bt0xgmutyz4VPmzHQM9XQs73RQ4nTzeGkqAgUoomKOLaYG56gienWdUibusg
vzZOvbRQ9Q/f86l+0uzuIGeyWu6HVm4JfbljxnpDgvPr1Pv382i8xJb/Xp4OuC/keDGEOBJZY/aU
BE6LjoWEmAdpDndDTHKBJ8G0Zlwfe9Fd2qn/JN360dTqU9wW99Cb9wT6EnY9EZtmTt+xucwXVtJi
WOQRLzQM/R748yX2IOAQAX5uWu+TSF+0IDWV1+s+99xnu/vmuMWlc4snP+FuN8aiK6d97Hm3Ch1B
rIPuNR5e607c9gEODWP7ven8zaAoYv5JljjJFF76zbaQynEzEDPnL2ZU7+wQzudgJj/KmfwhB3kj
U4Ok6h+N1LgfE81hhOXyeNJd42M33X2u8gGNY3QHbvA4OtGnCGKqj81PMaeP0uoIA8n2AIpoUty9
78YrwwxXSeFhy83m1hG4UM/3if3Z0zTSJrBgtrHuLYvzXDTPqlN9P/9HTuHU3enWgUBgnG+CG7vI
Nh7bbdOUz7X+ItmbSxYCGUmnbmC3RElSWfadjZBBedBvajfpF5jtoCUGk8ZkwcrfTyQ1G+mt6pmU
1AfkRap1q6rqwZbhW5znR8cEGB92vhPcDj6agCl7JOX1ooqTqkkY5ZHehTC1vU1N/bVSCm1mi8s0
jjetj7bYOPetdatO2nfshoaxomXOWvsAQHyqyqKnvgLbhcXpw5MTPTg7BVIw5MeGorjiNCp582NC
GRxRPqt6aMj1c28SnEpLHsQA5k5DkhIUacAhVXES9XNTeKACRAqV6UkdUD3My4gyTpV5Geo1VbY1
FLDpStfsO3Xb1BCUYRJzaSo1WOQ1jvZqiqMq5Fmy8Gm2BAexulhh5djBY4jOlAoN1m2h4/Zl6tsu
wPUsU2lHIADpfHGepZ/eWNH01MQayTMdmbPngnG/URqr/EF9rMNsTt2Y0fLXlsWQxu8qUqrKL0jN
dHTQYuTPRmZkFg743Ad1NE0LIj12mZ6dp1rb2DA9W563waQzHxD6hsZWJMWXOTEvNr+d6RiImtj7
JoUFz9WoMQznvPZ1BvNQNVQ3WQ3U6ra5jekz1RBx0sm3aPr0JXQwr9eyrxBOCGRwjpE2PHW+u+ny
bO32DNhUKR4z6qvPyBJ3pEiefJuxBgV+kXEe/8ewU8KphdizVWhgnEJ18NyNqjWqHG5fPVA9pchN
d7Kp76IxJPANfCco7YsZFABx5UnGhBNk2VfkhevIFXtV2eU2luqS3bnFDVISNeXlD8FM8oLcloH3
SATzsZ/lvsublSIVdIZ3S//9bcDnPQVYbIghG21766dyhwalQZTJZAWFiLkcemuH++GzOu5Houlq
YV+weuVQg/EMa+Mt7eG2qOJW1TTjFOC/cQuFfJG55UGB7Yi4Xgdh7lPDQiQtp2Xd0Qdyz5YFkg+N
C0XFRGplm1FrmlsUYAGiHhgOFjlNLrb5U0p0gZ7gma+U6kNqH5KKbUJzdHi5rBiPk0hxLOoyO4Ip
3JLyg7wetafHiDOtlI3mobXNg+h+TB73UsNUWNc3psnPznAi9S6/KXS6eh/OTPzJ7MeNKqYVhJrG
9Tlk8alGPwbs8+0YSzxPrmsUfka+VXW9U5PlpizVgu91y1ptk3OF23mpe/s2mJ8qD7/ibTYJrJ3y
+955tnxnb6biUWls/TRDadCdFLioUN08yh+sIl9GCNPcdn6CBf2IIP5RzevlaF9k6bzPTBMrY02O
SzXonbGp8vP0JRWs6J5a2qubVdTbuMTGC2CohTHgcKec+jjuo/xUpJ7Gd8V1wxuDVx9KSUf1V3ZH
R+92sgOapkNQ2cNqwpwnTKK86NXTosd5SxjtRnnhZcDDLe1p5vo8amgsevSKeExGBZZAztJ2oldV
quoteth0rvYWUdcCJxIHG9+K0GcHsrdh/NBAWuPwcYY+00tkjZZ8nKmlk1opI/QfBnnjXfTZQvQ0
ksYztogc7hNefAO7CdHqZMtV82NV4+FfTbi2uiRmqvWrIHEXgr9f1zvNdDdGnt3YXX1JLAuHJFhv
7yNyIJwey2DSDx/NgBkkqPfgeY/qh0OTTLStronxPQA7bhD1NxGK+EmbljPhnyUivrWDlX3OEeSQ
Mhdxw6oHa4T8mJU4gzXPuQo0OIZplKABX7Spn68TIz8ozZUT+ATbHKVfPXcwnGSMPVlrvFgeSfZ+
bwJtdPiNaNUqKytU1l+93EPmS5HENEk1nIrxo8alCo0eclYju6X06Zw7QVxA86UlEJalKJjwCKo6
d+y+WD4xNzhJOqM4DnqOJoUyTa0tBAxfSbq/SzHGZWn2RnaYkvyMqJF9tO2hCs3p2RwpgvXxlI/Z
wpLRq5MVZ8EjL4N5S3zQV8thhlHZtz3k8q+ufikNe+HZBdQpXlsxmYsMu5xlTLSM25i4G4B9+hbO
Zt3rKDQgoAa0gliTKHtVKJJZ9e9NHWO07dhqPyK3PZkIQoXAdIPpsGkQOOllaDW9bDOrX0jywiQC
iVneF6MUD2lJdztBfK55RdUqUuiK4msppsnoDJtJwy0nPaoZ1VQy3WQPnWJnB2P2kvqiwdaSD7mR
RnBUrV4MlNODQmDBZu3Qx7yU9CsWpC0NLb8Q45MqFya8wWz7JWa/lmH7LGrn0caukgtQJo8FqMFA
F5n0/Unhk37ZnYhxwlVMUFunbIJsvRgrlrI7lSZWbT2PdUqe3cR7CavoaJEmQl4ZxnHpJnONH0GT
n9VM3RcQOThzFFai+uw2uvVdhzabVh1m21EruvUEHgetbpB349g9pz3NMWQRyE2KWAZpmFaxXakC
Q818srlAF70qfMxkeB7rqUGW2Zg7Hc09EMj+nTfEEiOL/ZiE+pNly7uJOmoM0HzZ/VMypms52Hjr
OLzXQCwjzih9+DLE5bO0OVt4rRorxmRS7FyzVOr4ox6SGqUm2gEb7iwQg4yh/prTqnaMX2wNAp2B
xSu10vtJBQegzjJ843imenrs7PKhsXjX+rzeWl22V1iw2jIrpl6tSeqSBybQf4radl9F6YECrYNr
M32b/JoJSlyssBNBPUdRuGwTG8G+FWAkOwLm9nmLaJpqJhz1txiFnrDdGwtFaqlZ5z+Drb9Op0Ho
ideAfCwlMyiFif80OQz60u1SPcsuCg5rfU5XtUoroIz3z/mvzrQnkFx1/X8Iev+f//v//Pf/dpWN
AFH4r5/7m2lv/gvLYyI9gNjxr7f4jX8z7fV/wW+HOqQr4jwzjX+nI1gqBt5j4OswnlNp7/9m2pv/
cg2GwZ4khd1QBI//TDqCdT3tIgtd5/2AR+dKDJlVdsPPr0ib6e1oTsN49kXy1kVsUxk1X1gCA2YZ
JgEZoVv4rMYldRJO4ojmdbqPIMumbTbgQfdeRUmLbCWfuJ6s9z1k3WqnR6xlxdsMLEiKFO8e8A/O
xIjWyydGYJF6E1Jo0QONZMf3uLkQTM2kS/zpgVDHT0GR/0zzvx778P0Uxx8GN9MqCZH5n9+vC3Mr
twx8gYawu7fs4Fvd46xotC+D3iWLP3/WL9Pe9w+zuImKDgIDSY0+flpvST2KLg4HDIRwKhBjfV8n
w/1c6E+1CzYfTk+qNWpLPnjUST/KqmFRB+Gz7Q03OahwTHJBbJTwKsjU/POlXTMo1JWpca8tPAMr
/GsukGtEDSzYtD87PVoqn7Rys9mkaf7NxdwYEOq+wVkvI5jvzx/7uztiwYqTzDCl6djXAQAICOyg
7rj9hkU+N1ZsEeMoyp9ebUW7PGjeb1GBuzHtIw/ISb7NrgVxVNyq/gOJCtPiGDeH/AN2/y+cNe6I
qzQQzN8EXiLX5uvMd6AHUxCfjXDbyXylhhKpp4xqBlxMqva5greepfqpwFIhEkwxMa0hSfdW9XmY
fShdpvuY4wzX/D/yziM5liVLzyuKstCCRuMgBRJIJBKJhMYkDDI8pHtosRMOOCBHnDb31DTjLvg5
XhdZ9YrWtQAOXnfde4EUER7uR/zn//DI+W1T6OItje9yjq7ChVL15P9+iYLh28En96dFOkbTQVE3
iUiqdL5e0ILQycVMfOh1mFqPOKAT7buHWpTM1MZnWpnHaA4ecPt4mfrkOXOGnZzcVw3Sxu17h4p9
P8+b9CNsh3/WofxzifOPaxQyKEJ5U8+L/P16DtMy9gzl9KfQp00X0HFWuxaiUjfQ6xGapJsffOWt
zXI46yrxv794/l97U2iGjCe5vu24jM/9/dsnRdTUlWqHk07iQ+acywZOnr1C8ru1mfeQkLxsoN5s
lWtJPVx/tBhAnGayV93PyPw4PZfAaPcZ3Webtl/BLdCoNE3Umnp/02aE4EZxGnwDQ5tlR6EcM3C1
Yx/Dnz3/J2vuH+TqXE82fNvnWfxDefH3X6hUbg6ZUnWnFN85fREdZzwHRb+v23RdBVRblvKQUJXS
n08z6UTT7XW1qvEaLLFnNDgZxsT+OsRDBPfqJWn/mfoBtAof4m/b0r8fkr2SS09h+x/VM0PdOFnn
tqcq3CUW7ug1nrsbH7Mvx8jvGUGdbMItyG83yA3wB9d4xvkyLV9FPTz7FRhAykOCrmHfNzttu+Il
GNsEH9gHJrQBMJBsYQIawtsU6XAOwW8mwnjQvQgNHM29dm85/V4m8Uamat8i6NR/3xXDPsKeU/dp
VG3sMiyBkZq/pQOiTUfCSQTl90t07yj9sB6DYHgei2aX98VRv0mYtnuVr9uYcrLG/lWR2jV49+iG
JOnboXWzg12WR40O1cTBsBjPejhSwwxTAQqN9Ehf736OoBKyh7HQ9C0s22bnQmPMwIW2AIi1Ak6j
ODVhPqhJyxBBzGo6Z81w1p5IBWLMumxvXPyKfHxYbZrQxJb6xwWmxI21N8ZoOybiwnAB1dFi+z2Z
q+JYGMOZJG4fAuxtves/1EMtjGGw9rRmU4xhBnc490O310S4zq9248joJmu6BqaZ8gE0LlV/UEe1
BM03jejxzsBKwi0+F8yXzcnaRHI4/zZsN5xvtIYUk5n+ZoapKS1/wzjZZuTPUTicy3KT2wosR/op
aOFbBN/6gidmcoUOWONy9XMrkM834FE92e0FFKZftCImqH2a7I2pXTV8NEZymSIPHnpzfKZ9tA24
V/pGM8u9Sfh9HcYTwu/MocZOhrR+bvdxO0NbgGTAAmR7X0NKvtQbwjjnl5WBsXPLJuAL1G/dfuL6
s9xvFC5gsPBcSlV6jeklErorD3dNLEMeZih8zJVThS1SAparxHmVXrlvHeNBq6SAth5mcH96bg/4
2mYIkgt9OVpSfL3M9e3SH9TLbNDHuFGKBudlCUqp2hVj8Guy5fDOetHp53+sFRUdf61MSnyq7skh
Xnp/AaYeOpf1WDB6M1PE766K9AwwoB3o1afJY8h2psmY+uW1DKIpPIikcqWTNb0e8bB40MA/VVSn
MCzuRX2/VMa3KPLPyH4EYshMNJVWoLE+qBtQSiJ+LkBi6rpr9tVmw1Xq1jt9JRfrWYNSh1lchIJe
NYXbtGNmuWQKHXMK/dQq/A9kwn7J5j9Y/b5h59UPir9UO0310ylVmAcb/SCJkeXMg6EfMHp7K/3/
jXZ6rh1/Ay5yjXBwG4XcrImuP8keLQ2Hwpz+NQ0fzuFP9D7cTIiAmm6o11XbIjAC0Wfl8i2IqD/y
1vp+6+fUa4DaJONzbPQ4OwHBNquPYgkfo3HY+ob41M8lo2sP+vCwRfmWT3CAuTUaBRj3oPX4L8zK
Kwwixi648TJUDdr7L7nQC13fgaH1L/UXC2Iqdjx0C9zjlc/LZUa3r3MwAh2miFw56fT3Tr3Tqbre
I3XBpeKA0VDFJafrD2gRf81dnYAcZ/PXF7cX9F3ZCqXwHgZeWxeUE+lTEbxVkN7z2FhrEiTq5q0d
Aa/I6aF66yVd12Nz0ozFmkcPXetGL+hg9G9qfDNTedAHYo5CI5reNL5V0yXLBkwjX80tI9YrLpbD
s74OQQxp1eCTcHuIy7cxQi79d4sdPaTsqbmYn39BrxRYRwzYhrB8099QH596GehvYDbxLopPbd3s
dWl/4KW0QH9Igo0z1HtNmdSf0+Ei6ucxWXxqfsXRZatIwgxYBeTtDDR8gAJ1wrk1iih//LG9i6rG
duok6In71cbqWYfTHwxvfd7rDWUCQTlyGOiF7QHe7TFRF4pDx16Z7jkR56GB7k3JY1oAWbLPAU4C
W93vezbOWGZHgaWXzMbHrilOqG6TKfm09EKxm2dNoFZBvB1l8CDgdjs4zUqpTmWdfTKisfLbi6R8
1k93x1NBB22HpuJcB8aVNQeXo8iPGmi7/Pbj2Flw+nEBxfLAtQGuugmQ08balcVb5QarwLmqMVcq
U8r53lcD2juDkprGT1hnXsqeqpVWB/k4Y8nCu/tN4ZYM/wPTvY6dR5e/D2mz53xipxPrzjY/BIw4
37UoxON9oND/y/QHTOqH0JpU1NW/GSClG72lVO2YI//19jMhZ5H+tGG46g3jMcvw48dvTL9uhFYz
m6+Ze9hpOY/elVyRPE65szOi+KFw+Iw+QxnA/jZFDx4ggCNOhO1LxMlz8qPLUpk1rgpKJ2n/rXPF
2MKjICPIDnwEYVZ5SJlHGtmmknBml2EdiAbUwSLxkOb8j8Mz2uxLWAhEJlL8QK3iYDEO0qb1Sze5
R5u1pDiOJt3ygbvOSidmU+mMq8Exn9JlHaQ+4BS2Cir32zwJN2kzcids/s8suQKjpBZU1eE+RpVS
v0zSuVBqvq5M41vHlflINODP3qFqWLH8UlrzZrYzPC1G/aA4hc1mvnDKemP749nylQ4vIfAsANTL
GiKrfJRYnVT2k11m73lavNdYvi+EMZU77bNcvYhque6yuFgH0zqzYKF7yY9+96ybnzQUueUL4Wfy
3gaYLdTeymoDGNLF1spBlJc2M9yIjfEb+9E/rBZoslS+flNRUTMa5I0UsCsnw7U5XfZUtcVUvOO5
KBHApOXagJLOOEX6EZt8zC7AWDTG3J6whdTRjIKjnkdSkATnFmlMX/YXtqSHH7UXlKLXpYxf8LWl
i0aGV/BKuczfHW95MihgliE+Qnw+3c6aIoK70rhiSJd5t3edOev5oCana5TrxDjMjesaNV0Uvkey
P/9easeYn4YQK3kHwFeC286CdMl3cLhJ8HUfBj0qUDAIGt8AvMBlnQ4mIjeqeV36k/fZu99nP0bA
Vax0YSBijLEZ+7NeMdonkLYJz88+W2YGWK/0sild6AIenGFi5HplN1RqcxSkgXvVqfkpa8p3VWHh
pa9My19Esfk0Vvmm60E74fdix7qXaGFOyPSNOWZXmg+PG+3tPBbnMb8MGvMxXi516FQh5B+C9EdL
+HSE5Yj4QYerhShQPDpbq+bPNfGvfoli0miBob4SRvKRzOW2a6IHABQqmPExb9WbmSe4+NXLXnrF
NV47FR7jZTpfosi6tKMzUc99mVDlaZmR0i+0qiPrq+6mi7gm3td6MB1iDzY/ovd6n6mP31KPGSPy
4jXXEwnxyqZIrrX1FZYIxGRU+ENErK5ERdErkkR2oQHGyIMlCLOx+lvpbdqz5SG18jezH+jGpelt
+hbK7EefGb8fSUcs+gNY3k1sOBBudLiJiEyx5S8pcHVAZrAEizt9tCY5SHBZP86GjYs9n9SCBG1j
sBbT02+tnD3v96gq3iYaDMCFNnWvkGH1Hl951Hqx0xyP1xFuWJyrwQ/9WrWqsJ1Z5RmF9fDglzFu
u0aPrCl4sbwQS1z3GtvPB9fZhq18Sa3ko7VxgOYb34Zd8iPNHJ4H9mxL88rxunGK6h73R0AZ00F/
taLkHtaljzMdPSA336T0C9Z5adxhqrVXesu1BD9iW/KcW8lan4F2x7czs2uj0xOYwzKso178uOKy
xwsqG+KHpgio5cG27vm29YCNM9//bXCItgX+eI5VnowlpFHAvqAXll4uOiTVsZSOcHRM1BbVW4LB
X5g0HKG8XsRLREQ0GmQPZmhsxFWuP/zSyTfXLd5ml52dBpYOQDEwZfyYqqJqgvc2jXYTxAwi0o0R
TDcM4uqVrW+8zGiP8ftDrKcTl6t5Gg/69+2o+JEoIJE5OYydp499ug4qjG0hKrzBldzagzzJFHNk
TzjXcSQvcj/etyK6SmbW6O+60MOx+mJ0gnTU9y9z42UpsZ/kKPhJ+K+r8gs0htIdb/KYy6yzA49A
UpPQA8UXDnS1s3bMYe023pekAz8ENKAENCVeNixZwGqWh9HgNBIdpAz5ViQhT6SjTnaCU/7SUQBV
hxwmRuMb63kp33RQjKPcbQiKpbjnK+70T6sCmGlnj9ci6C8qNEIrP0ZqSDZZGtmPvlhuF99YAdI/
xevKsfgRM++kkISZS7jHioKF4BU/+leyWDyntOAUf9dOItJrn+iM//KvPGifnLk+4Xb9M2GoBrN9
I82J/qV6dxfHBmliXFIQKQB+icvMWWiuBu6LjJHyFAmLQzdW9C9b0Ws/52eMLJnc5D1E2GMW5Dn4
EmINP5rhx1hHL0szIXATP7/3Q/d+adk+6JgsKO7iYrnX24eW+el/0g1u/d8ITClTxrcWAetcHYu+
UEAn8Lk1g92fZeRtaoXWWlIjXw8EYWWH4iefthVedxUfkSXkoSWl0NYijdWrRV8BJGksYRo4bP+L
JkqGRH1FixyDRpMMxc/vnlEV8j44l9lyCCSlQNvbFvr50r809lozMOb4ZlGESRu4bkDg9dZUEhtp
DxIUCAdlErlFxZuODCwWaW1GD4ZfnHzKAU14zK2Ox5ZR67HcBNgTagC9ndCcxprRrfI3xQMxVMUN
hsXXi13uvNjgGVhwl3ubJsicZHNdnP9o9a6w2G49iuSIzH+LQ3NIAT4Uxf3i2U+5zzBebzyE2FKt
gmXYKfSnv9/jdzux4vpd1N2aetXGHpOj/oj5TMNzTmfIaqWHpJLOlZfpjZDRsYTKY9SEAgNqPwQB
Eb9mPd6EffTklxNUtktbJdjbKiKJpqrWlICKtRkX40bfII/dYZTZ2+TNOGuT0/2xsfeG3BazdeVi
y2ckNzXozd+1qgP2uEX0hMbyqQpLwHu4ewhJj6L6t3OnyNqL2h9v9Y9mFd9QnyC692Cf4jLqaFmo
pxb/+00Q5bhniuaorJqy/DzvZT3fWXI8Ua29mH2vgF3ApmBXMWn0PJ/rBj+01v6afDxuMbGgBaxG
5JT1gH3olReXTAWot8AZiJZJ10gJmS5Z5abaxcF7DwFFhf7Oox2SL9O9MuWdIGMbzde5QLBYAibK
vJbpB1zXm/CaI7i6DGiJ5631tCTI1PFWfWS7R7BgvsbV9On54m7Jl1fa5GDz1uzpsJM4BZ2OR3OS
fb6eLvuuYDhP7KJOUWV6NGbAukkbfsemdYwSPOqTCbt2W4ZrsIpPlcFyZqpl3QeFIpbh3zPHqTdt
FNYbUVIIm7t7FSJXKGVQrkmOOiaOrkyHyDaLk31iZScvcaZVExKrN6PzXMbmje6Nu554shkBWCWC
/b6ybuqos4hPZsC77t4w6Px0IByN3L3CMA72nOw4H8gfMEGgwYwrmvQ/GwsPXtX0H1Y0c10jpl4D
UouEUtkInsCT2bQ2cWG3MdR0CP1eeRQYgKWBFHkE/h6lQQZE1zpm7d3+Mg18AkPrQSnzXiXwW9gK
NLcFqbaJo0mN2W7WNNdjmt/KLN0LGynkBfZr+Sq0+ztm2/ceXp/Id6fNyQ4yKlFaMqJ1uykDDmLM
7t14ZxQh2I0Y32GyBGiuRrjPfXnKe/VFpZAK2O3Yy4sUgDah5GXpdduYWl1WqG9RqkdZZevSaA55
V1wUjn1ogjDGsJ3pWoQr9KkPs6xerLEyVk7B36hYYA8b7AfbvXb97OjmLo7KxWlR3wb+L6tedVpV
PH4rnxtdpNt6wiB0kbdW1H0UrjFuGsYNuKmhp7ijeXvlSuOqypFYmu5XMxPr9EoQcEzTTRFwek1Y
RxsgDFL31HX+k9JokXJ5CasSG1s33Y4UDfzBxeOUSWDdCu+dhE5+LtbjtJASLVRupxQnOvyvCxPz
0q6/XnS2R9xmY1WFdgYkSoEJcGu7IB5elWUopiVooceBtYvH+YqO4tkQ36QOC9wikpowtU+0vF8d
mZxtWyeDGBCmegig7fC2GJ5GK0WYkeQFltoPyRQTt5pHMzLeyghJiUHEirHjaZScItFB+YTPajI2
wvPxLJnPJma39vyA6dmtsCdNWUqn60AanPUuEUDevs4t/LVortZJZwio4tqU3mZ3nCZwjwnGkUlU
3npWG68L27iDtnuNGvLCsTcJErdy8jd6iChZOto4OZExuitsT7FJeFOuccOs6kVYTZQ2Frw8RiHW
GU+T2UMRqtT4jN4AhUr9ppymQ/9ZYQrV9i+1Cs6pObx3BUtwmPr7QPvmT1sfJEZbmcHOyDEuTQsV
YLNc4H05TdRrnt2aTV1mLsXfMH8pnJiJYh5fUEtJ75/8NnxZiulE0RWpu/mFtmKaruxwqrE0xQ2d
fT0ePhxRXEhv2tnaEbsIXuIWx5FhwD+9nsKnDsXQesDSDPsKAhtRtOsY0rYj1IOZZi8pmKfgG8F0
AZeMM9cugk1dE5h5A3EFO/RngtTMPzJvkWxA2T6m5vLYVtbBCOyj+eykAwUI4h1mPmw9m8yaRiMP
djvYkAuXK4ViDleigqlkleyXUuBR5MlL0xY6sWGDiG/xYtjWlVncD528Sp36YHvDeIVzM2Um4V83
cfwUVTXVhRgJok0tp8m/yq59S/n1qX2ZzOREvnGwVHUWUfgyeWm7GsmwIkHAuiQnUZovyzg9Qid5
62r0bQQTiurwaGJhO1k/aCtL92PUDuPW7D5iH31yoh678vkKzAIwkNF88Ufn4ETIg5aifbftud8a
iyDxqx4zKKMF9heGugkHQwPKgx8PW02qEIrRTH9ld3m7weyToZ1h+lSOtzKdZp3EKYC56m3kWYjT
klbPDFbB9+S8WkLd4VTDxRRGL33VXftha/JE4peRyyuPIR0IdPWFHRABFwFSnLawdpFzti11aJ14
0L0RsGuYvAeCdu6CVWfbP/RWcS6gYJqyvJ0t84DrwM8iPisPt+woke8im7DoRlCOPTtWz2P4Lt2o
34YLZlM9QYekVLQ2DTCNIUwfuy1fgjDE0dSMHnv+xZ2CJxnQEkFUvtLGdsp3t12RbQ1juFrI2hp3
unBiwi5/eLWE+6ZSAClVc4zT9AbvbD8Y7n3iatL3LkX/t0jvlUAb4U51NDoMRH2FYMubeLra4TuW
e2E0d00HwJlRXno5znyXyfIS9sDa7lH/RxmIi9iPTinbm0/ctyqK/FjFDLCo/LHL+j2h41b/gOGH
6arx8nLl2qvBN3OcqldtCRWpNdwba3AeWr+jSoUH55QyKBDIZ2HOZ3SUlyCaGG/3jM+eJSzDvQrI
fiqj+idaIvvPJi+/fUEclxzb9y3mf//UjfVULuhAie6kC/fjVB4mjU51H3Lm4nTbr6YXkEyIVqlQ
kAI91zwptnWhYrpZRAkT9m9oSHn4x42ybnIzO8ZJdIE72UTf5bdz/P+9HskisP6bHvo/OH/+67/8
y//8b//9H/VIf/zeX/VI0V8sxwsx74IYQV8dkcpf9UjhXyy8PZG5/1qCat+tvzp/en+JMLPzSJo8
Fy2Zzc3/q/On9xfLh1ZteqhsbMfExuo//cfP6T8k32Tfv/Kc9k9//lu5TuD/SakCg91Ha8B8Nm8T
Ogy//32P3E1LWCiSvHKwi4tOU3XJItexmT+GpoQF2WfIBMOeOcl7ZJ8o18Nzz/BD24tjHyfUnZpD
1JOOMGW7yoto3MxGu0Fd+0xdAodjab+MlkV8nRzM77zgjMtE/dmm2XebFY9phgMwCtJh5acv3UJH
fqjLd3dOX3vHOkfXlgChkCTFj+PAKWSW4gEe1mvjV1shunQ7Qxeh1pQA15o9b2V042seXSvZcBiZ
y7M5xzfNWB3zMXlMqRTnSUL3DNQ5O2Oi+NATTgOpDXilMHAJagmcmuxLNdlJNeYTk6/pWpj5LQH0
2+Dj6QcdgZgePHVretAAQYCaC3ERLUTfGr+pDN1HMU+cyof7pS5hpqXw53WPHv0PswbH1JdoFcla
wcjAwcuyDy+baTlPr6HVXfalYTPA1j6V5YKVtVT0S9PviGrOKp+Mg9n1JzGbF4t9UbjUolKTTqpx
N3buB4Skt752Xjsn6ojExU3WWKuZLxw1TXmFcZy/r7pkvjRM+3J03VOUklWjlOb8YVDRyNPdUtg4
B+I1QhVhpaLsNAyQIVRwmzObnWtfqApZEWfYAiRxNB5T14YxkB+xqF63DATMwnoffWbuOnL10Dau
VWQcUsk4VV5bnJ8yuCNNvRsGZlBc8yEmvQCXdVHLjxgL7gkApKPMy2Fqb2dvPFA3vlvs7OxV6NPN
6WLuzIPA0rtd2usGq5MZxA8TFPciO9uMyDLTsZIpymdrMtw1xrz80QuJfQri6q6i6S+ccW0hdV5p
JYXR9vtyDp6Kzo0oypcXo2t7wGg94vjc/aDeeTUGmcF0tAciG6yKbb/bvAp1j+UOM3ScVRjxDGL7
xW78nWKMzxy6Tas90ceGc8c2ptcOXIJt2hPkXoNhjpb2oHo2Te08XVJu9JxjnI0vQonvMOg+HazY
FZbswWDfJ8VeucNr2gLSEgIQOxv/HEJAxdJ9wNrdImAZsHqvsXwPtfe7iwm8amN4bTVxazjgvgQu
hNJ6kljfLvbxJBG8LaNInXe7YC8fYDNfJYz4RqV7W9redSAq2kQlnXuc6WMs6qm6bF0vf49GCO4d
U5Nt2x2YPblB6/7eZ5+TneJl0wPHVFye6NUEEF3M3mdTho9Z1NPUJu+eTU35jR8nY3mWFjyKdOox
2WXoKsDcz5050x1NwTAqxsqKWz+ej5MFPyoyiETSGuBXXsXfEv18JJg199VNMZQWRilMDSDf+Tbq
Z2WWDwneWYOEq0CASQreQRK0tNActTue/kFIba+scV0Z0LWFn8vonN0qes8TZvQ8BBpIC3cW3Dn2
udsm5KkuU/PUMZcFIGXfieUxmMuzyOZTqi7sPLpMl/kGUg0PLB5iftoe2zH8tkFMl8Kj+8VE46n3
W92M/Uqa7EV1DQQqpPfhu5LgvwFc9SAsefyWZGSqtG6o+hcebYJEMysgiqY0DWqoUZlrnIuqxyoA
sJbKiOJT5guD0ZtXhgFkO02Xl9pioik2g2uhQRU+aIy5yR69CEu62HY+A1hTgp/XF6VmOAkvETo9
+amz2iuRTEcXEtm8MAFHJWXlLKm1xdj/1jSqrcw6OlrB0YtBqLVl9zaVMS8eIVosVLK1Op+ix1yu
m4DZKoZGKUJN0TZxmlU0pSgNiuw+8RoCbvTycftQ0cCpa7jkcGtM5T8Ewt96mFE4EIaajsnDwXyJ
GK5bBRFFgLYPriUz/nixaNZJ+GNKareW/+APFsS6yy7psbmtd6klTskcH8KADTwxygP+DMPortuA
EdC+PKPVy4zwp/JIagVjah12nYyzHn13IqbM9m1Yn1qr+i6M5FFNYbq2nY1fReegK2/zLH0cEvbw
mA8EMOd6jsVrIOy7qXRfB2s645vCnMHedjrgad6j6OVrVOePixl95p67TWPucBnf2NHjpKIdhkAw
scV77DH/MwM+Ff5TNJ0NK7wwAQuYXFkmbAvKncu34w1fZTBBD+JYY1pfQSVKtmHWQjlzscBqLzo7
/KGqUsMdWCUV4xS5AGvnNpXL0Kz6zDk0VzCoosupijKEenS9J7fdNu3MCYFMcpwP3VSmwEMZYTBs
oMnTKTTk29yRSwpsYvKCMcGw3dqLcTfZqJHbXo0XdpdNl3z3ajPP3QuWL8nt1KMh8UtauXb+Ydj1
WRXljcw+R6M9Z/dGTwBuOS1j+/SMyS8fkZ1+jUG6MynvpEPzLeZkq98oH5q96rrDkDhPjhjvGQNh
5M9cVl5gMPg2X5kRbM3eSr78vnlSDDO1YpErayrNtdXMj3U6kBUNZxpLYmf1E9dlyB7C9sFk+ASs
wd0Um8wkmNtqAL7dTgdzwBtgKg6Nks8p4XvRyqtEotiBzhT4L6kLfnVo8PzgjMeD513V83kqN1la
1giBILjYLZQMLl9vpBu8g65ywz4xj6u9e5t7z5FfxEobf0KPEt6JBCB3ZmI1s6auhbtofteN3XM7
WjAs+mNEG6xfbocQ4VCR36U1tL10Qj+R1BuTtjO1GroOzcKj3tjLmnrn81zmT27avhDbX6Vpiyys
4Pn30KHp7ujkP/QSUVxebStx2ViUUg2nY846PMbMZoh2vKPuuBp6FwEPVd5hmbuVAUnA80M9FcOy
G4cvNy9vikVxJi5nQduyF8VH4rXvtaTT1ocpcHb2rMGNZigmyHmdUq2AAC6rxLfuYxsIgeS4qc80
/XmEHA7Wznlt6L1H9ZeI1Nkf21v84K8QG9LVJXFxy2A3hfZFlyR3IH5pfrjmT5OXt02WvqxnlZrr
xBvCVWkMtOTPGh7N3fCYCCE5nHYM3zCAlDlPCa8XKQ9Qj3NlBurLcIzXNNW7rYEVM5l3gaiKsg5w
EXSh5oPblRbDp82p49QaxbSO1EDjueToK4+dqr4IWjnaa7jJLRhOjFyi52nybjAbpgRODU54LDAX
/0Mva78HQMawOEb7LqnKK5kWx3iuH4bcuPN0AJIBQYpz835QgMXm4hOk8VWlrMfa7R/DILtF4XPh
CvPGr/PXQWmlQotuxwB+4oCalvV2CTXYqgWc2ZjeNQ+LXFXMiY/iIaDVHC/tc5aUt2Xe60A7vVbO
4K6GImZqUKNaZxvmXeQD1KUAyXyBcW1FBybheRGLuSU4WhMBoDNm7/jfHZ0g30i/vPCb8bKhBTSA
ri9k9o4pF+VO3Y6y0RQkP2lbfC8zB0lzXbXUEnw6iQXkkEwnzQTwo2vd1QOu5d28pV481FRRB+Pd
iMjh+8A4Ns7ylv0xh/D/fUrqwYH491LS//Vf/vO//o//+o8p6R+/9zcpKSp3hhPsfxtp+T8pafAX
F49pbYHs6NkZ3uv/pqQ+bqL8K3ZkEBa0ffJfU1I4FRGUFUZnXB8PNXLMP6Wg/15Kanm/Plh/I4km
J8UgC6s8nLwt3wn+7PJpEyAHXiaNO8tmeDOTjNy5KMd9y7trz3iN3CXygHjqPbesYz5XZ8NlN1ZJ
9uoMdBpmxzwu4zBTaG+usSgIUR9ZpxICFoCIQ4WaA+6leclo6yOd63RlkoWtRN+/ob+/HQzj7vfl
aGU/xVZPQEwhO7KJ2ximpVwEFq2xeLug2eBn5K8MBXR9iDB+icY1WzXuEYXz3fvIp2Ez/v6LaCnw
zbheMRZCKxf356ab9nVHkQ6Dv34lY4BvE9yzMsgRTuJUot5no0Iaj4ctkVm1LbsU14ZF1+kmEgPG
HAkZZb9yvbL8fT+f9M+AQBXKn2VokJ2aw2piXhNwo21sLBqz+OMSnmXxY+OMwK5876PhgOGtaOTN
+XdXheGa5bKNIhImW5kTTjbNZ53RTU6dp3iob+umvWZy8GuW7nPhjA+TN+brcHgf3OAdh5mVF2Uz
8UNFToAnyaqvuyc5UEino0vnodiPLeFA4R0YvE62ucN3dl3GsMG0rQ0pEPHSPqgqolgvpiiXlG1C
0SE+Zou/ziV34vfqSNcjE5vGL1OUwPaYSs7y8kMFIxPl/deYED5Lj939t2tued26Vv2H/qcuqq6J
2jknM1y7fq8lUy7XVX8e6+kyMa2PQDYQlUT5Wdrms5WIG9dkGsBvv7rQfyJo7iivUXpk6OZ26qKf
sfyciENXS+CeQyZuHA+paiOwYBhPeRzh7eYcp7H+GOWEAGmeD7//Iw2BOI5WtjeD7gwDbx3MITt0
JMeLKl84kOXNLLPbQGbUwXENiZZWIcYMQhT81XfSHLueIxvEgS58YEcBOWYLFYL6L9EcQwZ7YGsO
TuZaotPQzUU7UGSes0bXBWGs6emXhIogO/DEWrQgR3DnX0mR19tItrd822kbOUABW4SrpdUg9qiX
crVM9qUJDCqPgfsycbo23b5YZ2WuK7ERzFGzufMa0scgA1VnjXvVwzMMS9FeSL9fN9Yy4ybWPZse
yR1ogrToQrJ/t7worYjO1HTV3ECfztYdbvArs/apX2R0XPSwmlGbP9FiwvrIFo6Wvt2WKn4uk7cq
HBhtyDWIcC/D6DCE87FVmk0MtgkYwFMKJ2ydRMbNEss7fSPTfN0pRAT2CgjSORTmY289pS5xTLr1
w0Eie3E/Y9qqRdZtLAsPFrPAFK5jyQGDtTz8IrQqwYaqzKWwP7KhgwzMgMkf6ylxjkZUjisk/VTB
qxdTocompe1yQrDcrG8cUGcrw6pezRFLh7yn6g8mYmFUDrldtS/i4Nq3iTO8MvlhVP8KViSOChZy
3GC88Uz8ESZuqlOjjnAa82caloNTk1U45z5EFYRqr8tzUIGWna0Tx4fP7SrGGyjOO+FIjzipYKoS
L82ZuqzYQzonFQgPKJhYi/zsDHmjLIQpGjAhGZ3BeidksNaJ7DVTffx1gu8tSnaGdPVdksG1wWgC
wn/EXPXN77/0rPMwQfMV5sn1JIENlxT36wenP2RRdytV74JSxkZnksajmXZAKYmKjfG18PxsjSID
qntmHBqDh9+Im3llBvVzp6yz+7/JO5Pc2LG0Pa+IhcOenEanaBQKhSKkK2lCXHXsycO+GXsXHtgT
r8CAAW/o9zb8HKXTlXUrUYka/4MCsm7mjZZx+H1vm4rNUMGRFjkLSUsw8gi3TfpTuhCF+z4lXbxJ
Bgv+jW74HvE34AiFf6zANJoNyz5PToatnRiKIeQAGRfpACqX23InUNqOWU15otstXAZpK4koPkyu
mYP5pigkWU1utUi0APaRu5CYqxrZ9yCXcQQxor9aBtFfjETGJuYAARiA90i7n4WRvwywVRE4m2PT
2+HM2cFXkI56/1NjvaZV/sPsyEXwxuip1sxVkWhqvWcsGmNRLOlznWveQRPmq2AMzRUBTqij0YOr
N1CHMltWufaB4RPGiHJ4mcAcW5dKl+naSOxzP1UHoV7yEMUPxWzfEsy3nILsmVz0aYGP8932jwj/
3vKuezMM+pH1iPJkg9CjULfu5xDRpI7I90Ym+Ul9YZ2JPrqx9c9hRKugudoRKICSQg+aywkvnVSU
Udq+6SEdH9HMIgPN9zRObKelPGUak2otT05k/dDa+N5J9JlfDyeCl/QdY3R18Oaea4qebZKE9lHI
j64j8aou/KesK7/qti5XvarSBgAUXvL2/T6EaB+/XwYRnhGsdHYIWDe9tL0z9lrFY/Vck/xuOPR8
Qpmhlr7vmu0UPiXZvEomSmtFbyDJRb5qh8W5yhHgMF2Tq4+KLHR9kqk4jdUNWWsKa1X3IerKub+m
fGwpH76u7gDCedDb4oeOMUtQrp6hBYr1+Kj15LXqrolcT/8SRXtrpOS/swm0ll6saNGjvbslLksL
Cdau36KyP0c6tb61jfcXOyQoYGHc5e10+vufqDsOfuCoYJJxwu5dvddOEo49D5K8rCS3SWhJl3gI
/IGTIX/NQRnWsN/BgmwLFurkpWTpp3EDa09k382Wra3atj65M76mVndXkxX8NPSObM/iq6YLknGm
RnhgIDRvGJjUqdXXSKTAadYiRmyaxB4BdkN3heWcdbIKpzF5tpw2ghUWZFZwW24MueqbhhtQMl0y
eaoc2rbUq5PR0EKxFp/p1quLd3Urthz3MYzaM2cr8SCGBlwNRT/Q+iuKtdVkNA6Wz706Dn67Ncrm
Oojm4LuSBB8ohc6hXnDgAjHgwWdVPJjTQGjTRJiWoloS31gvBS2FtaorfJtUdaFBh6Ho+D1UOnic
nu1a8gj4GgzcTNCqrapANOhCHGzugybtiAMtibaqS/RAGBYxDYqVqlK0VKliW1GvqBlrXdUtVucc
TUbOWzIj01/MdvjRsh0vtaCQyyJ26EHeCUfgOyLJwmjrG711a/7BRDThPEQzfypmS9tMeQ1jMd84
LO8+g0dDT2RPX6QYk0dHz45m2dEtNFdUSqpySV1SM9nQNxnK6lXQP+nRQ+moQkrEb1ufhkpDbCL6
KjW7JtolO3rIagf6LKcyWndZQkFpdO+209a0qmcHmMrotrlqw8wyAuLcBL/NoyTgFEOAMqxQUDac
hfQ33URd8ThdkxyCOtXPWm6fRYWc20EsyAsHsYuCQwdRQIgHnC/UAQwLGWkQM1AKsSYIN/Qf04I1
v56LboFhFM0fyRwRzahE6C4rRVAopsKFstDALWc/vKkGc58Y2CcJOmsoWTeIGtO3tbBGos8te4+K
icCyvlr2hsIvNLVAwJY44qVNolfCVt8ycXYCEz++UvpymEO26JAuGeRLoFgYDzqGc2xfKH6mhKjp
FWPjQ93A27+0LRrIIXwTjb3yRs78aUiGlZMnd67if3SIIFMRQpzcFQRRoJgi0vEuLtQRQx7/QbyI
gZtaxS2ZkEw0WBPlqngnmeqvvolina7kpR9OUBcR2U/hR8O1jPz8PJkM+DpT7xAV402aN9ewpGBb
J88XFkiUwbUwcBDZ3jEsxx/txPnmzQc3aF+E4s2o8JSLSvMartuCTlOafVCQ08uZXOuZhlIrj7+i
JIDqOrTQcqai56DpGsXXVfoPWyM5Kq4pQRZu/FhD7cVQfIni+uZPPJe3PQRgCRFoKUZwghocoQgT
xRWyiqq2oOGmDuStYQXEnmrHfNLv3M55KCodmuOCvhzmyZAYIX7bhB4DPVPVxBhxpnQDOwF80AMj
hMhKF/w6fw4ADIgIYuCGGthBhcrGCocwACRyarmV0FnhFGN9wA5zlwBfYNToATPYll8chW7kwBwD
cEcD7OECf1h6tqk1XgKwiAU8MnH1oUK6xaO5nRV+YhD1BpziKFwFez5SELVaZoAug0JfKoXDpAAy
hUJmUiAaQ+t+9B6dokZynUmwKgA0NUaqsAXbEQrlkdV6UqhPAvxTAwMNCg9yAYZsAKIJoMgHMKrZ
YksAJCsddoUfv6OsfQRSA3yNQahxvqMDpn+pupY4rEo73YWAVR7zdr7Sa/nZVuq7A8BKFJIlgbQm
oC0biGvXAnaNCvXKFf7F/eWDbC+VuEzl+bAL8cVIrpihbu+HuEIPBJTWKEgNvY4C2ADaLAC3RCFv
oaW9kB75kQPJEWB+PyTE97U2iT48QmNNYLbcArgB09AdLwraU1k/qb5l0fGAeDfFkD7zxKccRNBX
0GAHRjiBFdpghjDbG02BiLZu7Ka2O+la/SCdD43fxOzbL2PtvgUmc2KRNA+xV5004yECo6SUioMg
kECcQbEaFJDJYgqkCbZZK5CzrNltQT1j0M8eFDQHDUUxctRARwk7hdMFLw1zsEEFoHaoUBYDmGrA
8UxB/VkDa9XBXJOuR0U0V2xZ2wRMtgebHRRGC1brgtlmCrxNQHFd0FxkTM+xHz1F1fRUzmDuXOUy
bcxFVjO6VCbpd2JfOo9ai+Zv6tf60K31UX+gL3scHtgGL61VX/KpOOjCwBQT3AWO/m5lw1M8lATH
MiS4Y/5ckaNdxOEt6teB9Xqq3B9NrN3E1N7bQr4XovoxaC7BvNswyVBA188ldfV9H9qLCbEbRdYJ
jrTPWo93tCCzWOK6ytlpCuONMaNbJiPUb9AN76h62H+yaTuP/vMYmMsxledW0w52wxcSeut2GDZl
GPFOocIq6+qS5JSM8pn4HjRydfSoAEl7GjbRFvDiHYcEIc+ZqyTmTCSA4tRBV1UBT6e6ot2KadjZ
OG17oWMaz2Y84fpqx0Ps/gy7HV4rBgDWlfkrMhOgZ/vqp96Z+KpdKtGncYkyHN1c7Nwn6d+lA55a
bisnD0Mz9sCZB0N7hkratZm+x0Z7KhHFWpq+1vO7yh3e0bOdQqs6+i0weHkf+Mm2qbEwoN2a9XMY
GZfOcA655t25TnmQyfxRq0p0z4cKnaI7FukaJcLaqfkdtIa1aprmM0vCJzFpZ/XTjTFJe7110mZS
OjXvZ568c6F+xERLWbw4Ly5ubNagEFXhIvfmlRHif3mw5EtjFTs9Hs+RnXx6MsqVVrFDRoaDr9kV
mfWDMOiVGJsbkQ+PTSW3WksHepidee8gwPxYQ/1CcM01kusqnPZoD7JV/B1OGv4k3+VRG6Hay/HQ
lfAhKu1OwzrojoiiZV1+dH7y3NbWm11tmiZ/jEwcwCWvQmM4MqL+tq89d1GhNVzQxChnrttQcwgs
Hul7GN+QYm/lgdTHe46Bn3JKXixkwPkkHrpGshx55l7LBRgSvfSJIGN6iSD1MRmSEwDje69raD1G
2B9E5uEEadmZgHWGfKG+yoIwNc8BXRjg0Pp7MVanyRw/Q7quLsY4LNMm+pHa1c/UTE6VKDYSsUI3
92dZRnfKf0D8YBlZj5UzHxKR7LJ2PoJkPTi6vx9JmY+djtzneU9U16YJbnqFb2Q2anhv603i2kpr
N8nkgfAyfMelv55TOrEThC4wXJz0hPhBEEWPjYYRzyTIz4523KuuSb00Q7TWmR296m12tvvkxRtd
AqMVa5zvY0iZVZKiKO0R4id23dBGZzVLvWRt5hva6hSzlxoZxLKqBm4D432FoZ0lEOeJU5+kHT1L
z17nzhPOV80zl4O2JNEK5H50vnQpDxM3G6PstqIK47Ufznt2I5IT/f6Smjooa39vaNUbipEt3UK4
ZGZF59nTzSjvCuT9q3Q04yXIz6axBaHj2gV8k7Qa0itTJ/qkXgPh5JMzqWA2Vz9RCwB9EfGtFUXy
QndMp9nEnTvbLqBLRte6RaIDFwyifmTFeXDQsGsiejaw/5Adtaxlf2iJambz9Te6ybqkT0tnKr8Q
UljtB9qJ29Z0kMdD4TblWwcXuJgdeU20e9tqzmFlK3Wi+BxLPqSmujZ0gOrVvKz3sS4Orl2++XPN
PGf81PJwZ5vWoecj43o75BlfChUDxIw3xF9q2xLzbxNFL3po7VIfSHlyEG4M4oeniweCnlZO5j/V
irOvQXAitm6/H3fVeJ/bGiBm/tOJzH2DVGO2vPc0aC52Pz6mif9gx3yxbL/lYHzIWXBvG88uhe5L
3IAw+CiMvpFANKVkntRoYBza4FOpp0zuWLV8qUZV9NwrzY73IXZy5PpMvN8L/dT58zqo54MmMEGU
qKs711zas4DTNQtB7njy6rVf/jgOCyPPUlJSkp8RXjRXoa2Qse2y9Qkk0tBkZKQw8SjJ0g3q+wTy
tUyZdgtzfOtDXmeUH8kFpURAbeu2F8c3etCcvsEG23qPRu5yhtXv0xKQo8q4YmTFdtKWSzcnpb2p
zXWlFobS7shAVPa2SeHBuZAgoSHsbzi1yyKJ3KVprrNhSh78SmvWRUzpgksQYe69VQOKMp11eNRI
ae6UIL4MmKgq91VOyIKlHZB8qm/GFJwzdvZ2pfXrITiQeBUvHdvnrixcUAgC8OMKfyISB4OpQL77
0ipWoe6ccmIsosJd+253zHvUyt9AZyBzSF7/i73cWTRDDdQKgCiDz2ZwtUVnNaw0sOn82685QX7C
YBfzH3yDvN+48mCehhJ/SkzxwOIPBNKfRHrpqinuFzqGZDRDt12XFkTd+qVJzjKRtuEtKJmAkreu
HjZj/JbiVHJb74sCo0NVjJfIG4hZ0T6+n/o/O4vnqgLlP3wJ/yQs/Y//8l//z3/7H//E4v2/v/c7
i+cSZ+fxpRiusIWr2uF/F5Y6f3Ncy9QdMu4MBJ1/p/AsGiMNIqx02zIUT/dHCo+wJMEDCgKTYPP+
LQrvlyArCDz6uymdsQ2uF2H92jnjDXPFPO1b584V86pJuw835YfjanHEFoRdSWpdhDK835uYFFqF
VqRD8VeVAf902VoCbBpNu+caKHB/SdOyoiCXhWZYZ1sLP1MMubmxjyJS/s3Hdp4HlHPJSgu16x++
qD/5tfwS58RbJ1ENGtRyTIN3/2uGlx84lMhMpU1HV/jxnaKAkUJVYso5+Yt8q1+L1357Lp9EQzLw
UIn7sLV/zL/rw1qLCHuwzhYSGbukyqZ6/s5Nqur7IacmrqouFBL3C5El9y7oXZZCJBGXDoTa9n+R
XoaO+ZdTwtJdoTsIiQX/5KsP5g9hfDOYmLTjku+8zF7Nxj5XdOL968/W+NPngBY2uXlRzifgoP/4
HBUif2sqYuvMEkKkOhm2am/kxqOyz0etPQ4GHpDJH55UkvbcurtuDl6AWw8a5Xrs0gSObb0ZT9m8
Lp6cVNsyNdxEMW4JElnC7t+spP7+gjg5///r/eUSLPXUAqeI1GfikFtKlAqB5lFi/sWVbv4SPPrb
85g2PWEOYlXL/eWzb+keBRQTFvXQyRsC0DXbmm/Mu9ozgJN7NomAS5+Ij9a9U6HYGcAZdr2PPCy2
5tDuVZivTse8JGFehcypwpaIDBanczBQkZVfNM8RrbDEGa1V4TNC46NpvZd0yKgiRpWm5wf5Kct2
Ovn1//pL13E7/POlZQjboIyT3zHReL9c51VgWWDts3kmA3obTfoqGdOlXqB2jvH3JgHuSAKjhmUe
9PLOjprl6NfNrejIm58NBMlZ+lGHJbFggfK4cdGU7I3k6CRWeohidz3QwbAe+PFkpDRWI84WNARi
EzpDjWYm2MuMnJ6G9qw+f41x2Ocs5PmoJKGor5bP0UzSkutpRydzXgvTl/sW0f8iKO6GVircNgzv
pWWQDECaGEdgvNGTSgVkGzMi3NrfJKnVrRvMYsSlEf5bIX9CPeAfsH80R5s25rXemHsZWQ9F7d1W
LmHG87m1jMtQ2B95pmjiHLZVe3CYBzPmQsF82DInusyLI3NjwfzImB8wTcZMlQ3TZaPGTJd502Xu
TG3jIYyfJxX4TikEZMxgs2rCEzjN3pmoKSo70B1E0IWaaZltB2ZcFCaHsAh3xmj/ZMzDylW/AXwf
0sMIC5mGLYKCa9YxT0eu8YnkFxjU7s59ddbC5prXyKHHsH7Tp+olKrydnoRE/A4f44bz88tlShdM
6yNTO6xMz3oxHPBELDsjBCpJn2NCXZIkulhe+1gMJGR7MXEqeUYhNDUUQe39sNONq2cvHssVGVGs
TZltnhxsNATBhD+cGd4t/TSI3M4Jn4OJiq58JfyfYOPNLuEHrGErf2bTEwQUUkJQBWzqltFvu7kl
Xg/VpG6gCZwus9J/jJPYp1EerzvRbyt0XZFfHQB6vgiEQ+ihwUSbiEW3XfGj1Zx1lqfPNdtW8b12
QfFCtN/7cz+sLI8NRirVuR5iAZ28ZeB7zbKop2aj58Q/oky8mWL2KK0qi70370Tvn9oge4m64iwl
bvloVEksy2IqrmmREA9Hwxt+AS7+R1QGtC7FjOauWjUFO6f8Xj7ZQp06I0PF2nm2cS1NBKSms3d1
RB60IJAxU+hir3IJM4onKuJskjp5iHL9CHmwq9mBuUAfObQ3wMUVG3InRmRfxAexOWds0BmbdMZG
DQe1vA5UTcSD+HTb5pSP1nvu1AhRWvscMzcvDPMlp32ML6w52x0Li2WSat/L9wkP5WZmpeO/DS8B
XmQc0DhDDOM2s4ZtNObHDs+9Q5ZiQvptVhz62d+2BcmhtfZo5O3Ob5J9Wxnjygwmi7WAlovkkBfN
u26W7NQFAGSfKLtr5V7Sls/RjoDATa1bmcoQMs/+G4l7XEJXpuVsWXLjtdDKOGgEYlALdN2HBlNf
lNYnsIFP2U0bn50lU90yfXkXSfhYCrYwSabtKsoEOD3xSv1skE8xnIm/83G9x8HNRCiXS9ERH9CX
WxjbcQjO3XjOPPkup1vdk7uWmDQjGZ9SwGqMwPGn9CGIxpFLMrmL8xGjbIATpRWPbJL009HY9+YZ
bcZlYdyItN2WevDQVNGNFO+UUjyKIMFYLFfOvSaQy9f4Myn/5Ewn1s3FjQ9iHgwRHJ1BCYX1M++5
YCb9dkyNrxBoVTtPcYwsWgMRtywu8C6/7fP5Y4aTXrJbwuUX6UH19zbET8Qk9CWUDrGyoolic8A7
Ei2LQLu6Jt+3jwR3kQ/6j5JL2J6Ooj8AkJ9DSJM2OPiDj0OiZud3YmRewjh1OlBcNKkEBOyZk12t
asPamrF3ayNnasnL17HJ5XO8mgdSMxjbvrQSW4bV8VGmFOEgedbpKsqTEpVUjzB0fJpzc69ktyIK
9zViqY1fTSV/HxsJcbQc1QahhxgXAvoY3I+JLMekuTUnqmkSi4W7HY6itk6dubBAgDsn+iqAysgP
lIdiSp9aQ3t1xh9EFByQS+sLqPV1i2osabiS8DQvux7dBYBVDZdtXyO/ubcGwp2MMmfzCoe7rPts
NWvlV+PrlHps0UAcIarjtBI7QH+CJcuVN1mHkizdQhKbN8Sv/pw/VIH9WJn6bSMhBAIaRL1NGlor
NsBl2wYnj04cJzaOwTgdXfuI1ZM0qugcOsWxoeLUme8ttKhQVw3ns04vtnmb0R8ROANuTWOjIm4M
TTu2NflWXoqRtqbn0EPtk5hrx2yWlaXhc/doieI2iE4pjvlREXpf+8kO6mPTUB/mm49mRw99HG0I
llonYbESmosnJbtWbXStJ2R3hsW+fYEXwSEPGVsOa719pAcQhUqzyjxFU4fV2oWolY2+qvVoM5bV
bjLlqsROVHfryvFegjG4K7v+Jkk7EuPMm4QKuXagHqDaSE4t0INDGs1498u9O1S3Tu/u3WCZHsM+
30ANH4xZrAX+qTGbbwQOFosfgDM2j43rXtDR3baDNDc26HZv3IZBuQkapBD0W5TOcNvkzS4vhue4
k7dd9uabr+Uk1klPBmuaE8v10cnuztD6lTX5G7whGySTa9vT9gxJm0mPH/GZEzCkjY+lUW/brn0f
RrnmCL2LM9C0uoDedHzgt2awX4J8/Bla0EKTIDYrWCUV9O0AdZFoiMl+eFO5aW007tI+jZN2YzT2
tqNZafSr18iEyGvs6ZxnyWtZK3YzQVBPfJ7mnQt3fOLGx0VEiB49w9SUTEmy6siyWLr2eQ4I5jSA
6JvE2Jk2Vcwz1wVV5ue+EJdyqD/i5tw6+alszU8aggBDmoeuwIZrYA5KB0qX7MJvaJKkPbMkr5TQ
gHktDTGRqBgHCCvKt5ikhHU4uStR41LQ+WTN7i3wg5eBFIAJ5ZVwil0muds7HFZOf4n74oCc/MsN
u00d9T95tOUMkjw21brWrE+vsh4HJEwDDdN47aJ7YbW7POxee9/eVDoCrEA8Byh1gr4k6XhexXwx
RURgST4eWx9RSxgOb7X5zG7xU7dpEi4QaDjSpJCBWxUCJbfsdrFtv5ljjNrKcG9NifIeGnHtzj5i
tEldglc5ItDUTeovWz+CHbGim7LEpqXLjrkpxYqpP/pVexozuc8T81QLzPsQtowLm8Aetr2RbzQf
XslMSIQIKELEqD5yMJAbOBn6Sikaa+HvJGYWQCO3Tbtjk/fpqopBgr161peSPp0e1XkZR2tCao61
SVKN46drZBQAfHCXxK0SSxeYOI6Hzqv2Vgq6Nxk2Nw0e3hY8GxLEYW/4gU44k3dfuHeF48fbQWcA
CMt8ha1LLSuRtYd6RJNoUK6IxLEph6M3SXgJSRhUx9DzM/dKpiwSZYrtQChs6cB1pJBR1JR6xV1m
LsPCW5lc9vzpCPeqn9HYzLA9SNg9ZGh5b9ypaNyaugzZ0Y8cQaoR4vc1YnuVdtJtPDJBF/Rb3dqm
ffMd40NrRqoL9kOSnFDzrzHhXyBQcUuYbXqnZ5jMrPhn20Azlc9h4DM/997Vb/xrM+ScXPCIoU85
VFztfDq8luq5E2P4xL/SLgNI/1VblXdx5XPjx+RVU8uEODpZ6E/QZydg9t48eyn5zS6YZAv4GlKg
Wzzajo3ZKfhZ1TQMacYdg6ML/b4Jo3KlldaT6+ago2QVNTtJNxcWog1lYJTlQnYsspxE3bkjU9nV
9j7NQa7FB64z5TVztqpxzyrcwgvz+x4GNw0GZEZUdBbj9BzX5lXvrKsWo/lxEWh6tMAU8VLAmHWo
5GrjwFT3PqYlfUP2Ta93d24W71rX3WzNEEMGgV8Dfed27CHx9Gt6bEKrPFlui9gQRoewbUDk6MOl
Y3QZmN7RKehjN+gLozCkpR2ZYoVxUeIkQzYgbp32eZqYNltnU0ELktENoZxkCJfG4YVgUpwldD9t
iSkziAxBmvb+jYOHWGcsvJQMYwuHulj14CoPCy9ScUvsC2xr9NE0wz7unsgjWnvp/ERKBJO354/4
5xPamg5j0DmHDhHpIhhVfZSzkQYniJ3aD70NHTYTjVhZ86vT5QIbq3u1zWkTJ/FuUO0sXiIXqSWZ
ZaenKE7e+okm7sAL76JA5THORDvjFVN1xlocJxutxXw4WTJcELyGiiQhOtg9h2I4ElmDv2ucnqQz
bQTWOJcQFFNsrRY6IZUTHhX8LUm+ncP6InqKXUYa3s0UQyG2F6m9FxCpheNSM0y7uIVCToXKjUWI
HCHRruNUXKyejDEquNB9ovvSKIJtycubORgWqpTLRZ2GyARZVelfKXX6ih2XQnLYR6RFbbieWA88
eSp7StJH9ioN9HDNTmRutFAeTZrk2sG8UemWTTHgae4OTl6vTTFeh5YDU7OjD82iKUxd6xItdeEd
7NIk7Ft/auOPqZ1vOHyfi1TeuqlznTysfLnLLD+3p6ECPTdS8SMX+Y0Q6VtH41aDvFq02FI4Y4W0
7tBaf6nCKXVt5lzHCdHow0zvOz9kg7o6zc1uWyeUcDoYIJF1k1WefkT8MaJAf6fKjrB0ovSVmMlx
Uvpn3UxupZF+hNKkczI8GHZ+K6E+JO+7c8EhnDuLajDVwdW1+boJGJmh6pye6h4VeBr1z84c7N2S
YDQKmUSKNcz8WebNvV2XFxKIvtB4Po897W+5iQj+oSqqS+hg8fSTG0ejyJgse9XsVYJ6qTx7Shu/
otrdaGV4R9bEyu/5waswwNwwtzLs+kUN1YQuXL130wH06ZN67VcnkTh3NZ+70xAMSH7txN+ipkQl
7apehgEFt9aUK/UuVC5XpndHECgBade496o5PKSUwSZcKS3MizpZPFPeqzM0Nn7GnvmkegtzzM6r
zE6XYRjtsyz/QjN5Tfp+5ZgU8k2cpLNqHk+Zj6x03VDG1gef41SjEygu6qePl5qWXFdJSzZVTkyd
eheGNjz0A4ucaafPhtfeaz2/cksg3itq/9Y1+GnJ21FDXypqw9x5lAgtohh+jLnawRY8t9vRJQou
85IvW4ue8w6CTQVqc4dzcI+5V6cUp5hPNBviN9nUz+r1kFb6pJUUsbG5FczEuoVNI0xOUQJ92stL
2DbPaa0cqMPrz4YhbS1999pMvJqRJmXRRx+SSkR16kScxz0jTf/tbItRk7ScfeoojTNONksQfuqs
zOYRUoqjZhgOxqGgUD4vqIwKs9doSq+gVghg2dedKvkoRUg8UEsjScb0dC7LOyN0H10lqcsNQWNx
b61TLJ2cwCY1Gz2lx9kOVerrJKOlyVS6Ca26h7liOy69TRFBTFP1wV8GzNLVFTW2vPJ7TIsfuHTW
E13HqicrRAWTtniVCTdbBMlp9qP3quekj0oVgMzRRWFWVfL54zzatB6nsk3kpkMTZVvl7GToWR3t
AQP31XRsEgS1PS19ovXw1TEiI7pMYnkx6XKXs7MJn5wW3EQ+CEHdZjELCsWIMWxuHOArFVFLySFa
4Mi9w7iyQUL2GtDbVfZ0/M3DlqKwpnyNiT0gRRyRmvesi3v6ZY9K0KvedZ8zq0Owo7QnULrFJEKZ
nnR38Rys9dC5cTpgCBRfJNteZLsjS/sEd45buT8iilibZBQ6/Ig18oZrSjIIFy9I4CoIEyrkeIS6
bhWeg+a6ca5oTY8kvl3yOFkVeo+c50kVliAg2BGCXZFS3xPILYWzI4fwyrd7V9TA3PwUQs9cNzUu
kIk7ZezGPqMyqdCSlFvVwqp574Qy7Ua6IrMoOkxjuAkDm3ra7MsosmbRxce+Ku7b6rXhHMiIwh5o
q8UUHJ1SY9oWZaavSiP5SgmJDxv/MMLQS5q64hZ3SyTkixe1R4k+fqGiaHqPFwR6rI5N0Vh3Zaov
ZxeNSwqSLJIvv8zXhRXsLZrX1FeV9egG0HEyRDL3+tQIe2iG/E1tkUQ8PeXzqZbNiQDdLfwuzpbs
NtVL8uqe8Vqvp0ncJbrKA+aTuU9CmOSk5e4xGtTJlwQohWt1calGxLzO1g7FGbO0XxAib6JaXr5f
x4iEqGqfUQ8905m0j+IQuyXD6ZQHl1IG4SpwvEts2qfON4856RgtJWtqLLZ9JkqrsHcoZG50N5Sr
thNbwAPaZzNzZWsAxw7QbxmktyluChXWq6mJucYUsCyRj0Ju3JiWs2t7+x6HtTpk1b0p5O7hC90+
4BOatBena5tVB9uycEj27Od0rYrV3BiQMi/s7dhXyOF4Zzpyaxt2YDsPrOKaKZN1r6Wv6qI3wuLy
XcJreTvVLWqqNHFjIMTSPIMZLjWL3EF1WPGrK8sBXXhGhTO2I70HqhK026E5us/TjFbNdG0F3bF1
xJPWMQo5HNdJhK3BoA47qQkQEShfenferkuml22ArQYzB46WcBUTSzaX9bDoaqwHrsaq0to7m5BW
1YqLLn5aBjVPFuOayyItWbtD++mGFNnGtr9XfIXL5AWYj+edoFPgObxfOfcFzyejhnm/Ki9eisQh
czYjXyTiYf0uiLqjl9s7f6pJNMjIfEFbufD05JU20iXLAxUOHELubG1V86jmQqvZxF8h2+91Plpj
QCJMM92imXJipepnOb2kfXoTUUGoNzQZ07vbYZvSQZX6qTsEy4ANmD/jNFMDUtAw2/GgfjrARmaH
Uou+SIm7lJzeqreRrL8Xb6X6igZ+hcPAheLSmDIlb2ZgIPknyCBGJqFmCfXuo7DeTTEtqu1aBYWp
rgRDchJV+S0gx04ngnJhymCp/rLyL5VMfESFbViAv/OQWdYvKvtZZNZD4Iur4/frOq+fI827GF1z
0wt/vGmrOVpRTpRTDn5Efa1tiWV5sIbix6RTUTyPZNHSVk/yz0PMrFQTzOKrioRuejKZdarK2fxr
XuhPiFYTMyJYtGW40I6/cF6W3oO86sI+u9Lb+W5zjBOaOR75UfxFl9efkGv/8ES/kI5A5ZQj1LN9
VudVxGirWgkqy9r+6/fzJ9zmPzzNL1zhYPR+OOa8H65tfC6V8xdVQ+pl/qOKw4KIt3zbwUzgsZv/
I3c6pOVost8458EW58E3nsqxw01TPSsyMEv+irb7k68HItxGNYJyWP3DPz5dbNDTbfSefQYMPc4U
a6eFQNLqbJDz/xaV9p9bJYJ40HFNpcX5F32I//N//cd//9+/yET+/hd/14mYfzPJseGxBIiVr2LG
fteJ6OhEoKdxbxs63m4uyd+lIs7fVGaZAJlV/XWuz9X0d7e3KRx83ghJeFge8d+Riqir+g9XpQfo
J/if5Xl0Pxq294u2yNMGK3Vj4hqmJmUQYFCNbcAfjjGvA9sP7PxL7Wd/+JTuf3v4P6ae6aarHveX
53X/L3tnkiM9lmXnrQg1Z4J87AeaGEnrzdzMvPcJ4S37vue01qEdaKKpAO1GKKB2oY+eJUARqYqC
5hpkIOJP/93NzR7fu+/ec76ja5quGQq6F8LO/rg8RT6FmWoX4gJl5oP+3A90aTKTUNCC85er8hvB
2KYvxQ56uiu0YCFFO4MIN+wGXGa2YVocjREnjMRpwxBD+vZ97T0a3rizU9aJ6tlPRuC7MuMCRpkc
iAguiky8kEK60fVgOyshqcBUopz/b1hoU2iqQa5fLSt2Rrb6VT4zqAvr+W0sqKz18l70BFVFfbxD
B9s5ujGVwJI0ZgX8o7MgKfJCo+TDHgUX0HDPn6+HrsHlKXCzpgXHlSpjL2SO1Af5bZy6EwayO6uo
UfEnkGyrcF3nNcOixzovF/LT9Ah+cqPPaCwK6hqhRwctsF5pHUyt9dwr8QvdrHNta0dAIZvS6N2u
xq8UOpWZ7YQdUw4SitEwO+qKjd+ZT2Zw1GveFV+yv4VRbucWTm0UMduRqhOG70saGQc5ekoYnZsQ
tlak2+eFTPKtIKE4ewra7MWPehe/yyZLd6MlNhSE6wBgnWoa92Mq7dLY2mmR8lYLUmOahfBrOhrw
R8XGySvVKQlqOdlzEQarmKvchFOSY9VOma3OKW84cpntNKre3FwlCShz2OZu7CNODy2ZoaOaP7Ww
8WhJJXu0KLtUTC+Ck75p9L3aRpjY5dYZkvZKTOClxmQjss++CL5z6AkgALhpJd2Nr6lX9DbeJbSv
azOb3yLF2ChNtJf6BoijcZam+QDIdius5BBVzRfv77lmMDv0JqNU6yGugFBro1dfiFQ60qA7tVb8
gv/Lk9QFeQ2d1Bpdxb+TB7oBmTI9jNU18ZOrJdm0cCKGJzBN74pJuSNAwxlqQhlqdIuG394pcv+g
zcqWMJZjOOkuTj6aSjZhWJiYeR1Dqh+snoSRGt5TrcfcT4l0yctTmac73fyGAuBNbe0qEdpWPTQ/
bcU6SmV9yWeLCh1SbXhSE8VFk/Ali+4BkPNjVTBj7bQXJMq7waLCGgMT4I+NXaFUQcIYYh3niZfO
j1oXPWClSacS25eADGzTIJT97qEoy10Z0TQxO3h8qQA7O1/lLnyb1PQWTDdA2WUXHS0NkhXWNJT2
lvmhJPaxU4qTUK1n30xf+i79SgbhRho2ksa8a/xJMAeobtzAtoUF0KXNHlSgUSZnLVFo+HLV7M5M
oKIr8dqX6VXmHa4tn2QOcxq+qGlPk6YdzF4/hv0+CMpD24zgwQQBUiAXvEoqn3ospVG0Xf7Xliac
qg5yE6rmSIo+zEp3ZYP8Z8MMiT+QnLhm+Aani3JUNY69xC083Y9G8yDRZ1zlQ5M5oz/c5aV67dr2
VVMwUGJ2+vCl5KJYxbYx8teh0A+aCrABMzLpPZSy5efIvMsZK5txpxJ4ItUvZh+/qXrPnGxwraR7
iKRnbiCfCaHRGJHru5nbR1gxfMfh3TlywopJksckqJ7M0n/zlxWLQZ8FcMmr4GTpldcH81uXpcTB
GAleuaVFR1I5nyBLUjdpNyhin7RG6NAovzPyFiN3wsgD/EcKGs1Jm+4KRRqtV78N5eGytMXos9JJ
u5iSwmBB/xxJ+qPiLq9dwtWz0n5mjAFjWZD6gPhrlJRr3wtXGI9BYa/NPjyNZvVO6eqlTNrVUtrN
Kq2ZJBl+Qj+4T9l9CK2ZNXZjnw3Qgh5otnzTKr7IizsVP4IeeBSn+ygA8avn6b2VTnd+YkCJwHGE
/wrU0nvVoxFv/M4B/MyRQI065U/KnGP7YWNTguzLNBCZj6hLkPkdBUfDSuGCH/YKOgJrU8tkjPXl
tZkJOG0RDc0tGvqgvaQoLXyl3TQVgabpqdSa91rkN6PmQ9fayAmk6qVKMaPoWNFMOGD8Oo8kG8G0
FsULaMZN1zN+hfHl5lX03k2YoYLePAd2cSag/GDGEBK4+a9aAEtR8pXGyZ2eVWdYXntZN8+zL7/O
xvSWyqo7kD+3QqH25mdcFIQ+cS9B8o7BQKSN5uKTepenklysNUk91ynsP8xW/tGZZWVhXroZfasl
WsWmF9k00pdSzh1m8X4zY4XIzfzsa3hxBrtRnHSodh1+aLUwEFD0sjvlyoWrgOMjH8Ftd+qDTdvj
OxKNcQeGcFMb9hIA+0SYQ0Kf3cXGBHtSLEiF9C4NopgO4H0lRy8R4nx3imxODEcS0TWo4ZOlDL6t
Gr21vE3i8RICpmzDBgI/pxUXfck/9oQ5WHSjUOk80AldKXm3nXx5nXfWrR/Fd9IN91FLaC3PXqOT
KEKtQ+DG8vRj45jSaxgCJ/2d1uhHzUCnY04biJGPGRA3O9d/evLrNflOaxUvLntod8P0vMi38mTp
VE97klNH7n65dK8l+X5ReQVW4QVGdFB67VaG/n6GDRPp5XNQ+e8K/0KKSopMBos/UQvmKiibnSHM
RSHSzOI2IwKAiMPJMFnzSzKeplo5oEo6laVyNrIWC25rv/RB6A5xsjaOakqDCSWYk8XlfSZVFzjP
bpRcavGhPyvIfRSN7g2aiaD6Gaf4odPJH5yJv3JMGXeRXW8rSTmkBZgcPwV5IzHi5ml7hMSQrrOe
4AQ7qj+IW5uY0M8bvRo+mLmOzCIs8gSY0zQlziflqWnrn06a7/uETe0w+MWus7C6TPKF7k1KFwkM
6ldnJk8j/Ao8IvC5jE3X9m9ZrdzoneQEHIxQtiOF7Vh+HsQMEAPgnEJrLy09GpNPXGpGXrXm6Gry
iSMQXFl4b6CBlLv5ODXpS3WduuHiF/7NHrMPMhpw5sIFm6d1ZRtH/HBnjF8VVJ/6SLLEl66VnhDF
BZjZVcmu0WiDchmk7YxMjEsnJsMF+BFv1Sx0Af3DGTUZMeQ1ht2BLhdpLZugCy5Dr35NpvpeJy1o
WACLtIcBGkkKVhVpXKlN8NNUBB7NAAHJembMfRV9wRwqwLEezpxGJAimdN10mc4S6r9+ZWUzE+3w
Qw+thyqMPro84VHrxA6A0TmY2U3wypUOkTcEaLNhxhIFcqftKzMC4cPzC4CIfUWZnXaEYTYsAxQE
ucqYEJ2Mg71I2Kp1NKf0JP2Sp1xx1Yxu5SiI5RChA3gBnbhMOSf80SsmJHplxuc6DOObXr9ZefVt
8BeJCoq1aZUYwWbJNxxNvsXvZIOmfNLwLWYVWFIo9kuEKjM9aTX7w8MQT3DirRTceOJJdnXtggJO
A6MOovCs506HaaCPk75KhbTutPnoZyGjAGxNeDC8wByyVVCAXJLQxJYd+PEWMNAQMszI+JG6RKRT
G2/kdolyj5KjqAKb4dC4oFdcy1pCrWd2TOM50sjrq6X3ImXwlitIUqPuLtP9S81mvIZXcQdNASdv
xTeKwuAkK8kdekoN3cUqt2HBt8Udw3kc44lODpDf4YCtcHDZIVGXtLBUmZRtBn4ag0nfBGlCV4Z5
JEM1kmSKbl1Wk9f72rnTwo8K6Yg8qVdhv2XB8LXktIUq1nWOL3C3IC2YmdXTwoDogo9Yzz7QABJ1
ZqjngAoZokvC6rQfcp8FkRj6VcEQvWL+HRrSe9rDOpgFeyQ6FQALagitT6EX7JchUqoU/sbytjRS
+TAMHJRj8KHOBERNiXZdAo9yY+Hexz5Y9iplaFadulIw21zSiJkYniJJAgyoX3yleUHH92FG5NzQ
qsYVG86YxEp1BQvyQaqMVal0n3FMpk9bk0TUiMTJIp4tBiRs8dFPqjA/5Dax86fmRajB7/oX3Q64
yKZP7QdyZkokPTRF+flKO311/GEQW98hE4U0oyBZXi9CtWuTyz+/P5lUTCCd6oTTnP87LVkhgwVh
0l4W7yinR58rW9LxW5YtsuGxWM999S6n+N8CjWxcRX7QQ74+LvltU8HGV0WUwL7QoRAh8/xdDT0+
JYRc3KfIf4aB5heORpmgGAFOMJRzACkZbfDzR9F4pgzMJBZK4pV6P2M61b6y3nQtw3pjEy69ya6e
YghoHnCqJ7z48TpcgA890zrAbCrVSfWipSoSYH3fDWq0xitvrZYJ4G/jFESOIHiZDircq1WuYR8m
SpT+xAVx8Wsy+Q8q9anic2hNS/bRIPH1OdlhqNuZMohW8+JhOoCvvo+66tTGwO9525y5OptjXu50
0KDE01zLbHIb9OQeOKfQbT4I6IP9wefR44nIsXCBK5muaOnkqt5KTdt6Yy9+KnNigN+uY8C1EfrG
W04m8zZi6OVmzBq5Nmt6HZxGChCZOKbcEpdWbvDil8MhsYMt2bPRfgB8gINsHShT6nVDbbmxmdjr
eWZfyb1gYHuEsi2cjjaxW5T6TlJ576HSeQIe+AqGFuyqAi3UoJPWGzOmZNUOAViQZW1JNmuEuAwY
WnK86JnXfZhZLoF0ktMjqOCtbl403sPK5nv43YiwYKYunLdBhbtmlKuXqW1Q7pFYiWWDV5CRU9Vp
3YVOyVrwkJPKfqcBj+oBN6B8giuq5bc0qB6W1dsZQ+JatX1OfOW8xKcJDusVzDhUONqErz98KnIm
nGQCkv/BMy/1H6PMVavpYIHQzXda5mxiMdrGxWYQNdx4fcFzpopBUTzh9vbRjKC4CKdqOxrls1rE
O82qADAliGyX4yYn6ak3VGgxHDLKwICCFFS/R2CHgf3OHJtzxlHiRkqNJ70yBbK2bPfrb0mxvlbA
N3ZxUMRAw+O1nto2XlDzaKVd6C4LBJwL4IlEtTwfXfV6aEOvRAmEUJ03vhj035muKRnnDu6ejO8Q
An4zLKKBkFOwMPmc+vy76fmEzEl6aCX2WlSnwunTeYsv7omME2s1BNADQhgQY1QQ/KHtTE0HAlYh
suT0KZOf30WxRC9WjI+XzXkZ1CN0t1xitR255yyL+2XdDG3G5urY+ASKXCOtgilkaFnEIRHTZz9g
6nJVvLNOA8RNMzoeCxvItOGzGNT8HABvcujlZ2HkNgzBYnMmzLtj6ZhlTNhfNO3GIYX1VrSXhHBa
tbIeqMPYoUb1jJjEoeBYllmJ1XE5Xpe0l8nP91HboYeFVexr+TFJebeY9IlGveohBPquw6nNORUr
vKe4Lh8Coo85XhHflET9SSoH/7IvCDCvkX9c1llYkSJU5GujFLlLB2hw/Zj/NMnPKgqIFiqAqI2h
Fso6KCAnFXGn78gUhLs8+VsN0KtN4ajIycdMWCgsEKQx1ogMtopv8aSRS0B4VK/SwzNObVI+yKmP
9NH8ZrZx355StB9hPh2mCm2ZWtF1IEZY0k4+hviqP/QNnIkiciwmmfVIUIjeXq3+SyomsNHzpp2K
G7KcdR/0J2NCAT5hz8wYoFJfonSu3jINKQnPlpi3fTa6vQyDrNnJXJ2mNlwn07iH3Qbn3XzsmCrZ
inE0oseiAzg8BXegCn0g7uYVf/jNMr4gvOTgKIjWJSxNX/LEuMescomtAaCLIEU07OiXWNXCG8Lg
4KdPbTbT1mIcz7bkDuwJ/oxyhthVu0m2uk8aQtkRDyC/a+AZrVLdC5FttRqmSiJH73MPubjNt4tQ
stCss90CBelT8WpqlpNo1a3zJUg32t6IReoSkgZPLVOdAuh8nUSPtvipQ4ZgZOglxvgIRv9pkqkT
MOJKY9w5TMQIqRFvU+HfUetQawSPQsoUJ+jIg63qzzxYUAxreYCHlpY+zuYccaiVcxsyWVU6yuoW
MwwHG/wRWX42kReD8PLSllIf99BVHox139mbVDSvdkcMZSkcFYkEVSrg+LFXHktqrIzTEaFo9FJE
ylH3i6Oou7WOjJ1xX3qte+szKkgitDhSiqcFQAje/mb5PQGF+k4dlI9GLq+5Xb+m5vAoTlV3CfwK
UdSw++sO9p9SO2ib4wXVLFNRZdXU6N3/sX2tZ6NKlgHURfoQbmFZG6vRrkpveaMOWEoYJwsHzjJz
/+sfq8h/TqVZfrCu2NDKNB58Gvd//MFxZSpNbar5ta5x4Om0KknRce2mu1QJlK0GNGGv9NPGZqnH
wSIis5EQNgjItCViSDDLTtvsaZ6RFUwWBQY1oa5Js1uzAxoy4XpZf5aL9CgH1jlgCaHFozROZPUU
Dcoass41bQLGyYKhcGagv+VntIUUOW2dlWiOM7yBDbql5KfpZCrSJiFhU7LZSM5WT3PUl4sPJVav
Rs5B83t90JLgEXB0s/Hzg5m3L7qao3PnOtjUjOvJar1q2kJK5adCdiucrBLrEWdFb3PKiqXSYYDG
s7lO1PCLO13jTgWb76wFXh0TT9CBWCuNRZFqLlz1DPoAk12CDM4570jaqGRRVeVLYlCvhLnXcnbu
RQj6Tppgh6QfSzFsBfJdP0tvuU73LS3CzWJcXSqF3xPvV9X5e9AYS4Um5SxbJttYtu/bYLG52d+y
qH8CzFmO2bTi76zlP4TK/GGc8id/3u9qNISN2dZQdPa/Pw1xeiuJbBz95XWMWm0V9irTb+r2jCIa
xRzn9KEdtOsyEl5OlyXu7j9Ylssw8Y/THBMShGLpNJhwHP95tjlbrTYSdFlefXIdYOKc6P1d2SbI
QudQZ+cHFakm3AGoIyIpPk70iGWzf//rl2H/aVL8+z7Ypo2Q3NZMBVL8Hx8O3cxGP9ATYKPm8EyU
PRNxloeBxEVpeAmd2r/QL1zutIBfbFasDVGF9dvp5V3Xdzs7bF8kzsc5pZqWplCCOTo+L38qMpbK
uBTZdtOUa9PXniD9Ros0Bk/+EvGKQZJMAKnflvVpEo9RACmnMES+WeLCpai+DWm7UYzCQjyqFbCb
orXgMSvyiItf+rNwAE1o+ZU+PVed5oaAgufuHMfiqiJ7JpaCMD7kOgpHauxzRUp0CHwD+swmGC6q
/iZLMowCk3TXv1cdi8zBVj5JEHvumaeg40s80gt+q5xyVDALUX70+OpAwimbmKi3DqgfnYT+LOQR
RwQ3SRJ1UJIjW0NUM97bLGspo/+7aJjDJSAamgpFJbdm1efJbgy+o56bx1pU2x4ZfsKX5NJ8/etP
Wf+/fsoW80/VsjU+6z9Ntq3J4moGzPKqUEcHSYWkZ4x/FsPx8snqLeEIfCbL70puiuVWXHebkDDf
sCQ/Qqa3G9CWsUMqagUXjTsKLvgGciiDa3US5R+Wjk7SpuFdDJm1kqUHI1vKpcF8DnzjxS592iIU
yEPI/ZW2sxNbwQHTC9c7KrBFOjZw+5k0Y+M35oOSMuBfmgumLZgtGmcDkenyOvEUX38dA8t41Ybz
uHyBZIzvlpTtJbbD39nrr+Twr98/pBn/+LQaeOMFjl4souqfn1Y7lAy/kYLqOjfFj0FDdUU4KyRK
+zyXwGWM+LS8liz2TwWrrwu9OmJr9GvWSt1z31XnsKQULF+IqsNh8yK4jep0K6oGfejvls6/cUmu
UXMNDvmeF4GnpRThT8Fa6WcW7W8mtwI0J/GR9xUClwSmlDE1iTPGROUozBjNzqE4fCrk9mkGmxd2
2WsxFzLFnP8QLtcsGbeGo4/6Ri9z9F8xwKXkB4jZDhEvXuuId71uAJhjDz8XqKHrtn+oBoxqZOg5
lc5tYnk2Vb+2nSpGOcTGNDb+bqrBiZlJxXklPcQlizjK+Wmzpl7VqTwMFRKl323UyBkAZz8xCwtp
Wgq01T6SRvUY+QsgmPukPSUlGmX6KHIlc8GZHhe9RzYXL2nApHpBZtUlPvmZFmGuKldm8YjigXzJ
i2wQs43sVjZ7jiFDMQ4JQR1n7jktrU+XLGxI67L+kIroQ2e9IOa0PMu3zwAoqP+tB1oXjbtkLP/2
OiwaECvzCacbU8YI/E+QIxidW+kc2SQ7CXPb9jWde40Ce/lSiak9ExH+I9myWIh9sPSzrrAs5dg6
o8Q5+3i2qjE7pHr3Vlq8mcsPZpf5kGKgaBIPVTvsQzlmIGYpXzO9eFVEu0jg5dBqp6PzOELyFFK+
73V+q4inM+yl73C5b+XJ+LT8TssTRU/n0x/NbURC9fr3Ufj/whXyAahI/33hyr/8l//2P//7f/3X
f/4f//Sfvpk5tdPu6z//09+FK8tf/Dfhiib+xgSXqoJyU4VuQK35v4Ur1t9sTYfrQbnxDzEFBO0J
w16wI+A/Fs7KvwlXhPY3xrLQ5ReKgAoWxPh/Ea4oivGPiioTqggngGXKMkF+y0HxfxAvIq1HllzY
zW3sgtdQdVRC03Q0pWN4M8hFh4Z4y6rj4lRElU6n68e2uf9WwzpJxmuZ5ueK+3YpmTjk7KNdKCuf
GKcoDjwlz3dTYjq2hV8V66YFO2VqiBQjCrunIzE2MUY0sB7DnV0jNdZbLnSxWxsnkwmGiV7aDBUS
IK/lUHhtrmya+TK0r80A1JDnQkLAEGv4fWGR0sf9tiLSOiP0k0DAdP1O1Qjm6bZdSoam0a5zDW+S
SZNWRC49eWZj3Yk0aK9LfEea32bAR779IdWNh2aV7RD/mfyJpBAPQeepOqDz1wg1InCnzaQEe0ut
PFqypVI5KdQp2DY8j3DF1be8v+9oG9k+ll7YTpWE16Vy01T61M3ykABKhksfZwY/uaOva7A9iBXJ
MhsRpQe0ZhIXfm1HGtyGuFPqavMEMwxeONl5Ng0oPDUBJpoY+yyl5drQn40Y+c5IC1u2P8ZC2aTF
VxSdlXPmswsMwGeZ8mR4XEDZ57nq1tJrYiXrqrbWzVy6UTOsS/OjNrf0bSJTJUSvOPZlsVdKMFXx
M7MGZxx7xjP+Fue8N2h4sAg9rUqXCcxU1Z6CUKjfMPvLZcDlvCExs6UyCEjrA1uW9PvK7m7Z2O57
G2c2o4dlaB8UC3aZ+BoCZ5pkgev8YL5cRYCuGwS6PqkKfI4GeW9KmZ3KpPQSwl7r4KjWOYNia9+D
XTaMcVeUKfE205GCkkRjPkSmtD5s3GX4WML5YIDtWSZkzLAie1bh0jvRkkk2ssX8q3JGkxQAyZOa
2FWmZ2sWeyuBOV0RBjBJns4vHCqSV4W0SGFgCMiiVnKN7XwjUYD4iraN+mFPvxcMxuiRiO4a4MdE
oNG4aNd2fMHluBN54WqQA2wQ9kQp2vcKGgXrqSacDSmKQIuuvEimf6gM1bOyS2yxt1ckzGU9WoPK
i/HQ6CkUdaOyD1bJy2ok0NrkPNCkig8dQK0yQ7AeJ/ZLqktbYwZ8FvC8Ram2TtD1K1HkKhoG+Ptu
Dh+rwfKKOdzLXbA1Cfdw0KZeyMy9a9r4QLHBNMxTQ84hnw+o9XIe4Ex6KPXAlcm5xh3pCEsipyve
GnnMTEJZQ/A7RGrnKFRw0jg8G514zEx3yNOzXhIMIsp8werZfAE7Bwbda65yC60blkE6ZVhbTMxt
POqLpjLnFo3HjjnlwEghmrWDlNVklmcNRFq6/x4d2mNutm+BQNiQUa7qYzQfDCMlGhi1UGABEZGA
HxN3XrvNWJQ7SS+ZCFYRkfSlhbRcmve5sIh8w2jSqYwRjP6+UazaGUb5BIQRugqka7GMT7mPIXOv
8xRpeys8nyQ5Z/jRQyqTOpymjZWVNrhhfyRazdbYlmCv2cmtJcF3PbYWzTs9ZFQWV7ljdhSnZa4j
NLJvy50pbiL8BOAm9YaBUIXDY1pyLhgRJg54YXLhcXIhCmPW0w27cIQPN7TD6q0p1AfSo/Z9+6Jl
05M5ILSRVeqRJiYO3hKPTehvi4kZWoHODiC7HzpSRutAR7+cIhIJJ3cMBy9Tda8uin23pK83N9vo
jnkVHpNcu5d1ArO6u6BTPZEz9kh7N7KwlEmIQaRkk6cWiSTBfQO/Hl/vNARAGhcDkrbKJ3q9UPHN
SAdLLlGUpU9QjfDCzx6Q3m2p53cSKnXI37xBxn4wiP7VhkObv9gFSnhopzTHGWjltOWY17TZxQ6E
jfu15QIBAA8IZUlazMjoeGDTzVEEKOl4iIvkMLfdflKWnta36kNVaTKe+i9Vbt2KD9XA5B4swB0J
nnIDuRh/2By/LOMnf4EGjyhmVNrjQPmnQML/3jG7nTYy/y6x0hbeSJ6C1h7XtUUqVIcbHGHYEG4y
Vrbclx6gg5Mfy57KSZXY79WsuIJjlLQDx8+Psn9Tobsks7nX8dikZuSamXrLWw3DORPtBqcL1NRe
rrxhKFyTlQC1NM0Msj6kNcZYV40tWkAqNTKfZ5xuCIgBOCa9hv2XnX+q/rPB2EP70QmfUG3fCWf6
ozGhhuNbVtFM1bNtZtnrTILUWGEixUygYzuQ5UUmtimBb8y80mgKsDt2qxJaNOPF9YTJBvWjXTzM
5hJriS+3DEGEYoEDUaigo7d5Py0s++UMk5rBX1t+Qbh2log0ZdroqOcyv3BZbByH8cEEFprm20Lr
O4dwle2MlJFpv2uzCCPpVLUvPJJIXlRGLhyN2GeFlHhRsc04THuenoCyIBu+Uf7cAGU/JVJ4jelY
MEYmVxKbODm0dOmvmp7vLDvZce1KdRmPXDn5K3nEUGd4toJLXq9RAUBObkmO60YvG81DOdmbGCgt
zXoSx/QLSvy1LRWeZCbfOda7QT33VvlkJtkPqemuJYEk01ABjcgSYpmvbYO9ZgAl6rThTg3tq34q
0gDGUlxfDYk4ljPT93uNKYEzNJZDRuyX2c4wKDsvKfOTBk1lLDR4jBGY0XyrEA1c0G8jr9fF0bzB
bwj8uXXxsm47PGth9+ijwMVmfmhqnQkssae+p2PDmrLWZRyzouVBE+9IscE9qvdCfbxAhN6E2bxG
bfFlAOAxZh3+KfSYNtuqBb63bqHbFnfLbJrp0qqFNleO1RaUPyR4T7Smm0Ty45g3JymNj0zCjjRE
UaOiKGiRsgDWHOcJdgFCHW0+YVa81zHugpeWgwYl13pQMzd8ssPEhaux7QJpG/nBtuk0Thq638iu
dl3Bdkh6wbwJ5acxRTjLnFhuPqxc4UDk2qiaXkKJ1dj3VqVs8Y1QfiKhMZM3gv2Wa6K8tOLJaCy8
eOSZMxQCp5ypz5xWI7o+QrrHvGKeSy8kcWlycEBPsXycVOEqi4UbSV+fVm4YSa5fJ2vN59DQkG0F
G1+Nt0JeFjteKFs6FS0Sjxn9JPKx1mIfbSWXuA0X24mVygcpqe7iXtp3SrxNpvgl7IN9uaQrpK9a
mn2LapHFpMVrEfsHy7oDhNQ5jUJZydtTToHb/ySasdJTMuqn3Gl1CtOas/yaAlwuWxg3Q+01tbpv
OyRFVfqeaVxujVe5EcdS0b8ijfDDzEZ9Oi+8DGLB8GHiqdx2gu/a5OueqFbVtPbjnEJAA4Fppvul
y8xp7rYjSmMtXoNJct58tnqyVXFYs+54klLGBxlDTDlG72jobgu9/DdpoBvd2rw1Kl0t2P09TArd
pjHMBlswS5v0j368KynTtAE1lwHBwwA/NpprkZle0PeYc+kcAH8Lw02rLQr6FyMXTIDIeCiM02zh
fUWrlcozl/QffSI4ITc3poVOd0tBtM2T8CeVIQRktGLGYDO861PlcrnxopDm/EhOUC7vbDAcfnjI
2HfD1ndVxpEtR3zX8LikwjWVD2nsNrH8lNVHYdwbSx2APz4p3SUYIqSb3n3RYXT0bkDaXvPUupP/
HanoTrBt2c/h5KUU5FW8mXM8glXoFBnlEzIJIX3asglfgH7yS9xNOL0CNlvyhyqVU4L6vjR4kzsE
hIS/cJ7aHmOIldS/+cPCDItWyVh7XUt1pIJjqOwjwrdtPE1bvUZA3mxmwW0l/Q59V/jaW2dDfrK6
6SRr01mtnd4wXH9QPuAkTVhwydjI6XlTbfC+LvLcsiA5BUcaHbmmeQyC8WbexhB1e51oyKhiBkiD
uYlDZROW5oMVWae5Lj7Qmx2pgFO/Rdyhg6DtffWpqeoTp4Nqae5sQxGfCmKAivITa9BGNabIDUO/
W/Vt85bOjEYjNGgNfV4O1fin7dagrL46JYNg0l9sonFsAasYv1+PNkhZcj+lKTgK3/xIteJxVgBy
1B+zHWfYegfmYJMX13xqSnvfGv5trtstoXUeQWdbBRVgfzNKF0b9GbYvyAyCkEMCkVFRb8OSA2a6
AG2+kc36GBKf3BCjDDvtUi25yo1OtncHTgxnNSbiWxzQqVeJYp6IZI4n61MjoplAz6tBZHO2+BZF
cBFKe5IaaRPqjOi6QuPFsxUVxD771XNJCHS8pEEnPbnQlVGeLIKicRK4zEq/wyVBGncJE/slVRps
79kmZnpc8qZF4apL/jRGZhOO34IN6w65wqVxIKya2I1HSuW7ekmxjoizroi1Toi3nom5buzXcirZ
KIm/HkSENOXTIhQ7/k5hWq8o+QKnVb40mc+/SHdSan1Kc/xuh0sYYerTB0DQZ5UHAyssjkD5AwiY
tjKKJ1JVmQ8U0ksA8w9LSP/WyCPDseg2B6qnNWgIWrV4n7N0cKw4OVZ+RGYYujrGyMh7KYRIrn4V
yFdLS3Lx8a67qdmNNaN57KrzsFdDY9uqI2ldlqvpiLII0qmxeGM8B/mf0kcFoinZXoUqL9dDt+8L
N6h9MuD2tm55uE1WNs8oJbhjEzFXWNqzmiUXtVeeDJmEY7W8ZhXp0SHh21G3Cdihah2X9Gs02Juo
LjbBIA5+4u+STt0h2dwq4Vug+ZxQKGsMdW2WyHcmlIMKV8ERhWmnyWeS2Q9RSSsX880nMDsif2NX
NjEqhEEJQS3ibbbCQ42BdNUN85MRSK5Ztg9hhNnaHp8bX7k0c8s2kDtppH62/IXRhNyMQDTbGdMx
bdo7CCu3QEXnTxTAJZF4tX52MI3/Rd6ZLDeObVn2ixAGXHQXU/aNqIakqGYCk+QS+r7HtP6hRmVW
Naxh/kD+Tn5HLdBfZPlTPPOwHOckzD3cnSJB4N57ztl77bmDtqUbPyVDZODe2C1QwrEo/dL2+ldO
pL+6/hwosTrXCP2J/Ms8VVLKe2zP4RGDo7KMRXTXqynyKJeRh8M9UaVlvApM6t+i7kq8nE0z01vj
BB1mPtTeRvWH+9+/Jf3bfIPGv6NrUtoE2VqA0OS3EW/mmG1ddFVwHCKrXiYUoTN+t/Ed7aarFchL
YYJElDH/jJhHipi2GleunlJW5PWTzgAcYkb1QON1iQLuNYnzhaZF44pT0DT45J6YtGxeC4U0lePG
COCWwBWYaVDMZu0XmIGJL6E1jMd8CsOYM1dnmeeyiG5DhBOr4v33n9f4NkufPq+tqUIXtPgcuonf
pnZ+VUkv1Iv0OIhkPARlM660VGw9mlV4VTAk00lH4Y7zeRCEnGvjxgxrUDfEr5PfyQSnqDJK9F7F
v/yUFGD46XMR5pnpPywDZHoe9mKdIx90DQBRauGSE4ktfSeR3XMBP8FGmQu9fzEKeGTQ4oHLz9oK
uIoOmmHpd/ZjlNfoBoNkkXAWQlvfI3gLl6rDMK/RGTWj26u3raouG615bMUQUOKaB3cq7Zu8X/z+
emnfJADX66XrwtQ1g9kOl+yf254jS1WUdqAiY8U0l5lO1FOffDYBszjwWiCSEqGh4OzCmzbaGOlz
XHi0qyrUxmVJ0Pnv3434SxNWVwXcYZ1sUnx88vu3J/Mgtmpgmke/stM1DdmKMFdA5YusdYEZtW1E
InV09upBgg0lEyAjq1PVOXUXoHBdZR1J+lRaLld6Fc/NioEaykZlKVjl8xb4JQNdVCOFthIeJwmc
Me0qbMPLYOYMfvSq+ZsPpP9lRdDBJ6PtmPyX0lLFt2G6VWkpRYAXHcesWpf4CThWYZpvw5s6VJZ9
MxAgB3cAf1631hJCYvBLLVMMLguHXO29G6OG9sn5tJMAI1Oj7+LcsiewP8qMyucYqzlTX05CIQNE
RP+TeiBL3+qE/Bqa0A/6CCq7gjgNHAygWDxWizJG35Vw+tLc8G+ELNo3A6ijoyLRLAtRiW0ZBOF9
u5sil3CXUoUkqujoqF0wJYiVYFm5tE6LIjHmpef2G7bqiLnRUG7NtoPY0PcET/TWAsbvsDI0xYJn
235YNhJPCA4tOWnV8fc32nWs+4vGgHnD5HUVum4JaV2nB//U7RcqtDIulPIwprSn6ikuK2wNsYh9
UixzctSqxH7iG2BO7xJrW1MBUIVDzHUZAv/+vZjf7xEc1brhSKYb8M2BjX+7RyaqS26IUXnAixnH
RObWgbtXK/TvpqYQe0Q+A0ymxuuJr6Be6DSSJBLRzAOoqjNUnh+4yBjBRdVLrzftfNTh+AxxTy1j
7hNVYA+j/YQ+uYMsjLUDdz0J5FNXrjGqZMl2TkRVONB3S/pLJjQcKeZYb0c57M2gWVWBk62Kpqd9
lJYoKVkRERpRJQvSJj0x9yVAGifQdoavF5vamrdQPnmWyOqj97PKJ41n5sXbJnIokA2xLFNN23d/
Y+v/fuMRB2XpDrecxeJhqtcQ6l+mN23kDGle9tVDMQTeNlSRvPLExQut99RDFCLqezYH3/qbr+77
ZjP9VFNjnsUv2Pi/4+FTKwHsHDXVg4hFyWHoij7CoUCLjzYqvQPsLtCLtQbGDtXZ3zxt//KnC4Ns
AEgAuvpduuBYJNYFJCQ+tCXy1BzizkBVlxSszVFm3cCFRvAKFjI0g/ff37LadEv++vhcPzgJGIDb
0awZ3y83iDn354+mE4P5Cj6nTVARTGUUohlOkvlVFIqVod8q7QOiN/9vFtZ/8dltLj5fNsEEaOa+
LTRJn3PUEUb50DVMr+wmJOQ2jMaDmtRA8zX8p105wYXKp9r5G1C/nI4Q//zhdaAtGh9eiGlSOD3P
v9xrbI20SCoje1CHguW0sdq5LdCMIxHwQEVBuSk1Y+orChqZA/rYFrYnu3uuRC+B3qvLiBPDoh1I
EPIz/atgbYQyM6BUxos54AoY/JRMNmYYvoJe0bLpD3M/g+kgUU2XPFcPUYLxvG/p7ArAve1+HLZl
7rzrBQJN6kndamwkubyU03f60iUcLJ/WiKyfhvBUfFbnGzca4rF9Gk7AomPtFKwTlG1oWeiewAHv
FRfg5DPa32cvopWdFD1KWTR0sTne54w7RmA8Fi7FmYBzPW8KvFGGjt+oExazApepvEasehE6OCWi
AqpYS9OFkb9DcZGl6kqxG7YmJgBqBbfSsbP73ixOBIhf1Eg9y/g8vQMc3+Tnaljz09BpNmbNdvb7
e1lOt8o/f50mM2lCN4BXYi/4HnXQGmrrCQ7AD4ie6MSotwPct8EbSKQMkidP78BnamxFVoJAZNDC
dfFmtXq66YUwdvaHCwqdULWOhLyCcNmCDxWoLAQTD64Lk+fIB2QOsvFJV8aDrTIQHnOOmc1ARVJ7
6rDuC/Z3f+S8AtH43a/ZABoHY7cLHzgY5UkTzlMlCndF/kBFFy/CtyyNGVw5QjAqvDBQIkwmPwhn
8yHI93GLYxXGGU7KlKO9mUVL2x2fAVL3+PC1QxhcjBGrouUggSh7Ot19IBhPpZ22mILpSh1zRtSD
1Ewn22Nypul3D9Ubp3I7xPhAPXWmd+gt7dhYexpESzZ88p6QkeE6f7eQ68y6ujyD+luR3sk50shi
fAHODSEe4IF7pHtZSIv899/jX/Iz2MWFQxKKqRNX4VjWtEX88lhm5dhjRfSSh0xVdoR7GYi1Rh3D
GeuiaJ9Fngj6YVWNCRQ6ee7D78P14yFXIdPItYylA//mbyS2xvfyyxQAcYkLNikL+a/6fW+3UeGY
Za3d9y4i7Umy5U7NgSpEnlz1pPUBzDxUMNUWZl+Sg1Zqy6zld1x//EL6asyIOhBpna+y7HiVp9ka
Lfsyn08Gg0kPKm3vpHUMJ2xcf3AJcoGAGPca8lkDpQ0zt5sCj4GEkTGr7OLAhjJDto58vQjfbdvm
8TNupYvcN2Psp3DnjiWIVBTZZy/iBQq4hz+/qv/eShnHRjxoI6b9jVDmf/7bf/z7//5GePnPf/cn
4MX5w0Hqwt1iGT8Df/6Uydh/cKamiHBYpDT+7P/zXeQfyLdRawpNR8pIuf+fMhnd+sPWkZZL8x8C
GvFfkclcz++/rpU6C6RtOWCapCUwL3/b+qSuZUMLa+Pn+f7Ko/NgmC+asV5jh6cNnBPDO2n7rgfM
chJxTgq7ato4vDY9xUQoOiz686sobQRmN3el9iFz7VAzagzb+Pb6P5sCDdi1HC566M09ARWTfW+y
pLSX0SRVMNGVo2vof5NPAq3m23bAR4SqoxLthuqIL+fbRxy7tApy3RiPpuZ9ekNiLrWyI6TeODbS
HRdtNPmaI+MjtojEIHYegTjN3cxUAepPFkDX89eq4VYbTvqI7criqwCRPLPt4oE8G1bDRF0GMer3
drLs0Go79kOC9k//ZDShL+wCui+n9ktZh68cgUhFQZzgTOUUwM5lE9iPbcxWLqbNwIKwn/vqBkB0
gvjtXs+1ekkXr/4pnEzi4UPz9FcNivkiLmhzcKjY2XnL+p7xoJNLPx/Iqm70/M0O+b9dMyVlNPY7
y/b5WhlVFZs2VMhCoE+11adRz9nmGWHOLKii9MKNp9HVQMacongMaEBCmB/a4ZIKtO8qH9CyC775
Rv+IcmcjW35jNEmPb8x6nhagfHrdnJlMOdCvS7BWO9Xuysi8eglzch1W1185HavV5Fa8ynDhMcpF
38pbQuVMj46wSPAFBw1k+rKB1sqLqtjG6S5Hm6Qyj4WBVRypk8jrtYd3hawR5nu4KzI3fO/SE58e
O1n9wNjyvWzkNtedcz9SIuENIR3Om01tI0vyd73osxktmpr8oWZzzTSvYkaJXitN5tP30VwBn5hb
rxdIrbtn8MklqRAhnlA1QkJAYXdVkOejc5vyFwf8vATIg0JIrj9c8lG1SbOJpXSZ590dxismX/VT
XM9NQcOwYfDu5Ch2cO3l2NvySYNOTtDkfehTtOjTqwoXwb6k/WXwtif1fGmKejmpVyedaowA0x/8
hc6ZEnvj5npPaQkGYe3oTkKXyQhu4eL8qad0WvucBMGXZUY3llPcGkk1921oNPXUKLp+X6wKSGLe
w7EJF9UQv7uxlPNbowMl1zhQqbmydaVo4EnUxyurudH89/Sie+pJT2H3OpCaGvrZ14feku693zl3
I3CTq7acJfO2a/33RFTIQXV128WrXpVPWE9QXpccKUTa75oWbYTHfGg+uVevToG2wg9oPWm6Be9A
wOWmw6b77L6qaRwyS7/76ZzD9ud6msax4FnqZN8h9VCY7bgjrzWmRb/IZ9JZT9tlGWNCuK5e04LU
Fu1b1zEuhAWwCN+uMuHrhTE41s8LE+M8eeagBbkg0zN89Ra27XiyMHFF1khsJc7OUJ8yZhM22uun
nw7FkyUE5Orc8qovIxwezKmjzBCG1MLbycqo7rH/BtjxBFGDk2C2IvUo1l2ahfI9kPktMBYSLvGl
Xe/DcXJNTLfF9c7rI14nOLaq/eBbAg8ej/J0iw4a3d9JlJNNDu1hlOcuzyUM8ps00onaxFkK7Z3j
JAclIy8uRkMf3STZPGm5N8LkpSunBqbLeqkhTaFnsaTFvUOS/EpPxZmXDkfLstVviHb41EE1ksZy
smIExNf7aCpUJ4qsgieibxBJT/WV35L3MyIObKfF6arudb1m3xjawiLkZNZOKmaPXMv51fN5/VWW
c1XqVAFAg2V97FgqDUpQL7YYL47xErr4fQL0a1ZrwY3bpjthd/G691Mm5A15kFlZL3/Z6P/VaIC+
0l82Fqnp3GdEnVE9SjGVtL+cT01o3GrVm+2xJz4Ba0CNmrHeBv5wIXmmkgn9nOGxpEE5dzONWUCQ
LWqz39sJ6RbCY7vQ3xKQYLOK90lMOnd8zCy59usny2g+3NY5RVB4c9RnNEEhliviMyEQoc/1z6QJ
Nii0l6b0IYMEd2S9n/wqO6dYZpMgWjQ8RIRq3LCnvgLYxspUXvSuu5RmszNNY4tAeEBln5N/nmaP
llrfScV4c9thXzfOMdbEB5rvmWmZeHGKJ7+mTw6i6BYTNW4KirhRvy1bgYk4rJiNEuLWwGQhnX6j
mchcAKn1M8Sti7Fhu8tKbI7ZUF9833jtvIzwDKr50WQPHGatbdxi/camC8IlGt6HiKUq8S+MIs4G
6UwWoJgq1h9TjwD2wmT8ldiQmoZ6XavWXLWHp5SyadbNR3XlNvGmTAYihhI+YAwwQgXpUHfZeQg3
BR7xsPMXgdeRn0yMqj3rsmFrC/+xSqFnmwHTcXs3es6F6FvEd5fcTM59DdOKkQsV/MkczGqhjLjE
MgJSEHp1y5B2DOqd6s5W3G2ufWm4yUOz2xPy5ROimLDGzLWa2zKJGVP5czFAaIXa9mjZ442dvBDJ
Q/IsYcpWvzdKPUBXX54n42n05gz2nT0R5dMm2peD95EjrQHs9Lb3zAGJKhfW7TpIoWNOAikHk742
rZnmdk9m0wATu0kAt8FUhh8p3wpR3LWJeucw6g2N8BhH8jk1vU/SikR9m2dECNDHv9EDZ5MlBek/
/sz1lEPcmkezN3bI/o/lWsvUrawjA+Oafwl69AyN/Yl/Fref2b8HpX2ImT/NqL3xPVvRqwnKlg78
e073UjcZ+43eI05tAFa008bXNE8/PHxCs5RbEEQ+dK5KIQTb4c/L1rnklflSxy0ORX+rpepO8Bxb
IKLKyH3Fu/Bc5y2tymhde1Y8J+FoS0PvHMaMYjgCMnYeO3LiPfgxETDo4iUM2EmS0uOCjl9BRLKr
W3V4u4TzgNpoERv5iXnDm+baMF71nqlEfCB8eJfHOE39EqiQjsUKDGu6SnyRYEUvMYUNT0hhPoyR
t5lBdfFU9xC73UftkuURFU+ohtuZNYwfohteAm1rucNZTcUOttXKHcmHyMiuN52XOkAmJGdIP7cm
mUKIANAm5FFZLg1PfQWmg0z9LXP0YBFVI4pIP/WBfrGO+/DRs7B6AEAI0ABkN1d3QRONTsCu6q0n
FdN55kDxZ1KA3C5J2oOZDPfwBlAb+pdCLrEvkvoT48VsQ+PiKsoCdAD1vm2uRxm/sdJ/VBrO9/YI
I3KrjpA5cpYqlwP1Bm1YXHHEpa+4sbuk3FsT68Qjyhy36UG06CsGZ6dH8q5jsqEWI4aPap075PiM
KcqrTrmtm/oLHBFZJPH4EHf6vWa46wJ3lKLYdwzOl4x8PxCnH8tJplCiNy1b/9HJ6cXEA1pSh29+
kSrP+kTXDfWFP6Y71ZR3dTQPE5YiX2tqrGctXD5/QYzVgfkLeCWUlrQZt308xISvcNQspfuCsWc7
iVCbHgFWHBxz0d4VMIYUvt5eis9QR6BoW/vMsp6nEY9v9z9sYVy0AfJY0ymPjGeUDpBhDA2RfWfs
kKHITZdjRtd2AfP3SqvvM5V4wzgm/s0aN3HePfFwv6Qk8TDSvgvibCS5w7vTQsnqqiLWKwmyH1oA
5uZ7MiAryIgu6/12AxTqtlGIWquG8pQRdee55UllSGCb/apJ6R8ydcxs/7mVJaopZ9VNbbBWh9Tk
soz65hFE5CbvWDBCUCaqCQbPnhwCPA1JV+xkEtP39DWEeqTZ+Fn6EkTxZ+pEpNnsbMd7oab9cHh0
a0Femd4eUhBCbZ1ezDreBnKF6/6lajEOVebBi9ontXUXWWbuSpYptw9WSqmuPTs8jQ1Tx55tUCXs
bFajHafcYZKLRXzuF8pCEGxTawbhTOhRU5EvXc0M1oEdrfweUXjoLuCezHOFS5Nr7140dOwTvCQY
d3JaOCJyxbwl3Jh6JhHjKKSJzGIOm7Yd3Cbs2YaKVkGqLcxFHnF+7EKE8l7Hwc0yNF40pTrRGT/K
mqoESkxE+ZYfxyq9VZOdH5oHukXrnMdcxB5XEtqfi1rcq+5EuKO9RQq5vHfLpltiTiDvCHeBDFHf
Gtm4Fo375ir3PN6XQxypj50/HNUeHIUfEeM23oi8fzE7sVIMg+gGiAcVEwnBSuS/BMVAMyl/chqO
Z4qFqni0abGa4S6pu9excm6JH+JLzlNnpgBMGI30frQSwnwFfoHIUJ8NDmxtDTSzI2Rqk3b+Te83
2Wak07pqSi/c57GHKNZ+FC3Cm9pJoAHWR8tsF3LKekhQZ9aImjFx16D8HtO0g9xOpo8vs60TVgfp
ObcNyLwhSz67kdz0IJazKI1WaZg8lU1w7xaePqcTHikCuoyw7rSi1hBIR2dClmy+K3kHn5GO+RxU
wb2ws7cm9m/NHsvy8FrYeC6aZJhiodL7EkeaxJyRqPYlzfFXVKjGSqurkI2HkMM5dMyln+4UjVrX
7tGYxor7AsVlNzbFAiDSC9rVHSnai9TKQZg3D0JUJBGU87AGm9Q0xbhwk2rfy0fDCE6KS3SnqpGw
tepjj62SgPmBXhKoPOekGFRDAgKhTvuvVbDulUa2V4fyxR7aXVemyzYe5rAD54i9mEDtlG7EIxi9
FiqjN0sFzBFtKUA45TpGCoNOPoVNdFL1fVEEH3UBhEUdWGWbTltOrpdGfLYZgVCJLj/IO7poZ0QL
J5cNv9ORtWcOEahGYe5SQiiYWD7TC/mRymaDVHyqH+SnLcZ7zpvUo9VW9uM5CJgyWAPOeE1efOei
NoM2K+0OcYsFdqwtV11InIqOrdiw2X0EvUXyHOtGfSnLgqdtMAGwtnwQ4mxprHjxYkxoseSaF1PF
0Qyp6dwukZqgZRXKQjFQw6X6ZRjjg+/R0lBt99hPJx8vtMq5FeJbaVRULkDmSMNhmdBfBHogOTZ3
td/v4o6RKsOqhajKbYroy27V99AM7yKbwQ363wYBlrGqimglk+oBBBC3cnLAT3H0TAC7IwePfBwn
XVU5tUoO1BPrQGDNKLONl3hHAgHTcj52FQsf+KLykDifTdzehpG15IyDz8vGVmIOzdH2EJzb4dbD
YEpcCnsyaE87JPedDedrMNPHFtLsLERlTimGor5hQD2Et3bdzaM4GuatYMHxPU6X2vgSje1NYiwz
prG+D71DDhehFidnIjwG+o3mRhA6qdsSVBJWOjwGiP5Ixs1+eEG9I1FsIZueif3Rk9HtFLsVFv5b
r2AHMfqtXg/q3BhzghNISCpbhrxDs0up5JN0nHcAWetOfdTr5j6vmCsxQ4+JF8RDwBGqujFsyKQa
sVdd4T6Ke88H09GY+sHRULcsMr27CKgCG9GHxqGhOjyknXI0mvLWSulb6fQxqgz2pJYEc+3rZ1Ef
0p0YRh6mRIl/xC2lpd0UmHnzGo0bcxc893Mf4qqbqPnCyF8MyXyuK8sdh+xt2VDcJhqi6tx/FZOX
fzpM08vjVyXs3iSOnu2ipgKjPxa6rGUlhYFs0hEgHSmJY+QB/CR/5DrPIEx3nxoYgtscgqzMm31i
1TiJx+pFSbM1gC9C1qbhjOJNgBHu9lzDF3ttq09v8VotK+hZsTgzSKTDkCLcL1X9pndoaxgtPSZ+
KmlLKrJ1jzdjFWRAx+Qj9ejBs/BcUK5t1YqxziAP/mAQL1J0X3SSKatj5z7L8s21+taC4dF2bifv
7c8SnSUkjbvT9TfX/1TBABSIeF4wux9q6L9zoq6XPlF+OU/oPFbitZK4N1fYT93jR7dIn5V5tKM1
fZj6Nan71Ns62XAMWmYEulaLesif/Dx7MQP3h1IUG9e2BPoV9X5qCF1bNRMRw1ZdCK40Ssaaaj5W
xlskaczQSmVRs0SvOLC6sxHo/FJOdC7AWyatNvgjgPcUhkpGjkFKV7G/0VpOhuIjUKNtpTD/KqLC
mg045K0Bt2NgnonLAOdRlnNH1B82AnbXoF1xvUC+3eAO0O5indlQ5PBNuWO/6DC4FPQD6cg4yCez
B7uOj4rWTyVBdtcq0JoKZqh6zLeVKfHI02if7YdI+qw64qsNfXTEsYPqVL5er7Luacmqb62FUeNX
gn1iErzjDouoCY/aBBmUkybPsK179MbzLreaXYcEBiGpexgKC8e/fC7JsJrXiFkXWZGfameKMWH2
atiIU3vbv82d0VllaS8WqBOuTa+o8l96Ie2ZsHn1JJvMYOVwbBV+oF0pZ5qNdOoiOknXWzOhkQx/
om4JFmunxy1KuZGFdbz2v66v4XsM9zQjIaIvb+9p98Gb7fENJS7tMp0bJ9TpMKLMoOFGgyGVU1eW
mwoITrQYfKyMHfwi9R+9ISfFXZi2jwWk4rLkX18/neO0u9winy59uz7517vadRFx2d6Dh1BaL+h5
Tn31auo2451w1sor1PKoBiUW6I55mLpp02MljYbx6XC6duacLtgElr6/9p1asC2zEj7DgtCmBqI4
pHVnU0jAQqBhDqggrXnuc6DrzWYis37Sw+9gCky6f9QwyfSYWhwqUlX22xQoo89hEKn4xm86TMQD
R80Cde6Vk+ZVJspW/yS1z8QYSJecOldO2iEA9c1mGRqUAWHoaEigeKr1OkpmxRgelBERi+GUx58X
YLplJQimPBzYy/H7RWUKF87P+daCBDOuSexEyr6Pek/5eSX14S7juMu96p28kX8f9epewD6DxEgj
t0DvyTWw1kjUIBqw2/YqQD+tXALFzs5KiRuzelZzjG1ezb8eE0WurZBRA7jYuV0ysMbRaywU0UDI
mFAZscFE2J6EDwJ3a6rqmElNu+OQvXYLHuLrBZdCf+1qihcMCSj2zW7eTdONpAW5JyKAZNOEyM4v
9sQnv/b16YWs+xB4bFFAuPSifdhnh2sH2JuAiSq3gtL5yFA8+TytMZ06kRenq6ya9d4h7A6rsbaf
OtrXL6QhFRy/yXSH0NX+Rz9xcKx7tUo2faXRhuevjkOMgIPAtDqMtoWwKK5A/qMFLWgzgy5wLTIS
yyvdhxRehObjzyVFqXID1hwi4Gl5QLnK2op5kvM5Huy6WBEeai06Zks5VwSluUnP+D0BHbkcCz6J
K1RQI3Z3H1SawgKAqpu/UuYf6fSd5SobWQBSxS+XWd0VlDhyz2CgXrkQyz3UrhncfzrDFv5xOrVJ
ptyUmU3nhCo8qAOeeeqnMcKEPObtLQLJizWoPKlO8DYRjtxwn7XxhvnPWnfDB8NIdw3Rkm1yEkVy
kG3/DHf5E6PWY+CXe1TvEwZQaugm3C3rFeL/xyrs3gxf3LeRmS6MyPnKef8gf7QZUarcO7a+qcIE
fJj/3kV0eZLo06B2kUa7gJd76gx5UV3v4qXOTvP7x9jPzxnnWNUbSGIHuhLm+pa0pZXBKdnKELeF
xn2YYAmS5AEExg4J4ErX/Vfd42KSqJ15yV7H6w7R1uRzclBJ7Ie+m3yWRnvxBucjxGqEp4GUMkO/
1Zt1SrgsNyGO56Q5Y+t4KROQ23oKCCDibFh3ykNijXJGR1mRSA2odUkPBW9Zj8UsB4a69KqgpGzw
17Szo3lM2uptlhY3ZkauYxJM/XZsxgyWZoXRMJOrV5p2q/XKQ9ESsmzwkhkhCfQ4LBqQfOXncYrf
Tf1VQWt8VqjZI+qb3Hxu/XYla7k3wKH2uHYWdmXcDX6NI1Voz1Vaz2lPv3hEDEW6BYI6CaifdJAA
FFmNvRjDft9XCoKq7iZU+p0R2+fOxXrTmF9UAicd0cVct/z9GLBDx/G+Cv1lOzrIJtxzAvyroRpQ
6vArUdM7kKarvsg4ZDor33C2I0EXfsJ6JNlVGzN8TRy2Pim5T0v2nuIuLfuHNscpA771naEGit7s
y237nSTzN4zU7YDZIjA2jpWdMzYX5A5wD5i3Me+x0+chLFZpv3VbBQ8C/qksw47P2XQfRf4uy2BO
lyUxDZnPdl7k266J51HAbCZjIZnnVQbWBDafQmQWCWgkXY6djvHEcOat9iNmFky4MW6vEEuiYhAY
N0Jkb4gprPCdaLYDZVybWaHc5Sk436rsgD/onJPJ3ehVZQ5x+olHirLDLXtAPPLJpLiVEcIUTwzv
WctASSuLfU15ZSpYs0vDekfAw2dPdk1V7CBPxiuvpD+l6JCdZbdx6nbnm/YpSA7ABPEftv08QiI9
xWOOcz0ZPumJfjmBB7V4QiEDxLTrU8ZFDqzOnZlJ+cS4yIjUH/0ijUlBGi1rN8jmjc6bPW8bc9P4
+ZZGt8sZyH8UWJFq7KBZRdWq549MOfABRqZYRUFNw8zhSBXX6OCwYpwMNbqgwCa2qi1ZgRj6VwPu
Mm7DPG/mBPkyJ2RFNZLiaxSCZ42WTFsc7DF79TVtYdcZ8WSFfZeUcl/oI/WoiDjUOOWnZ7aHpnM+
jF7e2/AAsZZxdvLClsoJ0pXACgj0pZnhNV7EmJotr1srkfLQVqAmvOyptYZPLRSLBMEZuWJ4bpSY
ppj7qWhxM+/UOdD6c9/J98TXmx2DJXY5iIHSAABZ0pamClLoXSGjyonPcJTaWFjJpHGC8F+Jg65X
tFTt8TlEXW03rHFJX51MmtEgsJHQDvtY8+9qsPezoW/vZGU/l7KbicaaE9dqwJZO+xVjNZPcb3fb
u18ywy3Tt4wmyqj7URfPNVCpREleRW1+MKNk6JcbK2kyJAjMO70sV4bnvrgp2RFGtQVyvZEV/ove
Mu88OhasecisacB4Y+ARrFBRsjTgd+unSEOg0NX3PFSXW8tPfhB0SEjzIJ9YUwH43flW84bn5uDK
997/tMzgGbErDbdplI/weJXr3q3SRQGHDkEjpCV9b/zIhfdk5KDy7Unwnv1Uavx3FxGh0xEoFH8j
Ivo//+M//tf//YuI6B//7k/YjvqHQI5sM2U0pSMnnc6fKiLnD0T6miotlHK2nISzf6ZE2X9oiCBV
xyAgRfAnaNn+TImy/kDuKiT+IXywCNX/SyoieTWV/JOMCKOJaQrsgaj1QAFNCMJfRqFjHCNJ7fTh
2NHhzLTmM4ghNFr++F7Fyasd5psh9VadY+77cXwWhfWjjq2vPqsZ6XT3QuvceVlxaHQK1j3qhI1o
EJSmMee/JCFv0bLxcOtNiEI9X6VYa+ixlKey8E957rUoktZjQEIeWSwga1g9ChDZTFE6UOH1TonL
NymKk2kQ+DmxKMH1btWop1EPNQV5Oy4KOvixFiuztOqiOVHfO6a7Bxkw7IvCfE33eEuZeWeE8QX1
aM5BhkkHqknNPaNw+qFm9o3ae+dQHR/jALjgbrCKu0jVXiPBKRHKtufzhoqWgV3EMI4f/Kj7YJ57
VlHNUwKGL9T/PUiGnIxp01gNAnM/zfZZUb/HLk0/Eo55gVI5ktQ+N0PrTCf3PbDlOtPqD6NUdjqN
PqXAml+aH2HjfMaeeRPJbG+NjLlMoZ3p8uDKVut5qRK1odiAXiLDnksackZ/02kAL5viwkRpa2jB
qTQU4AbJViGeaVa3ClrUxGJgtEpsRjvDj0zGT5Qw90auPXSEpHNRh5eRCUlu0rElABQH8Ivdu08i
IxQaeQLgm+LsR9UuMN5UF6nXJE21iS2cUTSfKqHPimgysUQMUHw9WieULI1Qn5OeDBTLZz6ciLVU
mCz7UUsoTghxVvjPkY2UqxsXqqjPoUnXJ8Wn4BXas3GhN5NjcFc+8xLIhTIJcHSGhiJnKOYEkHLx
4G/SUiiUlRiNycjwmWZHbnbPNT5Zr2E1nBLgbS4N6i4dl6VbHwhOeRL9RonNDXk/Z6FVH35lvcs6
f8AssBWw4IAWMYSshurRb9ulO2ZbIn9fVV+/kWUItOnNa7n1SGd3Lf9YDNktVRaTqGKhkH+ZDOZr
EsTPlSvospS3Q2DcmpymKufTDKCvJ314sRyF/GR/lcX1k1n5X3XUYE7NaLf374qiL0MhXlU4RbVk
gmN72TEfu4/EwppokzSjx6sq5RHpQvhSlVLSSrZPIm/eUngkswKdwyyYRpmZ9BdlgR7Di22iM5z7
pjtGVfbQhFgujYpDh9/a2yaodqXlAfP9f+SdOZLtSJqdt0JrHWkYHXChlbjzPMSN4YYCi+lhnmds
gEaBZhQpcBWUuCBS6F3wwyumVdXLYpa13CWkWWXmyxuBCzjcz3/Od9IpQMYHZqN3xthzIW+z5rt8
LRJvU/HAGI0Gpli+hV63UDOT+ZV9ZJ/9biI2JmW+0UnYp9UVu9F+NChg8607UX5kN5CCMOpPE4gw
A2UKJcP5cHP2rCJR34DpvmveW5cFLQxglL2u6NhGeN461IZhgSXwyePUPwQOvpnSemuYDWZjiyEi
2qTmh9NZF795rWX8KRBjWkXsxmI6EVPZWrDRDjLIkKUGTrwHIhM/K8YEC1HsNYvhI9arZ3soDlrS
nieJPcI3o3B0CUIAnvqwMcth65UDLJJhbxkhR8NhIZwFnRvPqqfffdm/xaa+GlSOpJ5UnlJm674B
DzsDTRPmz4nDv685n1WubbW4pBhX2cKYou4hZ9noKnYK2nCBz/mt+B5TSe2u2PrWBAto1vaLGY5H
22ruttZtxp+1G1q5FyahrHRu6d1OldwqUgTRg9aJU1eKWx6/kvVaugkD6K5S5zmFCwt2g7qh/gCQ
C1tZHggTLFuNIHMmna8hRePymhnHHL4IzEs8zvc+Q+L2aBtJVWgrIBBAkQNAgyhQKdyJ3sWMa1hB
RJa8fuuN1LSLutjFvVyXmvfuNNXekt0yy83XJluqZnpIASJxKio6DgbWpm0BOBWG/m1Wxq7KYL+3
bvkWRA2nipQ+o2B4YKvzNA7U9qrSXekQxzad/uIN+VsEZGvW8vl0xx5svT2oTBce/Crl66keybts
ospims2d6I77tMGD2RN15RhXEnrtsKIIXgLVzzYoinrJweKIihQS4hbFcWg/rTrlGgKmgW6jEZFv
LxTFg8phnvpgQpJ1xm4XtGQuS++GC3Zv1u250uxL5e84jF1QzA6Acre2KFZgIbetzVGfxEZMhXEW
3VU1vajSvw+MzsE68eD6bTjT3OBUOiWApfrVcDpQC25/j/QpUJ/BLsjgHmRbtVbuWigv4ZBsI8s7
ydJ+SPUWc2DOYx5kLJQRRwvDWnmjeWpG42xNmqZRLpVi4g2od8Mn+T4WZ5dNMsNirAK1vYMGyb4+
qBn26H3y3FAPndnqLnB+ZFJ/5Trd4V/skGvCgoJwp9gwq34K9OTZLyveNt8FJH4tf225K0Zqsvs2
WmSKgz5hn2kEnpml3HdmzSm2ggikibdENReDW5B2qfmq6le/3vu9INCLqFLkPyfmJjMP+0NirtB0
+ov1YoOBctrfg6e0zrXojrGch6VxHCUNaflg3/pJpu4z/7VMvAeZaFTLB4fIibckjz+sTgUOUP1Q
xndwqWcPC8HM6fvvPvVvkWUdxbJ0adsS1OGV3VWDHDgq3q1xxYcmuLyG3j4a4UvBY57YV73XvzKv
zh/cIXjRaApygLuFYX0IZfhoa82m7tV5CaIcCXwzpP1aG8xP0MJnVT02arHUHflkhCbB+SeGVJ9j
wno3xHQS+r4/C/Jox9sUY1wZzrmaVPQo7rnLQh1I0E4vgmejDz8Hj1UCE8egdjvBvqROe84q9qMv
ndfMoXqGkTC+ZJwdwmrKOcn8LAWUVBQ0MybpWo4d8xvtVBjO1VPDQ5oPd6IS7zEz64eqLT/IhBak
XZLvgvKr3qaZHCUZTP58RIpXOuJUrdzEGasO3l4gLSZGRW+0boWasPpiDgyyJ3ZW7AzM5rH0GDjV
dfYu+/Igpv3WKNZMP+8DgGfO/q4HDM0lZUMdgZuOykxfZq7azbJhVzEgnhtdURKriU9hyPErEgcz
c2995n5iePuhBJTnufCeIu3ZcFAyWoPAnRHjzJUahHHttTfyct5Jwu8qbXGlZGnxY7/FqoKtsKzn
Rh7RYs9Zf1TKcxATSxw0vMTdtjXc3SAJgPnOeE0s5RhFxSzo1K8IDzOQhPKgqMSbdWPTpdYuDKtT
1bT4IZ3q1qAaYvE5jKP2Vdv5axl426CyV2ThTpETvPqad2WChfr3YPXRWmoUmJbFuKBUitVW3xpO
vPPDeE05C0Wl3I4Ejks63apF5FL1DRml6P1PsDY+r295qopgWwfdgRn1AijwY+4UC16e806LNG5e
7zxY6tYxuy+l3rdl0NNLGflA2Erw//28rcReGXISYq0GvTuGG9T4FIC4ODkr72BVrJ2u4rw2jAmL
NN31WbmK1HDhEFDLRuB/Md6r+rHIgWkRMPvhazzngIlJ1ZtQ8+Rq1Otnmm3ubphObXavRmttu8Td
xqrPjrgenFmTYu0J5BmWwQNv8ZuslJ2r6DgEAd0Afme0dvX7WSlmVNWMnGaV4BBU1Vs9jX3dsKtX
VSzeW0N+t0bOMZ4+v37MX1oD+G676EL0OwaiOTbTuOFqjfMhGi5mLuBTdCNvLHtr5hLcXrOLB3Ut
/O5hDPj1os7eVFb3yIK8iXt7BeZvXyfvVM7DoSsXeeJRwhnOWzmsFC18osNkDhf/GW/Tl1ly8n9M
ExDzXo2lK9LHd0ejY9wYtozPnozEmbXlhGUSF9UMwfAATYrDeS7jx8JJoDFTi6DBRgim4c+8tvXL
WBSPBXtmGoqgKKanKrRe2OPtUEFsTKNa47wB9CYm3OSkiTqGApnOA8iQVxVbMRaLMVIX2uA9hkZ6
IInrM/9h/+r0HMmAfnTdMvVuJpmkCq9rVirnKHXPI9WYbBb6Iv2wdEhT1uQyDBV9UyTjk1SKGaMB
TyER32frOjDyxWgG9ybQF8VQX6Ha2BhO3BlrM/dxQCHszyP2f3SxAZ19Amj8/8WG//M//9u//ff/
8Qex4f/9ud8TSwSTLIe/h5j+Uzj4q9ggfkM0gOv7u6bwV7FB/GYKXTJvtCdlQUwxnN/FBus39MMp
K0doySTT9O+qpObA8QeoBD+WdHRTBXahm1JMGb2/URs4d4wpqqd5YSM8t93m6Osodr1avlfGq+91
Hw3+CUbWNJsj2QvdYE80Qi8ttgnVVCP/UpDxNESQprruLUrbTY5jp6eeezllk2RhPlWK+T1UxULl
mNgw+zHG/j1N2qUI4h9s+3a10mO2M/Y+uBoVFmcQYmc0/atb+2+j/PD7YR95PBgd0T9g/8Ui5+Xo
s3Yh3YphbiwbM8Q/8awkij1jOatnlcosQcfdQPxYBUVEEXFPvicR3/TlnQbj4qXN11jpj1lu8US3
Br+gw9vQ2DSsDgMGwhWtbjVo35k/ZMA5a1puw4bMqebrmzFWn1tfuTDdpaQrvHSFmDcax1KhXrSe
PEzc1G+uAcfJEmvpeOs4pV/XGq72kC1z/aUN2eZ2GHswT+W5Mg8DECxyfGys8T2idbrw0KqNUZJu
UqkCHDL7aA602oXdp+nX6zBTnwL1DRCUjJ58aS7r1t911MsIgscmfZ+67MCndEdN+6radK0oxTYd
MAcYbzVVSk2+1636lSKbDVbCvQcRKRmHmQLIAMsJMdRl1eXGkl7MfWnbj5jEngwwBSNYqS4eV1EV
rjQwmYWl75QmWYYH4c6s1t6Krtj3ItuG/nhUFH+XqSC7nGLJ7G2NhZHaEXpVmRg17Ur2LlRgcW+z
hakP+wGlqcuKTdt7y6zifdc4ixGobeRUASQ5olUtHdDiqc26BbPTRVEVZ8vClwVtesC/MJWBjuGt
csSiJeo+GP7CC/yl3ng7x3gqc4/IzXS1QuYk9sZHAlFBKktqc9zCXgraDjmyMJGErOtgFyq9FRMb
iG2eyTfoH1uDF17HXab2M9/wToZr7itlr9TVMMPaqGDQHs9lu1Cs9ODa/kWQ8hLWQfbDAZnhYAvv
WNXuybSpLfDMeeIAVpSbKoyPIEv2uWs9OWNyFV3wlgDkpSuaBglzBy6JyQnb60LdKCWyPFCTPnIY
EhX9G08Uhohvw+6PbkwiwAwgn0m7OUf0IAg7Lxl1BFSJFnyvlfQgAvbb0HEWncr0xXLqXaG8IE69
23bybJgFblVuR32MfhhNu695GkqGY3V3aFP1bjtMBw1tX1AWrVryy3LdlV2RpNc3GjAQyK7wG5Be
qNX2iuXoe9tJhxoSY+sX/bOD9yGEWUVnKCNHxr19mqypDd2PYXNEUv0xdFA5EgzFfmOSg8aLVaBF
Bc6+0Pn/FpvdPn3yBgUeo0afAAbPUwsdhZMmhzank/fK3eH05xRaXBxzJ51DZ+a3xjFe8tjmMbKm
JuM4eMLMK/DrPZhTkz0jFdpoiYg7cX6Oo3apiniXFlD0UlvDvCq1LyvM9obiikVfOWta3u1ZeDPj
5qqBTx1yY9/4zrZM7He71Pey89d9EXbk+Ub7IRiTTZmaC1QGJoRhYUAOrZtb30jQuvhJ0CnWbWIz
OtO/Y+wzCgKEYrUVY+ZgKxM5jZo/B9FdDMoItdBayyLaUwb5mA3iR2F5UMwgJ1debS46p/o0rHTb
06GAaVa+VgXNku0GIqQGOzR8wjFxCgf3We+vOs44fH+Fw3wdSTaEVugIH2chbEm1w0dgYIxndqua
bJ3OFe0TmKcVeu/bU2X7n01zChR1jZG1A1baMvXN3msj5G2wcbvkjWzXt4t7goloCiC1+zKHmZ1Y
5May+1hCFc+StczsJTDPbWYyBZpHMYAWPuWkcrLBAntjE/cICyGlUdXbjR8Ku+IHx+ufFNGUWxmk
izQtzkl0LIeOc4NUL3WO4SYU7KA6mLxkDheKDb0RGe09q1WaAwd3ETT6IQ767dDmp1LZNT0yUKht
bSRU09qEsbKP63rntdDpE+sJkWwThxRAk4QcjeA8VEQ3u/6et2hZvVj2IExr+AsKOpdXGTzf7sug
2o9JaiA92Uvp2rMuZ3YmvPg2ZvoHaU9sJiPQAgrsLFW0mHLNTzvDahJQfad74zbrh3vrYBl2g2Nf
KFg1Ff8LzBuhBwMnnlsKNofTseoupIfXTGfLiNT+XVrFHtPxZ9nhp5EgLSLGtIsqdOZuE9ylTEiD
YvfD0Wyg4T/xgtrYXv/YA2kgejaMM5yVT1LtMxSI9Lm1ELCMQ2cnZ15FT17df+qyOVSNePJGb5VS
jFO25lE43TVJ03k4wJtXXJAihnwLjI6yHiFfWiWZa0ZzFNQT+dK92zRajHDOXeiefrnMMyrzcnL4
DdWQbXySdbJz3fTF74NTpQN/YrOKc+zRVwVHWnV4jFRg9w2KjnhuAEw8NK3HHY6ZuzPWELuWvgYE
T3wTm/kkT8wprDEuMiLK30KA9srj2KZnCLP4iMcNuj+xamVny/YzQSaFU7+lS/2z6IfnGOuwMc8r
77ELJ5glY4nE0zYVmevCuxQuuEzavnn9f0x4N1RZsMZD2NzMSJRMQi2VJkhe92ZlrnLLO5DIebZj
2o0pNFEoi66PkRQrTRIr6+u3MlJOSVCcAD3OoDYuhta6mIO2YASKXbldGHZ4CxgBoYSp73FCgmfA
qDPUuYsXB8N57JdPwsp2+OsWAXG1tLI2Bv6qyrx5av7tmhXVBxBL2KuNHCQT7cwfa3hOm5Uokw21
Xz9yZypYRONSEn1j9Wq30Op+WDMKKOehe3K0/N0c/LMjrYXjgf7P9CM8rB129kWC8j2aYzHDrsL0
lrBtxQKLupsMyb5KmQWZUIlzA9pu/mgDbGLC4F7U6hTa+Rnm8Hshx03dIu4WDray+kit+UflBluG
ATR04sWxOhOsuZFzulJXYHqQBsZnM5UHqtFfqTT7Jl1F4IpBCrHdMOKRqHQveNBb/lLziprsvdTg
eeDJOwIgoyJdQC/tnemU+nOQVqvfI7ALddi6BBTI42/hH64L2S6D1nxxwmxdQr0N5dwazWPgYrIM
xI7z+96EEsgqO3zUvNzo2Ms6TAp0bH2nQ3+orOa7dN89RawrIsNOVs/zAgefSWZIkB8xfxgQ4zD8
KSrQ2QQlcdJZbHPRe1G/zAfMkgTJjApNrNawmVEGNGWHU8qspigaveFOcXLpWOqpEWQijZvjGf/M
q5OScoA+v4wze6fE8aoLD1YeP2eiX9eZecfVsQma6GbSRyH9r1o1V4aFqpyrAVZiTtdlMS+1W0qI
xGmuoeGQ0ggWra8emjg6MCbZFHa1il1jaUb9Rqt3mY3k4kWHZPCWIT6hIN7IIgApbN+rOmffS1gz
9k9y7HWQ8vGzjFiJrJq3fI/tYmXWwX4I5drz0OzYH8p5hHOfLfPS8lhwze7Ka+Mx9NxXwUF8DGNG
Aj7BPu9QB80HHsI5PkNURPItqk/lh7srXYiN5bS/12skrmlkZ77VLm87t+vJWlYs2lZ0AA/hPnhd
9g6wB4XVuxUeEGUXMFMcM5brfX+h+zgY4n6WRdQLsyPUiBU4NuJRssh70eFwlGsfwFio+eODUei7
Vkd6zcN7rVdbzEDkY3oehXzUFkwjzxRc3mjgLLGq4V59m8YtiXX3hL9UcgxkaQJR5FbFFJVm/Rkj
Hh40PLUUHZsfIrV5fiViAT9aYfrAyWysg4OhLNNObEY1fnN6gqSqILmrgIoHL63Vb00f0F40hN8u
iWvs3xuKBO++zX6EjW8yrYjcI4k8I0zc9Nzao5dsJzaXb39ojbbuBus+TIV+Ou5JrZD0WWoP0ZOc
pBoMEUWgnkOSF6iF43cXYXp0SIJQc7pD8dxWcYbOml5RopZu2GwGk2A0VD2RlB+1Hn57Klsc+mxI
c91KN4MKXN+dPDuNurKqyKN1GLzhNuNPh2H5QMJn1RZklNt0hziOTLw0W2dt0taCJZjIEs27jt9e
AlxquOE/mrZft1WC8Kgue41ReKN/ecxng25rmg4AVH+d6N4hDE0WPkjD/SHzgURl3kult/cgb7aW
yPdtUG3GvpwzUkAzmhtWsc5kuqlhGijZLsgU2gGaLe8qjnUKNckRj465rYfwkzOk8SAZPEV6+qO1
m43BvptNaTqH0fVhDpyC6YF08kOkRPvMBHZPbqQ3h8VoXUJKacDtnVvsvDYUi5CQm+3sXbJmMh1O
fj5Zlzw2sHpfrsNmaVC3aAflSs0tWmG8g0o5M4mPu9ca4MGXOZ4dXSovrrTB0B5tViFK3B6HNHnN
beNkhPZZGUI27WyYMo4vYxNsNcM58Cr2mayAWyzkaxi457wWQHIZZrhXdFawTwnSUSL8r97OqXms
10XfvPpF9FX7dK805G6DHCYxCZVZnFiv4+BtjHEtYrrfmTGIxP2RjhJ/qHs2WoqRvRwMOO7fvieC
6/6M2AV5shOGsRZRdoygMUoFljcI9XQIFl6snhyUd6n51yi2yNeAzV7FSTn3EmOteuKWlDpHTCjp
o7nUnj1XmeHEm6W5hF5fLuDoXgmFos7TIjgulNZ+qnTzWsf22glR7lPbejXibR5Yu2mUQM5haZAF
6lHYLIlRInsJRmUd68MuRe5UB2ttNpKELpbqQF7Q/hZtB9RdZy8aZ+Xk5M2aOZbAdes9KnCGSSPg
SYqIRzsYKzCYPhSyO4b8lk7lPMe5cxL5Y2XD8w+Sc84bsSyJGZFuMujSmBIdfgYwwI1WYsgfjYop
mMLQX8cJCKwavyyevrG0dmYnl06cPk0jsSqwd3RH3Wtl7xg0VaO1dHXOiWPlENw1DUoGYOdtI76d
qjGvjpJcciM7GvU7vWpXJJzhQUEQVYZkM9boy+zf2wBPikooKnYf29gFCaA4eysoaBkfGCXUrzAM
vDAjdy7Pxo8oVNfdyEDMCdnHQMO9QNlo6+EJS8a11kI8pd+5Fh3gZn+iwjt1fySIClL5ORj7tfDa
M7y1Q4QrpM/Nj85QABRkr7WoV0huPyDrpQvXo39orFaRzimjqSaJyUqvxrSapomeLZKcGmzMAC5y
BPPOU9+onMlSTrQpTPBsWUYfVUt6MR/hNttYSM0d2sMaXzqRov5ieP1eC6GJ4GqsOBm45LWBxZxk
lp0jw/owE/UgbPczD5zPHscDbLsNOegzTI+K8F7RbDhz72I72Ze9fzankihia5EsXgYN3G4o2MON
22Jwnl1HNgyx2pspWGKrMlpVXnRK8wjlWNspoFJq035ica5z3pXcFczuF12cbsi7Hic+eWO1TO+i
rYx3rW/fKLI6en7M4p5eeFW8NEQr3fTe9O5j3DmPEgujbRBK8fKDOci57djPhWpt8io8KU19adnk
81NHg74xUQhKRdD4FJ9DnUCZWm0H9sF4bbYQS19MMI8Tb+EwBN1HIdkE18wfIzS5Iu++MJq+ts13
ngBA1uvDaEyvL97uvfdlME/TWvsI6ndZ+jOIvlrsbCVJnYdWC76qON110t10tnMURnlLbbEu3OFM
hnFfEbJUteYQlnTFiGTVDDWORazEnHLf2c8fXRFs3ZrX2NA+NmyRI6mmPydcIk4+WDifySp1dbqg
fANfokmdg5aWp0z681bNZr6F1xUjLNC+me2GdK8MYNF0utPlNM2oPLRQU0E1UtiPidRYk8gju8lw
l4Ywd2eZOekE68OX5JN92zqFVfmaatwAicfG3A2uMR6YwI+pErcvox+fKSfdGx4uzkp+aTR812X1
2mVPUdCurcJdD1V6w+CxVpLgtaXy3HE2lSRebhEyyQwBkTVg4GTie23rr7GLnZkHfwDRdJENW9Gr
t3g03yvpvPcdGyX2Jy3EtYe46H/giv/B6PukO+8Dc2ZToca1IGUw1zPr1mhUM2FXWHg1zlEn0Rc6
uJqHMonmEZOlyark++MN5Ny109JjG8Ac/qotACf6cIiJ0AGiX8n23rfYFJR8XZvmRRT2ObGVU9kD
Wjcxj5MXrz/p/VwKF20P3g7DMvzGlZne2L/xsfRm9Nge9NcsYQtUPzbEKVAPDmrvXkKzfHRdsLTp
cMwnpEXvVFvPMLay7JZ+whSHTjkZrTj2PTiA/EUWPQ6mfeW72zc1wdF2vBYdp24pm51M1TMB7i0P
MOtuscJL0lHVlTJh1QtihXW2kmLtGf0GG8fZb4pdQf1N0PwIRXOYhkK6Eqx7is9Alc804R+pI8aw
pCzwE64gcGi8FKJLUQuiJRm4IlfZdqm9ra+q5qxJEz7StqA/pKTsIorYqzacF+O3xwIWemLlx8am
duOtUuHvU6K5oRQ0O9frMrCXSkr5rWYvXDE+5N5WGi1mV2bGerWPMojbxDMiwlplwo8T5ItU2hu1
MD+8jt8wlj2FY6eSiemDtEJo+s42uXKMXnQBgZNeeTBq77Fm6UyFugBhWwbRS1/oN9PVeOlrGyOn
uQUG59YZ2cdgxfWbjcixYan2rsARl6C8PjRU9CJllVNSMzfnAw0BxkCTKJyhBSmrH11j3eyEtJLa
7theX0M9WI6GO7di+FBFP3OiZt+Cs44af1sS4htCi+LeZ0FtYF8Pc0+4i7B471k5+97F8Z++tXr3
VPfxXjY3gfBg27ysy/65qcQuVEF7Ue6rIU9QthfW40KUd05ms8w7elyHMv8xpvmukvra7d2VMhhL
IO9LTxIlccNDzHG9Ur/Tn75y/COWdeUXOrtRuslgeUR2ve7dfq171osVtWvnqPrtSa/j5yGt+A+F
yyCn6z625gMJUpd2MEtkD1KP3m2jOrLtW1fstpIbZ+6lo7ZEniKHyfILLO4tS+06zeMD8YY9EeV5
3FfnPC9Ym4bvyqmPY6ydVICiWpjsYSks4CBtoGjs0cJGSM7Kyi7K1XRnyZKRcGg8lw0/gqtR2SM/
LJd2Q98i3COPhWVsoWY81AlhkxQMexltwqj+apNgRz/DGX4MR/Xi1if1ViIUdKG6bLH7lYN/1Gml
ovJhoYcVobiJ6t08mPITohhJvZm/SJKcOqieNqwYU5GhfmFc+RTdV1CadxRsSpnmjc1RXAWdhCpp
VUso/tcSWnDc8MMHS0/wpqWnq+AoiFdohullFsJuaVO6KAs0TfxtGqUx6mdkb72CgRAHmRFMDSDy
WRBVO0otNjkotAdeEV/8mhesrCfsHdvUhgIyajp0oFnaFcekLAdSCSQ86mYepMG8jL1ZqSlrx+XI
ExISSXsWo25JUdIcRWJnZvgEEheyAr2JnljmrUOvXbmmORz9hUkOfsCo8q8Wq5/jEnPU1I/Wqjgi
qSu+zPUgbLRxWKmye7TNmPmMuaGAZdl3+W7k++sywuS0tPX93YX0oZIDnaT1xN920avoPrUC6E/V
nZNSbstAv6lF+ubk/ouvhBcFFSX3S0CETkw0Ep9BEoxUC9J3pBdXqm6o2mETxUJmp9qucSGxGqRy
MHJElzz4FkAG2OMe9QrQKeTiwsr5Yh4EaQ7JcIHR3gNZD36edm753TlkPq2BO5U5juLe2IW1BZhM
4KJstkqjzQKKsIv0MzGCRZUnqwLsRiuAD5GHG2yHRUugSJm3xu4OiHcrNrXkV9LxMZzeK331XCXi
L5zs/9iD7L90zWp/yt783//rv/zbf/6vv0yy//oHfx9li9/4Hm3VYUzMuNhmVPy7b976zREaJzND
VSfbPP8kBQPm/+u/GNZvOOltU1V11bY06uL+Oso2frOxdU7/gy7Mf9H899A3/wAQ0w0BYROHPkEt
5lATufJv5thGGRRlMKb9JeFWMu8ssr4VkDinBJN6DsML/lmdyT8YnAs4n1Qto4MybviFqCutvLS0
tusuPrQKGbZ4kayVRnBLkR+s93MRiHVIXol9D/V/5kz17GXsdIvRGBaZB3kCFPWoJYu/cSCc/xIT
+E9kVM4ZDLTqX/9F/wOhk+sgMefDIGVwIq1fr0NE8aQ66B3tQgPgF8xVvXOLvBP9FUn7UXImbeMc
4YPW7hjm7rTzwfQfU2EZQPjLSBmDXtbRk+kjsLGOuUxJFBQ9/UR/5MLlFNyY/4QDrE0eg79PPPAz
a6aBHQlQ6x+A6WUs48r1ne6S0wNWxhhARfWi0PFhKx+2ePGZ1HRavqnRhqp2PuXqO3qAVUb1OtHD
P7+Av7LTDfwQQI2mkgZatnBf/P19FKptVqe13hJRp9AxEswf46fyZcRBKXGwMVO2uE5//pnTw/jr
BcAJIuld5hlyNOcXEPKEdjSjQGNJxa2aLnXgQo73mjUWODCiGLZx0dN8RbhhVb38+Ueb/+DaS00z
yHrT8Cyk+ettzAzDidXBvJQOo5/Ue+kjasAaUvWtTaM6w/MiQGHWLT/ndqZa0J6OLr7BRrAw45UZ
fmV0rz5YI+dqNezgYPvFV6ya0VzkAXpSH5BDtawPJ2s2iuimMyh7CrGL1fqWMKTLelGRjO+uikPE
PAzZzyF3LmywLZuihcg3fMVd+iWJ515lCGZFpaUwcitKl+g7EVGCq1axZqFoxfLPL401fdW/3JZ8
/6aUsG41Yf7853+zpNhJyDC4sbg0AUIQGyGeF/IBB95pNWPUNFI2Fg3D04urR5MsenfOQHahZx5y
S8h8bcK98/NZ3VqRU5EyvhQEUZwQpyHOty4yQjdoTwMGeY0O4Ic8S46l6a8a6TPAN2hNLXqvmEsH
LEO3NjPa7ziYVFbx7cf9tRqiz3GcRoRd9MjxZ+Zk1JdFjRXNK8sqZnkTfDSlxq5DEinQwJnjyigW
QWKvugokmmsZ/+SC2X+8jU1WeAefk8qSKH69YH7ou1roxTqAjnyl+8lb5BOQzr9GOz27eGE8PUFy
tuaKne5VAYFH77daMlG+8Vt6n2MXvUUAt+Lg0qT1k6tYxFnaF12J940b/Sgz0EUt4q2f7MdqpExb
UB1Rj/q8lvVL5lcvxL6xy0h2cCHlQXZtLyMcFU4fHt2x3naseTbNj0FhrO2Ic4zK+LnfI7z/0CiI
/onFzDJnnWSEMNmqWTN70Xk47iDiao41z6DWOH6AB4WPs4bkmVqLRTn0hE1MmIFBABBJKcF3Bqga
TAiVjgXfl+eRGCxpUdawHhfDn9+j2q9dE4bOJec9xJKv2bxhf1nucfHHRU7/xgXSxHpcGj4R2Mzf
OyI5KoM1q3TOGcHZII315x/8x2WSzyXtJkG3Oywcv6xYZiXk4ASefnHG4LPVmm1ShJ+qm5ztmmtB
VH/tDFHODMNc//kH/5EUOv3GGNZYsjSdkolfFqwC3t+g6JF+kaO11i1xRVNmC/spzY4BdL5SsvCY
UwGH0wsDk/qsk4cJvfBYoopA2OiuvEDPlY2DRLvX09+rHR06hO3iHkj3HUZ2OsnX0O73RUtxtBEd
ncj+J7UK2sTJ/vulxWTexLGe7RKbo1+flNDXm9oLIuOSBukF4W/hZAmdrLm9nq5h2LImsqyeY5Fv
86F+scU+VqpbSngqUat/8vr9B1sG3IbUL/ETGZNL8ZcrGrLGZXWlDhfoR9RvMIYhczWiwxDgg1Fh
rVRO6t4EvgGz0QWf1C38X77OpLltLVjSvwgRmIctCYCDKEqiZNHWBmH62pjnGb++v9J7q+6IXt3B
tkwC59SQVZm5ywjjPMyXEtDSZN96rrCrS6x94xbBhrt2POATPHDdG0ZyKE8uvX018TT+/x8Gkzj8
fz1JAGrWJG0uroe52f/jdaLo6syCo929Tdt4GJN7weq6pih7R49+MeP1O6QoZJXr2Kj1F0nipCEb
G68GNO2rVd4MZYAKuI4MAKFbtx1qUr0drmP5hP3Z68rirTtConCwDTHZ52FwrUEmdM1qt/4uzBar
+P68YY81RNNt7akYlPhhwOrNUBLI6Na6P93ah8kw/Ny0qzNNvlcB+hFRrBlEXIniDgwMG8hmRtYD
rkuxzXR13sNRBixWI+bDKw14CQ/lZDZQFJYKXROmj11cHIbaZggwN+9etZEmNJAIhML3qbvkh3pY
P/se9Rk2Oe13fn4Mwoqz60jHrPb3aMCJXrMOLkVOY6ICXb1bq3PatPu23keEqLlNe5ejwFY08xWc
ZhH1sN82RrYkqnLJEdRZglm7Kem7C6hRI6fs9Y+KiqVmMm4rza/Csfy5of5dop3JT4DsH9T1u2Hf
xqwPCwrmvH/kuA65zsQuOSUma2Oud43j9wUi08a6JJ7EJFJ/gTBhIHljR+QDxF2jh/yEysp20RdM
kT07QDj1ge+x7YIKO6DbLl0fGvW1kbBAUu+oWhvjUXFUWWX3Xf5OsU/lJe8tt6J/5UP+q3+A1sT5
66xD5ey6U8orbqDKr+60N6LH4j6KEe/IdCLjsGzOq3ZBlDQr2qXTuJsthICGq+IihvC7QT8AxAM+
AOoo0Gajh7qRb0GK5V91NsA07LeLPhxaE80NIyiTf2U1huboXO2VwrZyThl/veayJhE/gTOe1igP
utj2ewRIIGP1EfgyPKo0zrmQoJpAtDoO1Q3jQ4e3RugOEfELJHU5aCvIH814cVaHvz09gXyp0SRG
ms1B2gCmZhjLAz26tzbFYMw8FCvvnk+d9myvNyjUZI/JRbmB5zYjysKLnBfbT4ybDnmxwlMa25/L
FFvnRTMPizIhLj9i30rZczAJF9M0no22RimzD3M781EzvFCcoBQS7RCRZE/X8llSDNx5DYzVH/Xk
BZEKP+ZzeUp/8H4V7A31BQILXX71UutQ6uV+7aCSICp11aMRqs/D5IfNiDJsCsLQwwA1M9/nzgxh
cXhe+P/9qLGusQQOmweWhcda6C7o4SBvYpX3SY4qb7GlTikZRsxoA2ix5aeKzMWQ15v3Fo2exgtB
pIEFBOcUixDxDFHOKgM5xHK4FraxqrI5cJPko+BuwKxm9DEq2UUqjQ1HdMPZE3Euf/pDNQNU/HPO
P9Gr33AfYmKJcXKO0dBqr0ELcyB2ZnaLzwi5RAULI+r/3IaMcSKC8xHANEcuIRazxMyWCAWqjaqu
XE+Pzm82DzKgh0eE2c4alNxIpRyfG6zX1/K9QPVAXm0OBaYi/sj7MBt2Lgjf2/xwx3vU+SNaLxML
4YyAZh0FeObnpkP/SIPLhnZdctay5tT23veBXmbgem6svHKbr427BTOwA7fBT/J6x1z81jmIVrOl
iDDUtWpBhMvkafHmuz7eKJ7exil9ytf6MLmkwIGNDUCpcUDuXOvvNdP5tKX44wr1XETTNPdFnV/r
DFohUcfV2C1XluMYrS/eiKrIsiOt7Vs+gTq4H26ObSrHeevbU9eNO7gph4o1EslsSWXjx10EY5Vf
dai7qgr8zSPj3cEvZz+qfVS4VolaVZ5byMM+uvER91gvGg8ThhUG8Ig8Onz1Tn/GG05DBMpEBkS+
dY06G75HC2IYTIPszjyoPGG5DS5bGT2DldQ1j/+YvO+R7Os1kEyddcY7Kw2BHLuisvyG8yOvuLH1
nT7iGEwvwpBr6NpDa7OJh4vsvEBc4psw5CD/GC5L+kghri2xBBTCgIyZYtAdTWNAiIO+grA0DE5z
Kfc905mu446Tqykx9zw7bi+LMwQPfhvFwXkrqz0fjaUXzkk5hHqKhRfxOoIupZLw0YFCIKC3KAK4
fPyA1EPzRhvOKjqoklmHWAnkK0fcY2cpvj+DnPOM7evIak7MlljamhEvrfZePPoxoI2c9hHFxnYc
fYWH6K7jc5qjrkXxHvO5y0QJbOTD5edb3AH5eX3Pd0EfbPICg9nVaLCwWeGkyBgLU2lHxvA6iunk
j5ybkiorD437z4Nrh2tZVHu4zS33d6XAnBTGuwxLuYlwihbc1ZOlRZDVPbnu+5AiwUr2tOPyQFrm
FwuFxEfApfvaazwfo783aCyDelBTOGHPEk/PKqbmvMVIIFjBsMz7ybL3sndV8lhmDJ/F7GGjAIFt
fyrK9jDN7HVCoQdfr8Jt+TtEHzCAw4hGIuMgbbDI5OfXBq+r49bzyryhD4k+S8PLpbJwud2C8Nix
vc9R7K7jNCxyBWrTqzKzMI+wK4NA1w4p4uyWaQ2bh1OCmjJjpQyTANQd/aLWD/1yyLs6tGAzQicN
HUSjVxS8J55knx4aizqavicmfiQRp1BtTvLbJPljSOCP7MwTqeJkhmOL7jJ1QqaYx1d3ZAmHkNmT
wmdmRFZv7+eVvOwVVKL8dz2eJVl5AxvPqOaMVgMG5ED8OLfxxbKLQEPlayrCMkZMdyyDdXus3hpI
iJ7ch5tNvqTimZWUsbtJYSNpuM6othCj1XSCrcyFoOM20NpMiVMOcFl2EDvtwcrpuLn1Sn3MmX+P
+i+qjNmofMmVI37o2A/4qRMhDqyjqLWtTDU4tm71LtcJW7PQgiNgIhyEl3UOxIagLTOgydet+I1x
xgkz5G19kt84rjWa2fjJbI6MmvZxUyByT/9YB1qvhvnSBMXsK3FzSJA9VNBgUNHdNprrxjpYly9o
41FiIDbzHbaLoEacQXLelEXBkMOpsbwze6sEOnZxYRHAfd5Jms64d7O+cirR0dHWQOWRdIAxCgvN
ICoTBOVqBtlhWJXZd364nPBYe8ASCtHuPjncX7l3crctQk8KYkYNJh3DwIpMu+q+CVajoU5S4qQZ
lcjKOsxvbmqEeqMoDVHsKHF7SDTE6CzkSGHbEFg8t/xVoyjpoH7sMVmxlVemRgfPoZgs2H7UgkE2
vVVmSdwcCkQpN7vtYMyiQILwZuGGo7e+LZMT0uVh646UnfNAiSEck+pdhJAkLHrc2YQdTXn7Uvkk
Hc+8xO+NqqbeboKhNvB/5LeyCL9beWLANzCckdBFq80gzyEDxSlhyEr0GtBS0inssLXdpdWxdOBg
Uwd1+tWrLeTzrbcKAxiXa7ZUmPNsG0KGvAewNCkWjPKrZ+JWZbOvI5KoFtBhMiZY3ne3VZOqXO+e
wdfBGSUsuBGosvuWcXMoeOVEegToeEIBj4wgcXWlwGcQI+rsoJh8SqSsksy8bFEZKJTvVkE05BRV
jPGHIH9RkjSwR/s7uqjqp02K7VqueszCSs+lpVCU14zEXbC01KPImpkepZjNJSBlScuQ2pz74Sa/
Fb/HMGM7zXD2csMliEcoJsQ9V39DIhm185H05Uz2qaYE6+rCx+Lelw9eJbxLBV1jlcIrH0PEZIIy
j0P521XQ32K5IwQ3pPiig0pOHBtJC9ThbNUh4DbgB+I0LPL1YSwlIcPVbjT3CbJ5HmepsZtDi6+H
pMaNPTgVJUVU6K6canWb95JeJWXLFabK8CGo+DqppCa29rRRMzVORPXZIj2LxsrEUbApEAX5b011
9xPHpYCNzbDzQEAxyiHUj9auBjStcySmCIakR9UBq3hIdqVo3FlSlJLsUEFm5c3mhLqhlKUGaokN
uzXt57hAcKM6HdhkqkLRo0oIS7xC45ZTMUpolOJixAlzrunexjsGWrspL4M5wdGFZ0+KCzbHOfS4
NcQwgg2vOZUulAUdnhFVKKU1AaovOXNExpRbvinoTNQVKrg1o/gNBRv6J2qlQTuoVnNACJrzn/yV
82ly6oguR7FKWXOqUG6ftEuCpLjxPeajaUV9SYjqTa+cY3KNQRsi7Ysc3ByUCDP0fZpY8NnxTaTC
LOv6JPW4sojOJUHFs2BfWaFD96YuXBoK5IIUTgj+7sA8igGF6khenYaQtOQ9ukDLfEgZsm2cD0Kg
MPIzWoPJvuc0mVmRoH2NnrV5UBxI+IFYUJnpxlJ2c5yRIPk+cTmZcRr8CfxwgmjslRwMk2BObSYl
06jz5SfljJyM9EVy5OSQrk17JJNP5kXSTgdAPNF7J+YjLRwWoy4Ly5sk2AA8nXLb3A9s8kpbsIxU
6R5CRfwY3sqsPzIunzS/PYcAB2LWx6NgJIA5m+lnJJ0m5oP07kdEgzvE435U2mNMPTRRULD+vnMR
mdlasiAbtvFs+eO87a31mhGSIm19YqUqUB3QGtNfjD705Gv0f8aacEbgnIv3ebZ9OunFeqwrNQdl
qDwK/jYqSr4DIySZd3l0jEwwUP7w1bI/t8kZK+XvotVqnyfEoqUukvZWyksSMLoFvrTqySBtNHNf
XrJ8YuBOBCtblEx+NOjYQHKAXpnyERJqgSr+I89WHnmL0Q++M0yLCyohaRxBc4O2obmP+tDpXPZr
nqWcVTve93B39S50dIdLSaVJovdaMtjE0wFGLDMWsZajfLWqao5S7VqDcm5tCz4DFQ2xql4kY9Qs
gCbf5VJSXFd18qUErJAs6bsH6sJPXOoaNqnHvC8hHMkhrB3lO4dITKwjFCU33AemXTmQUhDhISlC
EJPmojbQ56YHQSKSZVjauCoKXKKCRhveuJlfEHQ2u/uuMduRB09DL9DH7MA4jdkE7l5b/dUF8ZZj
FG/4sFkPAXmEaFVnDOrF7ZLpGrtiaLHwBqmZonmE9sDsAWklnV5rxkzDocdqWcQWqCdGHMDBAUBz
zG/EQFsL0bREeM+65hQ7IzJY3nOUAbPz01A59SUDufGLpKs52wIJA/LLcpelQNNZ3HEiPtBa78zB
9nNiZ6wf2L6mAOTKqqxnMhZKKO24+rvOYOdqE+SEGh80YB44RDkzSQlM5cxGnxes+CCZ0sRtX+rk
+cCtV6Wc/dauD4I1OEBx6pRdoZWioGEeK6KEQgGqL8O5pHpXYl8wPdvFrFl9lJHppwBPEZzVuLyP
URtOG88FeAD6PNgMpweKJu4Ugcldkp464/nATdvR8hv4zdO1JyOjSmo+z3ubpxcpvU3QtWSpoHAa
bzkVutegfWKC06FiJViGk9oXQWlyeqOSwCJlVkcv40ajuK373kCIpGFwWsuf2v6YHDqbtp2HnPGJ
FtQ2ZuKujKLBGeUVSJuDyfG+6OuDSbyvWIitqQmAcCnEbaMMMisOJR9yZvNW2TnMdTeFvh2xD43m
cDL2PV+lcvgAxIGpYf5HviqIftaGbHJVn6RLLiHljhUS67F9AZzxuaEeNgU9xvAen90c/hSEJaW7
Iv6OgAVX2HuMECrmjVYab2C9ZTWXE5PW7w6ZLXMChTwjBRRq93sZnDuCmTh3SRqd5Z6Sg2TfTbH8
iMxHMMkIPALMCgS46sBE8fqk9MBXDguJNt7JFr0bLT/PK15RWsgsFMiIcSuYBZekFnlHtsESj0Vr
ijUlZuFHN54MPA3IzUtegHSQo8g/TotntfJQS0QWqGh0alzCuoqs+0yC5e3a9JFy53t0Qr4r43Kg
baEAG/coO8DH6wKPJd2Rx+cpQQZSt/H24s3DYokzzEYegLNkQjnaIAwCyWQcYUl4OVUDjYGj/5qG
R/fJLnKj8uaXiAaJUiGGo4IHx/yY4ZVJPSpn2iNYScWR0wdJ6fyNWBHfFzUKvMHazYJIFuNdPrOc
cDSfd8lcXKRoVahU56I7GJv6uSxIOenYeqxLkChAybECUsEJJUpAzyQtLv5gnmLKYeleDaNCXJ8Y
xwuSRwopPZAfjfegnxwVCmWBJhxHGDfYflBSdn2IRcROZ6Fc/4WJqJ/QCMpxq9hD7LWPyIYea1Ml
LfcWVpbUZq6IIJKi5TpLD6/W3m4c0cFQb6OZAF6mFNagN+wYr4Nz8sri1SjvPGMTHf8IiMzi+nJG
VnIvh7byuNhvrtPvBeZjuOoP2VWOojM9Yl4MJ8chD2sxy7D0KB3ENPQJQFS/NOZMBoAn5ynq0g/E
GJn25cHCGTOpvvWkOeTTBGcKsZ7KYUpC70j+YrMC9KjZR8OPwhEkgFzPK7CiCcNsUgdVLGvx9EhE
eK62tCDyx6QQUJrx2Qa6kCAtxzvDtYO99oP09YJIA8u6YGhKtl7bT9inewHgOFL+wF6v1Ce6mLIS
OwzgKcHsJZdnxXh2Ua9TnWDtbMAj3pdUOQAyavuQgtmbGwLnz5z7poNhSrDvlsfYQ6m1gG1NAAat
PtTJGOIlVKCqxv6o1kMcRV1QYluiWXi4nTyvOFYVwAsQQt5RKHJA9eqTBWhew9KPrBOaqA7+4cYg
BxF/oxW98inl1lzdsv4h8yaAeF9OngWGhZAQvSd3ob8J1Cn4vsKrETBS4rxgfUWf+prXnWc6EXtD
kjW9WxSfBfxLFB2+gcZvLHz9n9GAlHJS0wrkaVO0ysWTKymtgoSkmbYeqyz+Eql+JaLYspanVkcJ
vXi1XPkqUpQjPQsl5ezazU6wIxnzaF52HADMFHD5XgYdBNFi4EgS1bpWhRtA27VSMW53KQ3VARSI
s5GQ4NAwDmp3fBnpblxowFXXnuTcCmIiEw0paRzpxKw5wEiWjrZ5hX/73ZdIJbTW9vdX3gYXXXT6
seVQ0s0mESmCamU0cDbbkClDxCBpYWLSYEidMIGaFV4ftuYQomfylkZPCeI1VU8iSAMpS1hxp5lY
XmZ0CJm/X2d6A9cz31YjO3YRAVRtTxbF+xSvn3NLXKGORBjlhOg1ahXTrZBiHxWonFosa7Q3V+Nd
c7iblr4G/KYxeLvazaYRGm+sZbLpfxTci4hXZ91BwEMWJwjhh5weK+FiCyC3WCZq8LQF/wtuC+5p
MUxBT3gnVeA3CrXc6kVweST/14lOAl9YJgA1oVVe+MSihJzBqCPWJ/OLSVndSdzHQJ2OY2+1r9Q9
OwUfAel75g5eknrvG0IRgym5owYgsVQeWcdJaF+5fAPqXu7ZGKbzwPKDTmiXwhwKGqwgMb+l8JnH
c6xTdKN3KuBmXFPAD3St7GLqQrcl/6LSBvYccVBzyrHaZHxN59PkEQtm1dGuyotUMOyahwqyJDIg
arjC0ACOS3XN0WISBH00zcM6uxBEGTDDZpM4bO6alr1rpQvF18MRXJbaxYmWJ60sA9OF9zCd4sY4
sLTDsu0uwgdP0rXcwsYA0K5AsGqUZ3kI9ljdzcTaNTxeDwlJGS0IpCDX9HsXjoEXF8cVTIN/Csza
LmyPorU0jZIvQEGGQ1Ewj+KmTsSThQQvn4mCIueQRAnGsnsj/9MyQFTJeA4w2NJeN3q2ZeWWLFQp
EQGOZLU5N7M4sj2kOdn+4sbUSNp1qpkh8PPWecAx9abyAGQxLyOGSOtkM7El+oOe78G+ZFIlOBNE
Pb+iLEIouvSCTDwDbJofEC2mLlSFvArwIT5eMwFkkKu+YRMJzNwyhbhbUhBLdBQUm14PY6dQ76/W
QD1JTKkYJUwY9TiE/I4ZDRC4zC7Zgwms4Uon1pisAP+1gTcK5toADTnmm7V1XSzrhETok5pW6IoM
LO5p/qQhuuCebeJkikS8TTEstw+znCf594KGo98ALTks6GoC+JykmJHG7nuiQVs1v1nRdlDn9iC3
RIe833uUntTJJfMn7MUmzb5I2/2/YOfk0oaWzPOMm0R+lp33lukLlFaoV7wL9stSXeRb13d1IxfN
dKobTGnJFCivxaytRPRMuGeAZSAsD5TLXP4g4TThCdHRG4Cy0v3ghvoquIv8MZlkf5cFghqblMEN
Icc2MMLgYTLTtUvCOd27QP8yrZaxqaGhQs4D97bmqOIIiiGLbABsbf+snbvIODaOF2jDQwOH6jyW
lMr23NDsSY5lKRQ9gTKY1tch/VLwZ5wXKaJ4beNti/nH9rKopxR6tScKsfm8S0OpBQSRxLrU7xIy
XYufQYbqGoin4NRtAYnPIngAm8u0U21oQop7k8ykbRpM6vftIaNZq05CTFZHFTaiQZFv/DPU7Zz1
QhyjaQIAtATVZGpU6NUxz37KbJy6f8JyTMWVnOWOGmVSmw1ZePqCvNurjeJuT2k3Hev8mfSw8ypt
X+6zOSJH4swFrUfnvPJ60S37ERu/hgThDnYSzegvxErB9yMECdEzdfFqYSKlr7hqVtBQSF+uAXg/
Ar4UQNXEXoS5d0VypDqECY+8CaINLm18pVhhbNykMuZ45OCbMtwToJLdMjb4CwYOLuybBokTKn5K
G8mFI1w2U4w9ADUVWDbQ7ELUUYaBdAnu5qhXqWYaaFoeiXZsyyCnKsxZrJCiRYABAfpkxpBisuBl
C6ecQpfqX0q9fKJzNXxU6cOcAqvqroJJCdCsmAkBcdn3THkFcMfdnEaPQpHKhj9BeQaebYVstPsN
3FqOIR48Z487JUmj934PvOc8+g3RMNDIA0pxF6BVJqjfG8JIWrjLtRlBkWtKLzyNOBPZ9JCbKbhZ
VzxpBCnTvklVEA0Dsrl2WPIUaF46rJzlUmjg1u4ZNtIOOxoBWpaFJnXEG4+mhNpHYvecEr8nyiSO
lny5SCA/7UlelJQmVVoGDpFBgCyEFfA5Q+qZChb0yqSDEpix4HVIBS8zeBYqn9Ri3dlaFmb4hQDw
mC1Phy9LEJWqSeoodaDG0a867HUZMMtkWVKIDMBLYCGpYzTVPMqeRD25PJR3qcjwGQF939jOgZq7
smND7G6T2N8i9CrRJKmah4uZWi9fntJMZpTyZOUAO8sUFFu9t8bhHBkkQDAVAXZtbrfzBPMmxbux
ee2Lnj7uiB4bZOh3XBF10EsFrr01vsowDP7VThtNptKcLiQKoMbta+OHXQbsQgFVMtHgMbR/YIni
7vFuZZ9j2Yd62Z3legns3dEdxsxKVHpYlkZkIJatjxjYUSMeZtqDBXyIauV+YfIlgECCxHNjWVSt
yYe8e6kTdHTbAQF9qdV5qrgE+QmHVQ63vGDbYkgLwBEBDOVk9n6+Z3bnFxUD+aS6TNrBpkqSznsC
UVkBvBJAV5e6U5KwzEZLSp7OIGogX8F09YiGFoLQrL6kf77/GIeZZsqQd0JyIio3GnPX2eChVEFG
vcGn96UUkwpVan2zpYtpdjqcIA2CZean7IMJEiiL8+Xw0It3C9yk3uyLkcDIGhjmrE/xAqK/XFOG
ENKOZGBZFVm2A8gdW0olRl40IXnBjYCiKyWAnVG800fLQZPAWszW0agbtjrAtUnAfQo6NrH/uY6g
fOT57VjmPfgrsa1F25gUzSsuLAdg4hoBb8iSigDfsuUwObeUV+0SoKZle0qBqRzzue+Bm1j3XOn5
uohZPEswhsNgQ8XOFQAx42XqCreF+InhkC9Yi72xAmOg70h42UiuLLIE6SFuMMAAMfF10fP/D7L8
h+qSANuPjaVg2beQMQAqy+WYIZ5Lq99jTMtaNNFy5ow38NzTj4zNuzl6rsmDJgBeCm6hqV0o1aJT
tBQ7HwADasYHTlAZXtDN5gCwR/qPEUmL3EprzM9sl508zkenfg6ZEqSSBtYfnvuJ2XEYMaGR1qCg
yBEUb+XQWMuhqi7cpu8dh6l4crn/9vzZ6sZBxpo2KwFMzU/wWPeNEcohWibG5ln/qSHjq7ETPLsf
3WAdPIX2YADYwJoaq4a35BRvXbr7rlF4gQjMPvWG8pHGaPImjr/q/OWqd81S+2pYw0+rRd6uM6/N
YF2HVr8XkDNTdP5KJ2y8+ZlffnZV3iG1cK8qH4tN2JEPliY2a3nGGauCqzwBjS1WqTrwrIG2bB1X
tbgUS/xvs61j3JhvNZqyM90ynaue12hLhMawPI9V+Y0OYhH55DQucr8FKzP2KbecK1rEHz3KrmD7
2eSc6rp+jXMI9bGNcq/NurKLytdc/DMV1q2S343awrY03hbegfNil+XJjM1DH9lH7PwQAIWPr2zN
u+z85KN9oCG5F8alx2l7m34Yy8B+OOY1E4RshJ0HBb0pSnVOXIkyxwBKzRsQMkUN+Iy95NFEmqJP
NVhZMW2MmX0lS/bfhDXTaP9BLMikCBzytwEXmwUScTqVaJAwca+VM8XVm7UgeM1KvqpiaOKtn1Ex
P2Cv79KuAOKe3gUIxqr3NdEcBjuo3Xct1tc1sJW+qHTDZSDjobSZwFOtI7BNYGN9xSoaSv0KZAEZ
8OTolBmG5meG4deo5bgxTFpGJvCczeyl0BVL2NYn6Nmf9dJchxSTA/uI/u+uWUoWx8XRoEKSm6gX
mYdIDbzECnt0Khr3xBThOmVVsBJgEyaly5I8SWO5EqGWrPCZ4l1lMJdurNO307NBZZfpl9iZEFt2
Tiak9A0BgWVDaWWsXxErP3//u1NeahaJBcBGDalvrVDv1s9RU06dyTliwuui+w/jGYX8ClzNKd7c
1PSn2PHnsnpW0mU3J/l1nuuPfoSoB6M15h31G/+vUNzd5jpnBce9uK9e260721TxClIRyqR9zVnz
E/DtXETbZ6cOX8zj7qquo81rcDvTS6vll7VZbsL3kE/juMN54XRzG3qaw+lWFsNHjQRSopsHFJrC
ssuu6pZ9Ne4KCSIv/6mOzgR1OcmfRIbh13yY/sFjX/a2lf3p9foVNfWrkTcHA3XloGf6kHbTbWIx
VXGJz/jsnLvNCAx6aS0vXhEruJAEGFEmZN51+qj65aIQKsE0xvPIluDKHpyIFj3N2nzruPZ+X5pP
hr3pqACvQgmtSbbNv2xmDx0dx38jFA9pINS9knTHOQfSSUska2JMrEdbxaQxgTGLgFuPPZc34czW
2J+o9uWM7gak0mWqVs/1U7f+3dryVZ309DAMKu0frMhaBPMw8eu6UmEVqFOYLrKbo7c1PQDpwosJ
u/HfLU1+lOhB8IuB2rEAbKV39DKxErkhiY1TEdybEbwRObraWPy44bnVRJ4uQSYkbrRPzGrOLNR/
GZ2B3ybqP5XBGXCwTAFuRGT8ElMeKLbNY+ccmVt5KZXs3+iWX+P2g6VLtlC98UbruEZQx/VtvC8u
slFoWZExUXvGTxwXiHBA5UqPGcG0HofEzLrPCaaol7GL15Tj3cA9jP3e9T6P6B112Ci6K1PDmcgK
RJb/S3LqOd5NmLPoQmM7BPys+OSSAYJhpjKZLNw1ba0tfMzakQaZJrQv/lmM1XdZyd57tK4H3XSK
UDewBJCb1lsNez4gxOawx9DMPBsWuc9LbnFbhfYSgVLMLIBCC2lZKqkRAEvyBTy7vCSpday28Vzo
w5nFuGOvRbcRZ4RVyVNAbIZ+rA6aLgV9LAyNkll+7DDmMI91zcaL3S23oaR3nTKeqNJC7kjm+pJ1
5T9TXW60u0YLC9jkOQ2d9xFt475b0J9NwLpRmEIAyIKMr7XMB5Yf7QZdJTVJ8mri7qyUSbuuI0bJ
pC3E/uPILhA/BloJRU+KkMAe2afZ7zLyu27aKn8z6bbLUI2oUA5jHjrSZAKg3Jqe4tZy6MeXBBWI
ZLVBDYYzTPq/iwG/nzl70v40ahGrMZEz5d5Ru1LhdGT6OqqMQC9XFQBqeNFsgnrimPWejuB9i1ne
WfaKsCiQ8cWAPvbN+diYlX3ACoJWPEc2KSpObiwqSPEM6DXc2wpXXRxn2dgPizn6xDvy4glvV4HA
OznzcwGh14TYu0HwVZmCZgDkq64BiheMdZKgqf4k0IJxfOA2AYLNFuNFA5BTe4qgEetQr/A4P6EN
/pqNAOXQjUt7RZjLCdqMyeHKiKgJU8jJBiTlGbKyw1plm/41uaym4Gfo4KG4A7154qrn0J0roH5L
b28FNOgKOnQjvOhUGNItVOkYnw4k3t48KNQaVGpmpx8V1OoWirUO1dqZ/yz5zwL6dQYNm3Diwwhb
l1+6JUu/TEea5Ohl3VMNhTuByu1C6S6gdquZd9ygepdQvkddPcxW/7A09eFBCdfKFWcj5a3uLfZa
LfzRM3Ym22PBlH7FzyhCPmrMvICZ59uiuk/2lLB2CeoOFX2Aku4JNR2KuoE6X9olOJjwwqGw61aF
oYdWX0uP6Lv93TwB6RcVDDV5YY33bdQdxEd22rci0DrjJJJ+81aJ9PgIQaMvnLOh/tGbsIFgPwAR
zxDuc4j3MwT8CSJ+x4pDY2eYP0N2Y5cqqQ4ojRyz1b45RMLR1C7rpOxXL3saVxRfuua6ROthyBjF
1vFh6Zyj0+q+sXanxFFRftBuzrrZSHeELfIsZd29uPb8XrFzkLSQRS17uoiyg4f2KptL5VKdNWsK
bQQGpiEPCw+XvOISNQMwrt5iYljc0UrM96lKwovHHzmtLBqXj2nGuTjVEIqy/k1eikMuKj043GNf
lb8OVD1GV57TwfoHiSRZG9/ZpgUo1rJZLeQpNxuwwZj9t/XaGzADPoZSY7QNmGRhPXNHn1KESa0e
QuSAUGpaP8/R/Hdx61+Dmv23FBpVUfKzmuyBVYoIlCdlsIGekhb/17SvdqxTx+47LEwmvFuttkOs
2A1X4AXdbBkyqQznwKLzY1eXX/B/GSei0Q0Yex02wBDsltet3vUJy6Mx9ncWSNNUGJ91r5wiVT3r
BZpFEz3BzD663dU4peCbgwR9iwdrHbWI/hRPA/bUdY/A7woGm50b3XsZXO+EYGZY9rj86E7yOzcQ
YplN1Fyv+CoERi5bQLhW6vd+YKctjvxo+jWjteUuybHBUheZGCRCthcmS6zOdD8qHhsiJi0g2By0
FFgTg9mZIZXl5ETBBMJdQ07GE2MKTMTaiKmviEapjNODgf1btluXW5ooT0OpIeRjshCebMXTvVeb
dr804HA22d7BsLFj275yGX7MdnVNyvZTzYiDE4LFxYMNTTbLcJll8+ndnkwBTNELzR4NMsb6b2/F
Qj15qvT+zRjS49qkp2VYXqtufnOH6uKVBDC1cq9rEyzABCZCWBZSDb2yPXRNf6oQ63LW/uIltMvF
/NLVT46LTKCFjnNbahjCZBFqXsBH+igqHC8NFhaxURIju0fludiQYNPRZ8fVqV609ncDPdJAsA5B
D+SfsmdNnS+jlg6QOfARZ4slzVxWvRk66PoAH7f4zy3s94y1ADvpztqm/UMShvlhn7zmYtfUYH+T
avZT4qw/5s7+L8u393Uz95OKlAa0g2241hbt65jgPFM/54PybFg+FszHWjd/FUqTvcbGj4Safs1e
qqb5h2yezeHjMqxe/1PvD2UK2mexDqOtX31hfvXG9jSVaMQjV6nV6aWJ17Ab8o9zawwYFsQL9Wrr
fjkTHioLKzqbWv9xIuMw2RO7/rQrlvLMwvWXujmvyGt84tR2cb2/SjOcOS2nrTePLVSBUlF/K9F4
durtZ7UcFFGgtZSjuTW/GLBA3LHf9M39oTvqeRn1mzo39WFIDXdvj2wJMvW5aMYvOJyoVKA/lbo3
Q0OS1V2PmQV5IE0Cd3Kxg+9gMzvtae6VBbPv8c/W5R8jbkx5gb9qpLb3bjlndfZDi9Uvx4h+9GaB
e/fyqfCa6iX/DTLKmouHxtHapqxjK1fuTJwDhpQ/Cs+8xFnxdyjnZL+oP7WOoRhPXa3EF4S2rL42
Tv4MVVQSntj6XMtFC4cBBKTYTnmHslCGPiw64l9z4oIpsjcZrRkubzjRbcXrpub0lsNFrdf3RjGu
tVIeJiS93SR/X5Rjo/8f8s5dR3Ylzc6vIozPA5JBRpCGnLzfK7Oyqnbtcoi67OL9fudDyJYhU4AA
GWPJ0vuMobfQx9PT6tNHwDTGHqPR3cCurKxMkhGx/rW+1d59z0FpIzebBb9Ekr7yOq8G8Ndg7GHX
0AtX2OTUlJtQWeUi+pmQ0OAIYFwqqECqu+GL1o2XCpWnSw1CFvlJy91blqi9jAaAtaM6EvDAzeTv
c9NgBYvUR1mTpfBZXKndwRLo885T8pbMZg+ZVxVLAS19URvjN9oCptO7rQcX0RfRYvQYDzQWfrg8
PjF514jufbUtVMMwS+5EQheFhVRCprLyzResDhtaTY4kNqHKyrFaNO0MoI1pJarsHyiqPho0a2g2
4HmrqycfZ44B0MukCy6yEFobh8XKytlB0Is7eADL26H7SO88S2zzBR0b7Lg1ktCQgP1NupxHf1w5
Ph2No/5jckh5FaBXGPavwVAeJ2a0cSo/YiN8qofpseytPSrNPVYhK6186nPr3Fo4AXXPzDnKm8+g
Mt0Ytr2XPkyN/ybs+Ewfc70vJha9zL+JBKcPUU9j7QcZ2h69rTElhl7Hc54Ha42iwibpFPrtJfX9
j0n+0Ar9Gmo9clE3TaxK02dkU11DPQ7ktFOvxWwaA+2ge95PTeRbrw4PvUNZRF6eTBjvcEv9K9Xv
+L34jEJ2PAHXvCzHa18US83TKOvyPvqa2HLhrltTI6perfG8Nzf6hvelQT6h9QfWRfkdpOkxU97J
sMNfwGnvQbAvIwymdnnwqnLZB82ehOsuCuNlK79r+lY6ctzuazWPmRJOULqWXfWWCrMQnn4KuLPp
XhPNfuNKOUcgoS2QYYENOFNb2ewKKbmAQzDuUELsQnubGOtXRw6Sl8otroLzUUHovm/kzghznA3k
Q520nuYr8wCq72i1cj1p0SFr3OWoykNLw3YLC8AM1euoswSV48FS7XPiUEGVolf34dale9kI2aXn
TM6lnb64POdko62SqNmF+fz2QFOnBw1UQFxU+wlNrQuYeOBC7sr+20mxCxuNc608tcnG4tmpQvQs
naaC1rrjJ35uOJX4JAqUVqULgeA2xRx/4LCxsjJ0qpMT5t09gIGrzo1kwTiAh73Lh++MyV0Yxtso
lZfEB8JthJeJB05NPUfScFxzak0B+4mOhuOsjCx7ZTP1mIv8kLvu0oxqNvyM3mdVxtq2vjrOBmKK
0nIrXEg53K3W2wapPzsUweG398qYXrV43I42bZZu+Vh39YabFgOE9VQmPsNI59RaaB3NAAWghe7o
V/Oe4agqVrIKUw4EOAhfkdiXubuxURv8NKXnVzI7Lw6W3+67ZK7ZMUmzhWcMpMxxeDvVgyhKsWzi
8bPJB3YvDnM4FT16hUUfApxAOwguo7D20o4/GUU/GYJRWtyBdm211zGu6JYqwK+p+YwbUPlA+sE3
fybhV2oP3zLzdWxC3o+UcTTGwzj8mVvloyWNX44Ktj2WOTSxS82swTIq/CvOp4H+Uo7Dd4RGNI81
1/h3d0ny6ZjNyFPIGtjMDzuBy9VxzG9gsXeGMLsmK/+SE/+PTUdyIa7oFuSPf6Pm55//+V/+13/5
Exzp//3cX9lIxm+OEkoI29RtHQbS39hI+m9KJ5+ujH9lJv2VjGT+5gjLMHRT6rrO65Fs/2vJj/Gb
gN5ju0pw5lNADv49ZCTxJ0aEYzm6ycvzckq3ACTNnJM/cEzIRkDU7FR4DTx0ZEQZ4PBVgn0HSZjw
FE3vDSHkESVhtmjXz1Hkfk+BiWqMKjXIJysUL05gH8Lg1a2zi22RQbbuuSve9SL8FstwzqE3cj68
GCgnmsNOGtDMuClgy/8D7oRBVPnvE//znwMkCE1Dd6BNudaf0BPBACsoVi18ekojGrC9y5hADSIV
rePVbYy2g5PcLJdf7ff9alI69JpZ5JjVMHBUlJmUnoPpMlqaMc+WOI+/Z1aJ23o/S5LBg5m/DUry
+O9XzkihMQs2t2xE6LSsrrUR7jjjCjlyyEsjDMtV/TlRyrwwbe8IesMlR5F8Y98o1qa6+1ZAkbg/
xhioEeyCHtx4jf4CCBmlZP74Ncf96ajouRJouY6GsuKitknY4au6St4wGu361MEmljmvCAm3OLIS
HArI/9R+chRKtvIgKDJcziLPpMknCfvQBiy7CNiKNXwCJVcnifFsV4jhHJihxNOqmAiWaFLjAHRN
RPaijsVTmPVvWsHb+P295rGlkZH9ZMFgN+bjWA0YJtfMGnKqA1Y1vWPE7fGdLmfRtsqLNz+LTlqd
EsjJV52pBzz0823Wmeswsa+926O3rC12bSL2Oerw9zXqZRxRG+dvRioagGfpkS42/v6xWnHX3NPK
/4bAw8/0aGHeKNZsX8b+zUmJ/c0inmdxQfKhDxWfbID+FrXhVXrqyayiz7zK65UfCFpYspqQJnWK
rsEHXwmOozFlfB0jiLEs9HXQYvqnaai02XKVRnAJelAcvT6QIozXwH/58tMadrGR1euW/iA3XI9U
KA9ULtoZ0F1To03GNf1PrcJeRX3xakIahTWuXUPJ0N0FzrOgY/shGcx9QnMBZUYCz3n00Ts6Ey2X
YwFt2gzdkPzSalulCTsJF8qhMqALsWkuAsajQw0snj89EdjE7ZLLOyRmhc+NZssCg8EKnqW3aZLk
YajQ4njsXExag/CwcX7gE2x7nXNvM17Smr2BBWSHiUo4v12D+gAEMka8/Is24WpnxH+qouhWS7ab
ZEWx6IDC6FI2ZPOrkOSFH9i4XwwYe4SNJHq3NOq4IzP9mP8usx4fY7xOcc6rJ336MebztpVCP73i
veoGfQ3Cc2JCS2TQOqagOAIIEoY10qBx6KeGnXQvw2XiultVcVyUit84WZwmjBqcB4XGNTBNKs4b
zhf1XmB6Wwhwiw6SLVviyeV/mROxf/baFGk5eLZ6LiJidTR86Ds3aepVW1jIlTG7Y6+Tj0nwjjtg
TUfVZ5T1vzI7Hw6aUNm2iDToGln2kKQex1vOAb+/ftnyXejhuK8EQE8FTVXWQ4OZqjx7MjraE7YB
IXEZBbXerOmcXdVJJbBrPaQhn0pIeHFJ+8oqZhoOZo6jjWftOsGkGN56tg1PYUgdLMXJDK7SQnDy
YRNWWG26yjK6JJJ2ItlALRXiy+X366dOsRD/Pjvx6uE6OOV5tMlkeQXjcmpkM7w6Gs/9tg2X0xRt
bExW2L+0wyTzt9ytaeQoGX31+gMBv2MENd5QxNwMwV9vwqPyCQaQg6RZIW52FifSBd1ls9kA52U/
4dctNaoPCd9tO87AS8ylXEaOfxkntrvuPQdyQ/iP+ERj8JU4qN+/X9Iy0ycc/eOiaK/mZLwUzfDW
xXyreaxXeycw6LVKzmMcPAcBRpKCfXljMlaty6pemQVRXeC1pPGmkATfHEFr1E6WhMDgDzz9fsfX
TSy3oMUhuA1odUpn3M64TJkcAJ1Dh2bf2NpnFpOM4nPcJQIroMp/jKH3qLkdByPkfdu0n3RL0vRB
p5xHk62GREaRWOZw3fmKC1uTlGcWqNhMtdogfFaOfksTEPyx0Swi7C/zP/AiJvytXlBcls9oUHiu
0PocSYoHlYwzklbdNE4Q3S+y7cx4Cu4hv02gtDpnIHEMziz6rh3FTARXcWj+CkVzJ/LcVv65aIoL
tLfd0BuMipqfUUiRyNgzl4aVgm2zTqJ1Q1Nc22TXdiSolJfVwc/sF68WS1GpZ6HAuppa9Go7PqPc
Idv7Nhowp3jWrcba+LZomcI67wEfutdReRVGgA1oeXrP7TDa6sGnNOzvydAZQ8cPg5je0yl6lEn9
lGeQbfTAv+QswUUunvRc0e2sZaegfhzqxNimKvjgDYA+wqQAUBWPaE6KnDZS5VCh3WXNcXTc17Lj
D5o1Bb599P5xQMbgTmIIkNBwnr0FXng2RLUsBYeybvisQ1yEoomR5ju5qIYYFdCjGjO3vqH4V+uI
z02Ld3GVrNCPn5WkPkHUNOZMxTvsbzrHpHFKo/HValv6D9q95bZio0XB1S7M53zKm7U5Gh/DMhTj
96CbxwGIPiafHZLMhen/m94Pz2Gqv460uTODpm+W0aY9q5cUBRdZ8shjbkn4+3I1ewKJFKh+Wb35
6Rk/VEpoo+7Eu0X3qS20bSibteajMTVe/tKT7SEAgq038NVpaMfHpDvlrb+c/OGKxMgxOI9uzCV4
cPTRR1ksmr6BGe3hXMuAVmRjPbeFkFhORpRZr6efZCN18Bd1CEeImplkqXpxKXmgMHbJ823IZe8Y
aYYzquPpPeD0pDpu9mp3pySyfpgD/J42uEeRuDjgfnUV/sjxo1eARFBU5i4d87nDO2K52a2sxjNz
NRyP3IK6iF5r+vxE9WGPSOJsOasGnPsQB9uusyALRfuKu3DN8OQtTy0y0F9V3b12MaEEitcfJVRt
NmVsPKxjavXHbpBvZaflQHt15g/h0vCtfaK7D13+y3ro3AmMSIolJrJeo4FHRdiY7aah5dFYSxlC
kupwZtIf1MLloLEBZPowQjLsml2qb/wG/143UpfW+bydlk+EofVLlY/7riVgb8N1prIOH4R7Gse5
PUA/2L44N3SjjbOJTrDuCRU8plSTsW/f1FFwymV+L1X2lvg+OdWSS1tds5zDvR+hCAYVAlqyrdz4
qci9x46pPwJKq5qDnpUvNcMriukfJ/ualsginfE+OlzoQ1Z84wYGpByVH8XEA6Nv+7uraMech0Uq
mp9/HV6h7qMwvF8eyl2Tl49TjqrlxON304+PVcLMofd9BrqZhV0XPnLhs5IbJEOgZRh19tFZFmWV
3k/fUr8gqTEN6Lyj10C4qnrpsw/k42oylqY41O56WpUY8dSyBa9tkhCHi8kW3WX9x3NtH0fNehtb
52M7ltVxdNNqEZNRtq25rhGrfa1fZaXRVNbczYKGv4x7HGMUO6ByVeT1XsqaXQw7ZFKX8mnwTYZR
IuII31x8OZxqO2epzoIXm3ZsK5meJZOUCDvU0N86JxqXZidoaOLWrZr6FsinQLAHNsevKGzfXRNK
/8BFmOXrjL1qjL1sBJXZ5IdA4hVphUBmo9C4BrgnHrUJYxPxAkVJ+fA1jCstMG+yc2wkYhzyZlmf
WBXWdWxSZVj1K5739aKMeJY6cya4CJaajgar919py63uPXim8cnobZtWjIjtcV9bIx128/YYocLw
eDjAasWyQiQKasu1qJMbB8yllw4bjxybE7bnUS9vWqWe7Kp5qd1h4/JBLnqsTWh7/KjGLD0zj9J1
9hTzvAqSkGVKv5mP3B7gM3P66sTdvhlK7ACZsUssndk5oapGfXXawOhWsMa3o0YB3IxnfawDdQyG
GJLOuPGEtsvT2Vo+Tzk7BZ/PoDmBWfoUIlb7PJIoqO4AfJMl1BnfO4G2Gszu3WzNi8yCT8beNbr3
c1uZJ/YSWyOwPjA3nKUprm1rLQTtKuRpHlpjXri65wwMvW8WsKQwrUMfZ4RpRuXagmlX4gF3dO9n
DVk8q1ImFBCOgaAbl4x/6QzNXvhql/a4VLlJnybbvyKpb+tJvDAuqxSX5NQHX215L7z2DHVnOxqk
VJKCeBx3bYHZp6gh6F770C0PGsnFRW6utcgfFr5Pn0aNbKiPlHa8lJnilkp3CdJmUrh3lKgbEs+m
FcPJ6qftUJxM/ZHigmXHx+fYhzSml4eUf2d6b6bt/hS5ay+87HWQmEvHSb2VwGswyL57BYnxUQ1X
Nj1Pznjuc2Y7qdYWa3b8i1QgyyKP+MuQsU8mNTxo0fSYjL2/pZ9yzt9taKJ12A8czTJiktiSfez0
s1GHp/k9UIfGM6E94DBiov7STAFkM9z03t7EF8OGN4MqV/WXNt7IuVWo/8qaHiBO3yTLKsFfG365
FPsgILJQMR3Sgu3Ytte8md7Ssn/IkuLamGo92PrCpM7P2UfYI4Zo/CETc9d12qU2s6Ml7aeDYYUn
uCwnq7R/dFI+Kbs9BpU6KGGyGSMYmB/h5L1lffVLLFo7vY84LGk0cMNtTduH6fUNNDEP1k5QXquG
qkGsb3jLS++x1p8iasrgmXGfRDHz6D3juL65AKvHMN+cS0udHNUfmH4tp7Rn3JbNa+5XlmkwRX9a
cfBgp7CZUAytxHhn11yQ6mDi5sOBTqazPbWnLHO2lh3crISeAOhji14n0i9pETLr9GuYxE8DJ26f
FcsIekwdfnS5MpYGlXaqbTY2E8kiab66oVoaRn9xe+PqsoLDV4heTfmQlurVqbqvFNCQtAlAF/4j
Rxu+lGQXSObTSj6Yrt8zUo83U0+W15iOMnqw4/GA0rooxuAUSTw6sbn1bR4CFCDvIqaCQ3327HGX
ajTZ0rzCmjYO9jrUmWHiBcjN9sXrSbCa5YRrznsYfFI1uern6KDzPJCpobeC26vzgxXE/CYJ2m3V
yBCePv4HWtM8aT4NcyY5IR1td+ucdjomomeJKjsZG8itlLQU2zDCWRXFOWEDNKfCXOUu4ZDatJhX
RDb+nnnjYmFqi78TOkDTtrzlUbkVdbbzErrFlPuCIPKQeShCm85NDwzmZ6Ka2He5P3FLF6sxxRua
RO2vUrrHkSN57if8f65hPQDTiJZmWeNbaIa3YkSOdr38Nlj1Wh+0m+vfWsrIRtMkxFUYV8v6NqNC
XzBteKSB4k3LeBIwtkgtuoedaF1RzwowKv52q0Hnr2BLItj9V+lc6ICGci/CnH7t+C3gHEUu7QpF
7Wj4xnXGl84v2E8IKF7vy2UhWZbNfDeaRITa9WCGOzf2ODd5kq3yEH13Jteia/1Ks9exnayFFqA0
mQE/byRYQUqWjfnkmGpjg91jT0Htd+G6T07KyCAkvAfJ97kEy9uZHKQSp/hGlF+bflJAIWwUz6vg
L/Lff2wN+l9B+/+2CP3f/8f/+a//81/+93/7p//0K2vCZtx//ed/+tsP/lWFtn9TINRN3RKWrZBJ
/6ZC27/NGrPNKPKPbH7dBtbv6IjTNtDmP7D5rd9MxGcTCzD/jUXE/vco0MZMkP173K1Jjb1ru/x+
3ZXyT4TZyaw8JKWhvkVszAnJJEn4bbf53Q7Tj3l8I8I0ZuIiN34R7/OW9DaYCYYv19KKT37xnodf
ToShitDaH5T861/ewh9x+caf8bHCNNHXIeVTwwfP+M8c4ym2y7p0nebmAVgodLlkoBPBOgMuHi8C
ffjF8P877bKXyocuNXVK4Z1bmGjLqJ88HihCclr/H2BtjT8p9u78rpTQdQNtCAvrn3nwQdWSOPRU
c7NmYrZFgWYFeN9iYJb08QdJHXOpF2wYO7JiQ9Fs/sGH8ieFnV9PkQK/2ZV8OJYj5g/tDwODiLJm
mr276qZn+IkqzdzUniHWDn6LOieWF0zGagz6bYw5TtREXrSCkKNXS2rjLa9YYwH1mQifM+uexez7
/sHbE+r/v56EaUiAv5aAbc3l+fdv0JgdGZ50i9tI+fyoU/CXTMuerehYNjCh9LUnQOQG8WI+P6wT
B3zFHOpHMmoEaE9sgHbwPuGzcVpjR/P6RrQlDKt+U/LJ1saBfT7Bp24B9bHp16NGra3GFpYOY4Ju
MHFbThvxykJX75hADnUEN4tQMG7/ysedbDyRmt9qusMWygKOIFY40BYBcAfcl/Je1WusSR8NISu7
GQ7C5ahXTFQ7a816XmYLzGkwQGDQ9eCMaggQNcEpzqoY77xsRQ/xri987PrWynKgaznlHDUD7WN8
G7FzrvE9aKLascs9uE2/14HNtdiZa0utw5EVstJWEUJoW80SlIbuU+CApFVl0fv9r9x+M93iY3LG
e6oBb4P3l5cR+IRhJ63iEPnMOsOKL5v30iaXRpA4wZlNI9WiVeQiMypc8hbGE/KflZ/tLPthypGj
DUlPTEitItbEawj1WWVvE1Y5pvurSX4KcurCczduKnc91plyJ9Crs9xdp3jdmtzbxlmF9QYMYWbf
J12HxIGC4R081yYkhNtgqPFXW6is4yZ0vaXbWeuKEyglPIucv2IyJdF/b8PFsxVhQMNfcLKGfG0D
VFCuv6sFxJJ+y+wrsYNVEenHBAdkYcHYMuld845lmPIAMIgt6gCIOARq8aHT0y8L8w40tmMQ+WTC
r0J6W2ssTpM9XikJuk40e6rSOZPJ2WXiRTkJRk2CkHxWQ+8dMi0/lUF5w7Y8nxdROP1b8ey17HYa
MhP50UL1Anc3FpxOEEv6jBQfMSk9805dwKHA4VMtaS6qe+1Qpy0nHMWpE5TYtHgVCOyLrsUDg2Xk
geHcIeRij8GJxzxL+pAMZ238cFC/cAejPvkrRP8VnJtlnr0MXnCYOVgDmBor7zeh556bxL6IjiDG
nD7UJaRyjoNqPMRmt1PYrxw4WbQLLbowPssoeMxyvi/uSSwYKznoqzBnC+I8pIl9kxVnVHTOiWrQ
djpbHU6G3nl0HfegRwZvEnMh++amCzhU1sRnBwMYSfAzs0uirxPMG7UJm2gvzGxv9vKc7Tu9OmXJ
cATyZE387no4Ar/YJ2G7lqi47MrCJT1dkLIhWQ8dqiSb6pxgQG63KPf9nMwoTpXb7GI2wW3mUXkc
r/tzj3Hbo1eW9BZ6LFKJxkkBKKzfj4eGodDkMZYiaRPUw0nEfE1t8eC08UX61tWug/1AOB87GPf1
V+avVOCQs2hpu6MqomPFiekdC/D5DdZX0aHPegHBIJfPJ36J6XJMNfrMQv2i9fV2mKg7lt5eTSQU
gpepqJ6UYsMHE1zan442cGDL1oRdD9wJmFx1EqDjxQgEGeQvl2lB9BWlBZ5IAnTceoVFppMoIHZc
rNbJUg7mme6JY175sOMCQplj+uHaFueiuD8ULTQsGX0kjjlinyK+UA+KiPuApmWyWiPWYSmyFJ2b
tF5Uyr4biEZjYzy64XD3pn6V60DrPrrilYaLx1yLloUO1nJod/NToUHmyI2eR4uTYyRDSjABGQQF
anz43gFXaVWJyfuc2CDaEqgAEUViaFg0stQZVKxC32P46JiFaZ7+s9LI3BJ/kxpNrMGww7e3paN3
U0zRWlFVVoXZcQT6O8r7EAmFaXk41DVR4giGBNPUvsIRZewcl4cMBj5X4I3CK95Q5+Fop5DvJBrJ
/8DyMOnOg8ZH5etFq9fkSw59CfZJjk94XFRRXVub+YrhHjkUPms4kThwJlnJhHp8ly5sQlHkc5Y1
RkAelor5GsbiZlMo3B20RoB668OTN3Vbq8B6aLVz/cSi5T+I/asEysSAnooqus09zPJQJHLTX3d4
RFudBSxOD1XVvwuVHtNDWVBMTsOKVRS4gBNyxQLYfCSvQ1CSbSKLnXj6SUDw6d3pmnrZJSxjerd7
6v3MH6qM4boyWdPpK6lWZQs6ynfXvakuOKbAk3aQwehP5m5Im+oIC+MxyPHQDYTeNcc+NjhxOdys
Y304h6W3RW8B5ume+8LbFlxjlfho+QRdlDubSXuJ9899BT2wEX31MWqCXlniCk1xYsZDxDw9sd48
IHhrOOmdudB3WGEVf3G6+mQmkHqIzshBLnHR75AzbyTVd4nXcTqOv5C666ignrq8+lWwjinCxZ+2
UxnUXZUeHF279SEopxFFekiPkUbKiKZWJp2JfwvY76VttuZmPSCBbasMmRNfNmUP+wBP/5KKvEse
kMWtc+CnGhp6xQDQ3cQ2orEzEvPONyUrVNORL6wU+dlwJ43pcAtVfw/yFtMaD6uoWWqGczD1dsdm
8Miu5jTU5c7N42fSmsdBX2uavMQZEwPfmCpGws6CWc/O0iswdMWm08wjnZHQwrTlEMp1lFQPpBbW
hkWoGnB6mNobgRZKVe5G0XBRYY9v2NRiQdvIUSe1nu9Mp2LE/6YaY5Oyo+nS7qiedW6A2A92UdNi
ZI45zNfrWkNJ6TAbspLFRMMGbI3z1kVQKNmgB1dM3a2QWXm+m3RsX7bPbKfg0Vff6LrYUCKyUfo9
k8Zs3T/5hDWyfGQm0iOxPheduS8zBqNutxYmGSfLXxZwpY3G2zEMO9h9T7f9t52pM2bC8+gygZ+C
r7QHEApfaCo0KgLq1xhjzqLn1M3mCIkDnBLl82ntPBqS5qmQZdV66+BSCSPdWip4iLVy6WIeo2+z
Jc3fduLoK/dgdVivG8qJpLl2uD0wROjwI2QhjjRcboh4QSwbF6lTU15prWvUL6sFKabs9Vhea53m
+MndqKg9orhv28zdT920VQRkIrgcLAYPzThReL7VhLu1gl9eBbGFisOcCwd7ShysyEmCZEZ748af
NPjZQI6SIl66RbNUlrPyh+EcGfYD9tMNNgYtO+p5dDXCCLGaqXJhluvKKtda5qy6yN97eYU7eKSZ
Sdv1AQWg4bRRKlsHrNDmmV6ZpaFFa0LwU+1dehOGTWP6xC+Ju4J2GkECtRtCiJvc5MHc90dpq50Q
3XYs5gtywpdYrVioedYwbSLErLRul43PIhwIruvrLKfbG4F67u7sFUJHOCLJ+BsZpmdfxb/85pL0
4r3vkNZC/P/T7LazxoexA7lMmelscXH6b0DHK6cLIMI4S53RPU4EnX/eudm74ai90HschOG5ZdTg
O84m9suNYCOeFI+mZMADIyKQ3bq3ceLHuOnMYBnCiJhINHglMZCiXNmh+0rZTcomubDlz15W38AC
fyQqOLq9s22SFuYnAcWm3hZgj0evwVTh7bIhRDoFXSSk/6bC6JQwZg/Q9SsnWhoHbAxb3Agrpfxt
AEopYQ7BB3y2DZeS93itwNYZBg3SzyxJcMSBxeMF8kg4aHtF7Wvj4TWWnFoYoQtR4tjBGMWEVbOY
5CYt9nVAmXg8fspu2BlG+0Tn2Ysq0y2aE7Kz26+80D8TLN/03oOcifaTs0ys7iK1+p7yELTi4s0b
2ktBXm/kuWOKU0C3JTEsTPt4dkLi7zbGXCRXSamtDqFGZ9NYU/xrI6QmjIwmZOgYX86QWRzlhzOb
0toM9h6dO3kfn7zcXjXYqks654cgvole36AZAgtgPcyKUz98s3VdVhZAuWBmFX2OEZuTUq4N8sad
ibupOk8wXB1MRY1WMg3J1zVauBYN6yTPNv6kgdzE4Vr5q5axXJpjUk7YflTeifKGVU/00tXp/eVt
FEcVDDeW4/dBRFSqqte27p/06WpV+jHA516QK5Wxf25rwBlm5jOxbwJAzjgimk6sM82CSoBtDI9Q
vTVCe54EgFsZNINbroeeOIxhfcaCVs5kAgIENfsjyn8A2g7sq5Eh0rLe2gyfgcLn0H96fi5m24J8
URBloyJUkcQiGBP6/dXq9np/N9yec+YYK0qN0jeAGwpDlKdv6oFrzW784xwER6OlKcb4Uadr6bX9
pgaNhWvhM27ZUEfZNYP5HZOW4gzMIABjU+fBeg9izA3V3pT2Bcw/Nh+AQVL316Mz4fxhTJWWZMGj
4mpGfAFDbO1zjz+5lNOq9t2tOWPpgUcBrVLAewW/u9fy5TQHmRKbfQbMQhcui1e+ti1zFPIqwY2j
3AJVcxdJ/FsyPpewbXJOWbYRBSvbi/cy1t/j9qODbeTjt8ptjHC1vRdg7oroqwqA3cyvrHMQkvP/
iQbrwnzom9LZDROPi5kT+ZfAekOvOQcEzqKUfEzBSZFM166esEt0pEaIW54G4a1nG5UV+xNI1nhp
m8UXDusnoZI3mkQmUFSk8rwfRgPOu5PlKyZPhJn0LUpqEr5BOnFCt/dYMwH1XXrbedKBB84hgb07
yQvhBw0Ps7VTrOY94fE5kz3DT2bqQDI6T6rk0Rvi96omIq9N7XzZLiJGa9tXe4bfsx0EpcMzSqAH
58OpqSdYzjE8Hg2QQH8w8HhLXm9wkNk7sNBAQIZ4U3lAgLP8ATMkTwdenlfdCjE/n1OwNdYHOxWG
ReB7kiG/dlGCiQA4j8u0rc9ySkkseVFmv9Hj4mGO/hPdxSPnNlAYqLPi5+2JGyUvW0WXDC4UhU1D
aGrahW3U4HPv8aDN5A1/ZKhVMGWSjf7lz8QinvD3LoE37Q4QzwhM6/3L0MZUAXolD03vnDbxo2DP
jptyXIIrMQFHa/k+z4KfeWDvelG+/g418YtXk4TBOtA5PLojQUH1ZLATGv0h4gbyf0wkz2cqtK25
d5UyKilKzFMoPbKG8+dnmAc78wZ/a137/kMRfEFOv9I4f29myspUbQ2dRBXUhCo3blPfrEgJfgwx
gW4rDI9mLbZNxXGLD1WQ3HvN63OCLyU11DGOAEyNwdYywUoERDnhkRgcohfszsrjYPFB6y00kHBV
zgGpNHuyJn9h6cDZgQCMQbQrUz5QnwqXIIv2hlr63Is+hKKye5q/p6QtDyHL04LnH2rJeNYL7XMG
PkwxCLsSZ+6MiTmMDKR/J/TG3iGOsBxmyY/A+IhACrTZdW5wyMxzyUFaJ488g3VVNuEFFmeEp3my
dkpnvJA1lPdC0ENQEe31Pkssnzw8WZpKduTDm2MX+qrCBxLMpNIGPkana4fO5MBfFteZ4IseOR8m
N0x/NnOLmN8Wd9dsj0NuPI4Gl37HrVnazjqq07ei5ldqrbjM31Jn8pKRrnY5RawdyhfkfngRTfKj
jWpSNb254viuL/UIIpA7FP+XvTPZrSW51vO73LGzkBkR2RmGB9x9Q3Jzk9xsJgm22fd9voEnNuC5
YRgGPPTAY7/O9YXfwl+eKkmlI+kKd+wLlAo60iG5mU3EirX+//uXaFFqeBybsM92Y9ktGwVJKBmD
c2dn970Rfusdci6TkIeiMg8qCrZVw1eMPExyFDGgof7UY8gYG0bmWk8/idCj+ZMURvvmxDhCZeF/
08+7TCk2NQb6PRBDkZtAWcZLUjDWont/5zaSQmi6YQIzy3TtG0HmeWTcIbO5Hxnu9BfbT9dzJEEM
1cScnYolSuZl2t+LJNuMOVtKVaBzLAmMCZx5PsqCGn4o9CIach4rNlA6xhsTNyfaJ7C9wcaywUO6
3TaFxyXZbjusnHq6K5LPgOXPSD70PIcZna9pkm6rziE8aFxo9jGkKe+jHBsHbU2Os96fBoCTOrhq
Q2i7H83d/78HPAjvlZq76H/bZPB//8t//j///X/+hcngt6/7bbyjjF8sx1TkLUrX+TGU+WMAszsH
MIPucJUrqGf/NOTha0wTuYZOPaeblqWYCf1mM1D6L4LUXdMVGBGULXAg/Pt/9zH8W/8r/210Uv/0
59+PUuahwO9nPKTvEbQnXb4bMwtd/CTLT2UZ9QRwuveSHE9COsyzTuC6io0bQFB/bwRg6X+RNcqP
wGlgKD42Fked3/j3M4qSF1L36sa4bwL3scP+7LK3tDHlWJqNL1SiLybZgFfj3hvzS1tHFSOUmuPT
LIicB9XaSVb6o+51E5lh1bMp+k+/YWIw5cNWlc7SohnaQNIJcf1T7wX7QCZrtEYreMxXxkhmQH4d
YFXSZ+tEXL5GHn6eqUNyBW4iQyEKOQEHZMkClF70rEWXEFQrO8CG5CKCSLVyk6TuTRlhYJ0mXOVt
j2whWSsNXJuPI3PSJ6Y89o3ZoQeoCnpungcsG6g9hKGRZkhxaMKOzr5L+yHBoeqZ3dag6iP6AEVN
lBHdouE+MGbik+uWJnGOLoeQXUQzJL8kYXIvc/ksEhqBZW9sXAcmidbSakOFRvSsRK/ap/Y4o+IP
IZamNvPJoks5qCFX6j0BwtR7ZfM4oJl/cuJhk6iaNkr6AGTtPNFdQFG9bmvavGNKdlH9qEkTNtRQ
fg+qvEnM6LkLKGJd7aGaqEHq4mvUoi8vJ4yHwvImKrs7y0n3wcDhx3+nNbiuUnk/BPVLZBoXKQXB
Tykmq2aX9P1noeE/R1Xq+3dRFz5GHFX8FhIn2C91E9Fc84A39hlasc5Vl8k/h+7oLpohPmom0luY
tpmNLaHj7bsicCtL3a3rN8STCIJBqmWdDTw44iYI9NewqLbuZO/pvt9kbnWrJeekAAE8JW/s0kee
IjYyVIO6rx+rwl+UlnHr0OnAW3HL8OCRXtZ2hLMbumBTqMELbZdOYP9o0ac93nxIOU8mKqdxGO6q
OnmvC0hcWveURdGqR5Ug5qOdqPNPLUQgkMnjlKqzbDYFIOKr0rGOljdr5GhZNuGaQ/B92WiPXVi9
xyq/Q0G+nQz1GMeUjF1oHoso3zveidyus8xCHInCWQyZ+LRL66kX2qOSxT6NzEPtlbcpZgIe8Ilu
FIg0zU2qbUd3pWiZiXqZeOiz/gTnCg1BioWeFlctvIY2mnM7TfAAnf7CYYScj5EuCA3xjkkQT8zg
oB0QqGT878bUb1yrXytSN5fjmKNC1N1zmHZbX8fZmLKimCPglJKUlBiaFuchvLx5qh/GCoTQr44Q
PmM3nb0+PvMBST+K35poukAJEwR66zPja9o0AdSeDg4yjZdrktZ4IibIOkm46P38gmIyRqTJEVbX
rzuDEw4+XbLqgvjWtFscTx4wfPLleQKzPTsv72SHWwY+rLE2hHNTzfRa2Ls3WqaOYZB9ljNQuA6m
N+TKKHmbnGDOBAgsB+5w76EtK3p+c91txgWOFkYUGUdaArSra8NJKsjZ40igxAi4j6NDOLWYkJrh
UE0sIDfS91FxQB5o7HApzeniD/FF4AKO4W/2UOV46Fc5p8Mr343euI1Yh0YUoLrkLKBsU+4104gh
rafOKqQDiEqbZLVl86CqagLbm2q4ArqzgU2ZuDbITgWcRX5OTtCGu3FRqYlRCsh8U4lmKe52FqIu
ywBE1k/voA16Gm2cUzhEmWD8rhTzx2ubygFVO0LbKigw6DrRAcATPDaB97W1MqYhAQfdtgMOPJYS
WH3XrU2tgrSUVxckmkfF02WV3CajC76r4KXO+L1Kj0A2i6NrqiqwcOIwA1J/gMayqT+nirYndq+3
9BGJFJAS8jbHlB4j7YSvtrQGVs4AuWjN/uVm8VtAamyvqAiRvVQBjh/nwySzF5CofdNOJa1vmdEE
06YRJ8f43JeKsaXXTLfhAPhSgxziQ5OzLB/j0zQbyujxAy/s1Soo76XvRDdjbV5zxDAP8wkzaHnO
Mm+4+A7caCK+NqWEM96ZVra1O6YkfejvOjO5UKm+eRw/aY5stTHnqS55W8pro0PjVXi8DxaPeqEI
tfXrGX7MSRGi4jKqUk7N0dscw2hWFSbAcLxDx7AYrCEns2c4VxGaqSkxFmOXMrPt+DvlgI9sIt4t
S+NqO9V2c3DG7K4hQ4rZNxNogcNpKp7tlK5jXXQEO3bnIdTeW897mN9HPy5x7cScVqBTPFVN8uaZ
oKlUf7G0jWYmb3hQSIbipW2rPGQSwMemT3/dFiZushFySviNC5thV/JW9jdJFX6WCAxQgOmcmxjj
FYOTrqYMC3bsEbveAH6hQVi+TK08MhtPlhmsEhDpb6NZsqOm2pOdu4spj5/SmaoCqMWgg1hW7zS0
SZSXMdVzy+i98dVibNl8G49rEfZbFFNvWURHJdcGuUzNYh4BlFedkeDNZTAcUh93PFnrofoa4/HL
dZ+7ENwcGc+r1sTeLjMmmF6BVJBvz9tFt04fL02SHpTm02yd1sIAacvbJ0mPS9eiw7EWmeXIoCXe
R1n7QYY5piubBzSIQMJi06pga859Btr8BIYoTpB+/Fa8TYxUdZ33BUfQgu9OzcLjd5XmwTd//Y5I
U8ZMOAYtj2/IoPAwpE0PpZ+/E/GI0K3CtHQd1OGnjSNNmjTalO8wrLrNFpHsIe7UL9QyDDbiDg8l
bZ+gxWswZN9DdWdpk7UY8rI+xJq7ckKuT8CPMd0IahoKi1YE11mAS9C2HHAe3lets1vp0zCf+X/N
lvnxruLMy3caEfbwkj9rkw/oBLzCU3U95HiIzHhgfeMre7dzCYPqzrXiqG8FtbVo0H3bQYg50UIB
Qnt7rROaiw6b14Wlkxfcp+2dz3fTHp7CsNSXGgo+ukXrDE7EgqaXjN+scsDVNyOfAZ6vyj7+LiIC
hgLOrlepZQLr85ORzMEYFYUw0Bc/NL37WLq1y8oOUH9iczRawDmF950U1fPQ1dcDJ+GFx2epG/lg
0SVchXUvFtLun4JTOKiPZpDG2uxJNGktY4tfC1JjgdwiyyasYD01CeLsoqYzQpeSJ9stbkJT4y5z
Lt63cdg95HLcGdVj0IbyLApRbfU04efl5S73lbGW4wg+CYIDXEEerXGFSxmrZ1RB3qUCsLJkn8X0
e/SG+HjR028OjV0zZ7o6Ej142xpy38XMztUov0qTJzbW2L/zgm1a9TE1MXXkJqHoRXI4gg8tm1Os
YS+eGkHRbLjTdZPeqxzTkmOUzHbEZRpAS0Wh/d10YMAzVoKFFRr72u7NLXE5JaCAZlOF1VOez8YV
a6btBSZLkPSPdlbCIJ2xW/P7jV0qnLWVz4lqzIOTEYNmPFUF7r/I9b9TjAvzsWTEndpBjUiIVPO5
HzQLVl4aX/cgWjTnqXZ7ABzZQ+PjeU1s+q0eNi3enSlBi5MN0bSIPeoNrHCQGKPsI4IM+OsG6fAE
chOg2raP89H912VYH3puIjc9jT8onyHLuiiOZeMwGSlIEXCBuTYs4n3ZhZvIsW48dKUdPgsGFSm8
YU/bGCxOmQIv1vtUI8Alo/G2d2xk+ded2Qli2hg1dkF7jtLoxUTJACRcrgPFMiHzuTmU+wdPjUzY
KnZAU38adHTVGhCHenwqMjCT5lAfekEKce0/N4hejVZfjg4SYrN7qfDsboqSzRIdq7HWzPzTzihv
m5Q6rUCxV0JZzWKW3kqPdsrDoRjyf1URMbkjEH3w2GCPitpYBW8Jy/cpiKe17zMJVSNNVYN86QkC
LrMZLCk2Ph1mQY27csPwIbHac6ijhRWzhUcLjZtEtMUim8CaEeAarzOIecu4IY6kZRizDDQDklNP
JorZIdTQqjDcMDAaqXUM8lMS8ma0LNDWReeLa51JRwL7CSlBffDB2SX+qxkpHA8tKrEE5oSZG87S
MTzgYVocMHuJGNZI645hOqBQg1eEwTb2O8S5Vw3TDq+lpQIhb6v167Sc8OH4FlomRrpyqqorjD37
ITUBlbaFswys4RQTwwEyO125DgVAg0HKA5Rl1efe4ZubghZSZkoGGtF3JZqzFRTIo5kK+mPxbOoL
IbEPzG49i/xgB5gzg9wSWxZrUqEI5HS1tak7wbVrYxcflY6qpVAUMYl4dT2uOC8cTe2Zi02lt4Cn
TGE/Hvvc7xGt5Ieoo8hPnIiYT8DD9DWBoTYMd/Om2gqrYz5aNvFmaGnv+U7fbebtWvnBd8S2SJO4
XDjmsERtfhnT/sJIxFna9NsbWzWbH7tsMtbbMHC/69xp0F/x9uQNViNg4eDAJ3sVZfAfjTxdlkfE
X7M19Fz34ZuOFpSuuIXojvdCNfq6wYwYT07CIIVqRklucw2vgO0h7iiHeo3HbKYB9b1cuP7sVdCc
bZxllH+B1izaIrzxaAnwQo6YxjCpVF7wHsPj6Bs6pqIImcuXbIPw5e7KPmKS3H3mbW8wS51AaWYO
HdSWWXs1MjFti57CfzKP7pBo20AxLC1zDSxC1pa3vafKW3aiZjv7lejP3FayG/NFWducPWPvXZsE
6nxXGc9uthECdwYmYaJAFG/U0KBkjA2ToQsh8bTYsWbSPN9pmIJHkRCMFr/ZPdekt7wXqbjbTsuI
arLu7Zz2tmYDDszc/A5r9AjvAb/RhBxM+Rl7qi33RsXFQ/nFLHNonzN8q3yMDB0Yb7Yty5lXyFDc
m+Uj9bjsgxZvhfGF3oP834Dvj2/5pLfTDiEAjGG2jBo3JGc2B5l8+ZD+CC2P3kIrYBDIFe20Fr5M
c8c6zb7vs+mUmIdF1F6bhXNKJbTyfv4mcQ+fq7u0eSUWA9r4QqiPLOhhZMXU4brpXsKQmiqNXzl9
MyfsXoh1dB2og8iMl/Nr4zkIvphyupqJvZPJZ2NWiyFucT0U2henrEOcddOyVPwmeA/WdG9fTDRG
wHfDN7eh7Nf9HoIqzxOhBRx3Cv4lTCuGYaxSxEmCgCr6Ru18WoznSVD3KBATwWinErHFOvPL16zL
38TAez+XozkpHi0e1R9fMfpUg10G91xELxoCB1vMghS9wWvYnSOLY7QfEf1SyxlJdMH/2pPmJViO
59JsSOUljcTNXE5aNay/vuiOdQrQJ2y7sxmVZ73q1oVmr52kucz7CIqDorzuU5M/NONrM3Cgfcwl
4LbOPbp2dYf/OsVxMn1ixjDs9q6W4nowEFJN7pOsw6+mr3A9If0NzdcwCV81o14ThLctY1g6rvtu
T/qlZf4q9G0LBBSgZ5epFRbtL0RBd107HJAkYkd0b+J4vIxBtUmKcGM32m0+B1G29psx4fDLmmMC
l7+JtTuvKs5Wl7z1OjUa6bpDYd/zFt1EHKKKWh06HGI8fzYhzJ9KtjqcD8uGpV72dHVaosTY32Vn
vIsS0l4hu5NhxgcrULxJdp5BTuD1TJpvoVmPXUYpaLXvBZkPkRbZi0yrbzWvuk0iOi5atymCiome
fKsoFYPGIqxu8PdF5Xy5Q+AuMWfPyS0NBPFi5U3MIqbmTnfzr1kcZDCctzI+ghU1j8AgG/gBnLgR
R3RO9tX5oJ+l2DXtnaVXSytBYAE2by/sYt/ENKpAk+GWSffWKMAqjGhwwpQElbZ+p4Ww1Qv1CVrt
xXFQE8jyZoiOgHuXem/f1D5/LUa0elVKH0VX1yMtdVa0X0jcWxY0sHDmPCuH1p8ybmGdcWCrwsOI
ZhSaNOPXuxZxzNDWK0W64irypucfrDn3oYkFWpToklbhSrriLi7jt1EQmRnZsC+N5zx0Cd+p9mGF
xGPMGmRBY/iOJIxpjULZGmA6A3rF4pjSL+agSC8GQKAHo0Rg2YkSqlpnn3fu1rHKh2LeGdruGndS
SH91+kikBjt3eGIe4RU2qER4B8l0KYLmITTFrajsL6na+8EcDo6PMyUXb+U8jYuHE1KXQ93QDZfh
zo7jHYwzQtE87c5Iw4tlTQUgyvQ6Hd1tnrh3PpjGqMYXAHVhSI+0hoQb3df9Jynl8ypw9Aw81lMS
sNXjEKWnuOiT+NNHW5J77r3QgUB38U6kmHxQIvTASm0p3yzk5L5R0KsIP1wO31dVj7rPTfVHh/xM
rLa7HIUSmIyCjRRJ4+R3aPMQ/zmzHqhwkTngPwZ1/dJXdgxgdHjpcxLR7em+8/HgBYdWJQ8DdnJ9
SJ59Gb6IsahYdoY7Ny+vq5DpFplFSF1eixHEgW0/kFHQ4j3Fnpsb2wnwYId4Ls3iR4snpjFBkI/J
bRi6+ygwrpMwflZGwE+eOB1YbXFpw2e3CW550Y6pZZ2Z3WLHQq5NYMfJsEzIOSP9eFV8TGlxb9Ms
EWnwHAbpDlf8NvCTPUaW77o3vjiGV1vbnOWmzpMbc+xNU8dYJ4RRDaX/KvxmR+Y59bEbfauC9hW5
BEwD0fqGxe7HypiP09zqRmkZvFXYB7UC+EDPRmWMZGVQSpc6/wunkx80Gdz639zTb1EQ5+mDsjGg
uv84c9t0R8ZY//AZ8lNDXWGZPwh6bT9qkdC4ZFJuxip/jub633JozgxpeUojQBCqwSoa2ahDx0NV
Rm9unjz1/UikAuC0Ka9PIDNp890Sv1CM8XFO/kTfulLAG5FnbAIiYE0ugYLwLbthTwGv5RcNEyoX
ZU1PAnKBsyobMlei8nE090PS7zrjmNaDhqi5Qn2mP9uGf2twDuoOCT/YQQJYReNa43hdWMbZphfK
lr+K7W/UoOta2td9nJLC5i5k7O40IYizGfaQbrd4zlEyynS4VbK+Lz35mDTuNeyOdc4ePejEf8x9
VLYike7aNubYQdN/4mO5gXsfEa/swO+vyK3KKrmS9H5o4H0XXbwHU2ukLVB+2s/kfsAjPJA3oeVI
DzNxEt306Fr6phkNiHHJB+sV37Fdp6xunp4dylKnmBPMVMpz68pbgpiemHHCntkQ4re0wvHe4MCU
B9X1aBi7OhJ3UWacQ7QuwhWcXqhcnU+7GE7JWcuHO83O38u56kBMTrDaOnKqmybYhrL4YIncNfFh
FLz/2BcDhM3QYXj883quYDkhIHQEKZMvRlYqus6kK0fMNyoihWLjsWSNWfzr0PQfZt4NM8S/PTL9
x//6v//pP/6Hn0amv33VH/xw7i+uLi3HMsWvJrY/zkudX2zDUKYlXKB4joH37g9YNgvnm8M/klMR
FqzZe/TbvFTO7jqqaWhtFmNTU9n/knmpwQT2p5GpnL1n1M+GqUgA0eVPNqYAy3kZtT4tzNrBCx8f
Xa25hpb/mM6NAUzzBBUaTgV1Xe4LhvYcBa+dvLwlDWVte+0xV+i5HfZpnOrlFG3yOPr002nN+BGj
7nAShN3NWcYDMMQUpxqkxbCgashDNl6MBs5VRYxTkAdHOhZb13oUWHcNN9/aRHJajA2pAjYio9Hv
sD620SqJEbqWEc7XOe8dHWZQXFtAOWSms4dMnypzYStkHsO24CE4laO296KGjRP5gnE7Rdpdo3rO
PxDCA9wl0kJpXvvftBfvbEwxuH5TlAspwQXFpZM3qdOcPCSgjpavArS1uTRPbsQ0ciLHb3Q3yWAf
WrKzmoZjEAVfbyIMxz1ruas5JMXNBNwMwZkvzYhdID0FfXdX33HCu3LcGpsw1AHTTq8IyOaF9y+5
yEmX/OJHUfma64wTZZRviSJYjWFOgoLFNyJSMlJUjM9lcROQeKQF7XIktq2Jxi2IzHYxJMQvql3Y
R4eE6j7xcjjH8/YybebJC50tUzG5U/SD/EU8leQykjsvgRJlczyYANYU7Jx8OdoaAhMnf/Bmj9cp
jLQ1HoOtB30uGDkhi37BDPXK8oncwI83EKJEi2fd6egKNQZq7tow4cpqmAK0Vx9vnEvTujI1eFoe
1Qo7n3yo6udAfvjdp669KM/7RpK6sTqfclcCSoCkNeE2L7Q1EFpyepYWkpeewsMG0RrTmwLMstKL
ZJFiNrFSeaaix3njrSKGo4Lz+eSdXcZSfNIW0WGIKNahy07cUAv5dxIK6Ga5EspbqD7YYHbXW/T2
jkbpN6zT5C6is1gBRI0Tb+GPwwY38yLkv2P7X2AHvcppKbrKJOXYZITzPIezyDy/DbieFED0NECA
wK4QcEW64DOs06VPJ4d4GpfxejfRokMrHOeY3Pz7orQO3ItpkN9NXW0Ny9uWLftnMizrKrpVdBbb
atEX5srPsF1YHimo2aczGXeliRg65Tnv92Up9sVY0FGocMeMXXQvbJ9ES2sb6JUJ6zhkZyxutdLd
Oy1Ft6fR4ioi46g3iqFQbm8UPvNlGoWAGUaIrzGarEVjxEtf1jVd3PB2zNVb74fElS3iDB03WVsl
4MMK6oSyaQCFyJqD8hCV2nujmn1vm9clyNCy43FGfl6YLUopxtmOv/T5nWrSuEa9umYw1bg0GxsN
2s4AUjd/6SSArFiAlsGCx4+KYrnE+rCVDb09Dg1NHHEMe2mK8CF167PfEyII4WebBuoUBnAA8le3
M6srtwFFTzdtXTjj2WjXta1rC0hzRIDH9lOtKeRa+bStUxDOynY5tnKTQoPuTckxOL7rxUBeVPhi
2P53p4evpRs/xDCQrmDTrfQ8RFo7l71DtSnDFuKTxALCf4YK6bnWuq99hT9E2VQxFHnz5B0VOcdO
PG56hwHUCG3uVHUuTI85mOQqLRnsbptVGoePIMCPQ1esG65BnmvXrRRUkOU2TrVvUclXr9rHWbB2
RbE3g/JhcA4xhYRXM9/yMiz71l3qIF3vMeKYqDIdGyA0PI73QbePUzXurHLbOc2tNpBupXXOfYob
kAEO64zkJY1F+mj1HAiCsEHvBwEGAAZxd0vUJXDcZwrlQ1piAIghLy8McqwTA4izhd/5SqctQKdu
a7dxshgz0LoDgW1N+dQ86TiaOwOQrT54j3YnPTJC0S8nOc6nzsOIYVUkDTa2cWyn9jk3wGfI2cOT
ltzhOMHpb4blV+iLHfavRA23WQO6PG4rJKMmWfCS3lawRGqxtrX+5HOWEeb7IPtnO+keAHnfeDsy
le6mZnoklmAXWM2Way+sdi+L4Mxsb1c08Quj9C+/e2jr9rkMGpOGbr4Ky2mXEno12LyzQIVJFGNc
PhwQWLB3FDnTOfurKeGADPW7xi9r1tMBf/Q+ULvMcB7aHnK+Gxwcsj4AeXWPnPE31Vgeq7p9kV19
b7nRHb1lh0FyBJBE3oz2jF5gcfaUXyyEYD+V1VuOirqZMpCRdTynkV2nWvUU+5C3PM9hMlHjb5DN
orfxJBapv22120rLIZJ1OmqYYGT0XQdrxyshh+oLK2uyVeWSXAfromcm5q3dyTwgXie01F668IYM
Ie97YB7omK+qLvsQXf3lK059xvTKbOvR/hEBPzrQUFDV6NN7OuTM9zrtru6SlY+KOortGzemUZXP
rU1d63eWbxyqUe68ghVijqoxxAWJwbYtrgGkL2u+05REH1EyXsxSe/TDgG5NeEG8zoMct3t4S+vE
TG/tyD8GnX7fuIT12foLWs6FBbyn4aRBdgOUxrQAUU4DnTb2dK9Kdlf6hRwQaP1xKMR8RZaICNm2
atQ5Xo2AcaDg1koAaXk3LID4fHAVzSs7YD/tBSojPLIVfDm4Y8XCV46as1fXVVI8Ohlk02GErVQP
a4vUBgBvC9/3vmXDJkHuSZKkD1nePSl7+BRVSGvSebEYCg08Bb4hTl36bXlkJucIyeiuIhRr44MA
kuqTqpE21pMzHAgTpL2TeVjMsUIvndrG0xz334rr3IBxs4d8Y2ragwqSZW/am9G5HsbppigYLUDD
srgkQWBsJTofTsJSEMbBtbXjIFr46bXNOEmzTuwgHHuD8kOC/4DqA3ES46cIg6Owq1s7iHBcOPsi
vc0i3o5Jy1bkmNwKRnWrLgZfP0z+DYQxyE3DTW3Uu6yMT3Zs7QqcOlqtUR8iyLHJ1RLyQ7nUdOQL
PZp0YHw3joiGsw/jQBcrCKdnT+M909BLobimGRGZ+HgQVl/FWbsJlXamw7QjdRAnIR0rrfBJW3NR
xomyojLtmQtYiF5T0QKDtyqIatX74GcnrtTaV8lzE8jPxuKYdpcJsUqVdRQqOVB1fNnFcqq683hD
NCOQxGhFMNG28Pz73urupRFtDbUqSlyOmihSdHnvneGdCr96NDz73Rv945AyVY+wwFvja1B0bCNu
99hH9H3c/BEA8mcNlrJnrGJRUVioGNbxlK3bpn71Aw9zB0KWZaKbqG2Lj1TVCSzL8iQctRQYy8rq
uvXkJUQ9xjCQKV5vLzDKHTOtfK8drNK9+9CVEHOiLSyhCSsm2oo+IFDcOmsaLrSqJplrLkNz5lW0
kFZD6yA7j0N3UduIDtOxwkaWqPfWspaiWkxqvLHb8ZpeF1MIT71CFq+Mr05hWxobTsZrHsltoPVb
t3SPnbTXAMNX+lizfQNrxGhYea96R+27svHSOC03Ze5cFrgekNjgK4LZssz8uCVvT38QsIAZuOv2
laF9TFBgstRfjmXAbmKQP7NBgHCFv42ptk5eUSAJ8vnq86XPjEu1RF+boNTaT+7uFfR1l5RDyQiP
ndWw7pPqGOoXTEUbC25iwjioThjbATnGguXWGkzPZDGv0/RLwT/u0KBwe+YBXrUy8B75LwbqQr2E
4YsmKY2Db4thvr61nGrpZVRRc7y89x3rEx0GctwsZN6Bc12EYj2LiWLzeWBuIVGbDNG7U3gMTzho
EWJmoEEPrWINVmIpMefbVAmVQ9H14ftgDKk1FaFDtjUsih66IUl0XXfW22EZYJishbEmGnLpON0i
CW0qS4uylZm6hZoDSAZtisXNkKoFOu41UBauGSBorKVQ7PYCMko/IZwjpqDlNVJ1tk5xe9lVuo26
YW0m+W0Til0QzhksfX6dGyZxQ+I4Ba8lDrqwTDAsTZvaVfuSW05cD5gOZrpYfqLlDDZRZY4qgrRW
IIeUG0kbLA2XFquN1VPV7cIhCVRph0kvX2C4cBPpV6vpJSHgjPPRPtaS59RPtjIIDlNQ38YWkVzq
WXcwkDU+g3705tVMHcUzYWGek8ENhN8dLdGVCJNtn22AY9NbpWSv4rUfagxrS4hNoDhCot2UMQ/e
GC8dLPza/YJ52GowSIIKwRWp8HpACab1i8iaZTbITy1s7u4HTC7wdHCzn6UAkaWyBUOoE2jebTzc
A9W9ciYyGHDg1AlWePctQnVvIGrz9Ys2bhzORp7+4Bk6zV96izVF6wigQBAaE2UpS028bJ5zqL1+
umFUtkiYNKYGog86XxoeSyR/GK+PEQEPfgPXjaahxpj7X5s7/4AiXlgzJuhvt3f+6X/8p3/8X//t
p/bOH7/uDw0e4xfDFQheodTMmnj1J+CR/osudVcpRyjxZ4p4qX4Rpm4C2Ld0hTCeNs4fOzziF9eV
Bhx/2DcgcJTxL+nw/ESpoYNE2wns0UxXkkp3+HC/l6g3UabiWSd58g0yvzoqALepF1HpA/Wt2qWd
GvA//44y3v3zltKPn4koFSw+RCP6Sj+p8G2dw7KHRvKU05vctqaxpWngLsJuvMmUAQHvTaMnrUFv
+929+SsgpflK/17+P/9gBdTfIrEAML/zM+JpMDp4521UnTr4FZMEMh+lH8JJjxEWJ3PSVjUAM5/R
QYWUQCf7yhqWuo4VPQCuUVQIrfPXaZYOtt2TzMgBVuFHQJs4jeFARk8elJbZydZy5CoDa9vyonKY
dnZhtPIi7yGW4U02ybUyVxXKpGooNyw7rCcD89L5UGku2zi98SVakjp7nTlp//wFMH6CJs0XgOAH
gctCELJg/CBNfbydyWytIXX9G9PBhKbwPpLcOZ5baS1Vb4Hd8OGa5rhGm2aPbmo7B7cM9iyLYM7u
GdPS7+vb+ZNqvvbQFfkhpWD9O5/spzbjj0+mMLfZpmEZNqaJP38OuzLg9GLpzWl2QcAMLxdhthy7
OQxsb5bTJkyCj8BzHrTafshj60PXSFxj0/ytTf1njpHfO0T+yvtAz/RPn+On96FVISov1TenMGz2
Vdgxmivvq6k5z3dLH4Ezl8iT/vlfXvy1X940Ja1E07EMS862ld/dlkRD6oVLszqFjrsqa6IzAeYz
1Xiw7Pg1JLaxY2uefJ4m4qgWQu+Og46qAk9yiUJkfMNmIAPn6uC2T+Bb76cpvXcab5VU+emf/6TG
T46WH7fJxClkOIqVS8w96T/7pJ0nDS3NqhO5fqWWosQfF7oWsH02TyAlPpyWBEq5lQik2l+xen/z
zvz43r8z7/CzLeVgLWKlYsEyxE+3hvam7cPMaU/zW+oRCkBIAysV5ZjjpqQMTEQsUNaA2T4FDnmo
+Nz7mZf5dy7BXy4iloLHzggIP7Fgaf7zS+CLcEz8LG5PbdksBQoDA1Gn/H/knVdy5Fh4pVeECQAX
9jW9YzomySJfELTw3mMR2sLsQLvSPua7KUVMq2pUCj3PQ0d0d7GYSODimv8/5ztV/AnqgF2+cu3U
+BKyjau7djXmO2OcEAg1L3ZG0s7fr+XPiZRLsQwWCMqH0PHkYP7HuMnCritjNWnPSkBeR91xGmv1
7Cb3fLE9LdFewJ0sz5xcxv/mk/+cSCymEp0YGcPU+OzfRmzMvsVgc9uezQb1YUYk60apE7FvWjbh
ILATcFdV/u++u/96BPw++qTQ3zHYdrLuWaxav31f0D+NG6DqPtcSbCxEv1FICJ6wGfpO/RI5HkCG
ZNtORMJ05OrBoPz7/f69GeJwAbyhcAJxozk8/N+efZkGA5o1kZ8z4a5SvPUS3h84PllYgbGoA//T
tvN1FyZvrWY+IuPb5wjtCvf69+vQ/x83wtK4DHxsOiV9/bcVtFd8yMIIVc+Rg7wG8NitSLLzaNUc
cHlwc1fNzvEQH8lXRy3lLaV1Ho0/ZyjlTKY0UimCwM1mnYLAlkUD8riPdMHr2aSzlf77xWq0nRiH
/3xzaRwJSjPcOIs0Idv67bZFvkJYqqInJB9SclK8sQSAhw/YkIGZZZUtcFuneoUVLYe/pfaHjDll
XuR0epRi2iodSsvmCpsOFNYUwg927VfMIntJRNaidQdQqGvHsxc2az0HG1S7y1FF6mghC1iouvdd
lK9RXd/GAVBAq7WECP04FfHPHIkhuhkplqliE0fBHC/Z2pHncZW1USlIZyiRpTeJmMdOeCjj5pyo
CMei8SF0dZq6dTFPgZnPSabtZxmxkqJCwscG4AFj1YuFYgISHC0SD71TUZqv4xyJ5GvaOQMdgxSM
ng+ZVb9OivEMBdZUPHpHyc502zWE45eydmXrhS6Y/2W2ir7BZ79CK7ozPAx1gHQ+K52kMFpJmDye
AbD5QRTPiij8gnFAKh9oQCP7dmPt0+kdxux4TgsCGZvkMJX5tsa9UZnZJZiomZLOTopJyXcv0aaE
pr8a3OpVVKSVwxqJCFmmhCz659RL0JHzG2gtz/UCKJXoLk1tfFtOea1q59PP4QeHt8DACjUUUmFS
sdHS+nkwVIe2nB70KSbQSUDxifPvaQIOZRj+jp3ZNi5Qz5dpQyzouQjpagxD/+F15YlksUubhHQR
urkp+m+vQSYEt5wfNL+jJjtTvUF0lEB+Mfb5YO9KLwCg7ZJg3WcKdsnsV6BBQK75P212rW3HW6RC
JxIOCYrWgJbHa98S7epW3549XD2rhZExbUg42uRUXOr2pNTeJmmLL9VmdVFQ+pSoODUvDzl3AZjP
QWOrhJqhjUaJBvdiNJuzZkfLZw9THkYdoufUYofR6CJsnhG9T70591O0IxrhFFdk9rFakFowNx0k
rErKFO4qcBubVn/EPncrG2eXxkx4aKMU2kKySOWZMYJyO0AclmBy6Zz+VYhpqVHAdw0SbPMe3Ay9
Q6jFJofu+FIwo3BQ7ilCcUF9weE8qGfmJGCKqBqmhP6nUZgmKtXcFnR7bIWyp+LvY/CBKx6CNtOK
QXuAVawjCEY7FT+HpbLjVj4wXb6IAF65hrSVtzQ5Z21I40HtQfJs+5iH6rUKQnVGJQj67rGhlezQ
5gBxDRsyCaQyMiyKWeB1gjISo8JTnskhARkZgKXrO/6cnAc/Ub6nwO7YsD4PfXX11YCk+2Tdb/oc
JYfeUIQUPZE2iZqvOnqQfYr+cno1rODiZsOnaumv7tjMa+yGWUtJIaq1Z+nGSsIRuZ7v7VFFyGy/
S1pQgkkQ3qiK/grLzQVKT3nskTLwLHcs3HkQR2QZrVyXiot61V+FzMiO6I65Ub01Hbz9hhYrvLdh
Qqmjht6sMVO6oZH5NcY95CwVNyNBF74HYY2qjOy8wvfL+3NRjhdrHHewcKjF2vVRUdG+xbZFyzU1
Xoby1RU167q5oFl29cCQFMJA29Qfks6+Jc4c7fwtlMkJcUPnUgZZlMY483vrFiTx54AyTFPbT6os
5NwiWk86iqxj90Kv4M1kBesV99ZG6jKPMNpb7csUZeQXiu4lAs1dgMRpmvSYxzlt0OGLM+SBUbsh
wXJedHaED9VizlLER+0vnOI81vVeG4Ktb9s7Y1KhigBwjs3gU8WuDI0bLJtfowt21nInJRPoiwLV
ZTxJZsXO9Nn7qtNETCYveMMZibAXqCvhQ2FV87gV7bb01J9x2FK11Z2T3wafU4zGqwEiLR9K2SfH
YMoOxNKs6yGhBomuR7hbz4MJFIItoGFiAQVEYIQuXTi3Qf1yOxCVIzo7YqvbH7+jgZR34avaJOia
rcxY2ZD5JnDANTXxpMBWOyGokrx06apuieOtkh8v9W9+W22R+6zxOiynVUMcl267i9LxcFOVn0H/
5CT9VeOIWRnZvi1/LMEN6n20X6BO6+TMRLZpRjIcB/1ol/XGl4JeV/OW+uD/8vPhyZG7754869wK
nsOx1Jddxd9EtlX45j4vWM5Hv30PeUOUpFzLG5JhraWvBuq8PrkdQKtRee+9+NhIwpDZ7kxtQWbV
rkv5PvKcKA/H7LWupXCnuVdqZ72NPmMYULOqlUVzH4G200efBs4xkGe7PJ12lQpPr6U53Iiz1uVn
0fQv6dQc5D8BRI3FlHpbNrdv5GL9qG7wGbv4xvPqOFK3HPRinY3WLSwtmK9vfWM9CLe9SqNeVfZX
u0CdKk/upLN/QvZBMDIIMmkBgkd8s0IF/N0o+VsMXTxNkuMU0w6sDHMzjPU6RlDSbQCDxGbxS8JB
BNixX/ZkkpE9XK92ZjlLdUDE3A/tC5D9Z8wGK2FgmSgfsqFWidCFE+R2CVryKDmGdfRuOUgORleh
EKoJgqu6JxGr3wpMEaN/SXqsymlIenL15JhEryn4ErK3cGC+g558i7hpZZWTfFWre6tLa0ouMBIx
GjzoRqxjJU3fJjrCSUM6miFOxUBJlNq6D1tlphMJyEK0N8lzYgk8mWb7pNvdtNErYxOEMIzcoXkM
exABlTPuiCLSt0JPDjrvWYoxPK2rtdL1L3iAhh3T59L3omUbaTBNgmojj9uiIA85EDDJfMDYdC3V
BKkKVVBcQjV7xlI1lg7qkiEBGTQwYFoSDiqIIBB+wKC9i1qg2S3YalHrihdChyggJdV1hYug78k/
dRiggNrzYltSd6dsMpuc3aDxGtgqN9kv2AJghHKCKHsQphLj5Kl3PlyjMKQuW2YwmuqhHNeqQUCb
UqwHk1+XjP2L6z85fT4s8hKxX6AFMKNCbXbfMHdYd5xcGffy1QzciKwJh6kINChYMpwKZqxv67ii
bwjBq/OJM+rKXYZTfTbi92Z3CHRID+w5+eCQKL1N6mo3tc9uGs88zA951/KmeShnk/hHUWOIVR7l
7eTNAbeWe8a6cOVAQrxfgFpZEd0rh3ffm/MsrN8JzMuiRFlMJvMxAuoZDj12nZ06s8zoE6/YkqaA
DNXSvgYNPJ7lc/gN0F3MjNdsCh98nxm9IGCWgxEqoIrw4yhuX4jecmeZn5xDzz/lcT1XbZmvFXyW
vFKmEnyOBq9/TO6J754zohpYQ6aVNWVUlbOznKIsK0IjHB/wly3otr0FsINCk/1GkRw9XjiC7Snb
pDIqtzTVQxiZt6y0bxAEw41BsmAa6M0O4+uLm3NEoR0/RN2nn/lPMafjpFfWmQ22wmr1cBmU/aYN
BsKunGpnVjkb8+xWVxoUYpq6mgZvGpcFDU+wEI6zbGubRr5t8gXt4bVRkjMxeG+tnHf0EwqOlQu7
iuYcMY3ZWwq6beYbREiqeaIueA8QAUmlr1bNMzd5K0X8RsT4KtNuuK9O6XTJ/GIdoXRJS/paySEc
C3bn2Ztldy+DY99s1iP5dF0YVFaUnhNnTRDKezKiTte6rKdNTUdgCsuNwzTTOcGRMKejGunNMizs
M81qa80iZ8H46E90N5FZmCPoAL94jLJun1b5eRTo7qBEuWlydkg44N2pdxQoJLYMPs8IIMSDR7py
qzZaDFWxAlSFtM5fWPqgoYLhd5pqfRHqToHTvNac4TI2i0YAFGRSrZX6Kqug8sQ4mMThteTx6Dob
B2kJzDB6Qx0BXOje4rzaRbqxUOmsllO143reph44hh182hkNYjitboT9pase9JKJUpptrTGmURjD
14sSNga5OVyzgsmn6l4SJiFWFEinPLM2S445035vJ+x3kMgJBXpi8NADGK795ILBy90iiYWSvwri
EN1VncHL6l5GI39ypvjF9JeGTxOvClC3V0CGHdpvpDJeRMVNQGwga7Vm1cLzDhCAKO0VFNK8F2JR
u9PW69s9aqp7KZjm7dKq+PJkwOFNBzlt8Phat9/Vin9AwL0ITSmHMZKD2UQPgySfUNItZk6BNQdW
y84UsJUpahuJ/SAHjNA6otzxAoXqip4pJcX4aML2tTX7JndYsrRK9t+5ti1OX9oLXvqXzE4ORut/
uhWxF/6gfSo5+9TGXtpudQSyN/cRELRef4W5UyPX4NRkkwVC9eyAMuLtviERZNgXKt1G7ie/r5pR
txse8oojMjU25rxq7k6EOEUkkvnZutTMm5JFn+HQcmeATCpWcp6oafeGvnE55c7MclDnYd+8yK2E
otlfLimMsGs+Kyc+FAgPBuQXmAYZV2FUYTUjcF2rHAJsTJyC9/8lWKGYreJ97sTHumhesKu9kC7+
ppvMLILVVP7LCFk5Up1DorBYEQtPwxZ7X/BZT+uT2ZOz7ednA7MEyqj8hdY0od/pearD64hAwPFI
Ksy7i/RhaUV7le+m/F73EjdLVKD4F6W5qjCjFygsaR4CGqlZKGQhCYTGYRuPE4sWK3RitC9+CNkg
CxYWrLuywevU2CjCCi9fT0m/ztp3FbHW0uyrbt67WJbR68lZSD5ET1BWSR1yVILuxeEIh/vK//SK
GBfGRPHIftE8DLryhZabsD6KPqUZPVXZD1WSWg8IoZPRJbjTNwE7IisYXqgwnZuqWJecgMBxRIZ9
yyLWPY/GbY6Rygo/xUT5E3souV1074tzrIefgGRvwCQuVusgxxE7UOy3hQi8m9/wHbEjsg6z0Y/y
npHsgKR3gp+kl+G+TDl1VV+diP4wwt3Ba64Ez31o+uvYUaUBufQBQeVWlfGxGJsXI2N6taMAtGZU
bAUiiZIYLzkpD/Aq5FOES0NaDnLg7FVa/JsqOdvgWJC6ciDN4MhIgkrunDR3/LrftSplPwbRvvQG
XgLSfOXLPGJrnRk9/zHazwDYJFOa/a75o3v+wdJoYAzJSgV6ZxcmJFx7QOrX1eUyJr4wHdEVJOo3
pZG9x42oq+DKI30tekqpU0degRFCIK7Kb7Uh2lTLtuWUXDHHPBWe+RIP+AuHUN2mhBBVnkAcxrl5
NE51iI8FGv8vLaHNmvjA4GWjfZAForFfJL7zAN5Gn2UixAEa3Fq1uZR58dribML5qDyaZbuxU32p
hbG6mAyUD1OXzbU03Xi5jIk2aEtXEac/Un4z253pKQPM9ANSY2WUbRrgTrWqFPNsUOBSCL60Fvt+
BDbNtJddh3CMhcmeB2vTA+EQF6BRJuvX/eNzu52VWgIASRathgyWiHclpPEpqPK9CoDQFey2x7o9
hBYcldp5DXTkBX62U2v9gsnOCoMrerkPXLrfOUJZb67k8c0nb35UlTUmxi3Qq3Pmsc3FeX9Sm1Y5
TN5E0mxCRNuoZgdSD3hdBhNQxIi12xSovOriC/zMhA5Be9DDeCsyTmY5bOhF73jLweZMZOiD4GYj
V/A0Ouc2Q7K/NorUIJNGMVXOzu3ck9UPu0Tl36dbG/bb1M1/1UHKAEHES6Ijp6N6Ra7nbvLTc4Pa
HNL4ivjlVTMp35K9nKGk1c1jahNc4TPH68WWFJFtr828Sd+IrD+q9XQ2/W4fa9PV8IBuMrY1B1Uy
NtvIqzeNTdzQkMa7dGJNcF5GMTxWnUXAVleBX/wORogtnno0XTG3MUwW0LQjv1q3dbZ3JoezT/oG
5vAEmzCF4SuQ5mXxS440JB9hXEYnVU0WvsWGws83ZjasOA09D7VxSxNnQ+tpZ3vJrXRcakPiUpJO
YHU265W5Bmq0FeOy1Im2UhL/EDEfOV57HFx1UVbqUs9MgNPDYjS+6pCqLSQ/NrO2SPfEiXNamuCj
Doc4IauxiPaqZi0rPT3lA6kjVrvR6/bBqS9D0G/KMNgjB1v4NbpsbVqNJ6totkrpP+vTeBR1/uy0
1pL0tA8tqX5NLrL4tC4faK7snJRiYRYXTPv4slmoyJjsO6x6TJr6IiAdHfE6fJFi7U7VNiJdjjGM
CMjKfQwEGjh8c3wOJAcXaXQLHgPcLSSBBCmLJtWWWihJ84ytPp6emzFZhDICE9cjsb1N+CYmdB6J
biNYsb214n8OafWV1xHZU0S9w/ydWprK0S4oRLmKRBds1OFHtQqLqNvx2Ru9vaqqVw5waJcsSqqT
O6BitxxSusGL17F6ywMxJ85g1kXFs+kRSJpHAipkddCxhQGxN+Gb8ThZX/+9Rv//O9GQroNFz+y/
1m/827/+67/973/5Q7/xH3/vH0RDG20ECVSOS32Q7kb/XTc0zCWckFYxHSG0HdKi838dOg4iDdrY
tkaD7rfYKvt/2bbKvo62jcOfqu7/RL/xW2vFBSGnCgeqomlQY/sjGwoEjTaJrG0eM7O7JoyODK6e
oXWLf9yW858ZVLKf948Ozv1jkGpQxaXz5v4h2fDr1iF9L2jA8VHoAwRlKtXKydjuqWLz94/6ran5
Hx/F7dQ0bhM6jf/c1ByUemgL0A2PIXWM0fyu2xptWkTCFVt+vSBT2aIIeccc/P2D5S/+4ztagieJ
p8qyXP0/fzDnLdo5TtY85r73NWC/r7343eRWVhrO+kqlueSr679/5r1T99uHouAxdVMAzDQs/fdv
K6LW6dFpkncLuqaucO4XF01v10PC15V3W5k4h4xOAUI9g1LlmD1dZg33TfwTszhxCBlOpa48xBUl
pUFiIjCX8DMjmKS/X+xdh/DHxSJv4q2i+2tYv7UdQ9pRFfGwwPqiac++9i1b5T6XcL86CaotS7pu
WL2/6NHgo4bTd5h8oAGWpBk1pXGctG4XFw+pra1QqB3brpwZIwwp/8tmjqzgyOeVdXJUfRfFXD+t
AaoXvv1muZ9Z39I2LKO3mtOsvDH3P8x67s7fv6ZGO/ePoSAQOQhVpbfNUmv9Bu70YM8XgDWjxwjs
D/EgYx786m2iF8ltgtyxRLC8sECcpNTq5q1CnT1UzIPRsDsysfMX/j7qgx1pTic2UhjNso1JKUmI
aAXO55aJ6eRYPeYW79L77rjOsurBiyYZL3DAbXUNUo7PWr3Lq5KNhrZoZ30Hf8uhtdk3zk8bT+uu
J+a7/BgHdTuSOdUm/kvqESgVmg+ED2ULN0FbbuL+Gbo3K8K1G3vrwXlo+/7i2RZ1SyyrOcomFPHL
h0CIfdDoW9cMn/KhfoUN9+6BgiAaZ2r6PVAvJFBIWwU7Z8RbSIzX+gRlzxstdVaV3mvbPtWRs/ME
Pa2cDkwjbwm2RvRM3UfZ2Fck3/siKR+HobpW2rT1J56ubbdHC9TRItOGLVS2MadyBaTTwzUVYq4P
ky9pdFaB2CyaU1AyhhSRKTicRL73Fb5kzzNQyoYBJil7dAhFiHItK3pIGJrfzkUBrWj88HL91ZpC
Np0eREutrhf3SWWE1mZb4K+6kr8Q9x8D4aUtYlXR8iuDqKYJRWHf1+kk3P+XbsXvykTc76B/QUnx
ZuzGlF4BGFaAu4iumumzHYZ8ZyS8gUEUXfIMX0Yo30djmD4GnoBajKfYUHb0OJAF68ykEEElPAS7
N2wfnWozp+i05eo5NcINcbvHzPePRUnjzFcJx2xWdMtQearW0cmmX000d7UFgAbymfPo0xaWDHmf
UTKaGSjJuoHbNmL+6UznLSJ3GfL1/H7xqtEfavCUMdZzzwY+5Rr8aNSpz30sOywUcfXoRqNv7wtl
GZX5oxPyeqPg4oThhbsyHGmC0apQMH7HBwR3xqzFWkMzlMkKulbe6ZiXsW+T0tLodJWllaKMOWX3
7OaS2j6lLhdDFAjgFF5jvzGvhap9j/qNXGPZ6H7XiZrTmPs1gc6hRH9Hox/Xi6GwKYwORiV/1zhe
e2O4dj4PxJzsFfaKN8UGTdZYw76Gqgk+9rlCCR5Ozhm+37u8LRP5FXNYjfAYQc73kiLYhvU1DtRn
SOE8/Sr6CTxIQoY/nWOqfyBYqFS3/jqblF/Npiv9Hyslity1wuMdSOR0cF9iwVOajIk6+bCjAKp7
9qmm0A3EigvS9QEernoEXHjtJnVjB97RkLSWKUfsa2jPdaytamLBokDd3wGCRYEfP8w/mmQZeGvf
hSxX1Dx8OQHnfrcNcDHdf/DOWbElTK4eeT4mGFjchaq3U2PtPYLxBdT1ubPDd97EZ9nqiGKEOwoD
fsgZXAY8IZgP74GavSNOeHBb8+ASgKl06r4paRaDwTwJteYuYUqcDWDmZqqZ7DuaYJXNs7l/9ERS
Bu9RunQkBZhPBCpQUDFUABS6AoCVcIel6TtbeSG8pCff6omxcG+YDsehfoRmtMhKa+M3gAsIEsBy
ttUg2lCHvBaKscxxj5iJdawgFHilBF8OVx2UoEWDpNCBJ1LtqZUWdTvjNFPCd7lMeGEECR4UI49Y
4g3UkFEOeusb7iEHk70bRu9mfgmkUzMt5MNwSJJov72EARbTyO1jXnAArYbEwlYDLgwLYQj5CGBN
2u56p1jZ2hrXJFnUavxjtPm4yJL2OgheVZnu1FnbPGFh1qCHFkYHf1UjIrEl8TEvNHpn1AzVEUas
UMEwuCaTD3VTeIkuhWav3mUJV4ACvaRENcydPqQ/B5HZn2QWer2z5VtZTpRqYLKZBu9ewejg0nWa
SvnJz2Azge9QRyWkcDs+48q9akN9CJP2cuf6OAlQ4HGE+AdfV09c1Oz4m+1g3Lv19FkpFGKIN7PT
biGfWxNk725c7cjh3fLusElR8SOKAqtfgsItTeltmNlJxbXpceaqtH4PrzpfUaHksbb0TjgsEiVi
ZD/mwJ5VyW8CHQP72NkUIOgr2BqMhTQmRujmueV3eoYPm0dQ5awpQUa683mfAsNqvDa9cbVDdZNR
zpVvheckP0XGKyD/w6/so0/bb+Yoj/0Y/Thl7806ST8qS2pjZvyICpjSpAb4Mg0JQTJYt+QEHrD0
AulKLp2lHvyMrKOQv4QfCQJU5u7iptq2NlPWCtEb7GW+u978strx6mTxg/yH6PplXzU3yt7wgW0f
3Ar0LMOQKDampDaIf+4TvzWx3MFJJemJSrMeVWtdtW+6DZgxqlfyfuuhviGvYjNhquhK4yKHmK8D
8XbVeC5882i2cJpobig2Ty6Im0XvBT9kkDERS6Cu7Hd3YXvuQEh0dbDXUWFMGpjBmrQmKEkbS5S4
512ifNLoY6iZ0MHOPN9XIANsTekD6iokosRW91Us3yLkzjjr54LgCdUHXphqzI02EqLZfTZri35P
sNKxcSWKrMh+YgMYSQnpiTCZzSC3sp5pHweKG9xsIP8VkosKkIVK7bIZlI1RTvjSxUYlfE3OyJyx
WfqN4SXz1Utrxz9y5a6y9F3+vpoekDvcConqskZmdV+Yx/u9qAMipBOxnZLhbXCNjayraph8oQcw
wau03BL1h1M1HnB682a5l7c2n+L3utOfO/9s4b+Qw0oyaRt5CSHDyaz6a8JYaMt0lxH4df+DTGOc
EhgoMyzNtS4YGZEknsbsPObyId6zslls9ASHmZwXFI2R6OUKb7ltoqLorh53tXbdxzqx10RkQsbr
nWMXqDs1Z3tpMDH5g0V1dXqWDz3omWqj1j3SJqP1MNA90l89zDryYFaJBh4nGwVLhO+SmSv3JyDM
VkZG7FWBlCafTPr9bLfptK2gxDGBS26cC5AanYe6z83oXZdxOgN2qUgeMxq1egSYvdHpb9dSAiMX
+WYwHwOT4BtuBMWNnjvEYjzybCWLrWyR1qj1AlPuSl67kjMHwqTHFi1UlDfINS/hhJY861lB5Jrn
Ot3CnKpr7QxXR/DTd04/FdGdljhbQVgaJha4Kw7F4WywF+j4f1atZNtC9FMV5EPDNqLL36SG9NS9
l824jETxzOsMSieTj72V7zEzOAIR8ZYOwPDu88Fgdg9pYH/UKYTLIIYNoDaA0Vm0Jzq8MxU2jiUH
eIEnM2idk2ng+nQgosMKOsq1p22nfRoQZUdECpkbPPyAa8qc5L3mXb+/F25kIyujviZPdPd1tCvo
i2ZadL5PL7bC35LbGblxSSU/tCxY8OXKPeqbIqv2es61JLi72abJpkGEHiXXx2siabtyH6dZvJ80
Tt+Zv5YlFWS2icP1Plgq0/+5f4JszWjyYY1ybRLWB4C5RQNJI6m6m5CfMGJCnsU+PLeO7kPc5zfF
RHcij5+tlRJB66nP9+14C6CNbXe+csPhvjAIdOeI8lgVGxyWU+LPW4xHbUdio0xc0J0kpZQdr8JU
QNjPfuRwlm/U/QrxI98XUK21F6UaHJWR1cUR2TMGw22lN9fRAsYf+/oNvCNvT/qZM9vPPasHEtBO
80kpH2rXI7c2XNY13yPl7vs9q1xwsAiGm2mCI6TLM5mrprctPDFvqmGrNeOXHHwaGlUmj/hdNi0L
cRBO8lVysGLqQuyUX+/EwShjg3tHAaPUefaCbttlKggM5mpXLJOaw09lQB0kMXjfkJsw7wD8BxUu
SXlgV+GezUO9Xt4frA4KBUjXspY/V7gqoKw5wUSYGDvpj1ulRe+uh5Rn4RLApU+VNnMDWVP2NqFb
v0YhC3vJ3Zyl2Duxc7LBuPPPdWR43Dbo7QXUIM3bdS3KLTh+M0kYv+/1FDz3MzwizTy3WYC83iYL
rIcXwL25w7DlNEjB81rZtIys82R90cVpQASE6xLsdpwOIDnsx95SXnHxf8HDg72s3+CjruiwAFIf
Hy3f/dWq2Do1d98N4sGJ4mNsF8D8LPccpcqB6JZVHvi/OBcc6oZ3InHDw2j1ZCnY8E+nGu4DMcdp
5v5qHONljHL2pskDPFegM95VTyteP8YExBOWSx3tD+GpMAEh4Q6hQyDZMimJmtGQb2Yx3TEcGIfE
pD8sQBlHY7qt6vItJNpXdVeOKImzs66xKPe2x+Oyu6cGYUMRjE9h5T8UxDDVKdb8iDiIVCPkRkOE
6JFrQMaXNk7EQqnLKBUvqk9OQVmdCBda+Epy8fGuuxZNo5kLKS333lkUlwDCPhJFbLMqW42CLKbS
LXeamZhL+MIHt0qvQ5ntqJzv0B7sdS0/jaD5rWiV+Cv2HTt1oAPVRRYnvJ5OJf3zroBbiI07C9eN
ChyYIK8qdx+tsTqUebZOyEvMIA3mPZHARX6kP3HgjERm7FMtku1o6Uc9Uva+rtEhHopXt7S3ptrM
esXAw0D4DoCdKvVPtTt8RtPBw9bbTPo+A+WQVISPdvlzWfsfmjacxohYcQVlhqFnFy+tVuaofPTp
8Nwa4B0dcgZLWmWOw8BQyvg5Zk2xatznXXJMLGtke5bvm0sT8au1eVUYG8NUiGw3ns1J+6Va/Uk0
45YILrsabyDf2IlLZD5UgGcgtFUaXLQMF2lFgOTQhBtlUN6CLvoyyPXNiuCmppSlMgX8vXhruIHg
SbeR2jx5HPO0MsKNaSUk+NZPCbGktZpsJ924FaU4sZwvg4w0ohpLSVbRSUd5i1RIiz+U1DnqhfEN
p2lr4m1ts2Yr/OYAlIIoRd8gHHvKoJX51ym6jGX9Aa5xm0aLpPXfR2RExhhf074/Q1w8RK7zTWTM
xq4XUxhvEs389HzzOoE3FHW/CZB8uIpOlKZ/0qUKwJouYRAeiio4Gg2MSXuCodOQjAX4Galb743r
IVTOkftRs7lPbAxNCLidNNv1bbrrDO8RLk+ftCezws9M/jfbOxAtlALmhuj2ml6vLa1ftmH346fW
wYzmJpNJpVm/CjX+aMdflhnuIhAWOX5uHUjAgmIWe7XxqTCKJ7cOH1LdIlY4ppAxrUGK4icXyFM6
elfiWa/EhhbuRlBkrdp3fxK7KglAsPYcCNr8wb32urpET70aY3MpRvNRRx5F82nZlOJotOlT5Dwa
3fjWGf2FGL8TEpYJLL3L2hF9IzDIzADlnoIDvr4CwCDq2pqpoZRQAxdS1fFhKrqT5QM98ANjLmCT
zPx8HsalSbaav2tQLOUeYRUGk4JYmkayMIuYiaBCopYSWAFHhb4jeVUEpOyUuFoyDc96zV/HaANV
dTX0w9GIKN2GYk3jEC907IyHnuGgMZoBlF/N4sUjR6Oqo3w+tN60bJV4bqHDy4oC2kuplxtUwM86
ZsJVPdp7tMZH/WyxJ2gnDGGJvOweK3SVuaegitV1pr72LerwLsmiZThNCy2CTGyjhp8FJoHPFl7/
XiztavoQ6rbova8Kt+m8cNwPN+D9s6NHFaeABs+qVmx6097rGHJAn37C6jJRBedY/2UbUTFXOrq/
FdoC5stoJgC5CIKPm3VMf9R2BvC8SE7BOcePQ/7pgdNQo/pzCLXHHknirCMQ1EFLkGbqKiXC1DC0
D9NK9pahPKgCwjiibMxmR3v0L1rFLN8KUggbu+AYmmQnhAoffSP5EwhiBPvwtsbboZbMcVZwaji6
KcyjCL3Og5cc6+Go0N2dUwxoF0kSl/PA6BB1NqE40HVLFiB1PYQcXbhskSoj3CiYJhwdTRGa0+jd
pvb0xJmGrWtf6af/Q96ZJMeOpdl5KzLNEYbmAhcYaOIt3Z30hnRnN4GRj4/o+x4jLUEbkMlMOyir
gUa1G5VJy9B3X0ZaZkY1shzXJAbx2Dkcjvs353xHM7YIN8l+G25TSlBbXLj5po4HouJHdPMJPoCt
nljxbR5vQVylDzm+qI1VJbcOaWEkw0+tR6AXAYWAEZrfE66KCC1ov8BJuXt6SefCxq96sPzoAJwZ
TdkkFzD9qmPfSHOtefCoZmtwNm5SbXhNzjoMyNRIPNt7dv033tB9gE/GsdEsIQKtgwtF7HEOo9Nc
FGcCkR99Af7fAqvSWsuhvmaS3WdJUADS4flbNK+pGRO215HRjq8dtTuTqRepu4ew0Y55/qQboLMQ
BX/nPvcvA86FDz9IdncppxSChfTVqTWkYPWrwnYEhgUIFEmmq7+iJ2lgR3KvK9aGMW37TkzLeY4O
/iw/CmSBsd1+NbM8kRLAmS09VLxqxwo4gE/DWyWSLxH4L2mT/5hzgHFR9uYFtPicnLdWAynbTdc6
RnyjYB62FF8Tbx3MU0NzD1Y3/7Rd7z4xtZOH9TW3TNJOUMnDJFp6ffwpwirk8vqsYwWPfAEPXkWJ
13YMYSDw6RwsECp87jzD2PvKkQnaG3bvTBXmFP1zV0qUTQQ4cjyVZ92QKwm2qpAYABqNPq7NdGsX
hXAg23DTai+UqdrdKEKAa1aw19KU4XpHLEyJLLbuQbgEaf4M1xOqjQpPnuz3IXJPDIyIEYIkkDEy
Xjb1rpom7uimo3SNfgy6uZ1soBfGJeq6faJXDyRyXPRshBeu9ce883bFhMTZiNJnLQIunuKI6qrw
h9ONL2HCgiKtTgbAjDgj+I+k+cdE93DzxAQW+RFcYeMpyjSet8VrlTjmIqrqH0MuzxbR0Z52AkB1
MdvxdcTZjqAnOzSWfKwaNAqtkM+hrjxYbnzHww+YnVyFDeCCIroUAxWPfyh6pCdtUWMR0KK1n75y
x35EEgkhFex3j092mU0/cMuSkeRzgJtzfDKnmpYZXbJtnMegOJQup2TSwAmRB80RD5PLfWNc66BZ
ylRguZn2c0QPa7nNNrPsPWEaDCGCdYQRiZjUj86bv7zQvNfz8qfeRKsicksVBEUjM6/zGqwyQ3E9
1K+9QJhF1fImlBnQJAXacb88BkmJyiHxGmY/Q2Avatt/xp0JO+wIVRi0smnuGwdcRbKOAn3fTdbB
9MHKGeiPM2KnIi3eGJ2PrMesD7zZIbrC+dEkengQcK9YgL0HdXsTkf/hjP2wpGcEI5qF6HiJMoPS
NymuWA0MSMRyFSTUrAXylkaPDil3fg50qJ7ynV3Jp3BqvjQ1vrHTz8wrgU345TPBPXR1xt4oxv0s
1oM2vWjWlwUruDAr/DSu+Mjz4By0BErAYqHK2bhe9djZhJKXyAMRduXrwAAIZlvNCt7TDx4dNEp4
sazGfIFAfOrqlyrwSBbuD3VBSjyrqzTbEpf3mM/ZCU4jBYG4+EZGeHN1SROkd/6dimxIKcRdIpM4
dWc0FE11tcGp5hQ4huOO6zKYHAgcx9hL+GxikEXhyFYusxXYXW59dZeYH2yUsOGAz7HiOmByJd4n
jaeBKy95tyPfxeC7xs8pIQoKtRl0Rsansd0zkeXJnS8n7A4sqmhUgq9fu8f/6EIM22Cl/ldb2NVH
+/GffuYtRoHjR/bzv/znf/6Hf/jnf/qf/0KI8fv3/VmIof+GN97TDVctn135FyGG5f1m44M1DNdw
2HspicafUaneb4bpSgsiNFhvWyqNxp9RqQgxWPRDY3XIi8M//XdFSxq6rWysf7MeN1xiHuF4CMNy
HMQifysgcHzNN1vSoR/nEhOdP/cQk6czCV64K9ljIVFmVS7in4Pr3LUBB6hWTzzT8SrN2i0iu6RH
S5z22lszaI/gvsn3iFKoSvLREFDVM+tEBImO/rIluTuMztI91WiQFibOwnFUI8AQ8pHPViAKCWBM
kmVJRQls2zoLFtdFRwREG++6mtlcQ7ZSpEU/HC16QtT+FZveTaTRwzQCbArFe10pMFm49mVDsFnF
ZDpZi26ijuRpZJrad6Zpq4R3aoHM7W2YTFIk7p2ezi7K04MukvOckndkswXL2EYqdaKvj8uBQN0U
F5vf/qjqD6Nm/kn01FPUm4chYCTjVTt9DG5eX3+EsxkuJha2dtY9hQL6m+/CNw31ZWjJk0Fhbzh4
UbCEnMLcfa8CO4QfhO7blctWJw7DtuLDMITXWT76svxoBvEk/UPJMdNy3Hg4G8AcMNy0n7M8vfNM
ngll7D9PPFKZgcpHwHGQ5TnDLA4zlg+XRoZnaZyL3DtXWvtDSUhAVtWvURE+FhyKHofjwCEJ3Jvt
WOY8EncTL2xVUwMjSqv8anPAthy0CY8hX528OkdwAfJ8Efv+LnfGI2RfEy+CfaEyeKi0fm801sXR
cOZYW8qDH60/kNbCdg0bcuawizcyL1+KDEVf4AM1tN8F0dNLC4C56Mpnq24IEdc1nN01gD3V43nE
J7HJKpZJoxP70b4mY7SpWuOO5GNrl4QNitrYqrBFj9RFBBBW9Vn0WK393I8WkiIHuaQa7lL34EOH
GUUpZKuaKKQ4yiiSGlUtuapucnqX0KDQOcVpsKWfDCGJZp+6wVGKSy0usIqWgwSRFZ4dyjJBeTbq
/oFqLkqmG9EqX1iteUqH5DyD+7KzaJvX3s2ucYBg7nlDZrDKKARtCsKawhD/2xvqim1OwUhmAXwr
NfdJRu+EzemrsF2Ghv5HnyWHGN0FNdS8NeTY4aZallIpjyvr1a3nl0AXqGUJPR7Z6tThRaegzVRl
y3t21ymjIXpVWTYv8zh/uwOr93oGYhWerBKV32C98BHfRpTOjd7vxyzdD85r4xrfxsjOxczIDwzE
FR/hko7pQaMUdynJSTY+87E+CUp1n5K9p3SXNj4u/HwU9J7/lqr6PlKVvqZqfo/iX1ddQODTDwyq
M7BVj0BsJKSwKj/PY3JoVB8hVEeRqN5Cp8kYVbchaDtC1X/4qhMJaUnMmVUJDXod4aYRREI89P5N
d+LkxvO12naqs2lUj9MjXd44kya3rXezar071N62UX3RrDokV/VKDU2TEyBBpYfCSqfKp3CHTjVa
26rTKlXPpanuK1J9WKY6Ml5Th9/LaJbm6JyzomO3Ej6O9bAvNW3fDqy86qxdNcg68YktB2ItSr95
lypsScdj3kWI4+PgtcmLXdYIlLsayK3plImj0Gygv/02DmHdpbC53Kl5Dv0kRMHBDtDVPrpk66bR
kWQAHtjZu1PrR9+e1iiu7/OnwmQCM5L47uTvVhtdPa979iv+pZOwAAAwgNAhciDb9TXYgCZfh3hc
ytE+IzqZFCuVEspALz1dLQzUC7fF7+vyhR5KhpaxLy8cT0renOOCJUybNHitrPtKJsw6h6UssdSV
IOuGitlkzrrHszYR4vKpbjf1nB0MgWQbzNRV6PUdA/htX/4SKNCRwCFN6pUUlzGu7o2QXa3/SAAB
pV+x1QyH0k3rL14W3mKvY8lHvSPq8qTbNcmcMfsqTUJ/1cJ3NLTHoo62rGE2LTTYzH3u6mGFZxmB
gb+18FAVtf5mOT4PpAj+y17X6PIUdRj9cBXfxrx4IjLohFj9hVd6H1t3MQEQQ2U8Wmil8QOeFbMF
q/Id642v1NG+WhnTKSSsPWX6DZXqGHX6m9u06O4bFsguz1XN0A6tHVz72HaXbZFCwgPv3OFLBg/3
M0uZZrZ+eUvQr9hGuB9uIfP5qu4fKtgDCXRJu2s/e687dWVzS6qBNw69j0Czj4Fg4fYFYZnEuhr5
z1LP30V3mlpYvq1CZ88UjiMsgowsUnQcIZcKr3Y3bGN2uW4YkalAVoeR7FJoAM3MLK4yerQl4qbs
2hq6wjU8eKgQEqsZXzlD5c+V3U6O5SU17/KW4Bo7BbuYwuBjTunieBGr1kvWWt49V3H7KqrXzq8Y
op10CwAoFuEUyHdGohYVRbfVZHJOCtpG286wj7iM08NBwzRIzFdBK1SG/n3LYIz9BjUA1Naox0kQ
68W5qb1rUWCTk0xRkyuOnO85ZntBxmg3xu9Eu745XrNTxl5fAs/+9UManrRzvp4ZxNaOvLoTFhDU
gken0J5wQh3HEc9MHFvJSu+Tg9+Ymxrkz5JZBg2RH7+TX7SAN0HXFF7HQl79kh9QTqxGAA4BqRYb
065wJbZYZHFXD/Vc8k7MXyQPsxWsQVEEPAhSwDBG1eo4NaNv2we9WvUXc3CLdZ4MNispEm63lceZ
iRCVyMTR+mkgcAis6LunpFtIZRtP45pSwJoXeq/ttIG4CtPol7Vjn2wz2MmMaxZK/o8rWHtMfbcn
i2OrG8PLLxMOBQ+eMWVj0gx/0/JvC0eDUW4qC2c+wsfBnGXgt0tLCiO//VIGmDx2r2mWvXPkA0au
0/sYFvCwIRDtBGmcJpN/67kqgmRfrwlu6rpHVflkpe1KvSfK/fXLrRRAr/bSN0V9UWbNJq/3ZQ+v
G2e/ev9+/YUZyh6/i249A5a2ZqWQxXD4EfbyBXOVvVu5OjUNHYqsd2aYETBipFJS752NhB/V2Xms
eJG9xkWA5EJcUnlbh2X3+9sZVRYJucS/ySaYCZ/l78dzcGW6+KMqr8o0+MvRBJb0nU3IWv1qX4T3
uAIxEnMp+O2eXswLq6uPGbVwW/cWOUWxeDAy4p1yOCSu0Ztke3W29aDRgRrnvvJvmcGYwJL9Ja2b
+xphQtL0az1sD0Uj7s22O9v5dCOI87HDNDUH060O233VO8sqBCc0l7C12klfWuNu0Nx6GVUhS/CW
T3ZypL2VHYrH2VtBNtoTBPNVtdxFvF83f+YJWGS4okKUEpxpblYdDb16ctzp2XODU1A7204h5/t7
15jf9DBwN505P8dpMrGHJrEoPpqdMFfj7OrrCH42MjpzMdr5rciA/cZqqxh/DjljCJExeS1kDBu5
w9aHkg3O7kJoCXkyCVFzKVmB3s82rR/SeE3jupdavSwOeDoeSaxkgSCxv6T4J+SDwrgV84x0Y9Yh
wIj0hGziccoeJsqAhcyaC36ujUjEJm8zHkEyJMgVj4nT65+ZGT0YTJ5Y8q0IuUYsHY77xGpOnTCW
iae/cYIQIf0jGyBAO5pGkrGFwdbwgN7AVnr0LDbHjowfAk9/xg97y8QAbrNksOXF2do2JeGpg5tg
vEogzCYgkwfO+NjBbFOMeDd6gz4n1MY3qW9LlvULIRi9ZaI7F868RTe8CSurXzRy2BndBJHTezbd
ZzkNBERHPOe8cb7aU7OTSKNccz7Xlf2T/ovh5dDeuXX2lQzTa8wzSQhrL0a8PIXpKh1cgfmmfJqe
9LR/Ti33R1d0nCmd+RN3jN/qDH/976aqOE6r6MdsHaIuYQ3n8Gzg6RjQvzD9QsXJjCHCoaYN4TtZ
td95M+8lyoTeWHbpRDGnHlhMXyYF4akwpmpU411Xo5sK4S5PN1hLT1XCWrDryyf0S4xjxQaS41Gy
ehB68GT0NzB6B7h980prYiDgrN5NVE8OG/HYBl1qBSuA7vvO1N/6UXGMXR4V7ht7QuTuApU1uIy9
JGt82ekBUp2OE6TR8bbEBGcRffzccGb1+GrTDvduwsOklF68Ht9Bm9NCpdBVZfHRDdk5QMoAll/O
7mnyDMkzPrnq9BwrlkOnWCO7x3H2XhVYfFlEIlH2EufJpopStcHSnqeg/Elk5UJ3/WPptg/ob3Yw
2i5ZPmD5q26tjoAMogub80ljU5O8O9awwhb92CLn94sJK3D+xUju2BPWibyh3qDAexgMzm6EWpux
atq13nDTJ4MbYrwyHtOtaIIPtkPlQRh7McThukd9Yhc6n7NRo0qzm02o+09OjJFLkEchgh53fnOf
s3xsmL+Xzbse4vIsiHzIbeNrri5Rgd1wNr6r3v2OJv+TnL87KxqXOpmf+UheMTdEX2ts2zDRk2+y
6Aq+NwRthkuLkvCh7txtb/s3raT6QK6wyZyHJnSPlTtsTFUJ4qpYxOhM0K7p4PSJfCfct5RvJcGb
kwbcORhYk7SzOAxNi1NsNC/9hNil4bSoiALqew8J32IeDXoTO0lXfOCWkxNcQln9aDuWpzzIa/SA
eK6I/3OXdilY2XU7t2aGGkfmNWHpw293d37VvyReeQ49tnGOvQPLDBQQAxSQlkLu+xQl+kzB6Wjl
EVE0mUQ1ZXHA5Rd99CdJ/3/0sRoDBuXR+Lf9Tf/nf/zjP/+v//4vxmq/f9/vYzVL/mY5mJvokQzr
TzlDv/ubLHKG8KQIx7L+ZH36y1hN/sYQzgRn6/w+cvvLWM35TedetCR+JNCEpvF3+Zv+ABoEdGtK
7loaW/4EYZl/QMdpVBZFGWNzRj+LnK4cN02nXcsiJLSwa8jM6p7+6gKd/zSu+3cAoOoXui54S36n
KSR//98O8fxJJn42jeWjk1sbi8poyVyEeq9Ih3Ut/Ydycsetz53799qe1O9VNiDhSmjAfzQCkS2o
Ra7llY+aU7xjPdH5QJvHwDN3JYmjZuntw1q+xJ0Vrv/9F2z8kSaoYMKCd9LWOcpsafzxGhulpsdp
rmVM0f2rLOytHVkXtw1T2lZFsxXHevSu6dS/GUgE7OzTmgmpsWF+oq1hwuWPzofuVPfSDt/m0nxh
rvjpld4qhvqe5GthVN+Yk8y1bzt3hT8+ozW9auwYu1YwhktvACWsFCJLND56BiOhB63hvwyRYlTb
Ef6RdpMxTsChR7tktsfBItwvQAkRDqpiT+RdPLn7IC1fDQNexvzCcvK7ZvcYCXvXOMyKlJFdudbQ
P46LUWXlYm8/Tnp671vkHqnzjHgf8polllMf9NLUNh6lh0iIZffXurAueUxgMTkZeti9OzYReJa9
ZZ7xoRnTqaeGsDVUKC4XL8DOinm8AosZia2pLlDVa2u/RAQugOx27m6c5c4h4URLe7TtNYBDykT2
D8BdU+PBpQuuH12fp6D6CS6TR6X7xT22CzK0QjX401aEn6t48q++zr9G7rjQS/U26SNJwZsO+QZB
rcFr1W9qU1wGKY5SiTjNiT0gX/j/u4N05fz6m9G3yefUYsoPk1qic/nD6Lv37BlrqvAvLsrmVanQ
JzMh6ZRFNjMzg+SG3DsaBKd63sksmwcl7q7n4ImTU53H3pMBTU0Y0wsd4y3urRMb0+NQ/ugZ7C/N
8DtswufZ1B9jU7/ZgBLD/OLFBjvziMLEqs2d32AQq/dFWV3x9BpietVc/c0Q9X1h+vdD6ht0VcFV
9BXqg3Jl9u4GmtdFBsXOyUmZcBkGVKH5WLsfSdMckxbawFw96H63k64DzoPllxua385+bEv8FUZ1
KHmBuLmx77wllntgIo1lIr8JyydHVx56lrRzzZjG1tvvpEDYYc5fKNufhizbOvDb17GL8yfqrS3p
4JLEzi7ZB0lybmW0nqeVmdBAWP5zMjer2huO2Cy+dQSYDDcMJh3oVBiBD8ETZLs7syw6IoEYKOfm
0DGBu832ScQOQYboF4WF5DbmobZIpp2W8EijW8DE0TdXkC3o5p6mYDzrnPJpYL3GQ3xmbHyt6X3T
yN9We2RaOwizt5YngZYYn6KsXpNonwXIS3tyJo1J/gyyXK0cXVQvSHMRgOcm6T2VjcrL6U6Wb90Y
iIPLzVe89I16X3oj3ohfLBrK5vAx7PS9q6VbG9kGcz13Xerjtja6PdFmBFtUW2Fqe3V9R2BzYNcS
XvOiE2+Zrs9L3ele3LheebJ78zrzUpNlxWShvjP96GR3zTa15UlqlC+ZFg9bJ4sB7VgeU3co0jUn
0DpEw+W7wMtAp1LegB4R3hEm3Vua1WxeDWYNw7ztJhgVMdEdi3KDseFjsLP3aNCPaZ4/TB05xUNr
rQ38Gx6huolvPrehfspCCFGm+TjaaLnb+l0iGB0ImiYreSOiVC6IcV6Euf6YGYy0VK/XZ9ZhtPTP
0Jn3jSCGxqJJmwsfagCbAp5njoifGy3fjiMwqSI45EO17535Csv9R8HUONOvmbWZ/GBfoOyc53St
195FkmQqEnmsAqSPfnywiYVC5Tm6j2Gt7cQUnnUt5ZSdEUWUKa3FKAdS4HxEIY7zkINfpDnqzqLE
poeL7ED8E0xiblzP+JHa4l6PjLtOoibMsvVU6edqsM/NVMIhih5YK3OSWLu8fYBlx0zAvY8rItmg
S5xyEukrgKv+8GnauQlCkv20075bUfdgIKldlN4WoTCrpgao0Ty+5bRUehSBH/BPFmuxNCmusrV3
rSE2YJC+YP/du+WXCCVtfdtPGEvw8RXIOXHubYeeZklv/I8K+YgdUPSbxRe6/L2T2R+iMEhpmeiz
VTBcUW2k7WyYYm8ZIbMMg/rmIlkQ/X2Bd2/hdn2+CMP8GFvPWdG+lTnwVhOxi0+iR6hvtAyVVJEf
Tbd/beZkk6aIjDDs6Q6goShGC1fsnQalo9lojwaJnflBFhwfyGKipDuB2Nkbmb4JMia2PrnL/mZs
vYq80oqZOTyoeeZ8jjlUWK+z++r75KluCG0dgg397JGgmms4N6+9LdFPr0kvo73lLJNtca+p8ZoH
4i3V5S5sm9fEjj7LkZ8TJZ/MFHB3BAkoZ3HBkHJUlcGvX6LFn90gLmFjXua0eyVWA1PB2qyC28AZ
pU3Nq5PKY+d7D33CgE7aiN+aFNjr7PPLrYRh35RyB4+ORoR6faEbvPYmMpOAK5TQ41n8+qgF6VyX
A4Q7t77XwQ8ldvEa5c7RKJi4t/wQL/CwWmr6JY1p5gf5qNwKvoYLIM71VUpzOAtO3iGN4+XgpPeB
+aJVFmKsz7R0TdhyxULhIUZJuJPecahyuao8/a7sNl7Irt85q9QALm1wWibMXQsRX8Z2uuqjsfK8
c51RXcSoUDVL+zmkPMfFmP/Uuudfr0VlA+SCso2d9EtdB3cJJ7XGSa3FBRJvyiP1jhSOS+zTdOf2
J6FHb3XTn7Vu33gyWgbOgR7zSQtYCSRALaYwuE9Z+rHFWmkFCc+tHZFmuCXu+1o5XNi6TlHEInFi
XDGz/amvRHa+WmXwnZb+1cYhLHtvJzGijVwXfKQYAjUuWBl7i5pBX78jBeICYO6z7bxr6d8ckIoT
qD7099UJ8/LScwekHLw5dW4f+zlGVNOt27y+QyF2dVzzWDrjJz1dQtAvqsulbra3xhaXdipeygeQ
fp56Epncr9w+JQVRaTFGHS1/7aIb96tppSGtcnpmCNSVDrutBc/ReubtaEX6aY/2dkipczp7oAr0
gYe0gDdjOCcIcLi/JpPJEowmZNZ4gFyGGat6prDMinxppjxh64EfRfv7ykAX4+38rAqhoaIWrJrs
Xhvwp7hii3dzm2kNJ7m9TUad7pqZhIbrytE+Jif5bLXhNNfJscvxWHXJJ6a6eFm2OGXIseptvIqd
JO2dt9vP773IZtCmf5tE67YYWOaQ34Y2YGLq6l2J7N4perr6l8GqXnONP5CcCMReIwNoKqFn9T41
6dfgy7363CrrE0RFHuQE680GLqcw2KQ6rOMqhDlHfjq3paqOmdd9RmEOTMTd0VVbC3toX70i/466
EHi6xZ10kkn76mO5XY2aKFH/YzAq7fDb0oavkuH8L+uSo8i4UcMnTP3BVvnuaQQ5yoZVaerO35Z1
rjocvBlQHAUwwwkA8YxYRK78BTJKuexz3mzHuxouv5/hyzJyRALtd60jqF+AnAR1DBu6J+aMiji9
+knL125m/2ZAdp6yu0B6XI8UtH8O5mdKGL8Awb53korgy2mRoCPHW7t2AHX5VfnqIn5bRuG64gOc
Mk8LS5s2oaKdEBo5SRGISzFeuzDeuyPJZ+oT39mLZpg2NieSSdQ6TcpRPel+dSLDVL/Xrv4823g7
o4Diu7XYw82AfkiJnpAv45UTKYBuxpMgwgt9lYdfSTdOy2dXKYWrnmEuQV2vWQ1DtGA01xoQdqop
fYQM8iDb+JxJ5wpeg+LMsS+VsL9n62SGvNiAcSrGL+szys4OB9c69rjPFXGex8Fea+VPd+Irsske
MSmJeoEXb6luvdCMoQry2QAIxjXxiuSWU2+rp1IcGStNsqQUPRjXcRNo4U61KrawzwjjCTfAN9vt
zGkzpXis/WKfV2Av2esemyliQ6Wdi2kfOt42GNlTmMNLS5ys6QSfpqmj6bV5kuuS7Ynb/+w8MLWq
/TGm4LviWLKz4DvhqTOaPILajFPYNUzQBtcKE8iIAsGlQAumlwmLPjNFOsa6Cvd6Ln4GER/n3gmu
WQxnMiuxLUeSJ15tQi2anWgZGtwHrsfDAMfJuqLCKvWHMpa3pGANVPEV5VS/ZlH9A7RWswrsr19P
CNwBP9uuXDVl0627is+fWdKQFDT8ie4+VpGRbkr0v6g5+QR7WrNKnLhYJ5F215S2vW8N96lhLO0b
Q8/aIM82pjc/grxgKTYCR+4cwdw7WtQBR0kJbq+TazED4lTNaCHJ8Jiks03TMtl3riS5INn1GYJv
ECVssdxrHSDd0wY+UQFYzOU0zwyA+3pjxUAKovjLYZm+0ihPVpnOvRHoVoznl+s28aPbGqibt/11
fQb3Y8xnjEoOQa32tBsr/6NRrkFda1/LflibSX03qRNTn/iPS2jy0mm6lXq77NC9csEmZE/LYcjJ
0SqT71bdsT2T1W1giW1Of230kXqrS7xVaFqRqzNEDjKcNWkEE6R4s8exodnwSbdS1lsKiUE14iGn
odpHGYncqVbX9/1zPHS4favXOeIAUj3rpNvXObwLZ6zafKMT8L9y4N16jvwZwQ5i8vS+jzlxtVq/
z5LyfUqzH+Us9rDszihRPoOMJ1kMSIFLQEFwyExmGSQULT2gpRh71SBB4pAiPOdjAlqRtjblFWKW
NOBcoQU8Bk70zZ7+loAxpyDm5ZVMrxfdVV0fnT+ybupX342+w8pE2oABphzS7yDmARRPebDEqsEx
bVxE0B5YOOxJNaUWIjBWvSL1WdEkf4Q9xt/xpByyRvMqfL6ESA0k/O4hyptXL6bq0Q3rgsqRT9uM
hKbuuScndxlDVp7VA8mqD6Hmstay6fx86yE0vRNyH96XBOwzG77Y58017PHLZ94QVRkvpHbuk6Ta
pWXV7PT20pXEinpWSIyGk64sH4H2SDNxwzepr+0ch2lltMa+161sSSoL9AnZWDueDxacfXSw4Ou3
3F0uwSy0VJZ11Vn9rYJwaD59JiWDcD99krSHBG1P7lcuSdghEyOdm8nhM2L5lzY395k2vQd24iG1
JwJ64gPezN+9Zj/agThiUWTbHMqDC3tvFxopMaZmZd5jfvI3cmaMopc9g/WxYSUWKTEN46yIfvKS
9oDYK13ft5lsbsVMZC2Ap+Q+KDxBZR/wxvjeIa/bcl3N5geXr3qJQJGPWKqMoJ9pE5r41KQeGIfm
YPcF0hjQ2YtcDzZFax7VM6Uq+DTmXNvFPN3Bn0lWBaDkyKYV0fHlrzPK6YEhkEVXVFj3JrSWJzsF
lxi65PDW7aPlTEiy2dz0bcC7JqLXqhP3xdhfQdCT4sie05zddUsKKDKrwPB4R6JtPzY3eaU7YQUR
kxsKwe9Tat57qPnEGacPMuB+0kufffcod2aZ/kzAMIa59zVSprcGK4NhvDr4vwzh32TLBrwZm5dx
jlakdCghrDsA1nsTgSRyLj5EsqbOo0+uwu866cUSUPrL5Ps/HAmC1i/WdjH+yAm8DJs1odD0rWgj
xqIGUZRBW7ASc+00uH7Ipmj1u1Lh0ACx1uz/yrbfc8ZvRMApQ7utNQ2JsI27dspgAPAH6BBm8WoI
GYS4d75WPjsZvsL4ohfxru7Freu7Z2sw7ifk20GsP7nwaVCDvZhscjgyxZNd2vdMeg5Od6uha1QG
aIYcd9pQZkx7zfwZEOFG82nGxu4D+TAnAqwdpNPLCkWSiT+V2j8y6Ve6ox6+BMYAGwtVRVdAOIgI
l7Q0++YUdovPGY18HkSfjj2dCjdY+01/DTtiG7q8XEvEfUZtIN/IHpoeyWMtzGPGX+Pdz2qW0sZf
UuU/h+Ae/TgiRbxo156FW1K39WMQVSqOYheX/UNKSjJZc/umdda5AftYNp9leyr9/vJr3vcfe5uC
45m9psF+4d9ep/zvf/pv//cf/+sf1il/+cY/71P030hZ8zwG+ZaOThmk1+/7FNNDcezhGLEMabl/
w4uzfiNqUOX9eQbbvl8K5j/LlMn7s4lqc3VHRW5JS/w9vDhDoav+alLrqgwly/D4O1zDAHH1B+AY
BQUalshOz1NYntuAYQFJYUhhiBcomOCLu0i2DwUTeglO16yvQps3mpWs8yhbR3L/V5fvX1m2WP/q
XwNni8g1y/SE8YdtC8UWGBHXx63D2Fp1hY1lKl7Gau6JR9UBjHvp2tAVjKMMN3lnXUL8mYMxQPDg
CxnLIqujMLLmDVd8EekpAqSa1EsEQ7skSQ6yql9LD6IG4wGoqEsxBAcjstd6MJ0xYT9zfG260lgR
i4H1YXr+918fu65/5WpbMOUsye0l3T8Q00II8X1mpxlxclA4KPEqFFqNqtlwePgre0BMDa0rzLoV
opdJ83YRr48XfyTilqO7+X/snbmS5Ei6nd+FOsbgWByAQCVjj4wlI9eoVGCVG/Z9xwtQo8YnuWak
xrehcN+Cn+dlkz3Vwym7MimM2XRXZ0VkBOBwP/853zmaNHv50e8ge1w0f31jXG444gldcen/chk4
dVyNfZWld2q04+VUyHv2tg3tzcwhwkiuhZQ7Zxy3KecKreXznyu5wB3AZ9zqz14gLpNh7wyNXb3z
QDPMQpmQLIvVkV+w1Qj/m3JHsops/mYKDXDjSFBqM1A3JD6VP8peDILpRpb/puTwl4nh9wUusWUb
tuQap6WL3/xPpWiJE3DWwC9yB5N5xM81P89pczV9ySHbX5H6+s3gzviHL8hkUk3RdJVH+/sXnCvh
mVlvcUd55rbgf0nxPo3B2ijlJmPi03ryXSJzMMufIa7GmbzYulzjV+YRj2kYq3SzdmgSUu+tpoQk
nDhFZbnN4bddWrq9bHa55e+nLHwTgGH++SX66/Tv+/NyheNxNQjHkb9eCd7oVr0V5rCzCxM9ytsw
oWQnbp7S6QHU6BdOnzcsxyD4jMtgoH5V5adpZ5diAsBvCxrczUs2ZtuoX2iW+2JxnlZc9H/+Lr8X
gl+XLQ/SpW2bZED+Ut0ZMhxMGOtlMLXrLXA+tOl01VTuGtEGFQe5ATkfC8cqBAudxAUMt+w3nXfi
H3zRriFZAw1hSusvI1rTjWerrsrsDu2ZESFo2UQxZn1gs42izvqKPxu9uttax5IWupjMKJFgXxIz
64H+AKzzebTjZVd3m998PDxC/nJDS8NzhMmHRLmpbvyy0kS960EZKpM7djrg9gOWGjGtDP9Zn+RG
eIjBbBHqFhXN5JKjE+WCEfpZcyDiTu+1nXHgmDCFABx0w9s49fa1iU90su0dY9drx4Oi4Bpso/I1
K8kP9vKxp3AsP+eNYNzG0TYtrI1SWu1GLpKquio+PDXKyJ3NR5xx7ei8bp2JZ3uE32/7qxCrCXvM
O2+2tpNPVJDqIL1LD2OXU++IA7LlaOJU32v0jRgoo7C6Yy8AkANwL7RwPZTOKpJyo8kMahaBSUar
+tBs3TbZZq9B0b+6ojumyVwshyJ+hT94TnBIlwOqXOSuvZJNetezLpsC9VwwSIyJzznFtqHKuzKY
O5Ao46OkEaGU2kM3Dsdc5oQLyJa0ibgM3CQtD7aVKbpxGQU4pr7vZ3LR1V2gk1ypO2M70va+c0V4
3zBJFlVycAKin3iZ8XQ6O6dhpEM7Dp4adOA2CG6LFmmga9+nXHtlrhSyzwvmRVWEy6bKLnYVQvHO
MIlqcf4lwCPCqNm7drS0+n4ZuJy+7PYa0oeGXZK5gt79mJyoo2UuWAVVzDfoaFsRoj6HNlgpeChR
o71ozXqkn3LpiBEgnF8/V2XSbCz6ziTPTy8uOYjxTqT25Q8+bO26WlRUd4mBUKds7yvXeB4QW7y8
X4iqeP2e3/e1A0vLJMPaIL2yiz87TGdveN68z930zOmDcgcPiy/FU4BO822WR5c6o4BbDbidNtiI
6tUDFheUmIg6rK6AQGGIhUeEhOsQcXUqbdvBdtS716Es7sa+RdoucbgbqiR260T1Ha5bGrl1ue8S
nqWm8ubP7RUV8s0DM22BmzY6/VTr0XNldbvpolM1HvT2CvfVMhLRbduO28a6ZOlwnLJha404Aqbi
zKq6wpfCjUJp13jowV/nioMtAWLTvh6Ax3YNHZz+Z8DJtxvlRrZilbocle3hlADXxk15ADyCz8ta
jYWh7qgNvrBlxJpmjfalBtJNx+1jVFD8NnnbAYh3oc/PFlDvQGTbgqt4BvZtxecc9DfRdVxbL47A
wyrajV6QT51IehavugkqRStuMepthFlv+9F+luDFRzDjkcKNh5+SPRNIVRdNf36ocZU71WYAUm5b
uOUgu0HbdQ4GGPMZpy5galwK870M+lu3FndEHE4dVP/CvjHNcGcZ5Q7/397I2q0cnVNYmkCeVmMT
fTnUVJWJsYbHsZ1Yyumj2FdWS8MYFTkmWoKb5uuOC64Hzu7Pj2PmA5mc9za+Ac3z9lBhliErLh15
96FivLc1XSO4X4fGwN7moJmOAOEBa5L2UIx4Zkm7Ami8pujxLRh5CU7eTEtKvUZBLyA+C3zeiHVG
hy2z5wNr9AQuTdWcHTNs+C7qu9T2UEj9TQjEPiiTR7hcgO2n1v3khkeJ0vBSvgrGYfFY7NlI0TAE
MGGqiaZ2uEvINAjNe4gA6JM5eZL+/QRW31F8/VqR9kunu+kV+h+Z7poC4ydFiCmAXgkY/UReXEyy
q1jR+w0w/hM4/0px/Uv2sjd5SAJLMf+lov+bqgegoBCAeAU5nebOVE0BmuoMsJ2EBi/6kfxU3pSG
D0o/4WrU6BMDjPf98mAcfhAsvNghggTNBIgIxo2NvbCql62eIrY0BPHt0b+WUR0vDmktto0bPTZU
HvAMbFQDAufvM/0mu1R1I3ijSdAjeoIle1/n2U43KBmhTKFWrQrtrPoVhg57ofOjKbUL9VKPiSuJ
BYyfvs9qockPvwe5ggG+Jv1Me4OgxsFTfQ6OWKheTwMqfTgTNrDNE73J+5RZSFvLnZlGb4J9aTAD
MgWbr2dhA29Opz1HSrQylx4ef3iODfV4q1nVzJZpXSuvZbYjhwhX0eqPHTg8TAyG+SAMRm++s8hC
72el2Qs1IwmRPCMm/Y0o74EffHRM8mZKBYKuf+5N2K4cOMJB2+NlWBkGoC7W4q3o7bWm2esxfoy0
6RQmTEOU2UqNoTp+yE79hQL1I7/W+TVP5F3OJ05R4Cb2Dc5HJfkZGoGa4jVM5VZNezCGXSDo+4aG
8ajZtSSRfJQCPM5H3AMICZSAgW/SjHxhulmIG4O5vJ+u6rSCoWvtI1KqTRvz5DIR3qqlwfP1cy6a
a1uE4VKTzo6j6kUtv2Qq1/CYXzuzuU52ewS9FrSTcvUwP+0Gc+OzdQ1cpe54JNFM0BaIc0xY8wd1
jrEEDznXDt96V79kDNS1YDhG+oyS92LO9dWdUXBDhbCzuC2Gk/Bo7504qDniIkN7NzQwPwtsxLXc
eiwc1Yi7NxMY89841y0ikCDBmK2D5A5HPc/29lH9qrlVX9FFIIrarNtyjdnbh8DM3vXQ8tR3LOdx
TPI7FMWdy/mL/Ckv6u+j3tmp6uCeqGpA29qQ6Sslzw6cKDuNa7BIPnyeDpSmnZQ5DHoLTyJNrsvA
ffyedzXyEXDlrRlYmx4pLtdx3CLoxCEQtHljWcwnC2zoXhjcMns9CemQ2tXe2UWw25frkT1X34Py
FHKXGsxmqufcoBUvY6eSm9gXcKqUMfs04zZM3iPLfYRauWq95jh558j8RFdANiSKwZHWgEE0sdbY
Tnf8nl/p+OdLawS75K3TnxqPM2VOmwMaRrzsnQ0BUUD/cdT8CFaKu1YREtP1gUikq6msH6YZ23rD
QuPQ/zEzzaJIuNQl2i+n1WEiGurslGktirhEY07rOJyrJHorRLKJDt0kTyStbmW8m2GTKMVBzXUL
oa00+SMPashLNwUxSFW8N/C9SJmt0KC3orO3PFpXFk/5ubE2amxcMbYyjOmUcdWnVPvOpBGhgnQL
OMCcofT8Ie6I7gE6rDsJgxjdTwbpKvOMjayLB4/oio2zkBXlgPxLHtdhhmN11UMNvlvtdZuEqIC1
Fsa016EzJGUH9Ac3QWO9jrI/qENz63Oe6/ujpV9y0az1OQeEmq5ySgori50v58EmuK3qbplJlHun
iL+MoT2qT7OD1FR7GktOv7Q4UzRcIWHNuBfbGISNdU/Fx/dUwOYl5uHZCoOniXuTXUViTrsc1CMR
K8qnh2daXD+murk65cUc4YDovgYpNHvwmWcnafiGPZ8SmPRIpjDFNKIUY3YSRH8ma2tYvLTHfipI
N6Z+DoGTNVZ1qofk01M9jkP8YWjta8cFTJrGZ65fEsgLSIePXfJkzeIAzvtqldTftucJaljO7T1w
9TI7VPFtvlDu7LXbBR+ZFdxSJLowmvhJqEpGX556DFR9AKJZyjUmzY1n0kVshj31ysGm04Jr3iTy
Ruu1aVHAdUYH7lZao91yOiYUu0jdZkFQlKnVkJxEhwFSLTQTZSOWRQvSp+ehLAXY/97rYd62yLWB
y7pEdaCywDF0E+GbUx3Zn92ruXprJ5Q4ZQcPClaiDnOOM90l+rQZ6gw9e0sF275gq2f6/EUZLhhW
1wikkQt4raGeS9jr2dTvJLlKGfLU4bkb7rGMvVl2Rg5fQ+Cfi0025lzg5IPHkz1nD/qkYitzzTQq
oWcFNM40EGGnFPYaeLgUG/4BSACpWA5pFFHdZZZ27U1/39VkLCNLv+/DZN/qkIyTOVyM6swy6Qdf
wxBk+/O160yT+xjOyshUic8nynn7ZRB/gfu4541sxYjnbXascRPo2n0oaIvviszhGuJEwMrnshFv
DHbqomMbqz1R/PpRe9lLlhOwoQP5IeWwEB76rPyytGU4V6+VPz97lnw2E+8jreEz2ebCdEL+a/Yk
BBGKc1puRODddhGnLC06zByKlhqLXW6Pz5Xu/OQa6G6y1v1ZTMmmj+ZFncK61J3YXNKVdz/U8mKE
8/3QRIpPYLX8t/Ay2w7+09DCIrZgxHjgV7pmASUIGrCTPs/EhW/Khr1SToiywhkZa95Sr6L7fAxO
ke0dE1/ct7HY6yJYEzQ9Egk56rlxpQQa4V20S3C15O1ewjFxFo3P/q3oNI5u1nQvORdBtLxYUXOt
oZ7M8cY1nHt1ILBLR2LHXWi4HLaUSVyxbMSYDpI3J6mPueIzD3gRQvyDvtOd4U6x3WjGZZDNy9D1
6YQer2IAWRo73rpp8AfW+HxdN+LZ4hE9CygKnslOeD++VYX/t3V+WllUkuBP+spfYST//V/+x7/8
119k/v/9c3+o/NbfXCQgx/Yc+W96/R+hCaR8ySBBeg6bj28l/w8WifU3g4e2juJqEKogkf1/QhOm
ApgoD7WFEd/kv/r3iPxKvP2zWGbyqp6wbGmZDu68byHrTxIoo8uEGXuVXnInO1kDh2GCrs02C+aL
2pJmafobEfGXehj31xf8RU32jG42iIinl044mDZwA7HnbGL5CBnuN2bz3/1uvzjNyW5YMFrzlDbv
Xd7YOwtAsZH9KGKWC/hww/j+p6/+H4wofvOr/aqr6V1Au07aAPKMFpqzZZg+L1hX/vmL/GUq8/0B
GkBylMAIduQX9c5lTcfQI5KLDxzWhenS1QBbcmur/hkFCWBvvR6kt0e13wxVvMyskaIpYmbk1UIj
+s1cRvyqJn6/H8slAiOodjXVDOvPIrqOVVdnhJRc9JbjrzktPdpKdbe4jZMZdzWrfEGng6s9Njws
RJbtNLf9KIJk988/l7/Mh3gfkvGEJU2uYu8vZUAc7JOhA6B3AYMclw+h/KxCbx94w53ZufeJa24r
vXhBRJRheQHMc9un3VG3KEHVo3PcNnQ2e2+ytI9FatHaUuxyzTiKuic8lOLfss7g6ldm1h5ivVo1
ere1m+7GD419ACBh4HP3UXMwR+3i0fytZvvLXcoGHfiQjctH2Oq2/+U7792RZcKOw0uK7YnqDtxQ
5Y0PpnjG/WqB+BqrpQYVvxrz9T//WAXQo79bIL5f2mOsaOjUHVm/zkhm6Jd5lpnhBV4vjDVrY7L3
Ul9r4H05ZAmDIl2m/MYxH/BYyt/cwn+5utTLmyyDgo4s3WSN/PurCyRDglTnhcBQe2KpkkTw3sof
QHAZsUEug30I2MoWUvKwLTEcunr4mw//17v613egrv8/rZDJkPhpjQR3IUm9qJIlLRKrCb+i5lW/
WRr/MjT45Xdlzf/zK01jpcegCcNL5N3Z2hM7ujSHNpM+tGHwuySXkP/oi4VpaLp8uXiWfk2viTqa
eiqRgotss0Nfz5tyBG1XqG4/6ECIQ1Wc3pY50pmPsdPpIBuCfKiLdVqWm7pb62D7hE6iu0GBfYSB
lgfvTiKW/L+yERy6x7XZG4h0ybJTWIBwqdPfNBXRtrQRjAcsH8ODSik0GRSmGRc+JTKfZe/d9FT0
RfjnQ+WXNVr2NGRdXXtn2yVRHWuTCpiJvr/lqz+5o3GLVXyf2wHpiYBz1bRV1Su2ubNm7c733W1h
Zkdlboz18tAPwTLW4fR3xsrijHVjEHRNquaUacVOM0BwyOzOj5pbyBpj/FZG6UZ3XsDaLtvw0CL+
vwJXxAtqHglV7xomcOlIN4fXrD2zpXSkXpajfAgdMMSN925le5+SIc9fErOZgmto1FRx0Nncn+EH
bnyrIr0Tn2sDxFzdgswrDWorOGpl8/yzHaKNWqoihutU9uzyRF+HDQUlrQvLc+fr9qI4DSmaZ2Ze
fOVViTUWJSc5d0myx36D4jycDck+cm0ZIAVKHJtlDQdL/ft+TPbRWG010EUuBz5/rPZlmy+TrqXy
tN20aMTmvFTZI88LyYY0+9RGeCvGu7pm6MeZa+ak6yVAjGDTlJZ1dKeeEbT33Cb2psqdU9YXmy6Y
nnVj2qSjvicus4tK++qG5o+2nPjUfsIr/al+kaClpDJAM4/ToxeAbeBp7Yzm3h6tNdw/VEEMnHJe
lv64ynrnsQaLEY3WR/+ufnmdB16dqVm/R2moPKS6Qqo07xHzBhsZZq5svEfTngV7mQ8UWxvFrq60
jQ5v3WPwO2p0FQwTBgB7Wab5XZL7r+pb4Kx95Si0lcOwITlUCmvl+bg8eT6UZXv0UG3DsdpVev85
xAImI07LaQ0AZAGD8WkaJEomWBoFjpidY9J9VE50NDLr4LjdIRDtufP13aswP7LZ2zWpuPSiXqm/
KQm1hZyCnfrqG39ap2ZM40CwdoLkNi1JakPuhDyR4k3OABKJ2iJvGh1J3BzDMtqrTymh4XpsUKr5
KxM+WU8TD/2ynTrGHrPyVrf3/uBt2T6MfrI3KBUA9IJplx6Z0oJYwPNbHaKxiECdoFA8Xas/cmDy
DxOa+GCehBbcOrCtBq/B8S/XEYXD2N7Xdv8yjflW/XE5asu2qr/bitUFafrBNuZ+cRla+166bJzo
nCuHrlDGzdi7OjFy8gxtqnIek9Zbhn35Aq3zAKSAA9C8NxPtlTTKLkgIOPrdWkzWnduW19zELEmp
dKyLsxu6WKiwACYETqoIo3RZ7rwJqIK9yVX0geG0wZnajZxTkimrINEDA28+dgVvm85k0aaqerBq
7m31xwLNV+Q40oa0PAzFfY6DrA/MH6xOb1CsHyY67s22PnPvnhCM7NpDRC8XdlCBq5RH2qP2Ta0v
rCbdhob95pPgHNr0B3xwM1SFGvlR47zm0NrWoX6oy0AOxdE2n700OCrnfdWrGVdxMBjoe3V8V8t3
A/irOQX/diEl2qPya7uBvfFJBKWy2RJl2I7NyQhwDDNrnQpc0nUjt7HjrEDJBmG1MvBUj2ITud1m
wCnvz4wP3PjNJ4Z4Y34ry4VzlskXNWynuKL1lbGuLfMvQ8ZfDVM3wtwqeKOtdGPv1jcWkdMccW6G
8xzRZuGHr6Xe06iEcpEvUhKDuPnEsRoBxecvhVCPHHyxJDQOVUUNDy4iD2dOR8+zQCBtmjcVTKgS
6q0zj1qW7lqkfJVO/xCl+2xkse199yRJqfQpyalYCY14f64i+jkG82uEPNYPlOECI4nYGJOiQ+uQ
fHw3nNHu2rF8HxyEpYzhe0v1gZYhsWsdfyw7+lmr8anBvwr16kfozg0eUK9BvlC6HJGlXsu3YUkx
AVUkqTRh95qX2Z0JPIL9qq6VyjAVhX2ZQutijcEb0s3GC+ptEMpdViNBhcqSS2/Kri70hdvInavz
qY9EbyvcrVUevTVljXznnDwGyYMpmD+ZFy8pDq4Rg4KIvjxgfLGQD1D0b1JaOGrzR91Gp5peGnka
Be2JxGeKzr50hcOI306/wkKekrR9YqdY4T5WF1TXWheVttDxU0trvLUg2LuPkuaaDD08A5oCTIIi
GifbexoEGeIqTt5e1Y+IHEcqMhhTwZF2c+fRJKqHJaR4Kob6GJQ/RbfLJ4uITeqvNfz/04RPSZtu
aTCnRoxvPg/8x6AMeE5Sl0KYyG/jN3sadkbQLtQ/8+R5Uoqv+kQSgcxt68pHdBM4ymlEV05idw95
isbs8PX6cbAMY/P+O+KlwtqhAlSNISGVgoyETtiJX8ud47e8InGOHqvyLyp/ptLdptFSH3zOneCH
krSVDSLChkC/7qEpvMeAkZ2eQ1Up+eAmRGD1AipPl2nhV9bbS9+uX76D30MA6dm/VVPpb0JWFBPk
auVp9jG+sICHjr0rw+gtp5VOJ+oAYmQl9Zt8ko9jjyYJkpr54KLCDQ5agDxytSohQKuQSV24uyZm
ws57V3m+Ei3eYmhamRjBPHOTtvF9r9vsgAvng2U5rP2zsuWPLYstVLrTHG8NlkYu5UcVflOBd+b4
Ny6zWQvjmPqsU9c+FREXqFo0VJAjLuWrdoSe+/adxPMm51HLFV3IPhlzghGc44c3xG/VYzMaD1Fg
XHL142DGv9SNwmDv5C2cWaGW6uQtZwq4oIE91dIjieQvFaF3h/IKo4s9UVHcqPf1nUHg8W7FIfnZ
ngX4+zeAfYeVoq4XlbXK/clVRuyL1pmnOYuuer5WmQCpjRsbiqItA+K98ZKdxW4azEWXpLuyabcQ
TWnZI8FtCmRSLq8gfSy76Bx1PQma5iWZHlwr5gnFqjnbnDBS4C5V/4iha4ubg+I0RuFG8mmHZObN
iBREnb/JRNzaJsy+kgYZv4Rqmhr+cSw3Te6tB7d6ryf7qmGSn5v2o6pph4Bbc9MHLCPltKstHYsx
XNYxe64cnFLBz7izr7NZ7oIQFVOmb23rPs20ZSYubQltrr+NQ79zcIkQVcU1XnuCdxYO7zRfYeNG
E3WHaJe0xX2XV8dRlI9h1T6R5LtYIZ7y2pWsNHHKKHA4j/fOUN66s9GSDkieBQccP6PBj7s/8ttj
brp3vTe9yZohehV/lHMDvtE7D7G7ae4gNz+wHOwZBz8LIK1xYJy9ej5WZKiIqjfkj0r2l1llrFO6
PsK6WwgxALnpyfDCbgBbmy0Hw80XAHyecoFAzAm7vGmq+m2KSsBK2O0DLzn0pVjpIr9t+j0B7p1p
xpuS570x+c9hN69KKjz8UTv7tP/1q6GZDhN7OCqDD7aYXmyjvXNgaAFHv2V3gBfeKcmWaPMuJW6F
Y3WXld3KDZkD4ZJPbwh1n4ccxKQsu7U7YhCT8MHGdjUFw7rMelym/UX0AIRmi6lFxf4voWysd55j
sGvAxIKbBMJbGugvcZJs0AtWSSLYAIbPnmg/MLoAMWB/1gflTnfmL59azmDQVlXYr4uYyAS7KRNf
GkrAafK6w0x7TaGBhLIg4o3sV0t8Ep6z6ormxZ9pixxp71GKloj8Nwb356qMQTCWIC7bK/YpnOH9
We9RlXNdnvv+q+2L46ya2yafGYcoI4sZcncGRHuG+4BHy92HXnEi5Gcz2CjOQwDaMuWRrbVHQ+db
9asiWbRDdi2tgCPd86y1T6BCC0LTPpwfcfYiIA5Gyc/nqEHGXANLHx8qT59XDlAiQp1sZawficFZ
xmBCJLnzK7e6tdNu3U3BuSn1BTjuq01yXWuezG64I/a0jyxnO2PlCip5aTCO1UG7cmS0ljBsw/nS
N9l+tlwAAd4pCvKnLp9Ovh+8ZT4JnjJeyvFFASKSmulIT1+nvQRP29j2XUi75lhOewmewLXHNaGd
C2C4BxaxS2R/AidYGVNPE7yIjz2P32xgM8WubltDIi99HRipvxorbHwxIPzbydNOnSgW2izKVcjI
cGkSw/anel5mnLhvCP5r2RUC5oec8T5wqeHhiLgt1B3dGP0ngC5abQ2MXKUB81gO4aZteiCmWU+E
qKz2mDxt/TUt4GbQ0dIkIecN/Qf9mBxcQcEBhKKqIQ3XZhTZ7Mxb2m1mqCNzW/y0P4aodW9GQ6Nh
tMWsVtesqkHzw/bpLcpBr9XDC9acn57cMouOF+MgcUvM18mF6zR0W09yUxYNcevU8CAk4Efu68vI
383Jq142tTCWsHrBrpr9JTDPemV+6bMbLJxmuBRtDQsaF4udNsuuLDnPtSrhmGfcYTz8xnurHU9R
Cb23mbtl2RnBKut6Op6nndljj9Ht6MTzMF3A7LqdW81i7zMRXeqaryGIGY6msl24NpNbH+9f03Sq
aYoC4kzjeQjbm32StdYrgxaB0fU4Sjk/bS9vNgU4aMD4TPz8g5Mxe/Ia8wH8Hntbqlb6pPmAhMXu
7Wc8acy2ndco1g5ygrVZV9VPT4cJ49OMahe7xHLoFROfemPe02vH0mZB2ZL6riuKvT5iHXIk2Hhy
m0Wk3+uFeW29+EfYll/zsJPtSJT8OHSDttBDq1NT130x+pSSwcPyasNehmGw0xrzvS5pPdYza+X4
fLWVm75o7kQudCiXk1bvNDzrN5nrv7lU5vBQKNatOb67wztUn2rN6e3oGuXamwW9x/TildhoZrM7
6JnY8hECvBzZyYuOy5Ov28rYAddufUFLPRr9nRWkdFzFaz3EOADH0Z2mRS1AHlCC7GYlJCRA1vn/
D5L8x//APMgwBWLu/z1H8q//5b/963/6z38ZMP2vn/tjwOT+DSHPFFLaOq5eJZL+MWEC2GUARnAI
jFiWbSIC/jFhcv5GQsQmc4I1xnSlww/9ESOx/yY8aRseYr5l4Er998VIeK2/15A9kxkW78vWEZFh
73//+Z8k1AHJnrxUqF0aW3tsO6vE0AK/OaHeI20zDlXTie5TgJjVuE916sdCcryY6OqxvOG5ews5
8tI7HnUW1HcurD02gXRRPVsTDMa8CN7nGQ/K7PXLFMI3bY4jheEUVnRxHt0k+czCYXKqT3PAP/Et
hMAbdoEWGw1jXJZess84rMx6+GzDM5gDbVtZBXk1UAjuprUC5mHZkZoesO/GwQQnRMXeQO959ACV
AE+rY4zr2aLizu22uFzB58ruMlhqQF1gEwmmaRN74RPN8u/REJ9L0T+xFcp9cYr7TW2T0Ws6e591
wNQ7YdwXdMVhXKKyj25w1vTidkpm4qzjW5KOB4tPgvEjXSHVIvKJm9ZIHXTLDYeZlGNX84l6VDU2
evHUjmtbk29dlV2pAvxgx0kePgcaLLxHI0/iJdHW2OSoWovsye9+0jwuGFwjy1CMAZNwNbcE/ALx
kEtUS6CQY5BfYtN70kW1TfrpKZHIhKxJ8yhfErEL83E7+xDS9Ua9iyH7tOP50mR4PM0f+aPRtz8Y
4CwLX6M8dKIGhLGJGRe3IXTsqug/0pj+YPcntoOt01tnKjF3TB6wlIf3OEKfSdF/jsJeStFVC6x9
UV7VOA3jU6nBZcmxhbVSfORddetL/5TV7m2RWQ+zbl6AYSRVC7U23Rb3nL50qu0wQCXGWQ7zu5Gd
bE2sWNBualOeu1RAbO12pnZl7b91NAN9NUb3Y6OigTyhyHv3WAWoFE75kZbFdrK1nZ+4ACaRiTho
ePNXWlRLJ+BXNXax8zMK59uqJ+uqTROGhomdRYxXY2o/enTxm2oqnyYwVHhQU4pgIVmAJ07Y1IUy
+Gh3rTWuJ46vtLY9EQeGITWCLmDOUlfWI7IT7oxwHapLMPYQM6ne0cNDmtaXicpKfaRWMZ22MlAX
VzK/9yN3WSVA3g+O9ZYPJ0erwLhFmPsEh4b407fjp0nA5aiLhLN2TWhCb6+Dli57HKDYHjK9erH0
8j3ENVZHGj1LzsvQqWK6BdIyiHZAoZT9CJ8WC5lWhwCnlzFY705xLj2u2y4tb0OvfRht46F17+Fg
G6O4N4ZuBYNzFXQQ/AP0MWNv1PYldKEoOBxruglZKZDrVqeZPKxftNrA517zmZUkxUVFfrkPqiVt
nK9xFeIJTZPL4FYPdTeffY7E1nBqB4JHQ/sSRMmlCJNLA/k61u+iILrV3IszWge3MZZtV3+Mon1w
HBxtWLnukI12WcfdQuh/6tn7GJFJGXxVLQRu11a/n7v855S1+H6it9iCM8Kif/XZVhawqJpiF6My
NWXxUqAbCHKvZjMeit5bsVrisNQ3w9BeGovWLPsxEOljCEnuRjZs+kLnnk4UXCi6/gSZXV80bEWp
JIVgYbXPRq0KQXUocD1HmSzctgUii2AKMGfTQ1zbz23cH5Kg3Zteu0qp56jy7pPWbCzE0SYtzY8S
1Hoex8hmZvPgd9TZRQ+91kD2ey9SJiZGdS+AllSUwaUWXmm3i8JzFAxXUqf5MsvqcetGw7BuU9lj
JA/v1Qs1pAnasjvK2iOEMNSvqTbdGZb9mYS9UnOjGzySB7sCDOjoP9hrrAr60JAEvRjLcedtYxHi
r+vKd7Nm9BSH44w2R5VgmWCa4VyBueiLePsass+nEzd7ETGgKJkdDRQHGFrj433qubPmTwBV23lC
t5utmXYghiaUGoby2Z2ozbS7I0inn01l3wqQzAa+yQBfD+pk4tIeWAUfNvUGnlv9SGrnictzMbbm
vg6W/GX3Q2b9kATVgDj/gIB167H3n4mgAFPjIFsVAMO8e3rMihG9I9GCpxoqfOI0d22znwRpYEcK
DnEEP8LukNngayLN/ZrsTddl97UjjhyRyEfvhzI9YKUGdS/dQ2Rq3EHFpgm6vV5u7V7cOkLSotqe
Ldv9qqmq5VnITfk/2TuP5NixdTuPCBXY8OimQXrHJJlJdhC08H7DjkAKdTUFhZrSpBRPw9CXFe8+
lUouXltq1K3OPXWSSWDv36z1rZYgKzd+JJZnDDtd7a439iIO85ush4MVWksiZ56TJt6VFbBESISd
3zwHTGv6RK5zto3hkAHkp0vOR52kb+jDeYLyMImQhUN9eirLcGnVmM/7jAYm0bt3Lg1oUbW/1dVk
p9v1SY/CvbD8zQShjIQQSGRh9dX0RPAF9tmJ868wOwCOQCGJQp2DkbbFEH1EGI1Y200+t1gYVmXw
TjgVA6nBQUKHB9qwkC1n+MjK8StuskUzTffHtkBt20/3AYtpguIDVdy2AxbHP3c3kLCl9KdGH74N
kovdQr1VqkKm9SPgVPar1E+/wsB4b/S30h/fe1FftQhSwwTLQvb2KgjdeV+Mu6pgUNwI+ZO61Q/q
5gOwyZ82aHlCbDFLXRzqvvYInQg/ymA1Gu7XOLnLKASRBk/h0H2inWP4w3kVbetROACSs6dANX9F
c3QsY0/a4pMS5nc9YRbE60liylwJs5esRjNdlns9wulZDMdYTV8rP6Fvlwq4xmrrJ/k2EBFtW3pV
zVmRMkdue/OKd/yjnYyNE1THyC0/8bciY6y5iGhzYk18aoOytUfPN7rtOES70s9unVrvjcI4hwNp
V7R2IANTB0gNkEihXlQ32NQyuVt9yhm71sbmK2YVpq0BDlZzyK/PUrE+tGDuJ/y+DY3es3PLL0wS
/McJQmjbs1qZ50Qpb2pTEjyingCLzywNXwsBawXoOWqnNC72aeP8FEXYEIvY7Bo/uKiOc62muS2H
ndn0b10ds9MlyZZZKSMjNldu7Wper90HDeq/C2x2Xnedp5op67Dhmsf1EyfxMkuCXyeKd1qCj75q
iEap/eeI3khP7FUFAj6IRMbyOXxKRkRzsfleGdZbVutXTRN4M1SQjhZkncgbsuE9YDPTpkzUtAC3
ROPsjCDplqHT/TqDYBdeEoDki61SxptiCvOF4PKMA+ONOa/XxvHHIPqrFpsekQKvsdE+NSVBnznb
ufpgd/EmtLLtQ4iLkWnPEXkyZXXrjOESCK/Bzhgr+uvQ+Zveb3dkOIBffgMudEoqlVjqaBvkKE/B
gjvWSivig9OWy66JdqHGBiOBewhGbmQoMi+SmJGgQJnfsYlrBZ64GYL3o1bCsFFCDmp/q2n6sq79
165klMH0pG3Hkx+7n1NnfWZlCki6XpV8QXM5MqDsxmQ3DZA8a0lPqTGgCjIiJYZ0XNqa+2IP5bVV
WuKPwXEw/G7jfq/GXFKTui0ZyxqK/SZjGyr/pjGyuR13F2fK3s38seTQgGVWm7IwnhWyo4RFrQDY
0QSQ0XYVFHHre2AfpdXjSzpo34Gq3iO9O7hJfhRYxkWj3CqcGEb3wvwWTUIzjxqvfjD/nDK/2hE2
QivfZSJ81p3WsznbSiXZY6Ol1vPPrZZ4ZcPZPhbUZ3hAlHx4HqvPxpiulSxvVJ+f5NAiBGYXashi
VU7amiHavZ8qovtglITqcQj1tSzdZ0hJO2XMt2FYcO1utdz/oZi/yM7d9hlRhpVcxRPzb+kf0oYI
HCseF/W91dul2rJS1I3ftDJOzcRwItOW4EQOsA3Xmc8qRWYqERXli00RXpQqGUX6Pk/DndNiJovd
lYrDfBrsLWFLIIoTPwQTUryyzQBxwbpbETDsBlS4T5mcDgY8KL3rb1M4yvl0ovh1Wf1D7vZr8iJi
c1ezs+vj4qBma7MkaF2G8U0E2pdKYUCeD/AQsvUqPcDD0nhRmzE3ajHh22Z0H8Mfv/4qbeMgm+Gj
mU5johxjxb+5hWSkYRTf732qv+pdd25qf2ap8taX7aYfySZ5wMD9AZJ72KjLXlW2qUEIKBfTrB0i
QlhYsw0Zgy3/zahrL4vMk2tKChPjoRNgvynNLyDG7zDoP0zn1kn5PXapOXMLBvuj/0tk/MYsKxN6
ExY6LX+UbS1d1QNp0tj3aehOLWvvGc/KqSKEvLNUL0VgkA/N1SFdfJYgiY5sxO56Q+xkox2KtmNY
jIWgAzTnlJxZQh+O7agqK55zzzXodFV2g14/gRYO9XaLspsV6PQ88EZraTtvM+eHxclRY6OZN6o7
Q/9ECzf+JEFxi6VF5oZ7iYx2VWbhPVVaBCsPhyeSx0b2t8CpyxnhOhjvQtyqMIHOrWV99UF7kGkJ
ljAcZ1Xd8XZrFoesiR0QYqvU1EUXZ++1XhyCxl3wZ2eFzH/bwnweuCbAmCXt3P5VR6Iu6vTaNvmD
gY1fnwCgV1rpp9LHO4HWHFmLhhO7aHiJQwcXWM4jCjtu1tJk6ZJNvqY8x2boz9op39ihse6L2p5X
VfPRFeYWbKhccDrI4ZsgTCOrb6FF1n1RMYvX6mvoLAA3mYjofa/q3N+6BSn2mNmqnJUUQvXASZLv
4+xAjsjVBxjTOf06gBTLVoKlSZCmHg6ybROkW5zjWyU2PskywaJUmT9k5OzKDnNCEPWfjj9Sg3f2
rJXWrWsLqAEKYF9ROLdH0G5eBhxpKj9sQ5h8yOk0DhYBoljfbb4iSY1mtv3BjGm14+rTTAB+lT1P
dyiGpzj7JtrBncdprS84NbjUOwQCiBHmQsv2xkCSJeli/Pb0ZN47+aaIQTyGtMHGmGFwwECQ59Ou
LIQ1L/CKPLwQ82IgdoqACzu/2z76czinzFlKRr++VTzjNZseBoZEfewWkapMW1f/1f9s1ET8yWPF
gqmZLvWJ8Nln1/HtWWbxvWhl9p4Q4iAC0pxyN9nQlmwicEpjVRAKRgqImp8CsNUd0Rm5kyxJHYNi
5C6x1jw0xTsVuQU04p3hWu4cMScNiPk7UOLjGX5OlGFbGO1eVO6F139ntxbmAqbwjUesm1ikupXP
McB4DNfeiG3g6xH3KQQ+5zTGaZayAzMqh9AmBhyO9Fpbu0ONbbKX0a7Rf8QBjhmsh1J/jiymri0e
76pdWIAfR4BoZudeyvoo3dor2YsSakHpV7sPVUTkCWdc90Ox5yadjlXGJkTzFa/P0AK6DfdanvaM
7Btnbin09r5hAqA8am7HzL11LyqTihgQ71wXHfMK6d+boHmOEKnN4l75IdFJdcURkqDJfWwxjra+
6lYSVs/uc0jMy4Qhquw7UmJLQvxksrMI8pCJemyacp0LTgZ3as5Ff4cIxsNLWuCyYEwPsuwLLwA7
rUJ8K5a7Z1THaaS7O0eZiHHtVmNSiw1A3V2g4xCs+opOrsNin4Mw9Ssi4GL76mbjOnTMg7STJy3I
cf2agH5HLB4aZkoPSvvFNqF5dpYCPsmILrZb8mhCpZo3XUqfXx4aQqoxMg6X0nwzFLLinX46j1WO
06pf6WmxrCfra3gEVJnTF3DOnzxVVglnMr+nWyT7jeoyVpAWbpGB5OM4fzUmbZVY9RapryCPWr8O
MU4REV3S6pUi6I5PZOvzfGoQhKl8kt2YkQk11DhDlRefLaON824Ip9WkJ+uprd4DpmJDWHqEif2g
UF9YvQQk1i/IFqCCluyfffLu+757wpvzMYCJg5R9y4p0CwBjl5kIs/CedBpocNovJ+Ht8qFozp1Z
kmrfaQQslyVd0NTbvG1vpqXe6yi91Zm2AyXGIn+tu8asbZUlE/4DC/KDKtE3DpvE173SxjujORuZ
JgdcyAeV1ONId159p33i2QSH3rCDyeijcPIeNJNP0qiwcdzwm8TosE2e83DYNIXxRnwk6rb01TD3
0J1Xw2TujCzz7HyglUg7+JvKqz8Il/HKstUXFi6ccqrWAbFYsZU+Tdz/s2EiKz5ObABimnl3RXYS
tAJctsjkKof0Xc6HpGfiN5lVusgj7deQ5iZU56IhmY+IyabFmj4Sa9J9ECX5M5kdPXn4U1QTO4fJ
azJ9K9LxUx+xdWlYa5vI2oW+QjofLtiYLKHEc4xsbUXarXQ7z8m1tVt328fmP1XH7YiOQgw/f5rQ
sPqZkXzTA8tHeJZwhDaOMQMDCZotpBYcXQZrJv8DJgbAdoS0A4eNpmp3wqV+Mg5PPXcPWjm91lq8
MCeV56VcG72BvC+yBAew9VH71N1p91nJI5w6UMadPythlA2ZJJS6PE/NKUj8i5WmTJCt/FpW4qzK
bK2aPJ5o14bfhPGdLKCVsvC9dtS0c1DTKIkQmOJ/SqV6tFlC0y8uDVU50UZ/5BPbUoi9A6koazm0
/RLO1Gaw0UGRNUQ+ePUb+cnGFnJVCpuXmjiuUWGg1idopbO0pFZ0sh+nZgiIUZNQT4y+J7/Ol2OW
70BOv5SVC96RGntRxeGnWbFuY2zOxIsEJZtSWYvaZQVVkQi4ZdTqF8ftluLB+UyLU5e5YCrq98GM
rqlrrcJcEj9DsjNfO+g6cB0M7g4mJs3enNCbwmdfGEBbtpFbPwMVIBcpxgcHTOMT8dr76MhlJM6N
QbLbMG1kRhcTBOYTvslrsRjqaUvk5mteTV9TPG0zsru6Qn5B39r5g5wH5kQSH93gkLLBOrLP8sqC
okw0SAcBGKIEDr7y+ieFtaQawhO9vuYj4v8N7lyDODCZHRl6f4nVXaiOV4RWzFhEcuUsf0pwc6Yy
Obl+fnMk4TpdehLtuBRltSrgUDOA93AHjAE3oxatU+m8VWl+Cd3maEfZwrHcW6j3Dks4953AkAOy
qpx9Rb4wnf6poiHLGAAoY4Du2noRbkvsxfBlpBqYxeLs6IfW1JdYAV4ddYAz7fovMhhh/zEPnFvB
cJUCAcyLb+mPWEw0EI4LLsVtAUnHZLX10Jkrl1686qnHpPpVmRXKwvGneHhdTfexL3HemAO9pn5t
cRFBBhyLeqn44Xdf0Yr1PsqzPNhTIL1l3UDpai/4EMMi08WXqEW38ItuptHPIJVlUqtOnw/pTVdy
YVFSzAfVRumur/j3laDyWzCJw6TWQL7V5x4DDTWUB/NiF/fD29BM11GPzmEpV0k8EL2Ub6SrPWRn
50TKXZQqex1pk1XPTdx5chiXlbIbuvKURNhgWu0AYHvZ1xRemtp+UFiG86aO5DImFY3XLEQP6JAg
o130AFlkmhyzvDo7Ub70rbbe2sHwgomeLuHTEMEuCXJw0mV4TfHXTjZ8sK4jwJaKMFrkxnRHNLkt
IwBObrJWhmGejembrmgo8+Y5LhhQSqu2I5sC1dQPvoL3WNuEerQMycJK4+6X0p4ph6KuZXuq7fCL
NckpspU70w3Slbozlo3XOB7gHe+50UlMTt+azCc6MEZxl4l064MIwU0p+5k+MNXwXxVrOMEVeokN
8qPqDhm0dRSpewcTWc0oACiMmy+UFRwxmb0oTTKWEKf91lZ1ZbhJq26uJy3yRrO9CHP8KhHVAQ/d
xi2DgZpt22CQoq5MP3FnfJtwH0aNFZjbOgsto9Cp9GHJ9ear3cY8dyE5Yn68FA/RoPqVxMGqZ7qY
mGQBFmKlDgQQO8FnFRwFiHyFkF8IiVeL23QeRfGxH4ZF4dYIvqKfOEPJL+LhtZH2QXXKTTHuE6f8
ksOl7zlyuRks2TC9mZajXm8doipqbgwSy6L+gh/t9OeG9v9tM6Sm2Q8A4P9+U/1f/sO/+a//9j/9
bVP9z3/qH3tq6w98kIzrsFU+1tTsif+xpzYBIepCmLit7YcX8r/vqY0/bNvFAWQK1Qan9fCX/WNP
rf+Byk9zXANzpVBZV/9rnJBCVf9m9WFPrdugGB1MmS5QRvdvVh8rYagEpKO5VJ3vRTqiwbXSDx5D
VDIQ4rPl17sW8kDT5l7cqCCcSlqDxoccGq5Kx3iOc+AKHUMlt3qaTH0WpOOqwfMeWO21Zr6QAvIJ
TGVlKdM1QJaZ5CtELPNMOLuwMVdhVB8dsSnym1C7JSySI0HdTw0zJYEKBqvv0wihXO2+Cm14NQXO
OnaWnKwwzs7QUT78huJFq+toFTpi37RPAV2Cw2BMigNZBUtWsJ92k+A3gb6hrrRUvhqK/iWIAaSo
2lQ+6wXZPRqGwQawEz6bzD/I3WsMFK7lVjWhCDdWA8bvT22YsNZEmGOknlEjnCtNPVa7vHThXIUf
wfiuONNaBNXS4EO7Ln6x0LyR3OhFIwno6WHonffQHu5pxj4/0hZMfzeTgvnCdraVOpEXUrv3eqES
RN3ioelMWi0di1koN6zfmPJW25rTKAoRgCdXzYx+pjE4pPQwKv/3tlElqkgCoh2CbAbZXQ5cW0tE
7yvmbwxDq5Vj+Z8xy1IjrOZ2NZ4j3X/hW9yXo/kooNmq28FZn5DWdT7RQGI6ZG68jYMK30j4HoXK
ltwFiqhA33euvtVRwciQyVcECjcmqxHygXpWUe4FwWccIO5tkr0M/DNimwcEh+PnUZRkXkHa+ywx
DMJE0hbSUH0Rep/Myd+GRG8mNAABg6riNFjEZFImxuZLklN1Z1nMWVsYh8a0nh/xC3UprnVvbOQw
PaUiek4z61NV24U61LvEWVZ2DlKKuBGoVOoNicHa8pHnWbU3lMQUjT7ocDdF/WnH5uvg5ddu6D5H
n724CX2lEGxhnYmsZ4Mnzub7hkY5C7kkRFM/O7jiZw/NEYgytF+1eTOSeNu2FMvSYqXhsDKeNbmy
MybVawLtNXDlykWCrj+Kgjqn/Sc+syl+mpC4E1aneyK91qPNqMHuHlj4Nj7mwzV7TL878VtHyJLq
vKcyzXZ+hXx4Kkjm1YYY0AsZSFHhMuDW3c9AMxXupHCTV2CJRntnYs6k7gWmVimXwiz3uKKWXQXP
n5jquhu+pQPKF8aZTsOfqfoyjRYEXgJgcwN09A7rFbcZj2VR7I3Ov9tjcW+U+Kd0h33oO16ltddR
Wbthcu0B75dKthLQRFWpQhjp9gyp1mp6DvHqKGOMKA4hSGARqQAu463p2OA2YDURlGzgVq9pvr20
kUfAoBsh7B+Cnw7jQDBl5V8F4xzNeNNq8TSq9zbrsfbG6U+Z6Xubme0QJKv+LfeVIyRIr3jwxHEB
+kgPQ/TFVHrQh4jK+HB45rVAfU+K+KUZtopa3dKUhoia5EOt6Rf99mtolGEe0lNsIro+RhnwXUm4
NMi2KdX1xDEkI+eJsPc9ZsKlmb4rNZ6OBsIdsAsmAVNfrNzBeGpZ6uuT81L21iUseKSm8s03FZrK
9FQMK6fgnCTUJFfUD3BE0B3MtbDCjV/Kre3+EIDFw2IxqLbPpRp+RFN49ElYqrNhzYRwpZc1CmTI
Zjmhz1PlvJNThWpNJ0Hn1MgEycboaQX0CLpf9rc/AKt3qma9h+FHGqUL32ctqzerCb6JDEtoLvRg
zM/LX9YMSzKirn5aeI6ZP4V5+4kElrVyDYFIde2V0k+HVqvXim4vzayYA1u4kZ97ixrxAm/t0rjf
wJvu9AK/os3vQjSbpOTOaJcPFBJb9W3HqrQqSdZWeImRqz5eOuSKb0XD5pOAarD4825y14r0vdom
FZmRHZvBJqlRhcpVo4QnLYMnM2FQFtXSHpWtL4JvS3X2lS539RLXlug8K3rNlHRpOto8HnEWQHAk
4upYLyHdZ4Ke/KPok2pdlo8YFPr2ptpbUfyiYEniUow2DNqjhSOKhZ3WLs9QADo8RXXi278NRCdi
XAlPyEVOAFcIEaXqlN8gjHHpVuy14qHaFyXUa2BKDCCnNW/g3HBgRT6+jGHM5krsQKLScTqMgpz0
5t3SeJBs/hHyHEICL3z9I/brX6yKhaX+yhQykl+rnizwiDrNe1lb81Ar+3mLIqFU+w+FzdvSpxEd
o7WiIo2M/fmU+vtCZh4dEmRZouiTZ24nYmLEOkg9FJnz1rRXjZ9v3KLf9rFuE0B0HXJrUUU5m/XR
c0fGLqWG595fmaJbRw1Ls1gDXtMtiDR/a03Qtr1nluqmzmuvaYNdijSTyScJ3KvEJA3E3GdWuawd
IP7Tu2u7a63J1jQYmG2i/GjU6HoGl7TvOEPqJB+mtGVQxPPWBn9GSkf/WbRLd+oXoE6vpGE8qQH7
ctu8woDyDCtfMo2ZBWq16DqxlFm/ajRrTuVczcpq4pDOQegTsAX9Bq+gSsauH3+SGRbAhPsd2nJn
DtqhN5J5JYluy1T20eWmo8+Q9BaKZOn04bST53Tfaqgv6BSPofrIojbmQvpbxc2XtjJ4hWV+dZM/
t+z3sawp/sNXi46fR134zm4qMGch0db4lSRVsqui6LXP7Es4BBs602VafqNbPCWpOm/1R+y2Wy8t
1nJW6ACngJH/3TUgHAx/aTTh47g8221yjNvypOFBDhDZ+BMNtw95rZFLpRtJJ176zK8tv/ss+hg9
ra56HSsATKtJQjyR78V9valcuRZ1uTd7kyhevCy5puJOpmkeh+6JNfdlSLHzMscEj8H9iwi9TVN8
HLhoBuWSafifu93kl3t71erGwS6yzUhyCvWtZ+H9rdXS08I3lAYrko17pkRIe/ukXwJzYrw5eUPl
bO3Geiq6eBlpwyFMm02KkZi9gxZDyRqJRQ7W1URSsxgXphut4pGUsKJ+FkP0mbJ0Ir/92uPlrot0
V5HYpcv8LWvlrrfic5swD8cVFA4jUWhoyc1uJQvss6LZdxo8YneLeGyhqcCyOuVsd+nOMgeOCm7K
rRMmJydhrOIUXqMNy7FvL9Y0HIMuWTnOe0HKQFVzjjQordCql3hW3YXWWKj6ExbCNrywjp6yXSmR
7alRv5VVfgzaCmCljZzfntv5h8IP5Mrk4NoGy7Z2BF2F1dYwe8pP4VXl+hHgRFVQ+F6vVHtqv0vq
IOBH6QZN8YVJMys+ba4h6Sv4OZumQ4tprhsMUDrPHNr/AZjZmLL+7GApEJF+iLmF5tZZ+tYC/xvW
hYqze7SvKB1OWuM+NdTTSrFKwnTbyGGr88swJ7aKPCqo88Wi/ZIPx4PjnuDdLe0iuIkmPUQVaXS5
E2zKHJlkg/JnsOA6FQjqMk4pfdnb5lsUhKeMjUH/qDrgQs8kzKOsu9ccRdWU7EpF35AtttNYDc4M
yV84TmSSmFwHOHDjsYVx8TE6D0ClZlwdm5Y57epFUJTrYBxW7EUeOSs+EqDkVQ+ZJ+WluZvg4LlR
+1keO0ReM3Qmu0gWnk/wg9v4Bz8KPyNI7ggdcTljxI9uEcHThEY8KaSv7wrmQXFm3IlJ+bRr46cO
9C9DHd79+BQXmCxtdVxiNNzpYfE61iugHBfpUo/VNl9QlW9SU1930PlG7mdTmL+wKHdZCJQd28eE
cEr387OagYvszJsfVF9Fi5UmTmB1+oshjHbMd9U/V3YzYH6vxsAn1fU7x9dXB03ON3IW2thjIs7S
NnuVwAynRwvQTMvQCCLuUv1Q6vIttXGwC7hwgoA7VUdICQfSnylFeW5jtlpRl+xU8l4cA95pSpBR
re1VeY7GideyvKRULmPIU5OZ76M9QTuO1hhcPSsbOXE2tcYxlsf7emyftVLMVDkQdQYRbwgwyZxs
qSzyqWak3c8VYrNVJDi5kR+HwPTUWnkJMjCJwSbD6FMAHM6036guF7bSrwIwGKWNykUXuI5DD6UQ
O55uHSvkQ0zRRo7huogvYYb8pNJWWU/vVsv9AxWbcawaLMZmtAkmMEjDru81I7igmN5S2buMQuuU
ZVz/EhIc6hZIBBXlxkv+NQRsvGhHQkMufVdsC1mw2q8jAKImwV0Q96TUPkylPY9Fj9ENF5culYvJ
DlPtuTizwOsDyQS5uZMzcMaKeQDz9REMX5btL5DLriYutKglY12BLBf54m7miDGjnz4Re2dyd0qC
OWTqvgNav0Ac2zSZ6wGq7YC2tLSWSpptDcSx/3+Og+fANsje+T9Ncv7pP/67f/r3//lvk5x/+XP/
PMsx1D9oGeCysJIEZP+X6ArdBVDFzMZSNUSsOBH/ZZbDnzGIk3jAx4UrAFT+xXPg/OHYqolXhoE8
vKt/3Szn74McWDkMkSBbPT6gLh7jpL+SVCJ6+5bmqr4qurV0o3CNfwnme0lT12D0/suX87/APml8
6r8ich5/gcG4SDOEZaiO6fyNzpOEemKOXA9XUwQnwkmNAEjvn2BrlUEzHax9AYKvK+kL9Lu7O1Tt
3F0+Qrwkc+RhWjdsHxTyOxORnIaHXfdhPpbgNmYK9fP/5dPyw//Pn5fKH2+HrgugX3z2//HbITjJ
kKkhyquI2es9tJ1EhYNKLph+K2N00YRyjOh0Jz1ajWN4dCWLYWnQ9nS7NFc9u1NXraXNYS8/jPXi
OsXNlyvro9C/LCe7jjn2Qp1eeK5CdnbUFTr1fV2v25rrSMnqMw/CA91I0JQggjV329WoEU09A5OM
WsgI3mvFvqhKsQSMfVa6a6i6I44C9jPS0ufkIPzE7kZRxKecGFQnKXQL9ZkES7bk+EkW46BSlTbx
sgiZWNXRuw6uKFZRShZIsbIQH7zDvacz3lC0ZdnWS8o7ytb7OEKD9zMk4z22CM18q0DqBmL0SgVW
JNMPfInIyPVY0oAp3bau61czCdeVH/8kySPq033KmaITD0IpPr1Ueo4w1b8odPvciz6qWu3gZtF7
TI3qxMrIehyrZtwHr6271ZL+O5nqNz3KDpULp1Ak40LP8otJ6T86D92wwpNiDe13oWlPafkWJgQr
luqTkfhHN8v3RoloM1OYf8l48MRQvU44vG041CQ+pc9DX39GqUboMjQU5uXRB9qTFwU2Osu8FKZ3
WQbUuvmBkn5vEBdHCtFzLzDZqLq+StSPrAM0jklmtI3z1IUvLvJ0sgTODp76kByAMf7qCxbxRqGv
TXb9M3RNF1v9kHFG2LPqJVGwnqpkRcjoWi2HTWWrC0qQNfMLYNh8mZYc1wuR+C+GO+31WvMaJ19P
MdKQ1Hl3nODYyZyrISXmtjvCuMQ1i2xQzlzhMuijWmdERXYboWKzXm2vxUvSUBfG6E9NVq9ZhxjN
bxG94d9xhpupxydfaZ4dt901VbwNDVJIoqieEw9+UpNiNwX6AgDRunlY3apW/+5rhL4swOvAOLWW
uXTEgwLKKhX8waGz/VsFYBMo2BwnwrHbCN1fd9Xj4k9npVDuj78sx99gJ+7iwf2OWUnlQOcVoXxU
9bjIimGO54IVa4+MQ8pFTbA2OijQYlgdY+WQwvzIhbalJucCnIi2aMC6EAOYRD+KvIUVPth23Gvl
cDG7rW+mx7SJvSE0D3pxkop/HkzloInunuPoBSb0DC2cDV9ymlztI/VVdGJauRhARzrlKa6yxz1u
PiM59xKBMgnyGHvSfIJJPKD7IlvZCwIdDXimvQXF8NKa164fjoluv2SRvcepcUlGB2qPfUKAvvBp
nqcKf5WjvY7k9giJCSswkO20JUfjk9mFbzXD3Zk0knKpK7uCY3umEzjd9jz9KVMiM3BfJpTzLM73
Na16GF+hjz+VPfvgIPvSTfmOMpwOYayfTBUxilbxWyhOeqvczJJaO79aY3cPbOU1UkHaFrewrzaG
QTOcBS+un/0wb9loXT1H2AAolIOwkee29w9KEKw0H4Z/yKSpw3ARhpmXWXaMKDVbG2OKR/YxDW4b
YraVm4IkLu9WcRAf0ji7lUmyeWy+KWT3hlGeJtXf1Kr61UuVpFHKN8u4qaJ/G2aa3kfzVIvOwkdd
UE6omkYavCm34PnYHqHcv647XtIo+3RHBjXC9xp3/MLW/1OnLdPQua8g/BON8ZQM46qW8bEC5Mis
epPsnC58z0vegFasjMC4dXFDVWe5r0GoH1zacME0YeZsExdZfhVs3bA7FSjV0+BJc4ZVUdqo8I0m
A10jd6LfVwOi8zJMvgP9Nsr2Puj1HOv/NyavYI7CeN+6yVNMbiQF7iI2GTOXfYBuNXpL0+5t0ub9
JHZ6aqMbxu+Dcp0+gQTOU13Ve/gy59Eyd0HEK2VhCMn5iUZwQ/JkBuUiTQN80MGvgTmYME/YwUM8
hwMEsIVfdW3oMzXXl6qRwpuqOaaSDPBrXH3kCM50OZ7hv34iAWOb0yHMbgaoCLxLmlVhFaZ5tYTx
w6tKLc0nquDxxBX3OjrR/8bemeXGsXTXekT5I7uIzHytvorVsFgkRfElQYpS9n2fs7lD8J3Tncf9
QvYPnMMjSLCfDdiAYUmnqrKJiL33Wt+qu4c8z7659JGxzm4l7qllXzDxCLS3Ggf8oLqSxH+ihW2T
m99PH/E858vZRw8GZelox7zOU4jYMb6z7P6977pwWT0QmbqSVXkgBOo5SoI9IlroCOLmDPopqasX
3WxOhTl9rbzp0YyHrW9cy5mGMRSdS9AeG7diuiyo0X0iR1peJCaye1IbUSpm4UkbnJOneV9MIVRq
55OoeEuDCJuc9Th0OHyCqb8r8mY/uqiWBi15qgk2KYnS1QpMBqmHQ6/ZGRY7rY5/YHBxJnQPPaq5
YM7WIdYZyAfFYugaZ5HqMC58ws4nANF1iyQEioHTvuSyvMneu8STWg2Q/xD2WDI00UMkgq2BEa/c
2GV/l1gUhm05QHAehi8Nwr+5rvaTL9AIF+s+1BZ1bK6h8q3qKFimMt+waa5QW5xnXRV9NVGykiAM
c9e4BvHCAUGZ3dbXvWNJx7mNNjOVbAGlvjQd6FT6Q+AW785sP5B2uNDdicEQnR/qfM9cpvZ+ciWK
dDIbdHvvjN1Jj6eLE003s/wgrPzs+SeFbBrRH6tHQ3o63Q2LbmN+lyKyC0R0V5VCVUy4qihPJUcn
23jCun2PSnvVIf0j0fFuAD9mCqQQ0EQg3lzJWVNYm7Cz19ooaNOiGeqz3ZhrNx4yEkoAi/WYRNqk
2BcZBB4ePKYVVT49tKmOTFI74XF5El1xy+Ls4I495tBlZcb7ppwPlksuAivQRBjBmGTXxBdgO+ZV
wihsTAfeGnc1e9ZDnANOLWfkySDpsL7LY2QYvBrBpZ37F7uuNnlDdm1DK9A4juJgxdVT2SJVwkCo
u8HOEoKdWtuPACba4cnCc1LM9sYcUfTpjIYAZAgGHEXSQOqGSJCHxzLbwiVY1FN46nH77TlGQMJ2
rLNrf4vTnD6SFf4QqQiWs3NzI1wg6DoetAaGEyq1TZpAHdS6BEMo+whFytZP9X05uGePzlfhD/dk
SzDyGWaiFmqWD/QwCJX5u4XRn+1ofmu4hE1J1BE4+tpzirUXhzvOJjekHF7FUuSUJnInXBVCn1Ad
yRZxmv0wBc1xqkMaxWQj1M+jE8qlayN5bvL+WhbzaaCxVcIMqhKASHI+8Fue0Ix/M4nVJlh2XQ/D
0TYRqiEjeawm8TiYBLLYA+DygTMGJiJjvJKZS6Z0EXyd3EOtZzcE9V+aKX4URbtzkGTm+nMYxJsu
Gr+ayuBSusnXtENuzfm4Yd/h8OgXq1qmdzkvZ5Yl4wqN/YCCx7wvkTJGtXbJavRhsqLVS2Tbuz9i
LWzGNcXEWxaVyKPxsCbFsgCLwvb4CHjpEU3xeWqmN5No+0TRVdIQzkWfl7Ssmp2D37HLNn6Y3czq
hP0Wyxsx0dn0NS6NbZl613nGWmEUVxqRhDXr3pMVRA9NY9K5CYd7zw9XdVvcd90IWKm9r/vwJTe5
UT20isrn6DJgUTa+DyBaPVk9aun8HNhn0Q87ld/MFPOLQIMKAO9bFnLY4NgBhsxf4hN9tG13Fwc8
uFPMKyq+ipH2fszsFgncu41oC5F0xpKSnAqsnKVnUhRpnNUmCp+wnpg2heVWZavM8dVwR1LUI0Fc
z3Qo4+bky3kbRPGz4V5zDQY447sEyDqimhi+bLTLdKYUHJBjm3S/td9W5wwKJVXq+IYnJbP8L8CR
Fr320tAKrQb7YDvdHefrHvYQ6sQgnSmipLa1wn6fDKALg3yDkRJZW/mVLC0PNpn3hpl3HXJiMyv+
tlGS2CcmlWpNw0tZ9lERIz9S2Q6sQlcfxt7G02smSeiVneMQ2Ks5Sb8bWUv9o1H1pKitnbh94kSE
ZtmBQWIBXxu6kJwWwoC1/AvjvrUVlnuLiR3Ns7bf2F21B9jL9XDpEYk7X7feqrDedxVjRIRzdVRd
Mq25JFrsLAu7okmJ7mw2+1derKdi6r+25MdJqtBVIfRq0TiIJg3jsSMXfGH2xrtRGawTJDonnhrz
YoOBB1briwq7Y7LWAdTgjMVvJIyTaWdnAB4sovDS+/jODos3VBsPY+Thvgn2Y0f80ly8jqH/VqB8
nXVxycpom4XDJeXPeuFCzOcuDTyNfj5dsT185yteJgujBVSVnqVD0+13twlOHfriwGw2lZG8MlJ5
JS9YuASJpN/H2fsyGcRF+fqp0I2j7zzpvvHROzHhak59dSznCDjxUoBscatd7uuvc4JV0xqLU2t0
ayfddtXwxURNh+UDYOH4rZupcizgfCXANIs1UZraR18kj0n1ZUr4M4Q0aBrs/Kiis5M2fZ7C9Hve
99tQ8fESA6+qifJ+YSkAgv6RwQIDBnTVAlEsZ4vfPZsBZwxkL2Xnh3cdlq5VXrT9snWt9IzR1D+F
wSIzdZzKsnGgdLE0djoePRWdUHpau9SrHkNJ02IPDJD4l1B0+2FApBKXFm33kEEARruEeJI4riAG
VTVQ61VfpPiCLdQOM66Re9+0VnobJRs9sIYNMajmo0b9HkhyRvTQg8PiRu0lry1OpsLfuCER470g
ud3ETFJHZvWae2SoVTq1HZvJZSiz+g6t0Donyhcxtxdfg+Ah0CSYX9cZUTPY+7giODqkc1R3xt4b
aOToGEL8pFxVZvKQ1Nl0aONrmmY/KsOOlkVVvMThcMbxSsY68ydnXqVzLfZJ376JIb8I33mMYiLo
+8F/U7EicRSdBgVpwkcJseKqmfKsBQgtUfK/zDiE8hpbcsL2wShltKNDX9nXCiKi5uB/bbltZaG+
Udidmmgh3HEZWzigJN7EICTOyLL2AadQQu6wRUZneJ3nzofI57ccYxlYyGntWxDzhpqYNS3mgy2j
3GYthIlR4yJwtFoXTMwWM6wi5qb81Y64hzGxryrifaBLvIjchV7xTXhfrnCvgO3wI2tJCeKddQdP
hlvcc/2uVZs9uDGuOjK+Zr+6byocDdL1SVSBPKjS+dIBRl+Fv8/gZBDL5GUabLYViz8GaZiPjICq
TD9JTxzawb5OY/WCPPLdUnW9cBZ2njBOwmxs2SPvBPZ2PbEWIZkNg3ExoBdSzPakkeuv+rBnDCBR
rBqv0RBs7ME82mJpGfcyQEA0+jJRFDmW0jKeiWAFuuhHj07ngl/C8yvNGvEWvWgdT++9Z9IHCMNp
0zpBuB5acEOeqa8ZOtSYzMnYDqZhOnS662FUkvPSLuKZ3y0nBpD02eg7cIgdiJIbz3C1o669NS3a
LxTUL6FJ3vuU86okZvRST6QYlr2moyeljh4WfQZPUBtU8DwtPMN98Wui5NVzlYXdrgjc11a0341u
PoI7GHbUjumdyLo3bcqSTQZA486OceMXjOUGoiqOjSPrXVx59yAbiN7T2b3K0UuwGJXeapSpvzON
Ye+KsdpoDihSDGPEx0RslaMVaQtRJuWycMa3VvLP8UXAXB4TaEr469hn6m1hxC+cbPWoezGTl9Zw
P+pAUbU75uJo4FpGZndu1WmMEma8EeW5Mu1mB7yVJBfhZftSlg+8yXdYyEt0UP5jZXXGchyjy9yV
xbobSpi3rCTaxHmtFJm7cuoRIoOx0RGxw5taqu5riSZugecD0Jh1rn2SqXrNpV3IezSYmK6U95tf
WKd8c/5ZUYo9PqBHmlnHtlW9O1gDfJDF3w9k9EM6/GuFFQxnY2spF7kb6Bsum0XBUr+U3RFg5te6
MK5JEf0odeNK5tx7nBOjxGnWxH7qhs63NBeHqCMbZ0AOaxAXFQzaR+A2zdIWdLXiouTZhlE9uT0U
B6y/CSG6xmieMbDcGfWFTPHnwcal3b/4effceAnlmb0i+mlDn5ohYmogDW5DllmT0L3yChAQ2xGd
qCUFo6EBBuTQu3CE069NS+6YJTxNGsragQNFmBSLJs72GRT/hCNTD7IswgvhVPC9E4cWDROcwRq+
h3ONxk3aKO8i3sDuUuj5KzXR97LfOT1drsxEbUA38yuyfJxww7otm6fO6y5GNLw3LUkvSfG9rPtT
QP3WP9lGeIgtIp99GkWpUWPG9r63TKkgKq8QSCKNiAVhSFr0GNfhMaHty/rBbxyGTL2FX8eiO1vG
jy6ggYXXnZaV1D78svrAOrdrkJlhk703iSrsK+MhKsDLYNTNmyMwXTB7JkjAAsMGwIxMJxUQDARV
aHMox3hXm8hYpPnVwSXldtpWiPTQ1sMqdZ9L0V/GxtvYU7xt9ercaeGr71S7OEYsMwu09FZdXgre
j0XkIYXPwqdQ62FV4CzwpnI71YRf2cFNpMtW1Mc+Qf+J7aknHJhmQmx0u8TWtkVAjz1xHml10BCd
s7uxblVuIpIJayPzcREgW63KuqaJkh+rdliWnESjxIQ6UO2iosd0kjf3Ydyx97fo9KwGoLezclpy
YkyjxAk/6489hEs9kGtBhuOiGMV96s7g2oo1oCX6MNm+8foALj6ABp5eD6YPXdVns40eO5m/Ilu7
0Rh/yG65HkHfmNZymM6DH7/Sab9PmuDcsgSCsoazcCNBmFb31Dwz9OPKhObWmvutpYlVijPdnC5d
pb2Yk9jUebEXMfaMiLA+3aJpExnnwm9e+9DkrEEAFe1wLYaBak0A9jTtMNTDYUzjB3/ud93o3rtQ
L/z0rFn3vldnPLHpNZfhhZvlLJoO6Bvkz7AlRbVlN8nh8v7vgJEBIzk3LtLu30jF/+//+X//8R//
GDD+17/7t1jc/hc52boKQ3eVups0hH+Lxa1/meCybIfoHMU0Y771b6iZ+BeDY8MmHl5NF/kS/5aK
k6fDtzJd6dhw0vjD/45U/BPPjAwb9Oh0AIVNkrUlzE9BDVHtxr2wg5DSbTxFMZRnouLz+U8p0qYa
HP49nEd9DudxyTdGjfhJjx6P+Pk4kAbXsTPeobpOZn+K++LVyVykZcOKmlAGaKOIIhwIPe0id18g
+MWZuy5TomVDNjqW7Eya257YyJYw9b/ctl+MPtWk8Hdf8NOFaIOBdrXGF4Q0sdGbbx29C1to2LQM
cjTLm4Wql730D5/6y8uvRrv05XUHk8vf55cI1cq2tnTAIHZxX3D0kRHKJzKrf//jfvUxni4NU91i
01Luh78OkYOSM1sQcpc9zd7mHtZ3hilABcTm959jf07iUI+TR5gPbTePobXxaVrNCQL4zCz4PVX2
agzjicXt2hJckAGRq0mqthDl0p7Ol6MLRUlyd1E62rV3DfJ1TGqZ4RzHvr5ZFfd84uzgyqN00Zcx
EwuuNhCL2hiXidUuQ5JGG6s75U29EtRA9DO88aSESfwyBwWRnr8E5G0Ptr31imyNimZdSvcPUT1K
bfCPx8azHN2WhiFhIH4emNteSDnrBFeMBNumzFYBkW56RGlKvreCWqvQxgCNkKKo48U4jC0KPRIZ
Btmv4haZanULa2djzONpTkhwhCjs41NUjwQc6FkfnmvkPE7jUqyxmVhkdRhWTfc1OFeRXDLw3E8M
U2JdYDMFGUJWcdWKsyTewI/4SrRbrRgENgWy/jV2AFTZ/G2iAOPI3mlzxRakr6sB4zgbRGPwEUVK
3kamgewEPB+RclloMPRgRKkSEvX0H54Z45eXEHWFp+uouHRPPbx/QSoi6MqCOErCa08ZljWsCxZh
koV1LYbgXSO2MQwydYDbqEjF3z+v6nH8/NJ7f/noT48rdv/OBzYTXu38w+AAqb+r/0ER9PuP+Ufy
kCUNXdcpkZAwOJZlf3r/+rLGW4/h9Bokw07F/zhAq+YUBYWuABPV/QA1SB3mVTACidrrP3y++u//
/Xfy+WSwORYyNF1XQXB/vcQNsDATfkBwTTSCYxrvtTJ2KiVSd45ZPCL5ZH5IePDckU/PdCav9H1g
LPqZQqa3t24+P2uGvptI5/v9FzM/6TfYfvhi7AYsgJYUPx1Rf/1iZhjlnojUqkuAJuaNW0XKRSa7
lWaTYzyR2eCJXdzZW82fngOIO37CK9Rph7jKjyo6Y+jAQM6SJcA5+5q56wnhrBHIe8XT77+q8ctr
yC5JwJ3jCdiff7+Gs1FJUVAMXA2n2RTzMrOzI4S+O5UUTFf2TmWuOoQ4GL2HGuXF7K3rYCj2fI7a
DQ1JfYLip83/g9eH3ZvbKpAnsJPYn+6tKFNQJSTXXtOWMAU9XzIKgarQvPmsesiEvqOhfx3f8NH/
4Yqo//Cnh4qSycDMZti8fp+XvlLMTucjnbvGcPMXalfGlvP8+6v+z13Z4DM4BKnl1fA+J7Il5jSV
DJUjQkf7lSir+6qRjyp/uG2zdQCAv9eofsfuD8/lLz5WmIaB8MpDc8Qb8/d7PaDqrdopItcyCZ5E
XPCx2VFA6sYugLkUlWDc5TfiWHe//7nGL66psOjQsRI6RMDJTwsFmXZ+GIxVfvX85kULXOpT1sPR
Vjmdh66iyh9gw0bBW0XcIMz+I02iJcOLh7H/nzxYfBdbZzxHThvv598vQjRoQ1D7bX5VGSm1Y/8M
gK3RdrdE12a23jBaQQVvDadSdn84sFi/vhAYKADuWtL9fDCanXkSHEPzqwqrHiB0EmOw08xVDpDL
heU5Vc4eh8q9W6j/G152V90iJ3lVe6ITy6UKZDB1edd43hKI7qkMv1fVI/6nldpRYvJ0hjE/Dvku
Cb5i61vU3bs+3jwX/bmVLu0wX4dtevzD3f3nTkfmHTscOkNKC8NRq+FfdjqnEqKgOss57YFBbYD3
WQDmAhl+pFl6X6lIasZqmk2tpw4/v/90tY1+el1VPWHZfLBhCfvTM5129pCMlZ1d6QIimhbbQBD9
0eS333+M8at3x7ZtYj1hNRv/qCgGWYyO0IiOFC7h1NZHiw8sIj82HQSRXt1JHZQm7J6lpx/LPriL
lIVTOg/Vx1g3Lx0j4WImTJkNsXPsPwTgmf88nyqBo1TXwLU5tanH7i93AGGViYtvTK5D5a4iIqOG
Ao0fNhYeIXckPT0ROyhvaxwR66ym4wfJI8c97hTvYV2vHAu0Xj3s28JZauhFvBpXk2ckf6gK1Jv1
+VYJVQ1YSEgN6r+/f0t/YC5a+0H28+FXZZBE/68OvxX8oT/crl89kwIPM+s4ZxPX+fSWdy1teb+o
s2swcuwmxrvHnDk2e/WEyNrafRlwfC1VysvvP9j81XOCP4sTCaUxh8tPtyIMZJ9OIs6uKhjKazym
OwHK/elZFQZZ9MW08l3vRaw+9Qunj2djcOEvRR++2T8X3biRlAt5OD2rlVBlR0acTBnu7CbSHWTN
6pj11wFygySpRzeXTrezyDv+/Y/49W/g8lHVEwulyve/Pk6OGHw/D4rsapZymzTpPSkipxEUVW9U
0HLa5Cgzhufan14y53O+Iucmwp10lxOdywL9WafbTabuxoOeX4PKWk/pD7/O1imFa6LL7WClx67n
cO/nx9yMfwi8Nq5OjLwznKqG6CtewiK+SLxnKpcpDUMsS1gxrO7FFj7T/HBVzihCzrZWgn0LfyRm
8dKPREyDQAztXiV5If3UNuW72UXvXV0xkXDHYuVl2UNimmvw5cUqBrTpaylxVizUHI9Imz+CvrlL
xHNsdmgaLUL6jrI4WFpxDLRgI+nv/gR6U+GoaHjHKTG1sOd2HnNIshJVrJLHiMgNsC2Yz6Hh7M0w
e7U1IkYE/wv8yvKJ7uIkaUC78sEeV+2fKoZfXngOIyzkOsfVzyfpVLi+bSAsvQJA2QGJoZxD+2Rc
Y+zPFpqO3z9fvzp0Ul16PKCmqTPV/PSSYPIuYHQMERpIiUEQJXNLJ2Sy5XacyC8F1O0VLJa5DWA6
3NrDPtb6JXNs9egVormpmkJlPjVxcPeHr/aLozvHYL6U0CVf8PPCYUL1kIOw+GraDISjPrTpeCvo
HNHz39SmtXWDbtVR+kcZilOOD3+O/vzFOslXYJNxKG5Q5396/URDMNGsZfFVvfdSZusJnmifyI0W
yz/sngbtsH+uyh7bpvBMKG7ScD+tlKPuy6Y2WJFMbE8GLvU+QoTPmPZHJTiMNtNqDuVBPZYZjnq4
OWt34txiPoiRODvhbEa3XSUES9mvHeb9OJ6upXanGj9+Z21Rv2ESw76ZBZintNq+qhdzGoNNYW/8
iok2lf2cyXPI5TUi/VnUVPhCstRIWs683tPFLOOvaOBPoZkerTR6x8QFHMc1gZPp7+oVmjNnIwoa
/0YMIRrICUAtxnOUeCS3JYgC1NowEglmYUzC5grAr7wV9OUixFd0cCIZrTTrS5lXN3PAoKXfXAiJ
egoaZiRs1Mas62iHylA1WvMCjJBiulutppq/AHVSCZFwWBPp5K+ZRPYDAVhkp6UM6yzfZDIrdoAt
rl1nfcHFg0SA/DFi0RQdlodwow4sNjY6Nd5UC1pf5feRZCqbkc84yI1643+eMhCO5Gxo4YDeUHv1
AoRSKh+NYy6yet8i6s2EEOOv8zZ6B4q6SuMSyQliaVL/1Jl2GhHetVhnmeTGK01Nm23nMYizn93A
hNhHWRIwi4LU71bqmaPzvlYFNHGtm4mTuIhTpoNiq655QppLjOoOFyAgM+CHCvGThSShuJtIhYWW
wRMs5g0FwWpAVhbwAJHYtCpS5pWZs1e/yM/k3jLbF0MlUdK7V7mkctbWqrmE73mFDXynpOEhjDT1
uVPkrvo0XKmrM3XTs6Gfs2JW2OBNFmSvE3U+dKKf/zSmgRQ09rWmeVTb77Sw1uqHqtq67FSqknuY
HVQ4h36FXn6VAx8dUW5lS4q1wzxwoWzENHZRMMuNDzoMIs+vfmZuOSoMx+eLEaZqZoDbRP3SorWA
u1m8wGIHfmiu1CFLxV069kGA93fA1ZHOaITTMvDAGdQg2SbmsQxmCG4sfGgKhvcNt8aJ0uFxBLyM
Ijow6gMCpLkHfStAPbrJu+PBswBo1DvZj6ZmQ4lR1Ktn1KKPVFjp3p7A7SysftuV1sns4FZ2TYx3
Ui9onVHjYUEmSA1JszqVDDPk+8lU+YAxm10TBHeWlmDDhRJC3kxusTYP8buMq/sgyU5p2vzn68wR
yrU4TBKKNeXyLp2JF2VRdOPp3XeKTQILNbdy5clfxoH7knXMXwu78Jdj+eonAb1MyUE5bctlGurP
To8G6yXovmUmbcWOxcGYCOExOmJ28qPl68lqIHdxl3XaN2TBW25ypMVHrc7vRSR2g4LSVXIz/YiK
6ZkEbG71MSdkRNMecuyGSSyWE2kMvdaffDISXVGvrYznaSCPnefYFOE2ujkII9zHwHpog7hakksM
wRxDdlpdZlcjCbZftUjDo4mIXIF+mrVw8va2zG6q/4kcBirrI2KBdQIpQy19SuwgUcCHNr3h4YDW
5RrYhETmboOalKecnV01xdTJl43ysaZTWbOrq+ZGiw2l0Z7DQX+eEpPemrlwp3ULdztOnQ0MuZP6
riIo7gNRvQT6cHKnhypuT2FMTTmwKxFHOkqajrRy/C5bO6W7Zwk+aN2iy42tpJsTe2Q+H1Ipl217
1lxtobYZ0ckNnHgSFVnLRPFimyoDESoc2cT490DzEmDVoATlsiklSMmCqH6IgfcTQkqf+gxEj5NH
ZGGU/lDaF7Uwq+VrEgiYsog1LYl/xB6noEpbq0cwrZodnIRypLSl7TARO8U4xDGGk5eDiwxvOEhX
vc/nMV71dNbNmWDpXY84oCrvMGeeoNIgSS0PDf4odSxUi3Bs4ieu4j2FdE6Z0RjqGOVu1LVg1H6V
FW8wqtKG+D7VBAiKHJEIwuP0UJVIE1WDvuK/gGpY/VSG/DepnncjfS1DWu8Te56eH2eW0ym0tsyS
T3P1HZ3PSjXKSC3dCW69evA8uuXz3J8krwoYooNale1RnBUTf8oF77a9jTTACnyMqtPcqXxVDcwe
1RbOZWQM3HWHVdOgPTIIoBdOe2paLihpJbPjHnuZHoXOEjIDluYWqi13brIfY6bWHloYPFdqkUpI
bLUr5E1ce/CGt0kOz8MYo4Dwejo/ZLkWzBeKrFlXPlqiKFllnQcF0NrpiJuDKn5VD1RA+KSJJJJN
yeD/Palf5qMwZYPsCOtDyIS72C7dS2GMH2oRT3t/Ozj6nhDDHehynAbRlcm/+IpaD7+/CN97G/9z
KW8lkQfqfbJsiSO1P9Wz80W3s4feFzDsFc7O+EKf8OeVCvVmxdVe4vbbJ5LNr+GOZTiWcO0gS9Rb
gGrsY9Yr7PwQcYG1w+79wen2vre4bXGJ2ugmeRj62bx6iK8mRH8Dt6KxnEc1ubN5X5HH9njcuURJ
jyRQIGFx+/2MQgeIBqGV9GZQdqJFJrZIM5cRsV/TgIAZb//CmY+dtF/cNH0y++ZOSOPbbBqrakof
MfYtNcF/lLBpm+QRzjrnXg95FcvnciLMVteO9trMMqJvmmucjpsqGMmX6Ip71DCI+SEHJqhENC+c
aGqvG4n6e9Dyk03/A8lcd8KlVBoB0WRzcQZf4DfaHS2/Q2MXa0OLz6mRH2qrPNnEQ1B66AtBlkAe
WEs5vwnd38rSXsZtc8GzfumNPFucKlIIsgIEaBwSOFPckrwBhYqCq0PgRd5nbjpIzlEVrrBxPE7o
5mEZxeja4wxfAfpEH0cC+FdIvaOJsMR13zrNeExwYGOZEit4STv0h+GcIrGdT1PTnMpR8ZWs5mxE
Du2IicQV/P5oyhp9HxUOSkm00QSaFE261J3ubWrm97HHcx3Vj/6MV6y/WmVymKJv+O32Y6p86vpL
PwSnsnNPIUGuvBxfMpcqoq1XnZG8ja17SgQaNiOj1xx5Os/KvEIBGMF3aTnIMYiDAXqmq3BPY3ZL
8bhV1qzI8i5dPS00tz0IC97kqBHjQEMzTdNDncMOE1X+JsIgR9a88okumErrOKztsPuwuuyjGhWM
SsdLkWabRJVaOM/3INDyhe4wMzMNZQdSGmkJEmYkVsX0cLojbQsCaM3x2N1peXKWNOJp4E5fBtC+
QkavnmVvJdmfejwgkCRS2OZYl1p4mjyURXmhUUtBfHSilvqrdAmonL9no3zKGJohlQF+rFfODgX2
2nHR+wxopBKWfASzHAXr4uuY2+uImI0hNh8djKGNZ+KCj45ON79JO9mCml8Vzs4owleCWM5am71E
cx3ifi+/ABFEaeU8E8BNtRFOF1nHj7aPkk4KhINdzWRcVd9d15EpIcCPezlyIb/ZtYj6FoBdCaqN
7kW1lWFxJhK1MroXUdG8KntIU1H+lYyaUws7avbmm0QCXY3GOTCgScS5v7D0ljKTlA095vBugbIf
TAIds9ZCB5bpAAwPIbm5HOvv+wBAQNqRERIGr1Xcvzrw1pZghcBnNM9dSTYDc9kdReNPdecKlvPI
681OGb+leX8MHZNjvHUQcIDDTi44Tl2TbHgskuLipdq7Nmto9NtrOrgIm9HlmpV+M4CSG0yPyEm8
zQjGJmHdCr9a62a0Zly/zHgpzcTa5iUwLZqVcl30p1RtmQkQGTr8xnLyYNCkBMVb+zAZ7nLdP9U5
k37Hn89m1Z07Ij/baYmfbO3YfQVshN3TzLp9GT9Gpk6BZCfwsnkqq7acFtGsDbhtU3hk5jcIrhmx
Pno4PnTWyU54kgaAw0QPzZhHJiIJBvs2OQoIybwXzuvIKcMJxXksUP4mCdg5ciMIRF7NxBF4rXeb
ZwTHllVHKJPqI4XgsrHAao5SgAiuFgGw0JSnoGZRLit50mfj2NrZZTDrZ/Tk16LDwdfHl9Y9h1Fz
NzNqw19kHBvLRiyWfPHqaWOHNkZSDZOY+eAWOBTTbO+SP7WKRJ8sx2zLr+PwCxqrqS7GROwKabQM
hx7TO7fe9bb90aJyWdjq0sjkGRQKq8iwzZJhhfI4XQbESpGZOS3SGWRcckmL7rGXHjBlvLlVQJBC
bt66IVxrzPmhvxnOvLCZAayw2VuLVk+/B/34LPNyJfrqmax7bnEfglAbTfxhsvvxUEnnvsd7uRBn
Q/jvgygJnhowD5cCSljcIs7fjSlwTct+LQbnoBcSIZ9/GYb4R6SSdWDRpiFPlTaaF8wPmylityX9
fVHb/Vs1C07K77mPjwIXTOTsaNZeypzLL033Ay53RFiYWR80+2SEEgfA4OzKglK7D0ek5aueuPFo
nF+FmVdLSyAMHcqP0pguEHIIAdeNZRi8ODiySWB9yrD5YPcIH+IAkSG0kkJW+2AUT/jnjjGDxyng
PSnZcvGvpVp58efovqgJK5+l9kru3IrZqWLcESXYoKbWOv/UZdEb8PFtqFJNouTZD6tbFhoHmPFD
3e4Bhezx/X236/jsdunXLCgYcXJCEygb05ZyIn53c1jHskGzNx/6HkMMMGC3xWvSRwbhKML9Zlh3
iDoABkhMCbG1qSdrHREVVVrh1gzMExvca2lZp8rUbgYVBmQBMLZJZjW7lIApVbD3TbDDgFkt6j5Y
2RFnctFTppm9OAnrIgCbrLsRXV9EPM1s6Mc0R+w/XXMeWOyBI65NOqTj0utd0Gp++12M/lnjdL6Z
7A4O2aGe6ru2s8m6HQn+FMZSDAh+y2z+VskHM0LoTRO5nhnQSMyeYGhXmVq/uzzmT4qXSDPvx/lS
dvPJmdMHgAdLpu9LO+7PBTLUqRnIiwJ54KGoiB0JJK1FOMuqTFzyeYDzHpjuspL4RLQOWFhJVqDm
masIYOOYXASVySTrhwZXj3CDVVk7CF4r/WKXSK7TYdeEw/MoX2azBOg+0H2I0lskZoJS8mIzjeEq
ERYi9uZG6Bz+Zg+CNzLwQ02A/aanjzJ27Ybx9FfNId8rlU96Ne9SAM4gDB3sg1/wl96XBPeODknN
Wh+w7Xpindf5piU8YKWpLLWShvegcS6dpzcDyNNqKpulHJ/9Yrr6cfzi8K7W6/9P3pnsSI5k3flV
BO3ZIGmkkVxo46QP4TG4x5wRGyIjMoMzjfO0117vIkCAVnqaf6G30MfoFlCV8SsT0lZAo7q6UZXh
QTea2b33nO9k3XiyNDPDErvUQY0Omlz3ChCo5I+oQYhRTPYAuOK+6PdDdibBhhaBPvTP/Jre6H0z
QYh1BbAXcjSfgXq+OJChiTTGTDc+SKv50Ngi8Z4GmZTfRm81/ZVcn9z8W4VD3qPkidseFjJdZ06H
C7tf3mY92SNpOSjT8hvNvBlmqgI1YrWQ4JtAHJrIcFpdv7T0+KX16jujRGJeevvczkiay14sJGt9
QRjwpMr3kqQoqGc87dovFkv4xUqRlunjgmXfxJ86LMbCg60fSwalVf/SF/ozmSr8lj0ZWNF3ZL+n
tPLupZad5DcN/5wPUeJC07XXXHjX4xw/0pVyoCfnhlo2hSXvU120m7rS3oalfZTYfVtl8IjdvMT1
ZdK16Lbgl9uNpaVEgxGGNl2Lqqwecl09j31MnzhxtlgZpk2dcX3KFysJxrbI/DJDTFGQVWBYfmWZ
Qd02Z4Pc4w15rTtm4kjyDJ/3FAQCf5P1wx1yDLFqj3wtR/nrhe8x/uYdkQb+UEK8M49rS20dPhj0
TaOSMxtf61qurFMbmnNUT7S03e7aQQGvqYOm2bu++GcNmKPvRR74Prn2RaWjW0vrDa0c3ip5ANHk
GyE8vrrMPxJruHYpewZhXy3mjVhlUAid8fLcZll51ZJV3hFTSr3rRFSBxTZIFb5Z/LkpmDQcfRS3
dBram1TctAtyMQZemlkSx07xGb5Ec+h3FjMdvKYMBs9IsEgNYCenVxFTFUd0etdqr6cZOyq+GmV5
d8raKDTYMdnJunWT0zZci2wQQpcRQQfMC0y6fOZbsoaKmRZghTam8xQZFp0h7Aud+TmqXXu8ZHxf
4FZog7REv2N623IAEWTRZVznpK3i310r4xkcAuxpudBXo9U3ifgyoUNX4XddZ+Zr+xXWxY8ota6K
cdnWGJJTh4VBEQi6Um6cHKMUJEJrz0IK1m6ISw9vbW9x8T6qhCwjFrCASyJpnWw8ZJFJ6L0ZcbA+
73VQlybVPWbpjwGDmtNjJNTgNL0B4PtgkHQ2it3amVn7vcRsvzpJfW/zrLxmQvuDsVzpTzItzn1r
HVyTMEsn3CrN3hNhhymIzofDiKfHxyPDc17frpKHkqhbc/bHu37Ur1Q6XHNVerDpEwlFi5Ne32rt
GSrE/wXt+NDYOe4ZcAE4D5bAvP65zaQ9FCr6GJiYNbFz4+kCXpx9AaXdXzLtKDtEdbSR2toFx0Eo
GYsMpSuGpLL64Zb53ppIv2QgA0XIl7bAQJy/Rs6cY9lpf/ISJNr4pCKPprd1Ut7PxvjZRusNaYKl
XtjtHgW/Dm5xpIU/ALJBoQXQpSAOJ6E4stp3KdO3sUjfmV6+0z8u/LxezsJ1TiPjckccp4X4zHnU
McStIXJ29DawCQxhtXEAV6gk/lG19ffY2YZ5/HEEaiXjpvR1qe6nuAagQpnow4OEnTJE/YHsE7rH
7DdEu6RT/KMoo12tFdsplgdZHvW62XeETCbRLuqu5yHyKzbevGfs0q6jCXlTkdfmgmUbRhSDfdof
ClXUO2cOOCGJ0Ow3rYXPzqnuC+rcPNS2IlmuMAFcr6Nfe+0lkjS1WeWQ69gk0+r7iBnILMp7e4AG
abovSffArTGFH4dWAj4oYUJPnubsMruFRhPyQs6UaQ0hilTPhMrSdBiwfM3FlejhKApxC9Lkfm5d
vkjee4063h6Q3Vn5eW1aru+p5tE2s4utXqE866zDKiRdJcdkJH7OKYOStnVlspEIy9cNWtilfbG+
ipnTEV7R+oYGPdLKr5KOrCZ0X8IlUZLZytoFxLOAv5rrRnVImAatL11dyp0w+sAkl7K2SaqtjaMx
Hq3uZ6hvV69Mju5ALlyQtN08W3+YYn/OyX7RG/xtsrUOPf+iitAsMki8jMmW1JkwiqzkZGKOTCme
CPOs8WJtzNt5iW7M3D4MOf/z97PEf0fs87ef/4vqaWrtzLTwv9zqjjrDIXxqm/8HRZeHmMuW7iqs
+CKsmjJEWza/561h/DSS1P+cxHA9SL/LwrsBNupL1/qnmuv/b3i+5/AgVrHG/9kT8T//+//4t//8
X/7tv/63L7aIf/2r/9sWYfwDCZbtoIeVwvwc3/7LFmG6/xCQ1VBVmL9w14T5D4Ewj3Pbk66Dxulf
rgjTIQMescwqJmU4a5vi/8YVYfyqirHwVliGg/DQEd5XsVRCWJ4Tznl18sY43daa0nbUNg/Idung
1PZRjvA6lsoEhTlSfsx1G/zliZ3/+fL9h7IvzioB4/yf/qPxq1yLT2Ctq9WyPSh3rvmLBigm2pML
X6JOrbumqGvI9Xu0JK2oCYson2WMdWzoJqTh6QG+/nfCN7lb1JD1LQhS0dDdeMopjr//VJ92kL/u
FHwqD7mn9CTYOxuV4t93ioSM25ALCvDUeIB+MPOhpjao0JLgIayDVehumRL/b1LuCM9gVBAVO11b
tm3h3sVt/pHJpdsu+RpKE7/bfZ0dtYws6llytSX62Gk0GKq9ALrk/WGTcX4V61iE/mBzMYWA8se3
+8tnF6NAe55Fzqkot1XVtJfgAZjfU7hF5FliViCiXM/aoPa0vUfs9jYXk+cvAJaNOT81sqQopQFH
nT8mW71bc6FKNZItjzqmSEFNtT+9Wt2F4bPV5w9RWzYXUcZccpqn7VR3eLeSUSCqxvo6Cnfcm5Ue
ACCJtgi3aaCLaV8WoXbQnbG9kh3BjHgoZjqhxHxhODOuora/4nAyN3YxQQAEhIIGDQtk3TJiSEEb
Qgqp7yy4TsbA0GBwevLB3PFb+RZrbXTltdjI1YPwhuW4ZC04CdvhqtR1W7qCgFa16jFLu2AAN9X1
WOPxU/sqX5L9ZHbvXB0jfNjgN8JBxIHUSae1Ff2FppCbmkSBowS5yqXWnylxf7/ofj0d+N4wOSEz
MZDA2F/E83XrzKhtHXAeVerBws+u9Dp8+P3PWHeOv0nuPn+IixPLhnPufnndzMFtkkGLo7NWae7G
mcCFlPkhP69jr+LUGe2TXRmkK6BC9WqAQr2oeTDhxiDfUrXDs6bUeekvtKl8rB4Tc76wovzGlfrW
TJN7MQ7PpWUHvSt038rTd7aPXRLjjIH045TntfzgVPWlQ1plXIObb8e7zoCXZanuOOrLc9e7D7lA
JJXqH5maA5l6e+HmL6j6LnsGVpdW/45t8XIaA2dcor2HqtknbxVWoLY36uY+TBZrM1ThNrT5o7X8
7IbE2XQJFnUn7J40gityYqnS1yjJ37uyv1uscGfY876Kf6TDSys8sPbDncyYT/7+0Yv1vfv7nsL3
+wmd9CQWuU+LzV9vH4kdhSkN7dP6ZGaQYWlir4lHD22cfbRttHPystpONlfqpMecTI8u002mfeVr
11T7fFZHXGw7oVks6fJVFtTmUABGoEvyQxUP0skqYtnLMxY34nuL7pir7EZb0o9Oty6bLLlPcaia
fEe//8WML4qhdVERcucZ6AMd/YvtqhirjIwqOzyZZkLvrl7GzU7vU7pj/bGhlklG/K8tqrq5yj9K
nZF3tzxHIzwfqHR3mpe9DqhDIUipq7bMb4qpOqt+uAzVuHOsdodN43IMs5tZ9c8sLR5PPDyHEq1C
IxCGZUxEqW9NwJAQuX+242WdkUaXfne09qgheoVUf7EOV6u238WY8uQe/kbaDHdOGz5w1XuIJ366
sbLzJCvenPdeSh/A8h6oFGJ/lYQ7YqbIpVY2F3wXa0lj1k/9rbRZxJVOT6B12mOqO1ngcHiVM49B
G2mGjk110VF6NlaVbJqmORfWv36Hweu2YoG5bnT7CFRAp/FYVmk0RLurquugDDqMxLQ30GHjZyuh
e6rz5Cmhq+F3vmzDJyRrgatNkGbi/pjw+xRReVm659zj0aSlflm2W4MAlsFpt7GmfyOM/SYpujtb
b+lSG2ofQqIoRPkqluJKAubdjHJ6JcCgJcU+dlb8KvIJxPgfXB3eJwQxdXFOlvyiS2q89fPgD2H8
brVMVx8Mr3oswjvLsa9cmEibBOlBSW/LfVbDsjPn5CZFXvX5YMIZqknSlq9uzKs5eU7uLxFGsWgB
QA4HObcOtp1gIJvemaGNjDAicB/dON6vRW7B/pIXxSuSIoYf4/Naytig/pOiONd6/grH7Hn0Gk4j
RTA0MA3VSB8VScW8CCHRhL9huIvK8Ji5fD9sxwxriD2szeIGvclBpE9dp84A887pbB7iMoajODy7
616YJoJlMqT0TsqbZMWcDN43pRTzwugdtgoS4vAN7OUf9ux/55LGTRTTC/8RpvHlYBCqdJi70rqf
7DdznUTLJrT9kC6AVrozFL3wVhW0PLjqUe+jlfn9+/2rFHR9u1floS2EazpfBJBVP4GmbS3tRKro
LYQqDs0KzTrrbupWkoR4+cPPE183ShT1usRABg+EpKi/X77aZmGUEjX2yalzb2+L8sPDEa4VVkZ+
Dxj/EkQjnAcQAN0At5pgiW/VNNuXcLFiyEncRpJmo7KZaLcELUoDtWEt6XWq5JJ7yE5U4hb+L+Lc
afmhRdqDNImXZ8+GqpB0R7eynSO0YgKfNUaQeMqYeUzWe5v2Nort1w6tWBDXoGWqN3JoVJAtiOyj
Gq62bAJmBDi1MmI1hFOjoeoRv8Rm5Osdec0z/el93VhQSFvjykzUzssMUmMbYLm9akz/8y9eES27
2S0Fpf/k7dNqIQoz3C6JjBjKd+VerhGxmjc9OmO6F5aKfXf0ZKASAdlnMq5iDelc2lwUYa79QbL/
xVnAagAaY1j81ba9L1rUWEMIasWJcZqq9M4eB3FydJ22nO4E3pLoNBTphVW8u5GV2cGcG5A7428y
onKoslDtRwVrdSB4gU5XzIA/JIEzhaRXxZcGJfE+yso/nU/Mwb+sKI8mGGUxq9dm1LcezX85evVK
ihr9NoHjFiKcMmVgWpGTtBcObloBhs2eLuty4f5q/tTdTN8zGvYTLsjbQgCFaRjYAcngkHE114O3
F/VbIEsXzGAWbv0uHTTve6GbTUAH3vPLQl2Z4WhuJyYpO5uUc5E/hSsPFfovaymxUqbvBMPYTR30
Ec8LpV0erLmGJIZ9G3It8Wfd4f+O5WbsPQuAlDhd9p1c7tsGvU2cEwtVO89K51rD8vwxDl26m5XD
iNgFzOZFdDda9DueFaPnsIEURwAqtDC0g88/AMgQIq65oh/O0vVy4Ddly3C2AF27WyB70UKieFhf
KjHTbZMUhRvrY1FzxpAh6/0w709xy0iEaoHb9/qeFszGAVgMxb5NkmNXJvI+101cSd5tuj4VvTTI
Fbdo8JBAs1OdYHLqorkg5OAYV4zTCr+DskOPvY7KH5M2ehfDCnEeYu+F7l53qRzGKgPE0rbnmM0o
C4j2doO69Fxf2fGuRQgOwRLhGZy1S/nd7arwpQA1vfCFbBJZfUfuDg1/zliquXlPyNVI7UnLD4TP
QvyiNJL70nlMa+N9XviwfT4QFSKqCqcyJ1Y6BfrC7rtqzZSXRhz17XZOZr9kdTPwgSs79fYmqwyC
ugWMSUJkJBqcniECF1zgKUqcE9xCW+4cNCtv9SW+y2UH6LW+7UZKEchUt1ZlvM6qaTd6EcRjs25S
nE6SkBLpXRZp/3MpWBVFVQWYZxZEGQLepWLu2atjuF+o8lrSikHjPpvSvSRr8zA2zZ5Y2dui0S77
JPtI0aqqSO1lam87+vE4lCoC4SoziNS8y9JMBclUXcRjxWsAK3ehm8xo0RaEMLhPkpi7hDHfAjkt
hDKSaToosnXkymATVly3J8ClHHCHo6IziOe2/UYRIcVWRZhqTOj9Ep5Evey0saFrafZPBrmnklyf
Gb6QaADHjjVpJjdhNx1qu77WivvBng/KZrW5/b7UaIznnnZZGx8yQzOWngyDYKixuUjqbCe8iGgf
R54SaV870E+VrXaEGN05dCRLUpe9ZvhR1s43IU8cI9/ChCZqNYoz/Y2btG79Ou9+SG/2XQaHpkvL
XTmMf6Y3jck+RhEkqwqRknwp0uqHkg2HoD76ooAybefDybbjW1W6e8Nrr8Z2uo7aFYDDgxFjxT9g
fE+FRUrRvLWi9KTES5rGp5KU6TmtbjUxHSsGdZ4zHhvLuRJJd51CMovH7ia5RoGZGXeV7hCK7bi1
75YPJr2GZCJwqO0Iu83j+rw0gPRganV+pyt88ftlOsmVSkDobbdJLfUTb/FrdVnPCjGfMLdEvHDU
wSiU8sGu7ecJPZxpJVeniEBlvarQWMQnJzcPczo/i2TYc2JfhPu8N9hWXHoy3GjL+aRC43Xp+/Oi
xXsuoX7WLH61pFv5UYJY3aTmxB1PR0dlxcsPjrKw3jH2Z+p8ry9bQSUdonxngDwxaXTlo22HQRT2
lO9cGTO5Ndvkyhj0a7vX3mA3LRtA03GYE9Bd7UggkkC1YC/F6XKnJA0k0nU2dOKQf1KqbIa23ZRa
X20tIr8ZyV5PBNwvzkQFDGosFtH3BlEtIWWvs2Rop5XfLOXZG2F7L6MZvkJ/2qyfoXLt46iRcwrF
W7+bK+KGFhAd09UwAmAc51s+3P1EnmHZH8BtkbVXPMeZ8dK2jLWi+jLKIoY7Jv4Jm2T5xKuPbsqz
Y5KsFJfTFem1Wwzyv5NY7Ws6tkN9r4/xj9YxVQCQtVvEE7Fye92OzqFaHop8Qj7cuYc2IhMWZU0L
EgsFLRtFXiMnLKZsZ5cd5oHnohu3ZaooyaFQ7k3JZN2MEnRI8ge3iVdkMBeuGLwd5LAnRyxPJ9WI
+35Qd1wId5amwZvzptGPOHEW6e27UgXLsMD+N8W9Rp61i+CVjTf/puUiIBLE2tQjf+PGF1pW7Ps2
P1pm85gOM0jP/FA4BG/FBeKnMSmfSTTyQ6O85nJ2UYb2a2cOHzE1PciLc9q6XLSGN5Hyjkfe/ejq
Dy7sS2R392j2wUQxBB0t7UxRfbCWwS964y1NUvIhk4961l7sFmE/uVLNwjnCjlS41b7vCDPIw/eq
ms4eTI3Jyy+71HmkkIsm4sv7/ntHqzwoZ0YoEZIoA5DXDKU40wj61KR5NFz7TGE9peDfJpeOYFRX
jMmK6YU2GEIB7dAU13ZICI05whxr3NZj1tD0viSH3KkuS3C7qBD9uHQVsUIwsONe/eigONeMZMKI
zccBytLVQNC2MYjNbb3Or2YjxDeWnFJ4f3sNqMIGYJemDZdOmnnkfMFc9dr8KYvLUxlCEGUIyoo/
y8mkkxMuBGsd1FC01/j2n+NSQ/g3R0FjkGFBOiHQrnTn2Aj3XXsUftJdzPHVZKoV7N7SPwkzpqZm
dl02tAr7PH0zXeuSt92XMb8V5pWauYIBydPUXkVxn5SUgIPePdshp1ex9DxXcSMzF22Hc2tH403P
fWQhqtgYkjXvqPKXxWBEZO2banKDwgZWh43gQIF/ArdjkbnYTEGlN9N+0NurqVtjKk2Gt3UVB+B2
vavQWy5HPVwOGMaMK3K0EeCBU7Sd/KFoK7FJB23eTexefdS8JHMy8o3VJVMo5woNR+g3myzW6DZy
6+6jzg3AEpMU36PimPWWXAWTHAel9G2YEbADsDfqrCuNeefB0FllZTajWLMHIMyD/R2BidpXU+Ns
HZMwWhuE33bwmDIjm0I9M8hjI+MDRk4C7CoxBaUH4TzqNMQyM+exmQzv4WSR/ocs3J+khj2o54i3
CwICmtKDG4j/pRxjrB+gB+nNmeE+nnonUKE0SCABLK5ZbMFLrEHiSuWJBcBsG8LqZnKaY1nLn8KY
3XPxQ6UYL4CiO5f4nMV9PbKvz8kupAAAvjdimhAgkxMSoYLOEsuhNK2NzeOYRJtvmyLttlmVPHYu
sbhW7N6uCCZy6ENv1y8JdwQuUbnjNBio1hewxz5Qq6U8RO6WLaaDeJRXxPXycEmuyDML+HiN/r2k
LdAnPf6bmrTThh8r0/t4LD2f2mS5NKznZAHISYFyqQ9y9hdbPxmxFUiF67qvCQXXm2HbaDdZTGj6
WOSHphm4WnvzNs8Itl7m/oMW6De447edXWbb3i65xK41m53howrblz5GszG3VbVjOtpD6u7D4lqW
8LdTz+HyTrs7SewgCd2EW8F1tUbQ5zSRZl3l/lyname3O1D8btD1ibmZ+LlBS/9sX9gDKN+FzzU3
oxu0fN0NcgYwoIW9HyxaJW3TXOTr9ODzdm8DydnK13lol1205vMu6C2ibrma65EiocguBqg8AS91
+9wUKHeaKDnCcXWpBATE9rlZDuSAXVsaITdjVb80Vfseq/mt8LpiT8mJLUdLnyvBVdeoMasVc4Ge
SkC6KGTO10vqzFahh8uMxtuzHpnVO9GjVxcY9wauTjPvioNbkDOYHbjNDLGNFsJcrOI7kmbUOQ8d
heQxL9Y8djbZRnVUKY5V+p4E1F813M3bvvj22cavZ9iKPVHroz6Yd2Nhf3ftbDdngmJ5Aib4+TEr
pTtb+SNL8PCoVtvZS/ZTdjxqMazFNhxdVbCpRFF0/CyiPztr+Wx0uw7epQ/q8sKamuZpoA+4nwGq
XCsvwWKbiBtGJ9zjujEKzPVdFnk/oHSjnYh4+2YpmwfEVN1FY5vdtuiAZqVd8T0amVK03MN9O6Y5
wYtFiRO2t0RwaA9dwx6JrPQUAzBalZPM1Uf32CPcfFjk3RrjjJQxP2VlSEObOLWI1hexmvM21fpk
pxhmbAqnhNSqLvHRE8LYr29fmB5mg4Wu2fpxShS+5GkkQzeXq8zcWxNquWCHdr1t9XLa8iESn2Yo
oXV1xdwZMjMhq8Eo0ugiW1yE5X01Heah2Q0s07mjFs3HRQvMvEES57f0L3Bcod3oNOu16RDG2lRL
8WwJeNWSFM167ZKNZbSqcOE1T6zdkrqy7N23eu531dqugnCWX5mZ92GyVv0GUQfHMX4Vs0i2GgnV
YiE7ZqI2mrXywK5JrSihUhfmVkzQKrrR2MZF4MVxeoox0zS59nNoKo9TtPouTBt3mp4QcGnQc3Fz
AmWzHNWRFyuiK/WbPo7FnRXmx7zJ3hsc11t9qsPj5yuvkukyZVvaeAUffIxn/AzljepQvdquu4/7
0Qle5vUhN0u6T2OJGQumKLmCHWU/EtTSQh4SZzgm0hBwsFrCzJ+pNuYxHrZ2NnCgABZ268I4yHUf
ZCBaBvYy44VdpD9UdJVTp2YCV+M2cBvtHBZtg0CZxdRJ7LdmomP0Nl5FKNC9NPGH2Tp7Wqfs9Gb7
DqF1jWsp0Q52OqD3peFQGc6kbjDY/WZ1/VkXwNuLAe7QsnwTBY0Y5G/wm61HEVPOGoX2RLoQ6cse
UlNjma9juYZoJmOM66kET8ZBT4+3FAMeSFSwq4KzaNiMZ9Z8WAVd2GTHzwGbADgeYLvdtlaCMrUt
TqtRvYu7Y6u0e8tSr3Q0cs6m0PUfaSO+jsiTGKex5HUNVHZLg23QqJYzzfoYscMdSxQbG44y9mlC
tpp5PuR6X/huxbCwpzPN1QHwF9VmftuF+T43JxKbxvZ70amjiQCWSBoqirXZ5i7xT7d/IubT3OtZ
Y5HFk1RBLHZmDlpp4FvS6X5visLUNtY0upc6Ba4dV97+993NL+gbRACM24EJMXFfp/trr+ovvShJ
2FscEltwkrO86PvwB9y/aN8OM6hqY421JZMv9+i8uHVtYmeyKjhwBnGIBWVy5twuxD7sfv+ZzC8t
XpdxFDNvnaEg//XraIoAFM0LS804mZ9NGpECImvdSyNmJqGK9L5jRoq7ONvESeztq0K9VPaEU9fr
LnKGrj4e6y0jZQq/9sLtHfLra95vrX5ftOTeqrlTacO4TfTxMI6t2q3Hpq88hNlZM//BwP4FtcXz
XTEVpotd3zW/jNka1ACJTi/7lI1kZgyg+kloSfaGro3bfCAsfURxH4byyjQM1zfH7C7vXRlE7vT8
uR8QitItyeVaBJy76omGGkvdTN9ypV60tNszCtD+0GH/7D/+bTToSk9IBB+IdhzzaxzdYguOH9c6
tQiXA91oI2y6C/cARzxkQ8/eP5AQFqqS+wGi+4saYnkFkWgbs5T/ACz5wjbES6QLw12Zm2inv7AY
emuOUNS2xmkM2SuGcVqtsc62tvFc1awMS+ECEbQhQ5NI4a7VCnpTSaAi5yW2ucOmKm3RanvlPm9i
rEn9i3K1FVZOE7DIO9yBYbSzZzbb1L6cGXgDiV3Xw7LejGbJJcqL+0PnPanEeEpEukWQ1sui2WHC
Mje0eUmks+SdVnkxIeBLDPyj4Z/I9GfJtST4/athfFHIuHwh8EEcRCrCdH5lGaEjbrQybPtTkpDR
ZBLCHaf0u5t0us7wVhTtyXawwC4zq3nyuKP8/ud/VaK4K8wOLZeLaoMZ6y+t60Xo4IqTaDqFFZfO
xaGDKZm/bevuFYQv6x/3tOEaV7U3veuLdRmxRJuE6yOI0sSHNcaVJOy/4y2hs/bZNG17wR2ne2jc
/NQbiCdq1fMLuDRtbTQbv//866zm7yvbEYz/Xd22EIaav378fiih69d2f1qy5juN+26D5J3MgTiH
eRno68iy+8OP/Pe+MmCypm3zllsmoqK/77DkX1Z9YpEogGWCiHVCcjuyxunaiXJfDulVMRCV7mA+
LSOMI7RS/7DFi1/pS7xBliX58exE6Ih+3U4N2mGupundCUHVTViqeINy6Kc+VVOQakCnS+/RiZP5
UK60E9tIz59X/W62AYVXPajsxMB4LdhoeS+MMMe9nxEg7yVomWvYDTQFho2r94eYDGiChskjZAl+
Hu3wShmQvSJQKi4o20CiW+HT779Scj2/fKccEdJif4TXwijo789XlHmNiNIZTqFh0hHo7g0Jy32x
ubBE5Uy00VQxjsdPl62SbgtuQyPlcy0J8YgS+ZHkAyYcrhjdeoAXtf69drrHsK9YidxUL9JivGwS
LnNW7X7SHyhJMPn1EBYYIQsdLZUwaCUkuvstjhkKOqtayc2tbZpOXrCYKCKsLgk6I2Lt14+//+0N
4+th6bBVO8yR2A04yX95I9MRXbM9xZimvGb0m2ahwTklF7q96AjeXffeZDByVJr5ApYdEH1IDJ/U
Sf4z8l0xZmlQtUuGT55bve3uJ9xT55qqjRtXg/BZ4v4i4qwTOs68qdrV02qwFpA8SIp4rKAqB4Ij
1GnaZ8JUC6gdOu0lsuQCpQ1nrSQBJY6Hu1QfnrlBsmN3zS5yV/gA83pa0oSQL80e1cAxd4FHSWu6
6VNWWdnoO0VI3Gwde2GdtL5uLtLu50BuxC4XebNptOWoUBxwBMxBahZvSi8E9DgZNERNJoIBeVzj
UCZax6panItrwdaG6yNC61J0FARFGj4kykz8egz3DbrkaSxmvxNc41ODG3AylmDS3CvDIHr4c//S
spYdgw36QhvCoPCyizLBIQZvEyX5NMsgtonfNmJE/XltnZ2i2yvF5qeRTuC3Y3HW65Zy01DmthHz
tescTVoIh7I3X8Jc4jpMV2lc3zdAjdozjGjG26pn6lW7OUaeLDAtIONjU1NYr9U13shtrWMyjkrR
Bb1eP3QlDoE/LLEvIi2XST+DSgpjKQ0Q2H9/wVpC8jJQHfJUT9R/ZSdwxVbxKVtLTunWq9Qufkw9
mjWkLGTEIo0MlEfcr5XDi2dSOy2rmlIafHd/+Gjyi7rQdXnvkek5EF75iL/QgewWj3rIrfaECz1Y
EiYREkjo0JERqncLKyMOTId33xrzaN/VE50HjxLUyt/iYrztNZqhZkozY+BZH0sTgwFQo6CGJL9t
pvBlzftyakxGdrccBtgcVPXUi65hf4MC8lSZq3eWO6g13updZvq8FOAh1vkjH4rmmu28UiPqhxK1
4GZckTRifBPkZe9aTSNPaPZIR2Gjyifq6IoZ7dz3J2vkqEymmQ6B1HaZQ6ejJkYsrNPk4BX6Q91l
1GNwDGsmo71ZmvzxxVuN+GHAt0QEOydq1tG/zNRHu35l6XrBpY33zcaUl+iIED9rcHvRaHbE5qWp
sjegO7t2aa/FyPU4mwETZBCdaPO6QegweVbEudFepSlJ6JeOFsE55Y2Febpaf7vyOmy5/6iZRVn3
DD6hgw2CXmIq8FfNGOZoHYrKDjp37ragPyktRUqE/czsWxVEPCX2g+7waOeuMrDQFEczxP2c2QzS
ogIPZKFnm08Va5NMxq5ePAy/XOo/qy7Z2RezMNYuqHG9DvoR0KOUdFqEC5lRX2TklezKqnmlFmgu
qvoD+2/jhxZtL2+9xsTY8HZdGN11zJ+ZrgpqcZ39P0/H6yGb2j05gg5SzZRQvaxa9mokWgurx3e3
5cXvyyo5CBdiobfSE+PE5Jegg1fZihbLCEjZ6KHBjleVMMt9ndKLns2SGWzmPdWSQj51m3w3M5jj
C11MRLDq8rMIJYqB+qswJbEC6z+GiWiDFPYpAROxT2oOvLa4wfkFp8YGuvOHV+vrsUqmDxI6tJ8o
ss1fQWNpKDFIdll7ssqz5UJhjGL1nsKM3jqiKRgwg6oqF0TSuq0uMmjFKEGqjlZ6lbCXL3QwS0Uw
k5tsi9nMydj4gyjaWl/tv93l8ARBakQNBELxK0PfMae5SvW6PDnqpKv+5AIcoOEAtBQxj58Y6n+R
dybJkSPZll0RUtArMLW+p9FopNM5gZD0IPpe0a7kz2pUo1pYbeMfZfwUiYxIyZAa1yQG4e7WwADV
p+/de+6H1ADr5f7EVoAVFVRhvRN21R1cmwyWgl3ALvRdngzVZqbTRD/U32nh9nuLUyY76VnLGtbZ
diy2s0PqM4cHExiC/Jy7qHkItY4xDJ5pfZA+vzbdGUhgaySD+DctjbYDUblaSz9JOjN9+bFZ6L7+
XJkQMezR3wVxhDaSFo2bnevAsXZ/8wOqjf+P18fRgc47LnhJ3aOV5/ypMPC6qWnBfsQPehad28mb
99qyxu6yj2abtI2I840Mi88u02YoA+3JaQwAuEST/OfP8ZcTsPocjCddG4uAYXl/rrmZ7WdyEiWT
ZY0spITW1neFRMkiWe6GGdsV+acDY70cjUicTHjAQ2/bucgQ24GazAkqb5Mg3IjJw0TEyYiOwQ4K
KeaKxAitNcSc62j8GxYuaot/cwHJ70NV5HL4/ksbYqrCgLyEOn6gMG5XdkHzxc8m9FE+4gwFNlPd
ibiwPz0R6Ucjq52jvOU53uLvc05QDfo+cHqgABTJ2hD9lGZeLtuWveVbM0Z88rwplWinraKT3bnE
jJFqy4NevCU5WpWxo9/2nef+rWh3QeOaSfKFJoNGtolgOqyH1+/lliAaWmexmXJ6YlSQFilCrT64
V35vXWSDDVib2oaZKbrzMqcz3tfb2o2etMGqkJraLWky8aahQ8TMwLn7qmXZuQ1vw6B4mVDBjTMh
M6gxvJWdg1IRYno02kbfNka+0p2MqXy1bjxLPUZY1pFG7gxV62A2NAhB3QQ2U5Tf25Yhm1FglGyR
asmItOzgN0Z9oZX5jNWEnY/+KwFeerN3SwmuPTo3fawuZEfRx4nw9wGYLc60L0Yaye7l25fGrbed
RqNcfk8qv2sPfdYY/s5w03y+TxbKcC8Qvi2rvCPKojxNDPgSg4LZHTn2zVAuEM/JMyAZBPUFbPHQ
rP7G9PWXw5h6GpSanvMzD+Zf+kG5K13ekYiYeQ7ybZ9VSFAaEW/6NvtQMXc981kYNO0Pt5vQn9Bh
UJ/di1ED420gkoFWZ1NYq2yyplULxitMy3XZ1eHaNik7sow+fJhlT8HIzdUTLLgc/HgzRG6OzyE0
FkxDfkERRanD+1AUx39z3PX/vG/wBS3I6MLEqeLgL/pzQ9HXeoBCcXBxgyne12tPbw+By0OdZgz8
DDBaq2hy3UthEwO6n1LdX7b87hjH65N0GBCiHNl2896UheqG7hrNitd0G9g6s31fJPnGw7rPQVnd
KtSgaJkQ9thx+lEmPmOvGbnJoIdEorvGzpvEUk7GK5xDsu2kx8QR6gzT1+CuxzxcReWRwzTRjG7Q
lTG6Zmn2YZ7HjrYPhkNo/fSxzVKX5+Nx8OHQUAibWy/TkiVnrN6k9ymz9LlqTQ68LmsZgthhkzXE
14rymFk2z0anr7975ZnTbAakv2RoOFBcRbn9NpOQBOov67F5MH1jPcwUDnBNaiAu/TbwUA8NXnx2
UoeosATbp9o8vquLCX0XK0a3RF+BxgRh4DKkAor955ZDMulTpnUyhp1Rtacwlx40LoByCKwTn5H5
t6HGEKEF7yZgZBB0pPsGzq//vPK7/2YHoo8LkVBRVLGP/elWaCnJdNwqLkKQOYXsg3JssldOJD4r
Mp24HyFedU538kPkMlkFjqGKGCsG04Z49WmjVxetNM55jJ68NATikdm5Z013qLup+JHU3lIYagsu
Z22XO4SF1oNzNFNnHdUg6mzO/euqns8lA4FbS1SgHtjJtaho7Zf2V1JyWiXtB5qe0fz47uAXyL2W
kA0xgmScAZtZ3vREJmsy31swDtbSnMdfYm7mVYMHtp6VaEnvgkXTEEBCe1yupXOfmRwuPaW6zRDq
GnrPWXEInv2qbbduyNFC2PUSPdaP/3ytLeuvm5VA42TSMKdTyt7Hn/+hj9+adhYgZbEu1eBcrFyA
HwpJFuK5g1UBv77HvRIMJUXxU6slDO00rdtBsD1Q26G5NMRdjZFMJdP8rqn1CKu7NgbnnHMMeQb1
onfTtxJ2j/QqFuLxnuXhgaJnn4iqWtpV/tXlbCYydF88EQcbHXf833zHbwL3v5Q0yoqEFVI3LeM7
Oulfv+TA/T40fZpAPeRUWfs2cvPZPhnzSbRccXTL/QLmjUZdAPq8nrhFegW7MsIb8llEUN0zQHZY
fKlBR6iF/qkPAO7iD6fJ8t3M0N4SnFnjAiHnCAKwDtjhbTWjUn8pStJNkLQxpxL7s4PhtIAcoSqA
YN9Z7B20lhIolQKpmz+sdD39YITdLxn/rt1+UJI+2qAlor0og9qMFBF2D/LfRu9OTsh1dwpnWvVR
8OVEfGa3R4Gl9B/fXr/SY6Dno/HCOB8vu4ZTXSb7bT9OzPlSMC9Srr7rke+l1nRo9Hlzf9Am620g
/jlvZ8Kda5ZZK2ADmXDA5DjvEbNenLIRTJ8mjXBGj2JM+ED2cERJo1i7DtrNEXMy4asx9jm+pC8D
jBzGefbl0xjwqdsEhUzqJx8EcicQCwAMuP2LH1keXXeGgSwMqG51agktylYG7qnvNX90+x7VMk4t
GnP0TQ9d4Q4LEQ4CwkP4K+ir01iaeMLUYVr1HXU2vWroNEQE1tN3bRGOeN97ioUgDuplGMeopDiu
huQALYyoggqilDYpxiUtnB4bt9MwgEsCj+TNj8CjBGMP2TqeNrGbtruhpheVeAiRaPRvGFcyxe5h
B3HTrX9X8tTBe+SGSN9mjj/Qs76rpHyOcf5zdfrR5IhuwsBzICl6eXNoaSRi11M7tz8dByOludBX
CnAap6R6T6So+C8mW8cuC7q938XraWriNToDf9NOrgnQOId9h3gklFRP0CNd9U0efA0CrkecqBTk
EzHx/h5pVYy8N6ZW3OzkBlRekOWovxsieMSpYB0nAp78UjL8Bk5Nq2viYQBGyEaJy4i5Pgl+jEk4
F8+bruOwOc/VibL2NNCViyiq0ppWXT1HxcK1bQa0VnKggAB7k33SjatXzKdQlKmGT0XUJMNrKEth
ANkfeNGS4+srLwxm6R20H3XtbDrrLkle0AaPK4G8eCkN56FjM2/V7Q0Emrp3YHNNI1gRNnjTxIk/
vltwlNDsufpEKVRk14BBCcNa2gmzWDmNDh4meO9TGgMeKZTLKSwP318n1uj3VUqf3umURN8GvCro
gWWRdNhs2o6aobBU76pHiVnvdVD4q7TSw9XgG2Bp4czsmJLSaKQJYoc8sNUidgI2NFLOZajNuxSI
TNjQF/3+hq1GFzy2oYTVkQ2ekMKzootkWDwQThSRpt3W54qA1CXUTA41rgYJD5VI0I1ce2Rn4BCP
QH7e0sBnu+pGREe6LBlYKQub3GrugHQc7tl6KnXkYA2D61qPz3rWf0w2VqqMLPY5BABocxAmKBYv
nigngSyXOynTqzfitw89Q8VtHhwdaSXUMea5LzVt1WDPT1n065gtt6hTtDY19DDbQGDk1D/czHj6
PphESiXgEv7TGHuhOar5vdInLLmFjQgHhY+1BIO3wMzyjjCV/oXSRBIsjxdtTHR+5IiTbx79Hhv8
LVbx2C6X39PYSnN+9FOycywNCnSgvWaq2Wh3s/qhvd9ntP/fAwNcw2JY8B+AAf/nv/7v//rff6UF
/P7v/kkLsHH+Mz7yAL2hZ9OpK/4Zomj+gyEaQ3rXsvGxqOrvnyGK1j88XN/8G+h+HoAHPsY/YxTN
fwiIAbzU/+AExP8LMOCv9h/O5pjQOGjogkG7+Se7ftfK1Ihyf7h2jtzkU3fTI2NjuQRPE/jpBP3N
d+p9Q8VXyfwhyEkoXsX+l5Ka8wGjBfX7NQNfT8xsn7437KGlxf/+w0W9/l6e/JEp8NcWNQUZcz8i
dTDvMH3816IlY2zGJjIM1zgYb1B63oUL1LLPllU4XVvNejNEdcDr/jf9i7+0xzwDlxzdN6KgqQz/
XHxXcd0mEUqqa+8gvS31axR3dyZ8O1wU7//5G6o6/o9lma3eChM3VaL9bzo80rPdVKbDeI0hxRVl
eij5Zn/zFv/mKqIDgEDho+Hy+O+/XsWJ0N85kOZwLbrhDgzhavn5e9Ugg6273oSHE78If+80oJxI
MXqJnOQc+fpLJqCJXSNPCPQB5PIFjJZxQSRl+m50/T2N8btQA0IXfo+wX+ueuTMgEmYiOUzNeJSe
jmzgvUaUBbTvYLGPG1m4iLJwo1lQm/E54sW7dBT2+Kk3odnfwT/+1seo5nz3gmLvThPpyjzsjGB1
V+fp33RBGf3/myvjCwpiF7ezoE/1p/ur7Xsj89tpvlqwIhe6geaoNqfj1NvxAup2jU+h/xCJd+Lc
DsGrOGMwuOZVIxd2mB7Av3H4zQ6WNPd1ly0RW311Mj1Dvt0NPWywSkdIzT20KrAzBlW7HusGTUQM
00h5LqP5JUg7Cq7EWjWD8zT6eGez8RNd/aFN5T0q5iO+gDUYrX0SZO86o36yigsFh3x3nfJaiXGd
RR2nrA+8FEfB5YTDD2VLLASm5LHokIWPkB/eKse+jN6Hup9hVoE5G1bfX0OXfKhSP2o+NX8hLipV
yDSm7UCPbhRck9Ks70y6ceuLi/oJcq27jfZ49K32m8415Ma1S0bQtulxqBl/i4s3T9s5EK9dNB9B
8O1M4McL23/Nm/nQVGD96jB7r0Mw2l6yikr9E5HkVQLYhRayaq14E++6ND3cLE9eM0u8932yjsti
VdGG9orHpESmnG2MNDnf9H5+zfT5hVyNjemm7/D/FoWTXOakv76KY92N+8QpV5ZrrDSgverej+3x
0/ea7VDdtGC4G3K42dF0s9PsS7TzdR7KnRQHxsBfTi43RT7cQjf5Gq3hjqxEo7cQLclPKLYWA2B0
zS7Z30REKFZGkp5R8L5mgDaHwXn1rfyMd/2gJcYnAJiLh7auSMeXudZ/v91smig638TUsnOfd2eA
DPB308fZC18YCd7Ncf60mERjxXSK8YcEJw2R6t019GsH/W8otMtAn1dd6uhaGOKXlNmBULrXORq3
6lPV/Bhuy7hNRzCKBo+QnGbdVvWuHJy1+ka+1990nk2zx4Gr3s4l1l6rgFgpSqXpvMKwP4/Vw4T9
3k2mF+VE8Aq05HL6UeFF5Jz65RfeawuUVvkHyL+QT3ixFSM+6LKzuuamTN8Dob8hZQ0tDJhju7bb
+BCr+3kX47ppEtaOvL99X1D1jJltsgUqkmVnnZU9M401yebM4BAm1comp1/HLn4PM+iF+YPho1dg
/phU2qbJ3LUjucr40EeHqa87HjFrQm/Vl+pmrHRVthdECWRfjl5tbet701sGGpvLNB3VrxnO4945
2XlyKByxyENgzeoxV98i6frbkBhLCBaXTnRrOToQa8b3GVshDcvXyEoPCHA2+jB+qoddXd10nu79
0N9NFsaiIIWR/phIL2rLxXJ3Vfe5euw6kX6R/IQay7V2XTk8Frrq3TfY71C6umqlrqZjUMHditOz
xV2lltS6hI47eQDgvFfu+jvnem3CotM25zpur02iLTwxHVUSg3p0swL9V9B9qoWbDijDxgqzIe33
fA6W9FZ3YXqpw3qdWNa5J2PDrsxTiRmC7JFTrDGqJwTcoqvoVw1+WM4bHuuGd0PqeahFupvdZl23
1qmrfjRdu3Raa1W09rElyco28C08mEa9hgn/2LdYK4W7b6Z8hVIGxUvOCTLYWWhoteY1j60N/Sxn
GHZRaQEYs1cy0dYBgzCNd6YDiHZxVUT6po3PvW8dCuNdt8YjMqFtkfR0xY0TSpe1QvrRW8I42Gpy
S2Yqhxz7oD4E1PJTYtoAjgnK8NJdmT3ZobGJYFJGJNIHqAl8acKHDfeeWJa6fmJ+/DHQVMg6bTeU
M6G2dLLEGB3US5d4PZmeLjWAEmPSYPECCMI102nf54F1nnlt2muXisMxib/+g1WihGi8u8ABaHJB
p1DfwDphvLlNBhvjA0PY+qR8WYlhETkf7g35M9PKlVlmK5m+WNh2TU4yIR28oNnkYF/KwlzWXbhv
DLpMdNjcqMDF4O/G8V6SqhJo1gFN2s5iXjSVZH2IGnBpgSLJ38XCQkji734bHGZ1oYMVLV9hwN3O
vf+Ag5YTo3liF/3UDO2KAW1XiLXz2fJqUWCck2EHhAaSr3maPP0U0z8Fdb7zwc81OXEc2GcD883Z
tcTOC2SleWpswoQXhYDq4S/0KTom/a75vF93NgiStbpmLWqPH5zz4pjuojTeq9uw1F5dXCrz7GDU
hGqLPxU5v5XD9uGXT6Z2KzBG6a7c5lq97lL7E7nFcWSakkBljF17pS5sJRBEG8xb8LX5sF5LS8dm
0y5b+IDpKLfq7xhO8liAHvJGbnYDHixSQfV5h9FbO9Eumw8cKulkE6Lm6oACgx1RCeupYnEiHyWw
KKks/z4H/As3I82N4Ah+QzqrmxZ1e8ZhsVMOwlM9I0FEIQQBZI1FYxfRLqloMbHgTdmqyrWHEOrf
i0pbMMHviJzzXC9R3IUbg4fNjfNV0RdAc9S1w3U+oP1hdsD/Dkra2Lm51AfzqFKQvNSiu8vtyJVh
arTzC27vEAbtYB0k80AEw+xZNj97vfZ964hWCs+pvRTfGUrpRw0SOurAozaclSfrLLNpqQC5mgMD
MzZPJtx1o49WgjOzImBG6wGkYAxc0ZysleBgkRQGdhCVI8H0sc9WU2GqpO1zzFWx47fetFcNf+w2
hjrfr0bBbM2rt2llbiZgq17pLLC6L2MveZyGBCOMwaqSrZQwqhbaDjf3yu1CKiJwjciKZDn/KDT+
3DBxIOerMSXnRDOOssx26noWYbNNQaJoTbZzsl+h6xLGIrcmXqfMfXAjeWvxWdF/Tvl7PITCf0Vj
i2SCiVlxDzysgnwRr8pWoUmXxdvXbrOdK3NJB2ox4Uqga7f1ya4IY8zww7YhSNwApeSQs5DlFSiT
eel32LHLfDXY4dLWiQYMcGRhcu/dep2ROzBUDyWVoboXMpZLRfwzbRZEA39j5+xn0zziQYa1Q0IG
2icF4u4TDcdFuKloNrNCkEdjLON5AnPNjZiMtzp5cRIB1KJdzekmR78SUI5bzkcFYDDm9ndqb1+E
5qlIu4VRwhpqMY5IbmQpt5LtIrf2CDC3ahVFz7JWTxB6DaxKLIODSfCX/lbb+t43EICYG1lbtBTd
fW3YdIGdAzKfDdKWVd7Wa6vPd5kzfwaGvgnDCdDxS6prVARyWxnaLvWrl8JA+GLjlfRA4frOXpOM
vmIbj4RcBJZz6J1o2dKT7IhfIv5Hps6la56GriW+AZZqku++r5/G9KDB6C/rmxY59PJYC7OH0AqW
c1OeiEoQcbwfDYS3LetIke4Y7e8czdk7oblpe/nsRedA30+yrDFr0OwtoqBgtkaQyqCwqO7IhNWG
VSUascu86QqRtN+a0gP9rCHozEW8z3MYqaXkzi4FLlVTYtugA4bBb+2GxVXm9kfXybfeJX/Qd7pD
4BFKlu8A3YBlgWCDt3VZh8Y66nPAQy4p6/V+Dn1sqMS36OWJfUsj8ozaK+7zt2YSq96lPalAOThF
Y2bC00PRBwNBLd5ywFqeEUZVtOk1TrsfjRhXs+de0y67lDS/+EXfJx4+IbJ9TRCJHvK9sLsYY3Ny
9fRZMkx1jXrr2eQvaKnO2YZ+oK7/nApPOzfRxH8w94qmksuRuI9VDumKSkMRA9JTLUgDKLtgI1vP
OOBz3nPzg/9tu+c2vrtwzHDmt0gXiUqG8FVZROS69bY0ipNsol9dM64Z4vPLUzAtyzSP9sbMTpHG
yU6hpewJPkOFNwCCj5Zb2aZIBc/fbPxsJBDU8jq16ZdsQCKhUzy5CSPP0EGSbmuCrEgPV5zIYbCn
EwOL3L8HCpqheZTgabpOA3GqmUJmMBv0TiW9Qb6I4Xb5VfwTDLvTcKxz09fExBSM/peGel9TWc86
PW5+suXoxxPr2AIp+qJBzjsi59gEDWY32vNrtJK/ZKndS+75LvbvwH7NNXLKbIGfnkui9/lFgb9c
od2jLgJfHR8x3+sLFUvVOvEFJZJNVbwkuJ1zpzKy2oR4GUy36WAmX3xZEMwRpjl3eGqj+oU5y+c8
GLSBo/qc9MXKNei4ZxWQ9I7FVk7M81DcfQlAyLJ4IQzqQn4Wdyi3VVDEd5xEW4qCbHRXcxvAxI15
ufRNXeHShPPnNZQ1owG6rNCO1NSbJpUHzeivDS5s9ePOYVORnuQffCjyJlowr5hI0sjcnSIT4MVz
v6p+3GEwTeP5bs9muhExxlWtyqZtaDBd1mv61rzkMnGQKkTpjRPV2ygRiecMbVV4fW28eT3eo9DO
33x8pU5PivFMGktbE2Ic3EeOCItsLC7egKmxpMeuKW1FTTUNTqNlnydujQV3hYeVmdjokUlG1yPl
qXKdBDhO/hbFzYXreYONyTLQNp9l0QLSccGyFMib8WwPVLw8LGSOXqeJp0z9a2+bps2rjtyEhEE+
L8bEYg4/4cGfirDa9qFYJcAFrMF8Qk6okq3UAwpba6VewoqQNXZf6vlVWahMyw7h4N4RLJNRTB2R
OKfWax6dnL5viRNGN7p8EYxwcFxZMFZAkxnJU0YrY8aAF+Vjt/TNakNFQFiBUwNC+Oys8XMCuuFL
5pGFF9AJ8aGvj6gC53LVtCTJ4Dz4Qb5otzRym6NlTHaNtD5VYlLQmFjAoihbVFCtOsTIGHtxAneD
tszPQnLP6MM+ltVX1OY/mV2+DgRPmoPz0FcDssNMX+ROdSgqc9/jEoKGny6NlhQ33/iNxetcI53L
m0tEiAwcl/ZdTEQnJYl2mivxlsIPjyL3XaL4TdtfhpmU2P/nddBaT14e9TzoARGuHduOv8iYIG4r
035P89k/phXcm7mxN74ZcQAU1Ow2mmE9BRtnZq7iUJMXBuxlOYaIUp2u/RodVjsdS+VCWCDrIj3j
jBhfUBhD7danfdH1D3VnhhR6c7dKKv3uyPHShgDz8gsl7slXxBXTV2MpROHmyHWqZPPltcOjQTdg
iRXyK7IeTKvn8ATRMvV7k4hKRkegjfeyqx67uFhFrGm2QCxbqZgZmcrd5AXXPJpfZWCrjgZ4gnmX
5NqbFv+QCeE6bhCe3bD92TbFwpIWKiMTq9wYo3lwfzEzeZ9mftrAkzXhiyAOG5lFm8SOzxoaiUUo
uquX/yRrRWc0Kh8iU4Hdpzd31Vf1YcSnuOjaPlqKIdpKSck0pFBYYJMEC9gQv1Wqiwx9Hb4XAiyB
pGdRNTq4oPz1k8killgczyvbrylMRuosnaq9ZyAz+9jBWfaOU03Gg8At2XiHrPstl9neiuO3cdZP
HpFirRaRFBKAlPM2ABX3+ZggJ6XCHxFD5axOg2O9I8S5xr/hmtnFJfEXtJkv/oTsy6b+YggWxs0H
vyn7M0l2g2fuy7A/JE71yxidT7Pzb4HlfmY2RNPMOHfFRD/AuldDdqkltxSC90F2F44QG61/z9DO
u731W8BkqaUErMPjqFcrnB0LEpauvpdtMe18Vrb9q4QtNlaEIxbmh1CLkr9n3INUtV47NqhXEhbS
HF9EW/vrpp32QQ0ipZ1CHL7xhVXqPameSGo6ZhqdNw8oeRQauGcQvFX1U21Wb3HW7CWzRkunrcaS
69NsDUrcK0QeLQCIPFjzgNzFOCDN4DF1DyEcWnzohGBoMF6yvMX/adyC2jn7ZfAaN9OpUN7mInF5
MUd+ALCsVerD0Zvl0hZiNcoadXdOTTr61crI510n5buX2o+VyxnFql6NstwVbkVi+cwIeqDpXEUt
BXFSoikBiT91S91Mrmma7WPFd9DTYyeSS92GeB1YTpPyCBsQAcrAIkVozxN4BmLCWPr82nsaDOua
z/quzAXlQ/geaj7sW3HLSTa0jfItw68MvJgxY0ZdVD3O1XCG07RzREmcuqMtxjBifenJi604fsPb
ZzQd+4CB50MRjytDQ2HVjERteEdm+4eqmT80Y8t06JApDKIOhA50qRolDmfNJ0aJM7r1Prn5Izbz
Dz83cAYlS0xcIfm33pP0q0NKtzbyUf+P4rMZysfKG96Enl0ZW48oDQADX8s++6y+Ci8KFnrBptrq
3bZC2k5CUJBAQ091zrdRL54n4Z06cHCkvBXPY9sfOrN9Sx+0OCW1N/0BoHoflPpOGkhEPd96Y2un
aVVvNN18RpoL98gAuoc1oV80+hol8NF1nCeUy3AgipM3FAenKB9jgh4tcI122C8cv12NPWk1pXRZ
jJFPhOG4ZaKrA8JZaRKfzGSOZxzJgvDgCjnT8DXUJiAbdvPWdX5qyofntRfD3Got827u6ZGBbyL6
p7lVGuFGP2jqbKmV6bPuuB8CP/w0uVcsOG8BbCEoG2vbKg9TCsGCnMOkLRyoQJ+thlI0CyzITz6I
oOcQE56nz/D5c/+EkPAl9ShHLHGJgA1hU+w+vE4cOOGliym5YJZ/J8zyV2smr5per5FSsHAs7bY7
2qmBJC6MtpXuHR3bW5gJIoNw7Sf53oWxwW/kbHN7ZKBRP6RRfQnN+Z5UzO4BgAy5dhrq9QyzEtPZ
c9Jlx8YicdDh6bfzu5Fjj8jq6ZCGoPWl7dzYXA8Z0W+slWte6GgGxlUXZMzQl6O+Pfdjc3HN/he/
sb6YxvpDZyMGMEpqX9+tfUzcCAfje2UnNOzUVIEc1Q09xh9tVtCBSSn7AtA+0fjrZ0ARWPlBv2rC
YuMytFpYTLfX0SzueTpdbMQBTU37Dkn5jaPjj3aGZVKIL2hvx8Kp7mPd/ZZOxV7P6S0Nlc3sPgTS
FeIAQAhgSfMZ/8JDFRnVUmO359WrFxPijlNrl1ofN7TS7mPpPfnZpRpHEsnkMo/8m1bVJ5gb2EOI
aafU2ETmgcY3yn/EGTDKtJ2siLfIxvfJcRuCFXCYedNujOcjtTVpETC/+9pkhOlxis+krNY+WUfF
pITWtfzpNvFzVZHy2L3708juyTLsbMyCo4He/tIC3MRQP5Jy7Ha2dutV3MiIh3BJyGXKPUTh798s
NChjPRw7MlDgwnyZlvEclv0ubAnUTp1H0cgTpusrkAPaKS5ln3yeilentxdRArHKpFnZpsQ2eS6c
iR6XWUyoNk1PYzcCoihte+8QlccX3WXoPjgQdsSSzNBg5SFEIQ8L4KfpD5s01k6F1v7gF/iSwjz1
ln/SEAjr5G+l3vgmPZZuXNEcYMi7Yb5Qdv6lzMBEJDVssvwnMwFoQk9W5j1G2o30th9mAY7AdDnh
+EX4xv2+TcZyORnxllHcZz8Eb/EYPfcc1jjpareINl0wUvfaEoFrdzFJYWnGflfY6TkpfMKDxmlh
zRjpnOY42DmZn90vEB91HL8MWfqKL2A52v6jiOr3RqMb0iTpqnHm93JKXik/K726AxO8Tjp52dn4
i3Ozu4Dgfs6t+KmhzzZvkgajRQa23KGVT9oUvCAWAfZpFXPjFeOxaD5D6oyU3HOLgBjwcS8aHYdk
yNioJ+Kcxxc2u1sYPc4MFarI2ZXQNKopP8uaeVBYwTiOXFCy4jVlUB6Vj2oyXrXJodezM24V5pzm
sXOrTQLdpPDMn1NLGK5PdmHlMHOgJgSKn0SQraWJuCUPVxFAtIk5q97Fh06bH7FjL3tkTJkYrjCn
6Fi4ZDjPF82Zjo0pb80wH1FOvVpdsq/51vXUIt9Mznbdt8sgXGEQwmXDRBJho/VqZNNL33M+0Qt0
JYV7Afp5KwGPwFZ8xaB2b7TMXFrMLfyKiWbgma+m61w8sMqe82lzwmk887tlF1YeUlK0L6Z4ND2M
n3Z3h9K4qZhcNEN3iwbXwO4W0gJMNlV4oAv/mGjGAR4HvbXhFvjRQRcShgloe5uugJecRQMKyyDJ
wLRfSxvWc53qn3HjZDB7VKIi6mDOtk6OuUFrQY9KoghrIrW41k7AmivWvcfMFPJ0lz5M5vDZom4F
mAH7P27WnjqFM49Cyb/TAHkrcWY973EkQPDQn2eaz6Fwn+vRexIlXCYm1K5mv6obQxTZQczMNkOm
W4yPyja6oi625IbVooTn2dqXyBF8sXYNE6LWvGuI+8mWkoMb5lrrZ9tbdHSd3QiNYYHL8qhedjSn
azmaLzoTLQyFmyaeTk0D7s3p7xbQrtEbbniHSDelApiv/TR+2sXOneKzsOKD2c4vsTbOUNN9Fa7O
PSLBGvMRcjM5pD4fTuhXm9dJkuEe9foyz2m/k8W1HFP9mEz064Ed0Tan7BEXwHoc5qCFjVc1o6Ls
BWeJlWvaFkJ/KTv3Vc0U1fgx0/Mz6pGlEefFApsApdR6rLKnKWWuOPCDIMhnjAp+ZOCtyuTdtPND
lDEzNfSjQ9ot44pNT6fd1rsXRyIA5VYThnzS/OF5hGvVTvEhbYcX9YwI1yCdyCWzDpSJnp6IXaS9
anxI5gaROb8w3CXvipHqnF8oNdWgHpnDyuBzhkNy8JpgNXPcgtbyWsccfNTnGs0aU6/H9lCrlCoD
nAXvNvbORUbFex8zs5zDL8sZt054xPOF1hU0EUHt7h4a0lEKjgsIFReMjBZCRGRXpQe74doaePnV
/RGE82ddM8/LupvgJFi7I30g8TpN+ooz8Kp13NfWGe7Mu1+j3n4FXXsA3YU+c5GRQVH0FPJ6NjNH
72Dpi3rcimg69rX+MgbGy6z/N3lnths5tqXnVzHOPQscNieguy+CjEERUoSklJSZuiGklMR5HjbJ
6/Yr+CV8Z8CA4fdp+zX8UVVllKTslKtvjVM45xRSqYggGXuvvdb/fz+JxA6WQEClv9aOfPSv8m22
F4IzhjHHfI84mVDj9qkcoEW3xKjy9JFHyArOcf53pc//70IyFNeLr/bfF5L9r//2X/73//jXD0Ky
P/7en0Iy7TeDbBdTU8GuLbkz/1dIpuu/uWg3UZK9Ui1MBC5/CMmWeBlgc/xHFbAmNAezyZ/JM+I3
Vei65dhovyBSmM7fEZIZH1z0wuWRR6BlmRrZAe9FWlqVFYRRFM0FygQ4hAatLHg3vhYhIe+tgNCR
2UQMSt8qb/RqBe5F83XiwfCHEZAGFW2VjnO+RSJFb45gyTpo5RYlgR+insmDme4koyazNmq/EsOO
ZTgm7y98qWbdo6IiOWsYNL/JXUJ46T+rDVP+pErJX9C+B7BEkgI8ouHgBxqCpPD/crd+olBbcoTe
CLhMaDuLRwMdly64QUj5/moeULO67KZkVI8F5ujajEw/TVxk/6I5TyxZed0cdZ6jOhY+agDLFeLW
pNO+D4m6HoOAwXuYIZgXzOa7amESmg1UWf1R77pLNiBzpasclEollAdSHemMM8klWyKXSe7n+jxh
/+sVrycynMaUZCWlrUqW7bjFN9OgSDc1whdo7Cy6PXmeSrPZpRleYVryHcxYzih2ooY7HHr4Tedm
8+urY7wXWC1XxzIs1cDWhKrxvciQIHBWNTtUj53R3IYtQ4gxsj30CByaPCfG72H3nBH61i5Xszqg
MNPxZrlhTwdqwJvS5hmt/0YtMdrwlyvk5QlV+aohUDUyWWfp+TfPbj/VOyet1fWgMHFygwgRBnzr
mUpj7vN1zEXag26lkyDCr8jx9KOZq+dGFUyMOvuanDjL00b92BsYxn59CbSPpi4YE+bytTVsfLDv
3SVpGs6yCIr+aA3VPreIjabboa0Wy40brjRt+B7nS29NowZv0gU8iN5/mLsftkqKrskzM8gSbGYe
0gB1+nXFafyT9/iTh9jCXYpXE2OoqiMSfPsQtwoPUBp09RGcJvYJg3jFWIph7UiN8WBowrdIaYXH
rSUZxbY/BIzUVUzWLwYwNHCgF9aKBsWXjE91yxzxJmzGExEh4cmCxNpPgPTGvBWMa2l+cS7d0E4F
KT+l+IGWw1aY6cS2GNValoxDJxDCA8dxXF2YilR5wRQ4Wb/UtbCpdarYD4DPZU70ZA+OhquD8YCr
Mx8W2470me2v79/rI/pXhaapWsIGPyNQ3qo6STtvr02nh00ZhXN7bOO08iEYjpvCmXuPYAMk6kxA
Ztuod3odOas8t+D7RZZ7gZPlvAmmliEDrYTcIv91bMm3QO8ynZUmxs++O0xlemYBDPlkz/64Ii1v
mNUdcTFkF/Od3FPrGo7fnWiPKk9LEBOuUVx/ck1+8kzzQNs2ulx2EPO9blJjbjKNMUf40pgSz+6s
6Azi5bbLYsbrg0Feg4Kfvx5AA0/VIbU6nBKjdQ1uzNlFJkX9mHPIAm7qzh2Tw4CRTGGlV6mCLjUO
ORzX9yQg2OPJgFwBsTAd/CjPpVfE8WZEY/L3r5hl8qt0i0tGFMK7W2whYhR8LYg2CrPHmi6AQr/n
15dM0xYt6bvnyLa4XEt+wfIgvbstUTXQIwyH9lgkI9OtyfXxyJ5MGbwALW0QroXk2ii3oUzlmq/I
o850fgpAqs50hTQD9QZ04LsJru16sIkNGA2QQFoYHWwr+KoJI90mGlTqFkXJ1kxomhSDu9bSuYIK
g3LLVBJ5ltcOxlYzPigRpwRdMY6pnOUtyWItZOnI6c+scRYXSS/NfRIEz8iDo/NKhKGvdqbECmvI
XV9ly9h91NHSBOb5pIV4nBibKhVpC3Xv5lv29CdRyycMSTTgeEuzc4Sln+ILGy4lgyhftrm+kiMP
gFpqwy5GZd6P6r6y8go1GmpNe1IrL3TzKyWJaLyYNbmxVUQ/ENruqKOpYLRRf+U5LBEGYqDGlZdM
6qbqOyCyDQW26QTfEgVaY1cF2pox+n0skR31fbWxrBwMEwpXjzFWuaa0MlbU4Mem0L8nTfBspPaM
0ERjMqHNaKeKtZIoEt8eyc95bY/bVCVY1bKRntjoQzZx+DgqdneZx/Z+1pxmTy10Tc+73nQCrWRo
FZ8FwwmxVBXvHiYHgyAbq4rcEGzyu0WpZDKj1UF3LOwBN5/SnYzcoUgisdx3VbRNhuRoLgbA9VUT
/iAWu680gsBE3TPvMlx8LJI44yx4Gb/1YVVdyK5wMf5Uga/D53YhPXqi14bNIBw6CqXYmFbF7dWN
cdsnkX2WIvbpYs2DrmkDaMVfi1Kf4HE4D4SpIpVRun3SRs0e6fipmAJMv5N+xXbCoKKrAGPS3G3d
hJ6rEOGhKnHkz+ZTa7kkLQkt36rGDY86KhNU/2ulsk+vXxJMQqM3WP1dpylyP/UPr4tNHYX4Xym0
4PzaxW6YiF3Ny0LhUB8GJK+Euzad2n2TdNEWbXbkqT2TvyyhgcdYDj0E3xcR7fJCpWGegfSswIA2
+fhoRo7BQ38WJgT9NQnz5lE1t2Gu3/e6vgwHaXdZbXzdLskKrqvRNTGN26zQDqOIfgRLh81KAxgy
HENrV/siqvCydc0TPcWvJV5/FBtkSBCaEKtELJPD8CVAkQf1qSVjvYB/L2J6Hk3dFX7bEbU+Cho1
liUFTI0NUqfmSti3qDDmdTID/FbDDII7mRCzIH/epfjUixhIcjwMKGEYn6iVQW/QqU6VBtUfiXEm
2xsbWycvBO45cJnkSGaWYHDYjpHwmbrz4hTBfZC10bZMgMMXc3ZHhMdVPNcLtR0hdMxSuAkKgR4X
PdryOOrTIzXzi5zdL6Nu9AeXIZ0yyQGFZf/N1XV53kGNyvhVO5pwvhWF7WYa0NOAEXhSAOhuOss6
gO485/sdgqPshT8pWXdQg2n/escNh6HpjODNnasQ2nuio5hShVfKGSZlS2hQBjhi5czzw+vCo5CO
sHJQj4auuy3ctjor1fI4weUNy0QjeYKg8tleMtsWLs5E7LrOAmWNGtgPGV4KmU70IyZyAzM+a9Yj
8myzhwLB/1pL5PfZIOhCbaJoKxayazRLdVOMSoOJTjeQtBtbpe6dg1LN9Ib1SDvTpnHfhPKW6JnR
61uQwDYgYKiSYtUb+0ynZVSqIaODmXiaoBTrgeFTFSHkymIJ2d2ewn0lonO7luQ75Ihs63ajQAo5
my6i2sARQIAWjneTNbfLER0VCMcmGNyd2iGIi5hmBnqnekWnPtn4DLHaaSaORgfxY2gj852xA2Qx
6DqHH42FfmQofJnVMMCD0RdOVNOS4yjXzzNNzpkAzKy/cB3M5oGwT1r1rKX4ZRloyZOWzV+rBwKd
tM0wZdYmTgd86tOl4bLpwTEFxGuz1BYUyUSJoW3Duldc9O6jEWtX6FLdS2jfV5kegbsfJk+ENIej
PkQuGPabTO248KDZN1FR2MAQzLOM89Qy1wg3zilV+pZ0keQumR1tF6j2vjSCWwVTrYlb5UUWluV1
Y44X4BSIIvXD5Nour7uOxICARJEqq26Cnpxpe04AdKmtj2yAmqXDlmGb7brK6wbhdO8Hau6snWxK
UfmASEjLKjmwj+6kbmR7GjSc1IARNKA4iAl2OehY6mpsSumbgKccIJtrd8Su2mqQwJOwuuOp7lEc
YDcYCms19GIBDeoEeTtOgcd2RM+YM9i1911FeLqKgHqTNjGCdsyDoP6B7S5fQ/u1ULfIhg7aU2mF
LhBg9FMuK28d1Wd1kZ63VZn4sZ5Tx9fTbZ2DJszNllGQZrAe2S2CQhWKaXmyQ0EIldWSHR0OKqy2
JbqF4kQ0duubYHvWblwwZFsoeZa4Lec4vm3HBHa7SoxFAEqc2eM3J+6MjeaIp7bDgF1jusE4ja4j
E3TAkiy9YPfuVIZlfbh8e1V3X6GXZpAzoaixv7NAPsopwR5rK6Nfk+nhpRKaNJ3yBK9NOK81m+S5
mniFDhzU5WTnaDRzA6iAyB9bK1Q2SkhKtAXXgMDxUHUkaGpmvrFqrme+zBvwhO3G3KPcQi+RGxvW
f/Msd/FqSmFt5qGnCSdVABp7LY7bw6IwLY0lHMC1zrXKjdetUh9HZlp7yioy8Er4KbYORB/NtUp0
yaZ2aAqaNpKE3DEMT4HsSM/a7hPbj9GOlOFnjMP3DTxzYY26kCSoOg1LvC8UOAeopYBzhs6DPkPP
CCcJ7wXvlW9q9yCkDHZxHPhTMnQH3RkfMJo/EEdpoD9Av8wJDaB9cvXrWvgnRyq6Uq6t8t4gunzA
GhE7Eg4oEjWcDNh8B0DC6GfjU9vF1n4qh29C0g4wSPHapvqB+QN5DVp/UVUFFe8MR9y01HwTieom
NAXRWJ1xYxVNfja70QaDwmc+sZ9cQhyN5GLqpEjDIX5nEhNtokakUskLImFsBrTywbz55IK8b6Fx
lzB9cpsgBJLR94FzKitC7KJUXvC/FxbSQ92GujYGL0HdAT2WxTcyGwV4mPXrjo7CGRHeiF0Dp34R
GueQyIhQDM/rbCNxvayUuPhhdPH3rBWbsU4XiMh3TStvWiC4nqko5Hipn52TP1I0+Ax4JvkALhXk
+0MU4i89GQcpf3/SktF2vMxdevdR5CuW9jT2SJOiZpF4IgsnVKC0clAI8VXcqEfVokPYn6xAI72j
dJttSxtkZRfy21RC3OksWiUVsUKZ6+afUHdwBH0opl2H7iIdcpyAmHXfHf+QB+h9WafjhVMztOt7
/TamrQBXhhNaepdl9pNjFl/IJbgx4b5OHWITzYrveiJbUBKRLtPX11NLPMosTHoZ0dRsyjnvKEmn
o2F0LD+B6iGqtb2aDgIL7CPupJ07YlEP3a8GeopG0pjM4YzM3XwdKuWNamXoQ1TMNx0mMFuxMI4A
i6qANvXObdgI4WMRWjMTVGjXKOP69etdtACWc4gWiUtZNJZ2R/HBWx7m+kLOkN7Cr1BX6EKkFmgt
0nwqZSBxYBqWyUUlfcfuzyR+AGDq8msvHYBXfOmwovNrlaKsdj0klyDsz0w3YcvW5HkRlFwHlHeI
PMiA7aMTDWm0cEtyQo2osYyDvVb25MfKK+rnu1BmDNkIh4aBWo8rNU6OaR4gC2Q9HkV6i+mAmV3N
hU2G/nHJbNBVNGN0e0klH30QnQmBSM1+UgfECIxv/bpzzuNMjAh0y3XaWlcN6GWctEG0TbPbIQke
u8A9KW4l/D5zru1p+Gbf50iB0+Frj+C8RdS6jCdhWkMYRt6gxPJl2tRudx/a2pPKVrkKnflKA+Pi
6MUVwgEJHtVAq9eK87ieFfqTzOprouyEYlwtka1eXUAkFLppsgkz18+CNvU7KkpdFbBGKSc3QZ0R
oJiMDJb6cd12DqpiedZXp36J0ahr64vo88e5AAGYmEe9RrkbOzMj971F8Ak+MSrAjLySKFa+O811
PyG6V5OvpcJjkpMAC11vyWYKlVVJmxPtjfuQGcjcwxrnipFcKjHdPXJx4wpqEmSRlyhXntxyQK2c
2Ui9rQO8EAx95qwzGg5OQUlnHn1Bvi4jTuVp8Bx/wYoa+EU8pGeZ6d7/eknUXk3Wb4+4rCFwpjnc
klijvYYw/4XKU1pKQbMsQ0qhfZcjAnG+SJNKjZ01MZLntoGNSrgQToDsDE8yxSD5Wt59kqonp5qj
XdLSZhndM7Wn1ZzRQ/ZctSNoq92NPSnX1WSz7VneNEG+ok2t4b84sOclZ+EQ6vg3BLXwozY5+sYq
zoOOYEWD8b8vMy9ommBTLwdfkjEcyjVRXcW6fSo7JAWW69Z+AlACHf8+yMHpN4INDP327Eds0x4o
LwqsbhX5KZryjasJ+GljfergqK4iqcPfYBNexahRN4kWwAe2X1SHDmsbZHSH8372WJawV9koi9Rk
2FlzlbPq9Ml2xgHtZX1JvoIU6a6Jh/vGRpLORkyISIFStkwlfEdV+cruwdG4Db9FFukxmcbzFRkU
+LY2Tl5OBx0Z0XBhI5DpOPNvpAbDJBXkAUCICf00Lm4MR019zhyNl0icEbb2HZkwxThhjHqaPc69
nq0h+Ft+kStMjClIDb0DPq/eitGiTCQ8RjQp3iOnw2w61s9NOMiDq3ReM7UsKG6UEVBG9l6dnOdC
0t8tBhrEVjWuXs+AmtoVJLl4OSGg+ySPzz95AD/2OJe6yTE5vrIlq+q7FgumkzQzKnW4cLr+YTAx
BZKpHl6UZc5pO0dYvFySicxKL6frsRpEl6LtTddQsO7BZS+DGxTwtHnJunaXJ4acZfuT+cpPhgu8
SVNzhb0QK+nLv+0DcV+RWBgpdwqnNTbzxPVr9iZPMbQjcKnMyxP7vjP077aC9DjOmSireNMExbFE
VI2bFFBMWzxURCvBD3A8hdr1kwv5k+KG9ruwLJdTlaW+L0E7tXUmXR26i9fbRphOBjPJZMGup6MZ
zhEkP/0eLI277hfqT9NiqgkqIp7aAUlNmaRfSqUmQTAKt5lyhlk1++QqfshzZ7BK19e0GYqiUvoA
SLBgfVUdAmdkSIR8DYp+VZJbaPYFUIv+rtTcL1XpnNSxcDdmGsiVMeIGKKmz2OqvzKwrN3PlJ3Ho
nMFUIhHL4czIcM8vy9biZGmhm4mN+YwAplM6FOV2bLR+TeqVhl0IjUDf9Bu8TJSWqo1gdg49Tk67
T+6C+qHKWab4PCY2S6mAyvnuUanNxunVPjIvFDXEQ2zpz6icYLJGLf/FcSyDP7WyoJXj4moHDASU
BuY44DXSgkvJaWttB0pOemNDWjOdXPQvZfccCiyldgCkgLR0jK2syQUKct318ziA1SF7JjrShA4f
9va6y90EG2B5Ftl2cU2JuLGBZMJOWvqry7ikjO5Y+O1DNEDmQwqYnJAMXmpu8aJwuNxXTBD2dgS3
ygQ+GKn6qdGc6jykhPNJBqZH6zWMa7ZDG30FLzSCFHZrJMNH8JoXQJvifdtWio+QVaSMSFFrGKMm
ThlrSqzVISE1MNZVG5OeorV3Vu3mO1OHlEltgR9xEnSghv5gpAZjsAIPEjI0LKxD5UnCuZCp7203
Jntdb0l8FRL/pdaJQ5phDwj7eqXa9Q+m4tjnI5JZFcd5rMjxydVpXpMdB8tL0yCRtkmzifrppo2n
znPzNtpUY/IQa216cCLzzqbj5afTsy3Z23/9jHwYHEFfx90Jc5B914Bc/nYxIb0TvqBlR6dYH5Ld
wvrg1JN/shwsY4432/rbF3HenaZkoAcJ9zs6JWOzd4PxGTnaywKKzsdPvtYfFnBgoSqUUOg7GmWE
uqxLfykghKQx0vO9OpFb6Q1UywpUEsOM6HqQUmkuKYnNl799Bd+85LuTREesYGTSmDsNYXVftruk
mz450H9QWywIVIQGOoILgDgfVvwU6qbdz3p4IiGWVQgT3AbdKpyERF4bworOHau3N6yYM9C5qiMg
zXDWgpAcBHLdXV5az7FB/YEw7WSLKaXk1awrt14Y3+k5Z8djrgahR0fF9W2DyDGG9M2xzoI9Xq3y
EvzqRauSxoSNx7gw6S16YdJeV/WkH9EgnJUxA6OEFDGvIiWVjieFxOsl/ltCoZsy559/Wv7OD3bN
Jg6j7l/+6c2/XcQ/GmxNL90vf2r7XB4f8uf2/Q+9+c3tv7z+cfhc+g/dw5t/gcEWd9NV/4zm87nt
s9/fxR8/+f/6h//p+fW33EzV8z//4+EJwZgft10T/+j+8ccfnT398z80Ykh4nP59JdG//ef//m//
87++UxL98bf+1BGZYKdUTSfOidSqV+zUn0Aq8RvfS41V31BpP9j0QP4EUpm/LQwk21WRgS1KIvaN
P4FU4jeNk7615AioxoIS/zs6ovdtFiAsNkIm2kJgoz8+2HoiKqWbrfJqzjmdUq7kXpoADhCq/GSd
e1+QLK9km8IwHd61zvjs7cIQErdtxrC1r9i+2cPVAJgk28PkEjfCKJ8pxfVfbsTl76vbXzFWH2a/
r69Is4u0BTZeFFtvXxFGMkjJMCgRxvbrJsB8zKmcVLUfAeqtFdMM4JgLg1EcW0t8svP/7LpygGLJ
YB20hXi3DBpdNFtKrC5K5OwpgmGC2upUt+m3X3/GD+e15TP+9XXerX2RCixTzw0+Y/04BM5xYdRM
UEBW3HKic8Y7bsluOWnP1Juyh84ZECWGfTp6ic/wnXKwFwEK9Pa7Is3r4taNk4cx5RAxqGR+WfI6
Lumd/vpNv9+Mfn/PLqRlGxwbIThv70s09w5yXFleCYm20mzkteVq36nua2/QjKf/wIuBl6UZx5fw
9wPvX/YjgI0tquWiumrn8m5R/KIKwbYTymsa5J8cn3960zEVMbERaPLeq9LcKQitBsHR1SI+1ZuR
iMzxbiG+f3IB9Z9eQYsjCOBcE+3Eu++SPcgGM6u7fGtVL4qmZ1aY7UAljAAFlfWYvbBd4ZsJxzsR
/3iGTXNoKdeQhRg7V1JsZf0XGa9LOdzpCKCJJ0bOP9/lTvYwhdxvRQIqTZ5opK//A3fDMlzoboZL
efDueJfBLMUT4JTwpOivRD1aQmv4ak36UzRWySc9xp/cDtYal3uxrGyMd94+Z2kxDTzOZnFlOFyV
eG5vA/y8HtEUn6w0P1naHJr9nFpth/X8/acCHZv0zegWV/Fy7o7p3TBlChwxezVCEFhN219fxZ9+
MIu9hGUb6dr7xrVKTUGCFK9XM7pAJ5oujs5HoWYPv36dn30uXWWXESh0WLXfPWYK7HNmntgptGK4
NEr1K0FIh8DgOFsk4lvTftYUNn/2wejGsV1SODpIO9/esQrFZquVVXnFueVUCRT0o7t+tSDA1nzJ
Le2kRiPPDt7Pkc6ni+FwpVrtbRk9YYjzoxgVeDd0KagssaODIjnmtZs5WHAikjGzekJ6UkNE0+wN
goHnEc+81vDzSs2XdJGJO448pXOwZy71og+VQtJh8IJEdNSSh2D5oVkHGZvq7R5+6ovGQNs3FDAR
GFmvB5GfG25wl5Q5IBCIE/OmAp7RO1rp27LxXePLyKkFIrr/6/u0LPJ/re5ZUB3MPbAuTQSxH9Sw
g+2ENnT+AlOhepfGhIng4tsmVsDHVRe9g7x2lM8ejp+sQQspE9sr/6BrfvftGpLOcsZeqa6sYkTi
FBy5qdd5n91qof7JF5mTw4dPqAs08SgfkLS6H+ScIlRkqSthcbVQDlp6kqKvHlKXeHaoDPHcP0yM
TWP+HX50vBtgKmXqkJ1FOubSEJhI5QydP8XWdgyiBwuDDjhjOt40fbmgN6kWu7TPcEA26AkJiPcr
5ia0fvEh2vWlEcYvTt0SQWuvCoPbH1rpi9XPKgfn6mokfDRIX5YfGgjA9BYiTy1zwFJnrz/cGspN
o7o3Q7VIhaoLrIb32K4vAVOCmBgLw9OWJddMDE/FoIPu85UH2LS0YTQIbZYjaYZAKXPr/jue5TO6
Gjz56Tlq7gerYFVHTxLAb3Af1CzeLNtOqEtg0Jm5K0ZA6nhvJ4EtJQnRGgHsWP3+x1DlsMovJupm
VZrJQzXope8M9ho48aISrgGoG+odzr6dAtbNGSZMQ/budYdZqH+R5A0WUbchOeKUAOLWqviFsEqc
wNdxS0SNRcgDBiFkY048XNNuEp7iBCtkI0+qwsbfdPFLLpYKYDRvSDQ7H5OO62AyREnEHYNgvpGw
W/DUG8/pAN2rkRQuhupXjnG//GVCLXOUHWxnE78FV0nj1bn8xgJwWIjXoACvdC2hR4qQfRwCws6p
/wLTPo7ZpskxSy6/xCB5Wd6jmn3IWutQ1+2VeWhSbkhflMweMjZyMII6yRBkvxFg6dwVIyMxpdSv
Azk+y5TutlFxPjP6bZbnGOHz+7nLLnWWzB6gU9zzGsWUrUAiPppDvFa5TNRFP5ywBN9npueyZ0Ed
AQOMuXs12gyM9Si4yZTjGLlfasO6dPQZ3yo/VFmMu8Z+hLZAuCxiCxk2Vws4JKt4dnNXO6d0O6AR
Ai/RYLQtsvOmCjKMTJovUTWu2kzjmWsRkXDJaj4/SqofjYV1WxbFJcS7l840Uh+ZIf+V8KbJRnpI
p+TGaRNPtvoxAZ23fIBoyi57WVzi6L9tF7sR8r916bo3Jq5abVSW+47KrNnGJCC8vqoeZ+fLG1r+
VhgNKE7c29qYLi1ZnNUpZfjrRZIIWJMCrURkOhjLcVe2vIvJMneNZZPyMu+NksiYm5Eu1mp5I8un
J+X63uzzE2zNO9uYAKQ4N24OPcNxi8vGia6YYx8IdLiOIiZavfyhlIcFTaXzlU1K+dLrxj6381tN
rQNIGu4hcNpNB5qDTL6KbgwU6DIPyPY5FSL+7iy/OaPD5OTqhTDiW1VVfjR5fu6oxaXSCcB3mMWV
xvCyjAemAmlmljGOPK5OVy7njWo4Fnw1SsN8XoAzVeJAYhN010DWabr6LSyj5x7pUdw4KNT53LnL
SwYImS1kGFrLQKKrJ359Uvo9SVyiYhRm5KQQEq96uaQi/Hp7eT2avd1fKNd0IuuWfq1qqu+WeieA
Ip8rFfXGzKI3NqTNsDHcALzg0cYM4CovYYoEC+PSatZwfrXtDO3FxJ2RZasw36gSQntV2/1nhfC7
goEzHeJ5ZG04HugiI/h4WzBIUTRUuiXKuAGuoSoG1Jdc89zmCFuLYxzn113KAifLkZFrqbwMQ/G8
UFtrOzoMCmbFKfFtkS5LYMdYjWlqhO2+nC/jOMbyESwpI8elRq50loNfX1fjp++ezjDeB44LH7pK
bujOAe3/9qpzgb7+bjJDlNExSjLi8Iu6VBcLB7Vya8yjVCCQMaAbid43BiP3h2DPmOZhNqLIk99M
uHyuC/Mi8hwMe4mG2bAP1lk+fMUQXqyDJjqgLnyIEnGsuvE6UXDW9yJ7eK2vhHpbkr/Dq3020SGJ
+e3m/XqTFnkFXiUMD/yftzcp7euCcarWXDFi2ihm/qDYxLB1JG0u7kuiCjZY6IiwjHBD8rESmXPD
BPbOiaAGwzUu80nAdBQcTIvLOkWNqenjgR2DLzj8ZpZHSE4DD+UhrwgZRIYfAMpWng+xwRarO9n9
MEeT3/BQTCE/u7yqnhl33RJX2dQQrES4BVRzCPT0AUn3y1CQ9aLb217F7UekhUdbZFi1LkpVjU7z
4svU4mZTMKx00vSs6ozd0CI2W/4ggkOJe/ducNE0qcUFG+nrC8oufFheGNcHQ2n55NwuvlW9B44A
RU+pxo1bwC1bfsQp05eeI5nInE2uuGt6JnQSoFaa+Cw1jvD2CPGwbTjLZ0yOsWJZjJ3HDr/IOFz3
PVACLKJ2Blc1coTn6KO2Ik/6y1R9oR15wMu+ibVsnc6MJnt0LyvUvg8ZsEJo4M8EM70s58C61Td4
fw+tO9+lBRfKIbeqmvRVvtAPUS+v62pYL6dGCwDyAiguOpZPwo+O2ZDh2bYXDD5Cu+XuJNHWrunH
NxWEIEUCrWzOFZuYO1wkm8kpufLKIWmdzqsxmiw4sOWTzKASbGT18XxV1uV3V+S3y887ibpVRHat
p8al6XbXNqYqTyvxVyfBeGgrqvHehLBthYz44XGcdaZ5UQJ96iT4saI8D0P9sDB6oMSy4lMv5M9d
WjwovI4514d+PWblXhbZMdYLn232AlO015NJOwBxxDni91RJ0axsTIJkSXMlNw/KylQhm6auJLdh
qsV2SRwZHc+EmDuFmwlF/SrprR/FFJ21MI0A5I4jKt/qPEVeYhDlQed8M0XpVRMHlz1oPqVcGs04
beFodnp0hla7iseLqRAPWR9fGvMIGFCsAlhTjJSzrVCrndYdbaZBpdkfOjM/GLG4kLlCLaEfsglw
UQdkN6sOmbPTW3ksteYeIYFnK+2XXAxH0j28eAHgVJeCUCgyvy4MIHURQdgrg/wKJvF30FBuLHva
TQ9T0hCiXjoOmRRUtsxcV9qYXAqDik2dPfqgXkWaCdbV7ai7Z8bkHGqIcYRDhhmWgVv8JI7lQi1m
eKtxyuv0i3yUjPSpF+1wGyqqr6rltjo35tTrMAVXkVhBLUB+m9yLlK46RAlO2sGudno/Gw0klR00
SHiRCw9UOtucNR6849fRal5q0/pehPJZjX9YsfvNbCuf6HOPxhe8ag1LAWoFbI6h1LcZjXYO3kek
fau8uhZNu87CGlUiLg6GvN0QX9AdvY46CKNu8cBKsIbXvdLksxI5zKVYjJMALuhLL6WfxdV6HliG
xXQigCnnpA7Hd5D7XBoPUQdJK3224/zCtUPIunw5mexPYJhAg23KEmnjqK3tkFhY5dZoxp02N6sE
KODUpWsbDUlCLOfEkyGMYUt26w5+76HSB1917I1m92D4QKVSJmabubahEOj1pdoGXMqVriRrWNue
dR4D6XBsjkNERmP73tSBshOQ3pSSrZ2vT0gEiGE2uGGa9TSWpBSw6jh5dpkQMZac5SLdGJN9EtV8
gRTSd+APplUKaJPQFgXJ82LOLDkXwQVOibqn8pmdiWkcKIF5hztzhUkc3ZLlPyo52tax8To79ys7
PSfWm/JL3TVEYEuIxA61/syQ3+hLRGv6d8uydpUTlF6Vq6vBforJa5tNWPm1jwJ+JXi50gXvmUhu
qOWF9maWkiwhSMPsKOkwXYyh8mj1sDCJEYHDsIZ0imc2JifeWg+GvuXbv4V6hGS+4vQCGxjQTemF
SD/AraKeteFF2141v8Qa8BK8QaVGprJq+w6KlUj7EaDyb8huyohxtpxn1Bl7W0g4L/VXm8FvnYys
eDWFedyfldAwUB9BeJlAmiAN85wIpcqMOcfC3D5M8NhnPpS9In6OUg8wzbAITCbSGBU2juK8L7oz
5E3XvdbxyM5PLtUOwj4bjhuRzIklgG4nlxpZL+Bs9w5csMRu/KB6QUS4jaxrM858mcttN/Vw6vxU
JftMjc4Ncmbc2NnKEcaXsDcOh43U+KJ0cEhKpGkm3Mep9/VhhxeTtUvZjpa2zUZ7JwFPCATYGOv9
FFvK5O45qp2h+k7WTV1djMJYW3Z+yaQLXjhm3VT6QwjU2Zx2GgnhvbDWYAX5Zuur0il3lWJCmgc5
FQPBjgAnzPppKu11IVBhBtEXtyXA170hVw+mIeuH4Xh6xxkxJYEqxiE9f1ezLaE7AJDBIgpnl2jN
0xJsbPwf9s5kR3Iszc7voj0LHC4vya3RZjc3N3M3HzeEu0cE55mX0673DW200FJbvYCgJ2pBegt9
DFV1Z5bQDfRWEJCVyMoMjzDjeO/5z/lOrm86UAhRN6zMSVvRCLzp82e72kOz7Z5Mnig1uSmDbXR8
VYvJcoT/yjxVFe1GmsGxQlScbGfduONCyVhb5EsCkLh4mzaqQiybJXWiwFidLOdV+ljPN5NE1wwz
1Bo0+NLRXiM2zQUAv42Pqjuv9bWg3Xu0xM5U0X3dxF9uCzCIffe+nRxSanukr1cgkvqKwDE05PrZ
vhdF9yE0BUqoibdz/Fo03oPeGA1VXN03/UYUGupkC8Cfse1cNaW9uNbvUWOPBZDCfjxmLMdCOnGM
qFs3gsZCl41duqnaZrXsK9ONTXDLlH60MPzQh3n5Xl0d4KnoX2t3ulcuHFtxTx0TmA/Cpx4PMfIZ
b3YZHMZsUKuJvHTmGLsp+OnYJJiyWqeI2PzAQnsCkPJNFQcIci6lq9LpaS9YEAI/i5x+31YZNirP
O0dF/qhJNkhB+9p7+kn17zwB7rs8P7c5KIkylCfTy45Ra1A5OooHOGivRRp/5NNbEQ2frTMyk6FR
9qY0Dz0lxqkQXI3U+kyNN6Iwh9mGXVqzhg55Z6VsYbpuH+WkVQJzPybRVu1UNN1Uq59VXR30IDrj
xdkPxvTiArQW4MtHXux68AH5ZG0GNqvy4eDO+alU8R4j9spWO6sO7mby6rg67ufBuiN1c5zd6Kjd
eTGnOV+sCeiffllG8zpE4KDmYBtPaf1ktnKNm97qfrjBfHJVjSI2BH4zgkms4fdb0KWsO51q46l0
cfFJsq+8NdSeqcvJlhs07Bsx2nvL7A6lUV7KOd1X+Oun4dOrrKPR9qfEdq71oJ+w9a77rHicU/Fs
pcHr5EB+iYZt058jT6vIRsTnpfRiQHfIM/1Uy+xSBd+p1HcthTa8mg7YG3b0xe8TC8od0b5plesP
oK3Ri7C29sMF09x9VxCxcoxno1NXx5BbFcsERKba9WIoeYWYT02LYRD7Zeh6x9QA0yrLuzRp7g1u
uDrXDip4jsrdFLfLehqnq+fENRaXfmMZ/VOM2BO66RMhlIPn9U+MIrdTkd5HeFFquczcvR/BAucp
lfXQZRXIeWM773O9+HIstW1pmli5LdTOcpTPQ3wEOYbTVBPoUUFxz3NgWyVUTGule+Z1RJjJNrBt
mqmvJkkCp8BenJQaMaJ3ScB0EyJieSwyffaFXKjpdqyiuxoe87ouWR+RY10EOPdJK+YHnKI9D3eo
m+W58rpzWBDET+3kXdqU2sLRn7poSXjvoP2SNKh3dhWfC0n3c15dLLjgkaoukYd6kaEfZMNjqidn
s02ZEharoeUFCrc0NPNTUXFZ0oLumdTsEWthLr3Py/RssEGQIShd/t2cDXfxfYacB5TwR+SGm2QI
FlKxz5TbLwWPAX6V6drrZeRYBd4G1+d6DAMQC9nJ8XDmFtzLHNzWBr4F+7yu5M1SvEkWgnI6VhcT
1iML0mNj8ZUasY9DwvfcVHgWwWRu6toC/9MfMw+RRSZnLh6ip6xP+aaL6B8mzMGqjTGIQ5M8mGP8
xT7jRTMV/PoxvbrQg5Y90EKdihlBlVr8aerWHhwCFlHvY5H9uVixGvfzytKXXTKMspKlTAjcz86i
XxRhtpXDSaJUJm0c+NfxHeeerZi36RuApz0Np3z2FJxtwUAg7ux1ktSXOJS+7TJrm1916N9jq8De
4MOERDMQfCrNl+VNpVoyijMnyWxeVWJd5/JMA6yjExK1l6De3bQUn3KWzeX9DBfAQ3Aix3gOYyCM
VQxAFCZ9U4hL1T/kubJW/SJUUvcWWjhVNIaCi5y56MrkPeGWzeDKF1jt8mO/R8V2d52Kk13Pd2Fe
7NxxO8sAAFX/GDrNo5vqPOHIKwVpxwCFJh0mzHzLuyA3146hQZiDLZmXnC7czIFay5aleSMoErWu
naZfm6p505R1Lt3oF0rNumh9FQyPDoa31jKwUrbnzC6v+MF6r37LTfu8KKTwSa51bZ+Xn85YgXZm
se/C5o0ELj5RA5XW3i2/zuuSr3xO9grCqyDwHIFIWMmFfp3Yh4auGcb1u6rLaEtap3W0He3/8/t6
vXNbPinNcxlkLd/kSbA46ihXXAtrVSgWTFnJt+C3UrHLA59d9cRRpLKuAHKUOgcUspJJbHLstIVk
tpSLGsjEsgLZajUkBJvXJEXXqQK0MhntXDO/BVjZ2xJjH3W4IgM8Uh3ciWI+GZ4mM/zV2GXim8K7
Ky0t9W2vNLCMv7lyuL27Hh+0c+23RW+M4nCfKHF1SCYMxYPVZeuexeNUBxzTMfeFG7CjHcBFhncM
qFFEbNbfjczOyMd3R/zZJFnIgEWEFv2WYaLIoApPROq6YDqboP6AtrLKFG1xDAtcgKqoz6bGRj0t
m8IfZtZkQf1gzOwqKouIe23Hr+wKfOolNimHmhbbyE/LlpKjTvtMwnzax3n/kOrqOezJmSjLfVvg
mBN9kwUmJqEZ30Y/geQMdHA01iO2uedOowu5iSMD1AOkXpG+1y4LkSmlJiDtLoEd83kr+86LvGpr
ZwtAuK+3RNaeg8r5EVLJDuQRm7mXbT2p4RIVYb7qNfJtlQEdAcyeKetLnrLaH9F5GnmkJ1TiCW0e
5tF7YlsLw8snoyjqe0knaIBCx+DBPut2yC63VF9ovhtCOnvZAwMezPdsA6IbNOn802sqd2U48BM9
wPd5Sb4VVyQtosGB+RLFGgBpZ3I60iTGznpPSLoZNBcu6fQ6qaIBH0qaaFR3EDHgGSpFA3LqHjWN
/Gljw/OZoawH2fzRIghgMSxWmucdXDNltsIjeWbACQ17XjUi+RE2zQ/wBpNxCiLtSiMVAmS+8kT6
2Q9sEGwd1tdS0CxGzUcLA+7TQYUHQG07D4XJdkIVO9CLO7aRF9hdZ5Oe6nDKna0kd8SQg9Zeb7oQ
cSn8dBlsZLq8N5P4k7OxVmnua6167fSW+hx5n9gBVco6DGr7tSyiwxh/m1V6bPqrN6s7N25uQ9/5
kxi+2qr9FHrq57N2Bau2iUqHKI1+iCa+7IgCtYoWoR1Yz9lrW3B4en2fGyA/p4WX+TlgacLWtE6A
FKy4Q2+Z637KkdVVFXkkSQN9Wk3uNc7VKVblU7IYa8XFSOtbXBO8JIeJa3uufVWDp01SX0cmCt1H
SMAIMAbcfmPcbubl+iUB+dAP9UPdM9eDYF0T7KMIV5C24emkr6yhX9VWRbwCdmsWn1ur2MTUB3mt
dueOKxsaDFAYtSI1XOnq3kL15yqlAk3So01CAl4felPK7labgmdE6zWb4UsVQniEvri1h/Zq5PlD
sQl1jR6hFIBk9aL0iCKaM0GKDA5A86NJSUlqrU/h3k1jLcKg4jt367s0iJ87Kd7kfCpyIKjjQNko
VPFUM1nJEFZAVxu2vxW9voU5yxhJGLtFjF20204tq2vngsj3K9AxlzAkxXwUFjcVMIke3MXQmG8C
l5lGK+m/QMBtiuTX8rMqaSnGeDcTNocNguEiz0JDRqBGLl2qhutmeg5H5zaAxwQHiSaBu3T+Hrvh
zvSomrW7+6AIXyJJa4bR1/jt3YslYLZWTXJe7CxY3Vmhml8gcW26WoxN+OaF8h5m3GdaFMz3ieNi
jYECmuwA+WMRwkClBMouBGtXNQnepP4R9WYbe85HtGLiDGKmM+5HfXpRiKQ9+ryd5xsYD2u79Mei
e1xkdmNkjrkUQlVsmu3yu8OguUipUFdMYPTMrCwaieeXJGbU6diPVioRF+b0c+l/KJa5r6ax6yza
eqeTWVr8WYNFY56W1Dx2+GLtSOgsDEMOFZsjPx15bXd0cBGdYoyQuQ8oAfd2vF8cN/kQbL26OZkT
LnER8Uezmw5WtVsgLCRPZmCeqoSDlroecKodMNgXofLPuKNHmabjl5EYj8EZ4D4128esWIRMJN7U
2MMXP8cdy4ukTIAj3IdRY/qNaLYGvr6QUfTywX+LzWkyzhtqX879oNZagVo+OEhk9pYS65dSk79x
linD+N9+jGFR+JcVm2ayfhmWYTKw706v090UktAeq/GxSQ99WI9rKxoPDSMw35k4Nku7WR+Hn7a7
MTOxXZiRYEI2MmBc6WYZYxOAkst6RrmsBzZkEHDDczku/5tERUcV1RSNMbwsZ0d42asVoIbPMTvY
joc+MjydWXvLLvYa9vp4qZVLEuiw8qybOIC9gC6Z/Fl6Ilr/doEgyw+GOHNUS3mV9fxSVseux62M
aL2cx8W+M+LPcrnxCoE6ZpiPFNOo7W9LHhcXAbJpQ5fCozNML7EefzqtAm04XJY/M1j8XkUtIaqn
vkUkd1HkFx3/92+/DOGnnNvCnuVr3o5XZbi3WA1+O/5i6/tc18NLFVSfWuOZq9+GGBsZX0jmHZDg
GMLh/oGKzWvACqfusPgCF89YP0JAbEgeiUcHAz1lDzGEg2XNJn4fCM3WiAend3KhVJGYMbZ6l9I8
NTl72Gv8g5pfFmOKjdX+9xRqUf11LrpiPBZ1QXODmxZcmL6j86vrnHYMjMHlejHRgi66QIDkDceS
XcpI+VELC2rw2C72brSTE202ITg4++I582U54L+Pst1mS+DwHYeGaQXfvyd6/y6b9P9zHmjPITMu
cOT86y7o//mP//Wf/st//DsX9D//3F990EL/iyuw0zCrXcIOi8fnbz5o7y/S013XwYhgOESC/8UH
LSEtYrnH7Ezon/kTI9S/+aDtvzjgGXFIO4YgJ85/+u1Gxwf+V3MwFnLc6f/y//9sFrYWc9kfptye
JUxSXdYSPQMpSOz8z2PKzgjzee4L61FLbzpL+hRBsRR0QnssQ9in1SFGAEn8Zm23+mvQ2dVTIGiP
CsTTbJsfhirSxzzsEcsbZHVtdo4yMutzL+0G3025iW29OUwateN6rnijjdZ4FbLfCqczWdjEP6NR
gfvP6xuBE1ryvCXR6+NYDNeys4uj3gu2nUzWiQzO19/7HdpyH2w1Xca5tld5ErQ82diITYxWiTMC
Zo32kejJ7Cx/g00U7Kohfq1T57mNsl8qtsGmLC1WFAN9iJpKGpRCxgJD9zZPtJr292ZvP2aeceU8
FNQtotKMkzNuW8A2r5NgGTEmYmPaTUDPlixeTaffTnHMgCMS50SO+m2emanPbVqeHACMdxU9ojCA
hH7MlfZSD0l/0RLpnRqPZ0NjOidtbp1TkgmgrS2vgADUxiYeCPWoeVNaTPX0pn7LBG6Mypl3XkSI
WqUY3lox7d0+rfxIoDDZimG4TWdHhe2EF2hHAay5vGhbV9s00W6mxzChh2rdKTohgrp6S0H2xBK+
vgPVwqv1djnSzwW0+D6iAVTa18Zispu6JctB3gGxAXeimKpzGAL2MHLPr63IW3lGvc5EO/jKxMki
+ojWiSQ/ddqzZww0RiRfPHnZEY61nzvNG2v6hMHFMtrT2Y6a7o3z/uyNIT9Ljaha2lYULxy+xWaw
kd0xld8HVGVYSu31tns17qgKuMYVJ36JOFWm+eQO83fl8fatY/taV/hSeu1mUdE6s6lk4xFeNXdn
tz2t9o79HpbeTPkon8DxTEoRrKsBVrgap8vgFJTDjZaP18fz3R55iEn/laqkxYq1hkjwFuTyIHqU
OtbIw4BxqNLlEh6nfLFlCVu0006ysx+9CIJE9B4KOuCnoKK8rufCC0tGt+ilNi/kWbXyKdjZYGPg
Y30MZGG3sNmZK3fzVlbYkcB7rTteRBjAVs0c/dKR7uLYfVaNJFa0YrT2c8rTX9xHX6XwHsMxQDpH
L5qn4zJfylq2UYP7pvpNodjRssLpmd2iSefUKnGpXqKhAhVOx3s6Mn+exV2YZd8goL8xcV8L8VFp
9a2s3CtNAuCUM/0VMAbGp0xfzyp9d5lX+rkLfaisKSzziCJG1cAIgKm3qPEbMOAvA4PqxIoBAFzZ
Z9cL7sYqZw8bVUTnNUOnqsI5qq4GHBpPX3rvZmssARSsqksUxre+Np8DLB+ifw6Y9GHsWsF4Hfx8
yOpVCcsxnfNLuYDhtbC7hbJ+xBaheWwBg+MQ6D/ISeAcYBRRo8GlWYS9rkyO1ALvmO+Wo4dtJrto
87St6MRd9c0WpFm/AqQ5b2P+mIC6i7PU5NEAVT95B82BRaVppklpbIvSMbLZa5agEvt9563XvE/u
GntDm9MxCGrOpAS0wkn4ragVtsYyLYMByk7atp+HhJ4F2NJwGtRbT+aJKGB37ML5Ie5MzpaTXNVg
vFdS/pxja11m6jAH8OAGoJCrrt9yvQB76D4r23zXYm6ZJLTDlcz1a8ua1fHGX3UdP8W9frXwMnoh
AJSAcAhSdBn5xfxjEOViHYIZXlcPoebuhTW80F/0GbcsC0EO+c0c3+PmdlfaGO5Dd7yNwnnUMWD7
cZ5Qn5XoFHxpl4Hx99TpzVoS/udprK/N3EDWSD0GVgliAwaVHI3Xk3BRl9mha/enogGw4NT2Xd24
95C62SS8QSrnUvui7/hQzP25s90Hu7E/xpjdutYxcvWM535uGQqadKlYvBYmi50DdQikxcOPwJTs
RvQPOtIoKRzcrwLrJ85PIqGieRAzwXD0HH+K7PfJCvdYaE9WWj8qzoBXHITXP5rF+DmAyUldc18E
rDQD+WEq45PByFOVh2hL05tOV8rQaxcatC51g88K1az0axluu7g9hr1zsCiMW3WJDSytJaSSPsrW
udDrdeprOkEFehGVSqTMA2Gu5njyEIOaz7x/alNsoENY5Ks2bIFXoJQicOZdwz7a6777IHts3eUP
DMMj08EPulY3nTd+EQakrAJsSxv9KjIekGjztqfR0pAQhcArwyDuJ4TUujDPhgI/GJiv8DPfssn+
COLQ515aB444VFN5DgQCCWgR2bH7f3c77qU5sk5ZkX14cwmxANDS1D7PHU9es0wk2OT60HbFNWzl
l2G03w7ei4C9jzHu6Rp81bL2ngXJhrURZXaIScXwVL/Z9vyka/klXGjAno3rb6RYkxlkxxC0inKc
f4XJpHCA2juT1/HSPqdS1P2ZCXycw610p7dZaIAll7m12d3aYV4nDn5Q/XUqHPQOu8Gx3jMCCdRO
Jlgv8z6IfLOc3uBL4GdIdlaPrtakubPqTItTED25NWA/LWNtYATaYyI+47Q92nZ9c2Xtm9i82Z25
r0UWvDkt2p+3wC4ivwz692HBQ1LXe+3z6FK57JumH4UT3zfuts7li+oh7M0CklZh5VhhNCb+4ZMh
Q950NZtoNrRiPOlyk3pwqucar1vKGNFZsFgZvm0y1jeHvvCVWxZ3GEyoZ/N+Vo39HTYkyUGDlbZ3
DMPmOx4xcJnRl0zkjcew3zTaoxQ8KquRzqQp+EzYaEl7pO9hsrbNENxLJK9EJacxkvHapD6QVhnj
WvXPOrC1lcxYRZTCZgKMF0xD9EuT+SMOyofimMbDa6zPz/MY3vTRPlki/iGM4JYsjESEoyf26HaS
vWhG/JAb7iFLqp0XOwJ6rroPbEwBtEL6LNcoUaHbfsVfYy2AS/dcekJLD13G/rKr24Nj1k9B1nya
TncMJswMlaRlXOcWcQdiBlqBTaHYkVNRK6TVx4FFqtMb5SFNsSpZEc2v9BTlNm/lJvKYWlihvh21
dD9KxttFwyg/l83Cx+4vU9ltVSZ/WbX8MRGZHj37TtIJbVF+kBrJh+yGr7gKKZ/zmp8gANeBtcfH
NQKXdGhl8vazJz+GZlqMERJjrnypYsYwQ7MbGifljR0XGCCSTaKF9HB46U3p8YfuLNCZ955edD+5
NjUtrZTBlasmZ13tsFDMeTcF5bxvNCjafeq8WnWbg+XQNQCTW26GxzIk84GB5a4o4mvJKhV7FI8R
r3qIJAqiyg9x8xIMWHTqqxioG+vlo+F8dYIqiTqCkuBsk1Ssdbw+GClWYUPhEiU7cfrUd2a80pv8
HiLuXQjhsiDpFW5Zol8t0mSrtmu3g8h3JXoZSPGdValDVgYUm+l7Im67QQ1MmUDXBKC55cUeMqZ2
UcQcaV73cfxgNcYjqt/bpFncK4ohQctp+qHZ1PESjWdZkBUrN6RHKZQV65ILT4D3bGxPRat4Tmn5
I9L7RxlnX2Fo/Jgk7aQkVNYkv9TRi8o7W5+385OHPWYQ6kdQ6T+S4YC7a90Llrnju8ckir07+Xco
NnF4sj3eSznPisqoHvpUrtmH7Wu6kJ1OHVJTkKUZaPKcZZSs5wSZs214m0Kv49lDiVEYihORHBAk
DkIyCJ/XhpYJC69aSakBZMUKihxJcXihH6VuTusUiK6mxcden9/C7ZxQ7dL0P/ropQgZJUXDTg35
hu+/D9n3U2OKVLChRgqMEoubcTvxLk+dW1Ln9CguHorY+ISU/Fo2T0aPmhC5psBGYmX+HCbAW7A0
AEbaBNl0HbUQYd1qH+d6eTzxktHTnSWjl8QwznEpnmTosv6t7qUCiJ+6lcSLbR9Ti+eQnL7D0Tp4
1nRuSjCJWvbkEYEB5qhZw3OyoAzdvHlqvfFBG5+U82ZoRzOsb5Cm0kNAxc2I5F7XW+spGKo7WTjs
14DQr2ix29rT9LNuqu+0Vai45TOs91WxMGcdDBErbwYNWMU0IOZEI8xa/zlShzGCaeIUVbQuySOp
oaVihapjnilBjZMi7QIbcWxmp/mzyChqm9hQcKzcrZ6PJy8efU3QB9NqDjO0Zj2ZwX02mqwQxCU3
xeALCqN8Q0y/GlaFazZRrM7EaxdW60zLf/TzArFB9MIzAQ/Jem+o9gWlwCXWc6RhklVPUTDftS0A
4sa4q0eBXfyD7+87X2Ucvkyz/QCWEcZND+wwHp7lVL7nusRDkN7BWdo7NouCnnbFxViZoOOO+nfH
0hajGFVfjnzL3WvT9zvb1GcIVzb9i6V4G+uG1b39DKWJpXlcrfWQikecoDtnEG+8nbtN09B5u+zx
0b6hEDHjzZnfGh3rOMAo7+3ww86sXco0c3DdW8ZGY/DsG+70W2IFJ1P+yqgIj3t7V2Kq8hhjwnEU
DUl9lq1AKisne4Di8zDU2neQ82Cx6uTXPMLgANa5KgmwHjuX8tGutNZzyBQ5L+HK8bJaEQP4pZrg
Ksf0WKUD7DG8yk5iHUplOtRSqp49GrVYKrdX6ZLV6S2t8BmorzN8pEXU+MqxukeJn/CyuEVh2px1
p9H3A01Tm9levMAc7KDPgcFQKrX6TX2Zhvbw/9Wx/7CoXJZDcvJfV8f+6R//8//4b//9f/3Df/oj
WeCff+5v6pj9F9ckPqpbi6hFuv+P6piF15TMLCzJP6ljwv6LbS6IH9DzxE4dj4/xV3VMGH8RJDeX
/2QAMGFJ+e9Rx5wl4fEHbYyXMyRLED0kLWCoy/8Lo+5MYzvrlYVhCndEZY6soJz5NFWNBPBV6Svh
UiJQ59PDVPRUjmThsDVnPJHlRP5oqDBQewhsxI7cdmfwPj71LC8wOI2U3+Imy3p8oKJPDla1uHRM
jASsxNCt0qV+tHLXPQMinCvFZnYrbzcU8y85q3OZ4zBW7YBcrNhVL1yYIi4l+6EhX9txwpyYd/Jr
ZqZwh7Uu8XXcC/5s9SUNSuooqzHC5jl/NDSL7kXQWzB2jD1KVbxzqOFmMkH7Q1wQvsC2Q0UbnaJp
bJgbV+OBE4b6EcIAIzWtumtLpzoMUM138ZaqQhyUhOmq4cEyMPRVk/K1kBVsM1Er/YdL6a9C5h+F
SwfZ9O9PDeeGE2wLgJlItX+WLePKNKamm6xbK9NtaTN8VqWhkV0AnqMRFlsbQ/Y9tT24L6Lwu2kM
4RNWxm7MKl/XNYB+E1Tv2OzfiqF/aB1BH33ifhRts0n62dwVeYawo2XlLnCmT2CdfHOYd8FgDZs0
ks/VpIPOYYi3Fn3HLDis1DZk1RLG5b1pMEL3NErOUmt8NUs8daVRffw+AaU5hZsmxaw20AwmiVtk
DWWCWWgeRYB85Y6MGIeGWEdtctyNqthPNrOpqIjepoL39jhsLF5zbAoLQLaNbR1CSESmLd/wEeM1
lvGEcd7EzMNkuGYW4VMsjZziMUUtuw4/nnoJpoqyF1iZOpfSNhwILPzbp0f+3emBcgDdUkppCBsX
JtnmP58eHHpMRfLSelLAvGNLYu9u2MU1IU5fHVuhAEUxRmnhG4OrLvZEQM+N3uJ+NLZV1Qlg1pnc
IRLkfpQmyJ8SE33TKSSoeQRMGtS/OvQzK+K+wTb8UDrle5xXM9ztxDxMywaVey06zeFbGjA0y3v3
VM3YbCqqFWuwfWsnmRNEhKTxQZKJLVDt4mTVw76rdesutLiEcyg+dVXE0Brzt3rAuCRc69gW3gu3
gLOe0PVZtj0W3Po8Ahy5jRrv4hljSRWuR1EmjaGep14B3wzH2dEOIkRCJjTz9G8fauPvEsnLoXYX
1gfH2TCpllhOxR9QD27GSag7OT2FBeWCuSjPVirkuTGJUCp6VMOp/hWarXXiaibMwDLGlomzrQTm
45YCQGJg1dYS7T5gxbT+tz+cyePyzzcqH8/kOcojwF0y+/S+/Pnjebqm4RNwrKclwxyk1G5PfQ4z
GV8+Xa2yJzLr6slXxCcDhKn7oUjS5x5KaxuvhTPrGP5J6MIfGledl3+qMWO/ZSAHlewrtjMg05Xj
OMNjYnovWRj4ywDbyUvqF7zK3A6yxbMS6ndDLu/pARgPfYBlppRm8VTRDj7JmhJsetq26rniMl0P
aQ3fGXCKXtVrbaZjkKhUcxyYx0ZdXtz3Y13uQpVqfkq4ZUNx9TtEPm+X58mBQBFpjyEEzwZvKq7o
MO3r9K4LTQ2fhfsETxDGV4M8CKw1h+ZIoDET56azqYJX8TlyJSYB+ZpoJVc0yR4ZY7Hr6QVHdpjj
XcWuO2YPsckBbdAvBQ12qNga5QRK9CWYLfGPbmfLfMNI4O4zPVmzpL6Neh8eUAxNpud6zXFh01oL
InU/kw4OaRywslRDiEiECXkzCOKrcqiRq4ve7x0rwZldPGAW+fn7SZrjvwN1lngMQBBiAt5XSRcW
6EP2OZ6hJs6NSyuUGs3dEFhogHEHLH0kkdUyALkz0hJ8lI4UOCyhPoiRqMXK9dOQ3wx034ZMf8J6
rd/zzE3I0NA41+fBTkaQLp083hURizaNF9+WZXzDlquvNzrFkoE9PQ8NnelZoULfJiGipz29yXkl
kB6dM4kCY1fxBc2B01Xp2hoJL2P33j9FirpcKp0IxHg0ASkyzJqbHoYGJwtrapas1MM6coh3lD/F
gCKTdVvo8CfpG28n+y7Ke6Q3vbs1PW/WltTnOjXycmOobVMVqPBKO/0e4kP7L9f6SEONSkoGyB4N
6LnD1quifJFyYyPh9Y3v2Vn+1sJ9FI3m4TMvXsQQBR+Vi1896IksaSBrg03bp82xEfZXXmfaRXlE
jV0Cn0GD447S+HgHfYfhSfFmDDM98rZJMVVfOf5U8sBvqVIBeN5tOpkIMPGEuPrY0o8yG3uO9MQF
Nr/WBoVVbTUFb5axmfWBrV8kDrLEMoedjyh1S0yhd/QnBohs/ER+wHtImdqIlRtxmf6DcX4xyHsx
7jB/wVTHya4IHakmPc+UDL9oavxltoF1wXTUE1E6lZWEBiCsyU+9/Dz2Nr845XGcc5Ptw3H8agp3
uA8IbW3tCJ97btkMYgQDn2pIKJpomvqQ2g7Loqq7IQHZ11Yn3DVx01tBKI7BGIqDLsptFKtpkwZe
caz6NIPmjtA4xWerdYsnB7BxiN5vuj8DJ7Hpe+B8BMWsYXEO5T7rWs8vHLZU9dgGh0SrvK3UcMa6
mdadwrjtTkb62Kc6Hj6b2GEw9RTejEF2m/QShl/GuGgaGS4khRa/9Yh8a6NR4pBOaXSwPFjQhp7c
t2DPfmYq2oJOwPqmShQTdyqvus6TIdTiJ532nVtip96hIylLUMm3lUcNs6G+9TijdiYdtnmP9deJ
4WM0JYe0YkQqEks/B9b8qSV9e1VV+SPzinhfksJbw/jxkEjZvqkZMn43cD0gyK6qmXt6bud2rS3l
DaySeizoRCn0UtsGlmseYY1PF1AUPsg9z/+9uDFFR4GBhq2wc/GDT5Hi7u3Eqq2tx9bB0Z+WWFFi
VpGcBXoNunWe0DinPHc7DILH6TRrJ7sh7u2yYYtNYrCVFxrHXqY3TyriBi2KXenRPcWo1k5yP5iV
QRyRimImoe+NGvPNZOvstjFrupVxT7/0dHGj+WxYHyboTd9knua3XvQCenmrh+GT54z5wSxCmhDi
yVnN1VgexKDhE4plDUvz6jDmpz43i9Yso01fZAuBOQC1rS0FQnWUP1QOv6ejjFdpjmh/BCXnKf9p
Wej9QwEHP6haWttT/X3u1DkUHqu9wL2FRVqdqJWh+8Oudj2b371EbiRYjrruLRgEzAA7FF11rrhy
pKbbz6NpPcgQG4rKo/9N3pksR250Wfpdao8ywB2DY1GbmCdGBMdIcgPLZIqY5xnreot6g36v7ufo
D9RfbRIlU1qte5MmpVLJGBzufu895zvFZUzRKZKO6H5LO/wXdmE1ewcW7Dc4UIvQRepJkJKxb4Bc
PmtQsIWD7G3+FwKNFsRQFI8RxhSciaa9LxwrP9me2uYiRNmnJBVOXruHSIuOjS2zox/F/i7w9Luy
bjSGutOJDHFi9VJLP+T0CfeWYLnZIGX64SFgxn4cJ49JT4pNPrbN45iofGWZXEylHaFCCrot7a+3
uCvTlY+5DcVLuxmdEsNHD/dUr7XvhPI94rIed5MhNfb1yT5mqfUGRnPjcNA8iMnsDlr+nUgPDJ2W
xtaoB3Q86lkFWNW3MWiMJVaWG2eyvtQ6P1qSyZFeYDIjG445MLQoX3sjRy7mF8Tg2GHIFweT39pb
N9e9UxLG7oonslhRz8oHC/kzuNWQCHiGKtgMDMygftn/VlARHlPEwycvnB4QsuGYAETBlCo2b7w7
JH30NeI5XFezHnJEViyH9gRb940hjrzWZXVxa/4Ou0qe26QMzk2tB2cf0afXDGcxcPMnAaY76iqC
zzn09YHgG6tj5GJmz3JO/+mnH+5Uehu9n7i4VLI8WXNG07zlYhUP5A/DTbozie3j4zAbc/HR4E77
phn4m5TFKdUk9i7m+rvyUGSxyfs5/hAUaS0X35bit9UObV3cebrNLM55szNya0Pqi5UZKm9LgmtD
7BhZmIFu7fzRXol+7I59nDGNIydoW0ievrkbw7A9yHe1qj6Q9b64s9jL84utz5UMA5ZtYl1uerSL
Sp18DbtXqiM30PZiCMRZeNQ1U5eQfgz73+jJCXQB4aws2QaPIdUQXUlnFuJ/8zifvkUKgX2vk5me
an2EgCWfHkuN0InQnbIVSdH9CpszJ71nISP283KpDRhEgzxCjcvm/2D52HIV6njHt8SpmprvAaEw
2JnGgCVorJWTaHfSqC4cht1hGvJD1QTmXWF39TnPj3UXPDDRcG/hmP/0QQwvZBeJO0z24Jv68Knv
/XInvSdR/QzVRFFux+59aLWU4JObbWA+Y2PLXMjzVpusy4ENXxGGouPs0cgg2ePMURsfleTKSbNl
qTP5bCkEbKNmaDMbNEgRZiogGkq+Fs5NCtydqQ/wTdtmgNKzTa0o6p9gPphrkpHItLLuIeavfWAU
WFxG8VjSOAyUvu1K1W3E0GevCSEkfo2PhOlsTXWUooGrnGxLpkL30poontvM/UEnol0EXmzc0/Eu
DkZKaHOclD6h0GW7dzWyigqnF48hNH4yNU393vO1dh2nKTuchAmOO8C7KwF2bUnV4dkksEHvbXx7
wWiuzHyAAV7e+bEWfM+ylP6605UHChL/xE34NWCHR09X6Uw7xrcqCcKnwOU6EWURbvYxabaZxgGq
hvRED7R87/0IekHiNQ9Ro5X4HkZ344VuuagrR14sl3hFtm/wJAzMiTJfY0aUB8l0eBVU3KXHqTDv
NCOwXmRRb2vR8IyndkOyTzgeIgm8i65WfPBHp3jIBGdODPBCIWpCbmh40GOT5iGrqo7V03AF9Bqx
BcfhLkq/bs5IXJrzqMf4XyrrEiqgFiKqF31f1mtZAsxo/JgOklM9Jromf7/D5qkp92y9Hhot57mp
kIm6Y+OTUsqwNpHB0Z4vlhipFxRymJvQeuyNQN0ntpjOQ2M4PA3Z4xQQPmO7wUycsqqDz0Trc0/P
swz5fj3uYZH4a4Ia4NJjcoM1gjNPOA77vBewmi2gSb7f/Rz0aNpKUdmn1iDWzsoJJ6/sklPEcJ37
rmjhN9lcZUv4HtFoMa1L5WtnMkcEeuJAP5bpo6twsWdD+4ot09sJnQ4IOeUh01GDBD/fctatHq/5
qJL9FJKI5ud5tJb6OOIgImXU9cJ7e54g1HhCDvCrFoYy5IFEXXlsPbEiloEreuXfSfqOlDfjS+zy
6WVOAQZjpiQFY3TfZCaZ8FgGSRisPxJC3WKE8cvAKzBQC+ZFaIqNdTKaTFCsIV8Lsi8WtVPJ9dCa
BLMaUI18pglIrHQQ/O1UHykoOF1K5hRseXht6fpwq2HMnWPPUKvanMOrWIgb3nq86cZsbREKCpzN
yFa4d9jH0auKIcXWrKad0w5bF+fUZuxqwNh66m5J+yKovQyIcZiwqVMINbENqs9JGH+0ijlF+uqX
27DpYMqPJCyXpITlVkpMGGnrCSrHXeR24TYYy5BsOnTyzVgdJ4Mph4GcByJ4tzUSxl7RCNViIuDu
YKGU6xiw6lU3rYMiKLeGVU1otsqMm2O6byRlAndxMQsFikti6k+ZS/sraFwc1Y5oLxZiXOr89K7G
CxQZ+lw9KQ48FWCnFinMJhPNQRrt3CZ9xoA7nkwjGDFl9qg39JSCT0cWRzz9CVM4gj/aBlZjBMtG
hmKnYSEhpqIOnesIT4SkSxICAnxcZGYVmzgYFc0d97uBk2895fqLHXe3vpbPdU7jQmrTK5LwZVDM
GuUBq3+rzFURG+a69J2Tq9hlhTf/wS54zTBMLpVR08eFKxJzUyMPLDlUPHw7+GzmXkb5RzCEHx50
HLgYFK+BnCKQAOgYwoLYrQeoLHIf9cbKTjpnS+V3ygezJDAKdXBj0oIlk26Vmka6Gbr2MFBdLHOX
3f93MlBPMAji8YPGyl00I5VhPn2LwvGsKSLyWG/LAlvfotJ4M6mFXYyLaAE1bRN4w2OT81Lmf8A7
x0x6UG+j6y8nDYm1P9jn+c83uTldLZHCkQMxhgYuwY86OurOQc4sTfB8GcT9jsi0QYdWInrrNbAs
TOlUIBGxMhrG32Xc+A1XzNYmSSzhLG5d+C42F3lpa4sY/iOdlloskzB4iotpH6d0Az4bp7mJf0WU
exWO8tB5/T0puRtEiT4mTF7xDLjGromoB8TRkimZ3DsZWnhRwioAvobT3ruwRTb3JVlQtJBDsNNB
S0gwUQCB015GDQtDno3RGcHuJi9qAq4haA3VQylEuNMy7wdWsPvPZiteSrSQXj3QW42MZW2P5doh
r8WrvJlqMsDzMnB2muGPYdB/ZnFlP5T5psr6FB/bRzAp1o6lnQnEKTbhlPmoTCh1RXuyGzqpUczj
MWjhdYBzs2q1wUD0iSUH924DtCF7ZzSwbh0tf3QQXOR6ZxwamcyWcbr9tvMtKXyCqy0e90g6gFTL
bJ+53CjDIdqaQFTdZhjXiI9/E4GJXMrA2CurOZZMVXep8H5YlL9rsD3WUhbhTyPDUFmlFjtaUNf7
ptNwPIXBypduup688HuuWdcod7ujsNjDSmHROeJYXU0T8nhB3OmdDAMIVP3UQxhxGAqP5H7CTri0
ks7Y1Jun2PfLbzbhoos8NTAHy2i2xsfNLuowEZFscqnSp87v4ZclQ0NGSFXsYynIQY5GbVU3wgJz
oRtQI8KRZ5GbndkwT8G57TtBvOeXR0NCKkcX80Nk8/2IHKGV3/hPVdzJveEOWzH+KCzP55/RFs3c
yaPVVeFWSn0dKvfRialJZFe8EeURnjXk0uscvkR4qQKUYUXI1VKj/I0bY09+7fMQVm8hbTj+sL9J
HcGcaJCQk3y3g1FTLOo9OZeJMt2DoVncnCbuseHEwLp8yURvHBvHOCcTQadWot6s0PjRtKZ7Gmta
Mm0FhLVL0kusQF/Q/UVpoTkh2LcG80g3htd+/sWQfnH2qOU/f0vT0EQnNk2ogFmtwI2zV55rYCdv
n/uky87wXem1xcRIO9ZNpMOLpvkfYWxjkCHeYDO5SbhjwAfAo3deswyDZBkW31UTumt41/AM+nYL
CqozkmKr6uTuU4aspQ3luPVILGK4+2wlVRAHt2IgnIZeyAuDmwAEh1mDpULeLEZpHkn7W9u5Za2G
CeJGNihoFtVTABjsEOelhmwUxZShD2cjmyAJJfWTTTucBZ7rSOjQSGvK2jrGJA+hP6z8XoLwEfm6
mvGdMXFWqBOZwrQVJpvJh6qjJZG/8ZuyZxmpV782IAbMgYAJIheZYFkrPmff2FDimXpgukGGK57m
ds01w2753zLv+5hzjIBkvhEFKH4/EbxIewg7mge6jVzI6oqNlwKuyUxM4qY2Lv0kXTtUlfD2ukfH
pqeCeoweIZIc3SrXcdOyHadLGqxcPiUiKV9u04zs1qBh1pIN1ia3lb/DywT+OJwjHQRGbKaVpoOP
NC76d1HrfMHo7q5Z9V7Lly7vjSvGHVCtOWrjSZ/8baq4wYZatdOxJRIey6eNIz8GqMJp3HfJrRiK
2xgWPZqFIt3yhsILSK0nL0weO6ul+JiHMISzLmmP+Ww6iP38uC/PBS5BbHTEPzLTsO8y4zWz6uo+
jkzeKMLNVTLOEtuOLh/TiTES+YXzHJXSzEKgC0LUIptz7drDGhkvfAW5CjLx4ZpDd0d8KDrXIP3h
1j5icySWwwSQL4v07mCnZXjqJSK3skIEQpStvvA/T++2Mtap5y6BSuWAcBAWqGLcyXERgqE96eym
RAPUx89fzBQ9XOq2rJv/93u1v5o994mBR5wVZxyNgcSTnOdkTZMsOXUyxxaf185qQhY7N87+9XvC
KfHtGC68ak2cB1cX57RI1X70ODAGelxU1dUmbcK5WZzk352c3n6EAdjtIxtRW/IxeAOCBu6Kqx4A
42IgC82N2iM5ReXSta1DmEXuxaDk5dpDQJM00/UwIJtT0RDydfiHNilCttz0rY16c1PNsffu1AMy
SmmTB4Jzwy2Dh7QfxKaZ6OSjmvI2nsGHTy67ZFGW5V1fIiXylboTFbr8BEXsSs2GtAHGmReOmPLa
EOFzbD6k7Gk7Sw94LQnarrsYPuSRTWxlGwBybLOhGWEM3GYbvNsXr+y6gxDBxShDAFNeSr6kF6Hq
aVGG1QxSaEMY137+JRojlIS13m8///X3/yA1AqDJInZ8mraED8j7PmvlvRWFRIP7MAlqioZ7bTlQ
dz0UyKywI47NIfAqIIqaACzS1Du0tEgUVQnWPDKvjQ0mi0yumbgSv4iQFGMaPyrUt2hh+l1WDwhp
tHDtjn5DAR1Nd25kPrlWKQ5+OIykTcbuE4aPCSvW46SsEdRDQMO8bWbSLiMKn6Dzp7HKb+h6w2vo
RPVL7R861Ia3JA1R0fmkfLUoTm8hCuxdKSt71fzwuFZybkJU7VIigcg4DmXgMIVwcMFUWHZM262R
7Vv6q1/pHwHWlZ05ehYT0CZd98nYnkNZnUVPm5eYP2+DsxdbjMZkrGRM7XFbMkQNVQQX9dQR5Jul
s82fXs9WNDXXmara15WKnjUZXdLChkU7edRKkeyw8iTB60SgrL5IGdn8zGyM9qOTDjuLKn3pRnl9
Cpr455iJp6kOglMOF45Z+ngIEnZSszcPoGEgyimUTXwjxWrQin3JqX0Akgesi7hK26qfVU7kTmjO
jAeJECsbqm7z2QApVMn9OEM31rkww6J2M7C5rVPG+CvDpqQzNG6ocZ/cgViBe9kxdLQmCvOQ+/Bq
0g1Gc6nxkhWjti6MlvNl1lSYbfQYZumxtXlZ0fwTXY8eeDO7SZPJ57LKoKOgGUFTc9i3AWHvWVar
lRdkFoPXHvkctwILi+mIXcpOTe0WyPY5VVO3jpzQO6Zhfk7HUb0E5GltMtsw9oAn4i2RMuWyDujz
ZJHvvIWdecji3vxofFo3Qz7+EC6XfMqgYGPbVbARMQZkaRbGk67PIitwxc9NEqNd5m59cxNgXQXX
xm9j35bAQN2fhFLx0zVaiCFTfKr1mp2i9J5qi2xw06lsmtkYoUIGeLc6yGs6jdxGKpltNdQ8p2hE
Jgo3Yz/3eIq4XOpDjmV9pFVqq+qqte1L2QUsg1phnUJ07SAxPEQ1d3TTLjaFb3arRsU/W0gS187X
7hwTlHHikfrGGLZlrVkk6GnZTicLeOWKkGu+uFY2+KZxGBMoscNK83yXSDdvpu1xEeLT3/fCidcG
w8FdzMe1Unk1ooyABye8SWxkoZ5AsYu16zEgi2bdiCrCEoyRnTGDaHJkathvPCpXqVFy6X19qizA
lGRpbcGJ6Hu7rvYTXk+XuISL0QLHsNC25x2RgjYfL52Tiqe+NteIruFCJtP3yFE5AkkMvqActh1h
xCvFeJd9tlAHIQGr2A+f1YpiEoBmQ4EWQNvbq4NfkPzkc+Kuyp9WaFYYbrT+ijOWPpVQD1MSNHcC
EXUP+oRRpQjWg/Vq2j3SbD2C+cU1oDVT5gogY/fJJxaSiOhNOlWXtkecJPQ8f/O5j6SQhl+ow5iC
dx4fdv/KGMa6OdSqCG1FdPr81wn1RRIX4pmprDWne6p1luVrwGoMvudf6Op9jN2QnVI6eKsEwejS
HkKeUWIqFqoK8/XU+tCpg0YxDTTVNW+s5I4Ip10ID//YKmSaow09zcJsONSQFvK0i8nEnrJNyPcE
Lcq+l3kBRTApUzg3rrEuFB2bALPa1ragmadDdRdgC2ATLS4MQOcY+VlI3nAoAAkiilwlx89fEh6w
1VC2JYckVrOpKaJD5YGjMjLzVnhh8UJPC2rPbOSaa8nwZ1Sx1A3ChNmeuHkG4MS5WbTjycY3F9fV
dWxDuHbDOLAjy3ABMNHJI4JIQvucV6F5cKwE1mZprQeP6Z/XoZOHig2/X8sJ2lMJbqlWo4oSxnSI
4++qaO2dVwcvSdvS+pzKK0gSd/f5EdE+fsE8jK8HKsbRsMfsWDf6ZYqmW2Tm6coJWFkEBYGci/Ht
0yDedG4GJ71vzx7OzTmmeTukAzcZ5VPEc0Ne5CUux2oall4ylBtSEJzTiN/ADyReLhJ0NiNNceIm
XJRH842hph2UYfsxYr3Ap4g0dgAmkCCcjkzjo0O+s9akerQ9GMkTteBeiJFkNGn8xH5gL6xamCev
uIcqFz2EU3wxyyA+AGL8hl+xX2UdQHNTl6uKi8TC6jg0G7t5biW4da9QhLwY8fcqIujejx17G+r9
e2MvmvAQwdjahfTg5o5LM6GdJjcvQN9R/UbMQLFSMDHMWCVr0EME0cJx44Mwjvi53/BGMD+Am0l9
66W7lFoT1je+v46LPhLsHA1ua4HP2niF3aNeanu84SWkCwN3GlcD6korQ/hNFy/JYENqgQi/J0V9
1ZHYna1S7lOWzV09CWBEntxX5QNQRcBZND6XKY61T4meLaGv1LWzTkt0Jc7YWeB10pJBQGY6KBQy
/B2tZm7tMaAr7YzJidi8ez9MfysyLutD6V169pJlY2nbPgZ5oCfM+kDtXu3auBXNNNymjMt6weQb
UmiL4y/UEURMJx0sx9HNm+IVLJmzzwirxspSQLVEF7SzRQRKJFv1Q65f/BzhMdecU1fdzLiFbitk
s801SjEq0rc2nJ4cF51+j13NtsXRsAQNmZxuDfQj/c58RKOg3Yv+VgKD2DIyjeCdGMdcM1H2aRWJ
xAAWd1Fg+Rs5ma+f0ro51sJtKHGEYfwEN0OfvcMy1qZeyA2XcVbnNtgGo2zXM2pZ4L0T2wpvTWDj
5dKLwN6IgD3e5f4H0cYWlHbG9yGV9iUGtetlIPdsFMdrbvjGsu3vddfjiZgr1sACQZGY5QmFfrfR
Q/pT820pUtFjIA0qGo3rA5G4pPNKWUAON72N5XEhFyZsBsaFxUaPcrQ3YbAoCywVyQDGze9vSkrr
iEksXwW1/5EZlXWcu9GEIPMj6ErBEtXuG0HfzAuwWBUDWeUunFKrV6SDdn1mIBRRl3Du2TYD1XTK
9og4cLhO8rXJiAvA8ISBsZvAjQm3WEZiGFf42EHiwFNcD8WIHXYxefl4IfgHf69MVmleorhObe8u
FuG3uiv8bU7VtCpcK3oYZ068Q4MoCeLiPgiwyTpxchSdPQFYSV6KRHupA2O8DJgJgzxGODPPdOsi
1dYhhpABSipuEnKq695KcTiKj0irxKJVNbUKqbfrxK2yk6GszVRyrEeMH1YTEPdDpY+7TFOAE8fA
PxhBnx0TyUNfknG9cgoqbE2HkAD8DSmhzc6rSg+TXqXlV6E1gGXEc1zCVG84HpkVmD+EziSpzJW3
c+m7LWrcQBs8poo1RDdCFda4yfrkDAqiwkJDVOtohNOqMuCu6lN2Cwac2DGe4Isrxndn8MzNpDcM
OAJ36xmXLmiwUjdmuimr7iwmiqYux3vU28YdFKjwjE5rXLaZ2meVbM9VydTfzLOz1ONqo43abyLm
Imm1ZAvSrxxHAhwdbN3HXvOJTJjH9rWIT7bdHJPK9k52LVCwNgx6DTlBvc0i8lfbVLClJu8hNd3U
VvXdoMn3ztSCLSJrlrUG999omiN2MYCuhDwhIW19aP0cA01vThcLfMwy0MmiQfk0Ycbz9+y+/l5o
FTPzsnqjp7sVPW3MfgBowUtnEFBH7c73CJ+vJAByDMnloOSdoZXJ1iqSZtE6dX+AeI1dszho1fcm
BEEV0EvflOnbGKbuCWv7e6kr8SwUIZyerm/t3kXN44Sko34ujOBCw+LdTj04O6mEdCWbJVRgzL/w
j3fT+N1OLRzguBWrLuCkinPQhfORoMc4qFVtrKXgmuF3FtFR5E+3YJCLEnlAaLSHWSFYiPZOZLh3
6gL8nRYMySqZtG6LIWRKhj3b/ozpmoKtYeAQ4oAK9iiqd5Ee9oD+6L3aFnHFZgiSbUz0Y6iqlCkf
QCLH9O+8PDTWtaE9jJ3zhkt2QP+ddntrmO1hKp7u4/mYgrrwguRSY6abAE1tSZiQHK9O3H1owxhv
gkFhJm0gJ7UuforMix2mPJ3gpKWFM+rMUNMwbQ96VQQHu0JlGI+lfcqIvV9oATB4kGNwlgkvX6my
/9FIXP4pmeJIr58NnF9bXVUOQlr9PI2Mq+MeQh6h9tOmAarTRe20jybjkmgMtOJE0BG2e3ttNqxa
pcn8UqcYd3VXvtWl5r/aPXHZusaowzVMZLQAUDxN3zmTe0maflpok/TvYArvR1PvT8wX74faru7C
+slhlOXjnzni3WGQMt+dGMRR3tmnxAve9ZI7uaWH6KDtqCDHqXtKAntbt5kxjxLgCmKwe5mk8dxx
Q18zA5yOGeS5pJ/kS8qoZ22ZabE2E5pYgeUCDk4M8gaK8btsvGKnkS63CEtj6Qun3QZJguGQAK5f
6GiNWS/9BycCKlocnoZhERtnKV19DRNgS0sm286nJ/qX2hYGIX37xE33uMGRkuG1UebA8x9qK0oX
+M+R65/NTu0aVlqthdoGTUn+qxf1JeV3flHo3m1dSVfnafuahVSXWYemrtSfxmY2NPSUsjcxa4+T
VBDSnfEA9Qw6lp6jcYNl6QG4qn4VJGt8MWmQp0YNZSpeiyEoZWbAyh/1z6KE/WxUQ/BM8JoOmanp
L3668wUsMU8LP6C0tbsgm97pbZwAG/3yU/iL/pqrgCUNoVxeAFfOLwJng+tLR3BX/qxVHMGfbYEB
EwQQ5h4PwX7u1hq9dki7kAtoz9lFiTKXnmovZcWsfL4AD2P16jbK+P0b+h+Bef5/zC/FZTSHC/9B
qz6nqf4r4HQOYf2Pf/s///lf//t//ddf2T2//3//nWEqIfRIEjxMKWwQPWjb/5vdI/6dI5Bk038Z
l/gvM34p+I9/k6Sbui7rUccvhODd4mWgEvj8T+LflavgTArCygS5ef+jDFPx15w6nXY8618gsKQJ
/cUC0yGIq1SjO9e4Tc4zVdWQ7WGkyzzzpGq6ZvhU4OTFRyINneQUWPXSAQY75M4TFJlsZQ/tDsnr
kRIKRWP7MGoTFYb/ZkKLhwv3lsNkFtwg3SI/d6StLP7wef+NhUd+2T4UYhLH1Mk249OAZ2R9eXBa
mXR63fvmNWnLTRJabMLxCSYwEVrjQ5FkV/DRNws2r2E3h9icHkNH38yWpValb67O3a3VfgyKoCDC
recwDY54xwb5C2TXaMDGFI65gtinsLXS5DSjN88m12HM152L5rv+Rdj0Z0zfH/boz/eDUY3eDlbC
v25Enu2NpaBzdS2922cDkGMc9y1MvXR8cEg/IGS8vwUhU9gWwB5uOGqf6p3aF4AXf1R3yG1yzJ1v
aLC/8p9M0hfpmH74ibkzwRuTZMuIMrz889fwuT/+5WVbUho6O7jJavrz/mk0GnlCQy+vSMqfhny4
mV39kEFp5HC2Xky5GoKPEaNqjlx+yTX3yn74KzvXlz3086PjXFc8U5KVMNsA/7iHo4lqXMKmzKvd
EgIT9wdq5wckNwn6Bffpn9/w/Hd9fb8utiRhQl5m4X15bHxnjIXbKus6f65N0D8oG5RkTOE+fwlB
iY+vrG///DPNL4fU/AYVODFwUJLlYXxd61MMGK/zcvOqu/UBZckbY+2NrJhTkanIrOqE8f3mmvAU
7Phcz8HuqvWxyLb7+RtR/bN0mHOVQKtnTyudlCRBgDrm75AE5/WuRfdeCBrcSTYMFI9c0JEDWN9s
Jy4WsxlFGu2j633MD0Iufxurfu+QAChMBGJOhphA/8Wqctjlvn7KCpqYYwnDlRZGyj9/o/APU9+x
e/OaIdcTCtA2amSKz1rp5HG4T/P7nfetTta33otRKT73dkTlS1LN/OxTN3H3z644Ca+qAPHFKGAm
bcvSeWqIGqsY9czw7PnPA4I4mFl38+F5k1Z0DdBTwze8Jy5lDi08o+RCFTvc0lo9Qc69s4I1fULQ
ocDJ09I4OHH/W2q6Zy0v7oKMz/4zl0yrnSfPRDmPZ6bOwo/GbW59EJ8bsznQdMGg3PwoqdH9IVj1
BCk4JeFsRQnGs0tIb+sGdbOLp9H5rpfla8NyxKe0Hog4p91FyZFl3twAS4BBID3+5+Um5mf2yxrn
/BF4I/lGHe4lf/70qx6oSUKb4ZpbBEpJUtZM0T40qjrkwGuxsmOgnyXlPssBjEuTZW9JwT5k6cT/
dM0+0642UWclIhI4rNalCu9s9iQcHTB/8+s/v1rjSyDY7w+Hw4HIyYjVlmPxT0//OLWZThoMT6Sc
HpNQx1UUn/vMohnidacZHx4HYmnM6kcPsFcLU7q96Qibs0nufPbTf349f/dyBKc9hl9irN1P6+kf
DHVwvwI/64X1SX9E9aozvJhXCw7Bf/5Bf7Pr8d6VNF2LC8tfAnTbrGX+6bfselFxJQ/lQR/deGVl
7EDMP5a/+GF/c13g3XBDNRADzSfvnz9lF5lbPFK1XzvrY7Kiu6lEdojvFDI2SYIVG3vgp2erJqPT
XjZ0gALGtJRyJ7esCfcZkw+d+ptZ75Z56nY+ysje2Fo812PsL5xjZJl7p30VMt2okVo/EXf5qB16
fghap9SwmcuVW1Ul5/l+0vGnI7lGKcbl193b/XBr2hdJX6MM7N38hM84fBpEHyUfTBpGH/M2N0UI
yKMCsUoT7/TM+2gcImkN7anhAYW3R3oRWMy8e/j8fTu9ZmVxP9q/2V70VgbtQevlTnjpLwKwjb/Z
7FxOfDyYbHZY1r8sYAZek584zC1GO3yfAvM3C/2o3fubpFbrMBsPZt6w6/NyCD1MTOcpZ4ebv+d/
/or/5mTjLmgKg1BmLlVfT7aktLS80SN1TZPkLEfo+yo+TcZTbo8c2v3z1P3iScFZ/9eNhh/pkLrA
GnbF17q0GaSV4+dkYpOPOGDNBBVUk184CoGzO+wu43SbrOB7wKS4qvK3pGyYe6Qemz0zhyJ419K5
lHW9mUmyz+NpXdCwHoPi2iiW51g4u7FAV87wHx7ucEt8/o603M6MClz0195JZl/ECrTeEdbHKamM
WbqSvCCB2Usfv3SqLAyM3sPEWMNItR95yuZrR8QQMSjSZywqKFtzY6s0AhOISihDbcrXaHGgFLn7
w5xPCr0pto4I3rHJHDvmNVH85juzOrLYUhYspRe9FPaAaBRLyyJK8GO03a2Mulsdjw/RiOZJkNYA
Cx7tP/+bUwJwSS51zD1ddrex7h+GFuQV7Kil7gfv7RC9MVJeGVZ3S4V/kVzdx4ITJBvcH67R3qTb
Phg56uLKfJ/X1JDBBRlaZ2EW3CEblNAhCRWTQGseKx4ZMid48/x20CcnmcKGJsTPd/rtPy/Ar7X4
vJPP+ebz0WNIevZfTn27r7Nu1CznygmI3QRhS2q8MYO7ao0TAGJhQqQh5STgYv6af/HD57/8y6HH
D6cigrdqu+rrRdapHEczDc25RqTSdDI7hUZF69Ikt4EwmmWhmgc5tTejy6+BMHZm9y3l1jdY8Rtz
91854P9mt3Wl7nIKmzo6PffLloAsIzJaM1BX30neYD0uS+TcdQberUi42AHk/MW7/5tqijrVsXVE
rDoutC8ffZ4lNuIy5VxzfLWzctMDpqbDDp8fF3cK35PkAG0bfS98fOn7v/r5X3zen1+9VIZLIWpR
zX396kfNmUaddvWVkLGnFk9FK+3V/LNpQT1x9q+oPsgYFydP4f2vaJzHojkMg7YeCUspI/VcS4VH
jWChtlpwW/7FFfxvvxBlzVhdya3/6+qg7ohCpEXOtZ0KZrFkkfTZm06WrnCyN6icv7jUuH9zi4Dh
S1FjcIsQ1tcLsFfEBe88VtdJ61lz0XlOwE7SZJWP48t8Y8UdjYopuo3VdHMSdPbS7qi7CIIo1StJ
0khG8wBmVPQIZ/C9qlB19eOPII6fSgt3EcXifK2OFAmcggdKoQbNyN6x/K0luENzao4um04x+8yj
aacIwbHnInS2XOL3pkZOAPZ6zd6zSF5hz7Kz8daw64i0x6QnZ8a/RBiRf6T9okEOtiAU6g3iUYst
Evw1WHcWU5Vc54OVNKmPnIRKoGg7ioLHIP4572wSITQWxpi0JOI0zPz/cnYmyW10XXreiuOfZzn7
JqKqBiBANAQhEIQEiZMMChKz7/vcQYVX4qn3ZK/Dz0F9ZX+iFJLLA4VCYoNs7j33NG/zrA0M+7Ea
RBWDMtip8VZpL6GavQGu/Rq41jl3sW3wdnqLji/ps1wnGt/4/wyQ5DDTISnonPGEE+Y+7KYF3bU7
lC9PCMWVtKqRkZDIG/LddYChHLyDdgqvv99qxq9eLYKrKqJgHuI172VhFPB02kDWcux0nY93iDS4
18BCRmMQ1EbtDRcP6V956YH1lIF2qCKUs4qJaXg3VEvbcZ5zBnxFAbItbD/3anTf+B8RuIN9TbJT
1LtWUb4rUCB913iAA43BWvEl3cyN9qButNfMal5Hms9qVG1/f2/ar8KIaak2fBdDOs3vwoidaWWX
z4N3NIMUt4r82ExINiI6EybjRVx9nDxc93Ypr1PfyKv//QWIhtBPUdy0kO9xCJ+2ab0rXSJNa/qm
TLyjn8dXKQSo11/Q/sIbdjgVJPyTQS7AhltKsjXqxUtsfM9qQK/tMe2BGEz6IcItpwb1ZIztDur7
7SzttOBK/xaHP4Sj/CI+5LFBi6jaBeAoohkcIBx5E5K1631KIvQVzOyThUcHByhaLGm5LDRcNKyq
u4j5tlPmL0U/9HcxWye7w+pjOystYvnZS0YtPn41s+LY4sxU4HdmurDPw3ngcCcBsTBEQ4BsDUAN
yim2jjEDRghVEZ0Hp8pPZfalIWSmKi4lqGI1C5giJ2NSP2VGOS2Dml6Y1l/A3mGdbSQHSwsOaB7+
qYL81WFq0t5H+chg7vA+pc16u2IS5XvHfBouSBHsWwZfrlEenR5DLMs9d8mE/lEw7dAXqgbtiaN3
pdfAjec6xhElyZg9GosUSKs2WXfxmOBHYYAjjl8UVUMHmvwPtuDy96vH/OXyRXuGHgutWeP9sVvO
QDBsZECO0SjIXkRl45iggLHVbfHe8khfX6NSuUcQA8yg+tSjOLJQZ+esheUL/PIU6t9LgzWkN9E8
4W2+WY57zkE5LyTSqDCHemX6WmvGY9lGyItiC86qcPr02HYF1ic3i6+NERF8eYabzMQXLL0Ubb2z
GkL+FBA34wkZgOTw+7vXf9Flks6z6QgLnTrv3d6hUDNj9K69o8WwuMJKStb1MNIRpoZ2/RG4dgsM
XqG3F/QLnIfLhefGb9LzUvF+AHHtOZ/SpMC1wFr2uP4gmLf+wzX+qmIwPRz0DDIVhL/elaFO6+lD
Mlje0cCHHrHpSwSMDHwVI+cSRV0kG0U1nTAYjvypk7vAep5ynMiy5NAjX9na0xmng0NPaOjH7pJX
8RVPjxP4/QCeRyd+m5zsExXI76/8V41Sj9YdQcnFTQhNvR8L6G6swM4WHsA0m0oPWpUsrwALwDxE
dtShv8J+H7GQyPLhg3QqaMD84Rp+VeGxtjl7NMuV7fnjJaDzmUR9rbhHKcXj3nsYb11jB0kYVKx0
nCD/P+6Z1iUKPqwmg0/98QOt2FaV0Ag56qBByNuR3p1pNRctJ3rGU3q0YuQagpUtgsNQYzC1ePv9
NfzqQPj7Jbx77HMZaJHdciBIMlnm+Mo0bnbUY7QfO89fTemfMsVfvGiCB6runH4Mfn6qoxFeCxof
h5ijYswfHA/dIGWtYo9iQCLuD4qnP0bMzvMgPUolUzSu+4fo+8srgC6jqY5DHcPV/PjYQ1VB+xvJ
l6M1kixL9lCr+b5uqB2t2Vx0bXy4TTlGUgoSvwXa/B87VuDvn/wvkgFN1Rjz0pJzTYuW+Y+XQffC
7XX8r4/SZZXuqfzd6MVRrdsL5NoSZxUqp46jwS/IxAqVHuLvr+HnFc9cgmaGxYhVuoPvVrwBg12b
wsE/SkjAieGuVb5CYAD2kVnf03qvDgTp33/kL9o5PHiLTj2dMob/7z+zq+q/SplSLdeDqTzM+vcK
NwBO90eaZi9NbnzDahAJhbsygcXQms3HADjJ7y/j54KKq7BxmTHQRkTu8N0aKJJAcVChdm53Lsd+
WBgbGfPpwLxokYZvbVscpc7//efKVPNdBsaBbzPIJrnlJH0/0M5LC4602XpHt9ZPQ/Vp1Mv1mNOK
77KrFY4XpcE7SaeSiKia4pqOR6uRk2QHbEQWCDOvFae5RJjhqMzoxuJPc7b3l8fJhi8Kkn+MWNkb
7wsrhDjQHBh6/Yi007FWYVLE+R4wC6VObd8ZORjunosrOk7y3z+ZX3wy+mW0hl3NpK3+fleOddNN
8RioR7uCyiPpGk+jrTm6/OxooxarT/lRuj+//9j3W4Ab9mTtU06KG4wqX/9bP9rp8XaLXT62Jtsm
TCMmYjQXpzS3s1q9ykhnTP5UvhrvW5qmyyiO18/WI/8Dv/njh5bD3FYV9KijdLD8KUaItjsMuGZl
cXLviItCinYt+TSiMmj7t9YGJPgb8i9IA5f7Binqmo6cALYotcW6U0YnVd6uvdJYGi3lt9/0dxY8
MOiR4ccmNZatWj1HA1A/KrieyG7EZLdte/nPPk1NpVuJAjCJEsiRdzcWBVU99KoxHavWWTixsmH0
/wpM7UmabnU+ntxC+fr7j7R+foMa+BjAOx6pmeW+P0VnuzWHWlXG41SmHCPJ3jSGUwmDsq7Otee+
AFzDVG6sL9KPyPzmUqY+w7/02MzJIfcIqnQTyNlmih4UKVn4j6jeQHU95YcEAzkpZ6S9LPmQ9A0T
+2LH7QnA1clhlu6k+qEKzuXIKqXGV7PsTeZCxtBfRhWT2lJT77yCdD6Y872r5FsLliI2yReNbroH
MQoAKElvjbh07YTXyKfCppVf477st/15iPynLkXq19MhnvUIB//+8f00H5K1+PfH9+6V4ZmohR0M
0KPeL4cYvPfkosVE5YcOnziYPVp5/lBYw5OdAURUw7Xlpe6yCE+1qmJz2P4hhdXeZyRyPSwg2wK7
4Nk/ZWEm3UQEPAREW3fhnRX6oFOtnY4XWzyRHZnpC04Db35XHqs8vGLfU90ZClyQbJi3Ht7tiDIt
b80v1z///lGZ8ij+3gO9XZpFeq3LhPun4Jgkbtv7/jAxKel2Q0WAxFIV6DkqEgxx2swmUSRJzayN
ZFN91qO3GDy5OdYVTMIRjzlJU1666jVkadzGUMsJo+gqw1CdhB3G3B7/jjN2Tj2mx7ACbCzrs2M9
tyd3Hr7QV941hnJKQV/JECBy46v0b3wMH10bgAaBYsAjKBzaS90pZ8ETtIxEsQgADNj/KX9936m5
PQ76fdSxDLx+mnmhj580aTRNR0CNZ1n7QwX/Bcj2H/LkX6wIMiXVIWdElJhk6cdoOWVt4ut9Nx/9
SOVsFnXTKiJNgja66ProarDff/+mfzqluTXJjGim0W+XA/vHj2ymFgqMqc63YU/oeGc5HWYTEwxd
u5bibj1W5UrQJlkGeSt178miUnKY8DAWlKsK4wQ8pC4kFUj3MQ85/uEC5Z7fLUXZtvibUTSRwug/
XiCwUX3QtHI6Jl7BciQUOcxEQFu3tXf2cP2OYXLDsUaPJNpkaLApI4amKKNjAGtv/vMXw65Q6dqR
2Kk/dZVMkHYWkW086lO200v7BCFxDy58nlGOzzFtDfO94uUvXS+T3ro/de4p9gFa19Yf0rpfRQ8u
he6W7sgJ+x7r4gPZ9+OgH29ZhOy4sgK2FZiboQU7XFVL6fdUSbuD3Irpk01jomvXTm+tBIUg786d
64vUl79/Rr8IHXD3aFebtiS+77Ney4LjaHTNeBSb7NIG/K/U22TQgPMGj7//KB0l7p9XhwVgSYWu
RL8f/OaPq6PEbjhjEYzHtvDPNEVXqXLfYVLAdJeJtFWTVLihui9RgIiU6NoyKvOQMuymZhcPzdqI
0r2PhRUaNOGyKJ/gcB9St+7vFkdExjFwK45eBMyyMaNrQpm3MGptURQJb3vkfLQQvEGzxutRXWke
JBRKC8eXs6vMxssI7QcBwPYVavB2AC8nhWbepteaylOmdokbXHWUUTT3rcpgyaAOGxjdqZQG+cTP
moH4vyXJPXKYbzagirbmEC8Ma6tvlQoJhmzauQjZJul4kk+Xuiplxp1r6qbRq70EaBnT1aocqdxn
EXCwpPEVrxLArGhCknGaLQHYoI+ehGOyhE8hdDZIlmm7U3mFeU12boXXtEgOgl0IQcvI9LFKK1r/
w7Xu1F3UOJ+8asLbIVa+z/58KjXms7eiU4cwPKXR55GEQwvGk2VlG6SNHiLdelLi+ajZNQ63K2js
n+FnvBrQjZXUwel4bl5bW3kiKgAayD7bdfKpbbaGM3wb4gIx6/rBnN11oEGETnJvW5jJYzMiezFG
y8kaDp7ZHlBfweWsXdfoKw9c0SIG3jsM/ote+dfIIxktyzvaNGvMb18MG3aVkVsROkjVJVJOZuo+
xe1ziuKhrRRfkBU6wWd8CSrlUHbeQbKYmebB2PnTInXHF22OqCXCx8Hw9p2jg1QiP1IaDJKQbfXQ
GPYSJMTaFapuO7WY93Z8I9CGS8ipGxuxydI0t0yqRVdvk/e7NACbYPeQ7+xzm8wfcDPeRzEEA7tH
aDX/PATtRyd21yNwqKlnNhr2eyN1npQ6WCt5v2Gy+rFR6rdW91acVw96jbrS7J3ixGVV9o83Cbuu
iDqyilOEKzXUK3PG2QtZvgY9lgQjcOu+dbZjM9213qvntqgvJh8Vq//iJFhmMX8+WMVcrtrWHnlq
vrlVlCK/JxjeMVx8UAqGDEO6m4iAi8acX62eAXmL+EnLKKI3IMN7/q5NkRnSg4dm0saFo9R7P1FO
vdMy6RxPfnqYCvdZHY1zZE/3WhZ+ECvueaw/OTVSw1pllXdGq3yYdfOjD19d8cjtnPkwJJ53pxZI
0aEIvMWX4/us1GdaQA9h5L81+bSg8XNJ2vJkROBUzAbJa2XGV8Y7O0qfrNAgsxYKtj9aBsG3s6u3
gvN4/ma4oQPjJ3lr03yllNYFLF1/33Sg9yszhgEdAfYyC4RVe8Sfw+5JG/2neay+onSpLhy9/zaM
9aEJvEeAfg+aM0N815gjzw/A/VcZfubzCM3MtE5pAPk7q6adjtriwsrOduFtGwPbJfBuD4rmflSp
28dqNWYKVSRaHMQ4fhG0hOoQas0Hf5jZEfbarlBMt8Z8O2Wrbva2Xuct0tJ/MPII4p4F0qLpHjoe
gQeVWK9XWC6yW5tvI0r8Y3wo2XnoJzk73e6+ptmEnVj2QRVcpw9cYYRG46hzDNMDFbMCEVAPqXTj
S9OyKmPjmqfiT2anL2MS7Q2j2JkZ8TLG5j6IXqrJPRo9Ksed99XB7ree0duGuLFTeiTPFPxeoq5k
kuLUz7H9KfTXKQymmC5pwmizdy1c2ELrW13Mb3MFGdweHKCN82Ndx3BQHNSJBuseYheqOx1assiE
Tz2cZ1EvsOhbm1PxEOfoo+bFkzfkAGvyvZe3K8Qdngd0hnp7ZVGXLNo61hcZyjXIOpsfRU3f6axz
0tsvo4JdcqZpIIs1OJfJhZf8lH7o9eZlanqk7cqP+uigpz0h+ml6iH3xD+ZR+aKItgxC9sgprpMS
UZHaplLjkRZJcXXpyyIAvJpsMCQMAVqc6Yfiyc79q0a8cVNnU0KiHiPl2SqRrdIdeESDvi6z+mvk
FE+Tar3an+rYee7D6THiKlA8t3AvBvIc1DJXXGPi/lVD2quI3YehHj9OerZFsnKZI9w8pP4K1Dmz
XaMgNIThQ9qiTxPDs8Qyp3rscwXxq+nRQWfF8vKz78FCLq1VkdWkPcrarZyT4nvfCy14zTNnlc7q
pteM4zj4z1WBkUJejruhxFUohP6WKTRc8vFhRtZoEcUI12npQUUKYUIIyUVEF/gO9VF/l5bKCj42
W4JcfEFy5tzZBhaENopTRbFJjfIzauwPTmI+tVgZMnGAH1mihYCY6tBiF4gNydJtuju/cR+UpuF5
4MBVa2j5oKGNIYdkCUbwxasglIXaKcmaFx/DH8ct8UB1EXB3IxdtoHqpiMJANe1nws7QiMdTnh7H
Zji3DlOrsVg2Df6cab0t9fKlLCuMwYfPWEotndFah4GOiJyZPETlczm5r3V0qKegxzTVwF4U9cMa
/ZMYlZYlkAYUzkO8xVDM8dCISFEYJCVwzK9emrK0lbXWO9+8LPhmJfmaLsVRjVD2HKtlVT6oiNH6
SE9PhQ1fN0aw9jV0mvuiGA4tLEVba9dtlR/CwTp3KIFUvv5oNRq6sN5V67yTOlrXyCq/5UG/6119
22QQbhR9Oppa+5XgzSBsQukBqXZrPoQFNNi8azbhdxqw4AKN1yoDP5VjtaV53VofiadltuUX35MB
3blF8inRjMswq3tUT15S5BWT7rvlebu8R/tXWbUmlHJbkYHxBiYbdrJl9jVpofEn6nxXGyXaTW9Z
nD7NwfScDOEJL6t7hzbhVE67iAXXWtax7D9FvrU0+jc3hs7Wu3eVcqHBsMSg4CGbMJPlxqOCPVoq
h9z0lkOT8cNPTpvckVrfKygDtShJMNZ6YnpxH5vOJkvLndkNR45e24w/VVH/uUGZDaLlh1QkQoCP
Qa8itDC7dLlewzG/9CiPASNeV4pxNGcAfabzkIz9OhrVt6RFhhBhLAy5Rwh9Bna4XYJHSM1gmHQw
QU8E3erZR4wLL9bXCkb+orRb0SbzV1GYvMRh+cmziWOroYYUYIYHgTaYdXhtynQfgGBO5mQvjTML
7GAriPC4Cmm4a9muaT7r8TGLy2UezysMzu8bmpBRq6x6g1nEDMQ8ZWypuWCuVDf/OCjeOWnjY+X2
wWq0rXXdNY8Thqtt9oxwyrAIQ41Rrb9ssB5GyWTVk/0HKZtLCZTz0ATXsebzOTlfDKveFgoKESTE
eqhiEIp96aItrkPpvCqYHCwm8FRI6WCQ4mgrHj3DOmaOvhXtgjnaMiCOVkDSjkAV144rOjuMTOmS
9CT2zsRdo0M/x96TomV7aTjMegxzjxheevRZgpjWNz4sb0pMh9eDk5L3rYti7x0AjBOgBhBuX5s8
xVekqNet5y5gf5KfJwNmxsp9UlOYayFXbNvxQZJhmSziz7JWOxqRURFcJdnuaXPeEnbc3t8a4N5p
BeRgkqKg0knKDW9LSU00GF4c9FikP2ciuuoSkFFsfsttbrhQ4kNP5WCZjMjcZtnOqc7LCw+VCTjN
4cjgxFa7/pPMMUelo6QpEeG1Jm8DlxgKtctoJ0EJFo2sK2F4xqhnPsHtPmJu2RAMn6tunQ/1M6cf
w5ChMNeYeH0cM35smL7F7Yta4MozgARCFNAKn0P42BxoKOC32N15+XHoo0tVBnc6jIHse9JXa3Af
JwFW2pDl4d+nNKzoXwj+VjCH4TA/i3JnWHTrkUC8qEu6X0KcgPF8Cgb7PJuYzOnGs4W3Xts7gGHw
84iogAQRE5cJDEwgi1XyEfDjruBN0gbwQRsX3+JvPnWRn62yFmchWi3bQG30Rc7sRW28pZCAkPk4
+F6LzDdqRi7jc9u6puP8cXJR4Mvak+2JCGxNyQwblfwIC4QYdcOasF2hPEWtNx7CchvB+1Hopi6E
VFRWwTUI+BFFelkC2PUzMp5LnX1O4vQhTPX7lEzBDQJMdj5K4xZjA2yt0+MEpgnA88aeFfKd7qQn
NP2UY1Y0rzH7EFzYfel8oC2lEjX5gIxCDPz1wc6/Nqm3dW68DK1KF4P2ObY4Sj0Y36ae7qupvWDx
cRKuw+j4Xw0LVd4KoJZXLS0bSQqB1aFuf8jh+9Lw2BBULuMI9cCZYB1MZnxoyxTXHPe+iCF7q+6D
IBMQltvIlEJgKTK8S+Ns68XPlQZAuMj2M5XeAhGZzQjYNlLa3cyeKDnRkmg60VIRTY2zmye7vv0y
D8mLGSVXqYPLMLri3LdCg4SFmh0FZOODZUGe9JxqxVr+T6u5PbVrLnWevglObMRuUo28x9s+wV93
qcTYqdBeppAfSPPQcllMWvgWePkK9eM7AS/qzganGG2ho5zlxdmLHZFRDd2d7KjABClc0jDR6Kfn
+OwVazUBLcde3cxq9DBUuMMHY3DNLAeScXuCSbAgYfySGgM9MFuFdGyaj/ogEqUuEgwAyrW7qEJ/
znU2eSWXCz5BAHRpmuBXPXTHOCIqAGPLM/Z6lHor4hdP0KcGzzL/nA/Eckvbl6H+kCy9VvlUoD8j
KNzJYkExR6qwHS1Pde1A6I6vek1DYrD6oxFHR290d6DJLwkwVgH3CktDm52zYHsF8TPsG6N6vM1a
Cz7H1pOrLrK6Q7EWNIeENRuQju+CsieSWWrzhADcGgIxtHuwmLROZIDsTfQK0MGqLFRZTYb7+VIF
sdZMyTVkk7Reuq971pUbZ8xKnvvxSzekWF5dytDcWNgVLFqbBwCzUDqPsWtApgKlxcFg6dbKKbw7
aSompbPtGxBS9CmgXZ1GmF13A0ZOgwZQg+irW/meBvU9UrJQlXxn7eJJQojdGEN68j3Eb2WyJqDd
Ap3hRWGromCxLGzjg5DH/RIT98IHOAgOpDW+WBZ8+JHZ4bLwPhZq6a0awDBLpC72pbolGZ3uG4lb
zNRhs403kRqE2MOuvRvj+CoL1zWWJcLgWoj/eqqF+ANNGsrIKB4j8E6dF2/CurzkPuPfccrGFbLj
GFomB/KG/aQDZ59b/7PVFt8cEP6N7dOc0DYJ2C0PrdGsjg93Rul/pS19sgp9F0Jfv0GTQXVxIEeP
w3n0vMeuqEGMpkeAVJ8HjISoVhqSbs4v3cUbPps6wkKMuBGDGMVFacJzSmQtnHMcfNbMkuYFZ+aN
Y2i1zhkeKbo9yUGPjQ3Ky/oyb2Y0nYmy9LJI07pYXQmeQZa0QS28AKzL1jDme0YhkDuIILdfqMfW
1u3JwRvvtWpQQyb8lWF8xVwHPe6U18tEBnThVhkZerQ2RpKyKqMqY4TUbLQJbhTsUvSIz32UHnE2
erF9+wmFvAQ1D3TuyYd770yCCS+qA2FiOMpO0ZvH21kNkFbadNoA4N1zTtW4dQtmjrCa8Fzhpwdy
tQCN2HK4yAbMoJ14MQf1iH4AlgyfbYbnncFz/I9tIG9Mhti2leybovnkHDAkBjIfAX7FGmwn87Sw
Y1IW95/n74K46DXSSvDNjCx6t7u2I4DByNIOhVeuG3JOUU4RbKrE0H4aTxKPJSDFmnvONAdloPh1
7BjHeBNtNXg3KiWpnkAjIN4LZhjIGG6yQ1aveBdkZw+zRYI0gK417gYPqcHcJoegvS8UgMBPXux6
PA2Jf6iGp7Rs6fNrn0PEz+qW4oB9KVSFESV7Od/7AfU1mpFChXAaHoxD4Prg4yphhtu1hNV/x/S2
McZplonrCxbERf0ZvRY0khlr0bkno9aP3kBMHPO3pAqwn9J8+jmyWSpqMjvMH0N1qzfZfC9rvaQM
LBD0powjgyUdTOpyE2+iLnqDbMbtCK5uDq2j1Rlo1ZybarzRP2ZhJxkhoZRueIrgJa6uuUE0UL1x
C5aOTVa86N54aoEZJ3l7UQh3VsoIxAgXzlhtBfYmU+SoxhvZS18w/9qNGfKj9fgkE4gbI8PKSuVu
MPD5VhHrHFoWrbCHgiY/SrRtmInNdrfMy2wVgsCQG5IRraAbJWZ1fbuz5HgMQ2DNAlbteMQySetY
OU5fvNgD4cht4m1D8lw19tKDTriUTINjjk5rR59Ca1Zzr5CTKQ89mToqU4jFEtAzxFjqZPyuqSSe
s1NgOVZdu8p8rrXso2HRqO20/i2xvMcW64+5LvaKw3/W5Gv5VAEixSA6JcC6AFQH9y4t6K6kAnbU
Rl4A8IWiB4etpJgV1TeQScJtWUV6HeeDErJWq+5bUazlmuT4B/2N+jxN5dRFShD9qV61gWuTvZYM
zX1YeZO6a52EvGE4CVenKQDD1sgWwQAVmutAuxg/ssutQ44qLzQa5ezYwVufZIegdD5NifM2J/Vd
hOqqpoZXBL6ZBzyOtkgYVyS2t6FVq/kIlaXAwNkATMQpWK5dw4KsTfwrWsxJeoBJkWcmS5cCQ1Ic
dSLZlM1sN49GrT/U7sXtlXE99Ciujfg2TZG3MFW4AIIq8yptraTPJipu8ywHOnEEpAw8udQ629Wj
ixSY3a6AYd65tnGWDnwFuncxqBBMcLVrdvhLQaZbWHq3yB1s1wuo6ZIapZKeCk2pHNl9Lm7ium0h
ATzSYiI6kqvJeCfM0+s8JXuLEX4L6Hl2nbMgT28nvmkky9lF8btUvndCkaqcTTFp9Ou6Gyjesoij
cd/e95a1QNlsHaWsHncyPlR9ei1MjDoCb6sZztHOVoE39KgTElKjgrY3baYxeWOYuVM9xnPmXpnH
neOmtxGCRajHeDhatONHkxQiDN1z2zDd1c2lrXh3Va9+uU18kVLHHmQvQKlAg1c6DfsW8eYeGIEM
1iQo9bWzRV1+K6WtpCIjk61FwyBIN4Kr6kGAAsTQRd6zpWNBT/vioXddoEZypJUqcJOquczhY1I0
32+BylL4EVgBdsprsJrpMV7PjCwEupwIIUxjkXcdFF13KQ8Uc5WP9QgywLI3jdSvEbetZN5ZsyFk
CVAfu28MdNCLq2Hkh1dgl+WNqW2E7dpFtsbqvO8JcX4R+/MmthF+yXI4DvnRVRhcyZDTIQv2OF6E
Naa04bVAU+4uZKR7J8Q8AdOXBcbFPIkVZdL5BuuRKS55KWHBZBBV9/an6F7qyEjVNyMwxyCmGkP3
XeAechCipHlJZ27Zx5Ns9E+yoCRs6XnyECBdmGSsj8LnbLPjF2RYzyt10fnKyMK819PmMtGeI6kP
kPLMj4VjnBEiEraK0EnwSmOCRWFXtfFbT8cp5+S4HZyghoGfJivFs58M36fqK47ZzAsUSorADmSW
alOst6ly1lM1udcFaDyJYCwhlPpyqEOUq1tt0472MlYaRBZ1Fqnw1CW/bWl64LV+CXgSaB8+4lWB
uD3DvCT1mEnwSb6VvGUGO1ISk8roNuNIM3GfV/MGbV3OmTpGbxnOXFdDtANxYPfLuaXXHrbdJUrD
azmEjwF2uDov/LastDI9lE1/KXtCoEMwB8uz8DiTsyJ8E7xrWtmvqfmhGat1F7RwGot1wZICwK9s
IWPeXr4yx28C/8qN+WJo2b/HoERLXpAs3Y80A0ZCqVYAByeTGMbx4nT2h8jZ60hzYQz0ZWY+lGMS
Utrug9XtBTgu2ZCUhraJJ1LHMiL+4orzIni8Ya4fm0eZCqYa8PaYFy9OlR2H7cHkpGL1F/r9HFZP
2H7sWMMvt4lpl74pM9Nlh9KBp0284DcHq3RIrrLepcIFVPkiBZNqnULdOEhmqFQAHTVMmRKNp+MM
072pfbfzfJGF8BpKoZhLLdYF9VcFLdxb60OlLp7jF9B8Wze+l/LSJ+GQs8TnAvDt3kh6ZGl0Hib7
7JKdGZ2xYeg0yqQG1iYCaeJuHhBRAwpA9c0eog9CjpBOhdyA3FCXxG9F4H8vGS6aB7X6pgTdg0Ej
rcwwp1AMmlTd2EBmyj/I35rPf0jlIsA5CVBxx9LS7extCMO3MH/tQOiEuJroVvRYgNFS2QTCABAA
Om91HdKFw5P5ECIf0TTW2WmZDQecVFZN7UzxJb88UGBJ0A0L0AUDtY3l+rThXDrExq7iTEZB79ky
c2Xp0W+Q0ogC/ECPemdZPT5huvvNrxkslcg5AmkM8vXEGau6tGQEFCfQJ+FPVkW3R01xR2ZQJZsp
SZbJHF9vMCzhQt/OWZTuVugvQjgAyupqpN4guUqTeqRcyxswe/sOrW7IDt4lVhcJZ13nmncybxfS
XgUCVvaltC1FTak32oU19csCsJ987faeCUV13F+GL53SbhWv3NVt9xx99bICmYvkhWH+SQ5JKX+R
VLw3whGu1GSwSO4lMteoyfV1vJUZd14zgQl39ehTIFAQzdoapMCuq5dVMkPFGReS65WZuTZ9yGb6
JnCodukbSvBBRICqtlhPdn0rFEogOIQ7vDXAixN1tca9cxFh0NDJGYkXtQ4LaGh2Gs3yiAQ9IP7K
C0zzkRemXMcGmZbYPuGqulBazp2bGA0iyHLXdOuQ+nxIguLSkwbe6L+9kr6Uib+vPsvzEiSBSYBM
0NF0muxFaBYSsgUJKYW5TorTotXmDvc1TUHhOvdAH0XcQN6QhBkdmlOiSGGHciV1Tk4iK0Uzj3L5
bIUOUxWChEiCyLW7Vb6GnPQiEVrCnmXj0FI4NFPqnZQQ1gQvgiZWMXkLn6aVlFudwktSzaUawzH0
jU0xPNPsXVnEkQx7Df2jH1ZfpSUt+bRdqc+MCQGCV3xrmssIiKxB2O3yaJJ8voioSu6hdqn0pzjt
d06awTVh8kXJMqObnlvtpnQAd5LgDoZ6l6PXLceLaBXJ3UpjrTmVKip1lPzSfiqQJnLaYo9mKOy+
MrlWtbnvA6Z6OWLAhymxqQU2aDERRYaLgEfdwn6CXImzTHqQdy/AaQyvwoVtvEpRxkiMFMk/ixYL
aPYzI/O7Dk0hK8KHacDpBF2DjMF/PTbM0dADzPyHW1LZVrgzHGUdq3QPZU17cfliDrSwqq1l+pd+
CNY+esSTTQ+rTSNULOAvKsSv1ugY0uLnjc5Sz6OhNSLNG5qpt/NSMED6ZMJphycPCFWWtDTYfL9e
ufpx1NOjdFZwDVhJbwfrAX3ZpOO9HzRLIZVJCyal3eZvpeahJLudxgL9kD8SLCRVrnyeL8aLU0XS
UxcW+YABE1XtUlQnhgchgpoBE2Uv+2aCykLCHFlXui85L0zy6CKkJrLdleADhexiEeGlk65m8Vti
TIeiO1cc84NKg83GwEzyKaFe1V3+civeJklv4zPmfdTRCuRrCD0ZDLlbFWhC7x+zRWLQ2ITZKh+s
ePQ0fXyuZhfNbxJyqbESVUqGAmZ1uZbDQ96DbFVmYxvaFYd+FtCMhTQIoCBMAw4xxg8ZoAOZkgiJ
9AZWJC+TQ7wd6VRaQtiv1+hcv+BkTBt2d2Ny0a8VTqaUsEwI/and4nqJJSepZd+yOLlQfKQ/04uX
yxHtlBasXzAqH5jsJMw2O+2jFEAQs2U1KH8Ce/4KQuV5DhhMQMXqjQ32N1y4V/iKokTeeBRgVG24
Z6/800f8AtdoW7B/NHjlgl5+h9IybS8lVwB5i4mTMz0Z6nw2ze4GI5Jj+IYK+0+p1T1G17poirf2
n+XHrkU54aARtv/6zz/8a/29EBW35v03/fAzzb/evhx8L0T87Yd/gNWK2ump+07t/72BjH77/X99
5//rF/+SkztPJXJyr98ydOajpq3Bov3jry9tv/3LP3g9rqdCU/yvf/+MH6To/uf/+O//69/+209S
dH/93F9SdCaCc8BLEfcAT/l/ZOhM9Z9sW9iOIiKD9gIYzL9k6PiKYEPRm3NM3XZIUP6vDJ37T46J
SgkILHaBplv/+I9LO/47fpMnx+Pmcfz17/+Cm/axiPK2+Zd/QPB/B7JF8YTfAdnS5uL4owtt4m/r
0Jm03Pnf5J1JbuRalqZXxAAve06N1rcyyWQy+YSQXC72fXfJaW2jllArSKB2UzXIXeRHVQQQGZGF
QI0LD3jw508yY3Obc//zN3aati+yJEc7C8RT7/SvCDF2oYn9bmT9MmhbJRa8kj6+FeSsQB36mmK8
r414q+v1yuy7wuszdLOwNkz1npt0beo+GhboXvmNhdaOu8kaLsYkHmps34Mw3CiCab+UkPYW3XUQ
xaFsIHSJMj9XGdbEhFtMana3nZzokQrpbkELtjX6dU96kTEqlCf1Wtfyazwks483gtxxIuUr+lQM
cj7q7JBh9o8X94EmFeFLx9qVv6ssuAQkm0RK/tXjGmKoLaWqvcOK5F0Rgi5+rBykpdEjTHeO/urb
/S0WE0zTgkoDlZ5lgy5O6wpU1Crao9IqLwhwlmGovEV9zK7jbFTIkA7W4nAEd0mZW8A15psPXiuz
teon68paZGN1oUNzMK2Z5E38Yp3hHOAcNYhfq9qtAMFqRGHUV7Izd91gfMohXQXtZ4lPlUujJ38l
pvCEBf911OOlIG9W0IlLMnr7vB6z1L56Y/jUQpJWFPJRSYYinxmoL1S8VDMQ1kcnt1RfZYwfsfOK
DholftUcWtN5TobmZNn+uhI7yBq/jHjMdrrUPWDnpejMY51xbpMlid5VKBZBuoLsx46S0Bsf9LXf
gTv6OM6aPccYbeogsEzBC80uytL0JOPio3GMtzR3H9IMl/7UNJ4M6VKO3XiQgCZ1ywE8lP0xD4OH
HY7rCJZVZrkUhzCwbKrnTuon1T20KgPDDNzH5I4vYNowLpS1Hmg3PJkXRp989ZbyrnT2S5zJ35bi
fA5wBQF990HVnzLOHRXtLCUDtcTtfYc/wVmxNbro8sUIax27slQnCdR8CV5aYaLSfFfH1YitAsE1
s/eijhWtJFggh+MV+SCovbQjEvLKo1an7DEaDMchrLeQCl5M0WoeMaVkDnUE2VT4qtaxdQtk9t2o
4661+6MLOcxz/eZBZ463PHym5VX0uKZXEo1Yhycy+0MsQdRx2csXHad6UpPGhWLrRCxY5ymnYdau
sW4HiCGQc1DJNpLuDQs9eBeZBfUP88EumC6qrnzpeqaSjlI+nD4pPa4cC7nE/TY08poy3fkarOx3
XGU6xIDEy6N4nRh2sjfD4d6Z9OPMhqxjEmyU4iFMigkeCmFTr46R4Y3/RD8Byu/MSe+aZlkXFTdx
SdSGFgIuD0TF+Hjb8fxdPShmbvCnUzuoQE9uwgSPrI4bQy9FPBO+j51K/9V3t7Vb01TiftyAKypd
DkSO3TzcsuIaE/MsWlvinbNRiKaAvpERlb2KO/ta2+RvNhHjNIo/LSxgPTt0/7gBOLSNYdHaN3mO
owsVNB0TT0/AVuCEsOAkfuQlTqEulTEo8eTorwHxbiF/q2lW5EXS3GdNecAHmVOr/qYrKaZfGdyo
VN0kIb4C7fyGYO88iMUDXKth6zHK7QBD2Sa9KUp/6eyE87AzLXenoMwe8DlmXOGhayyvzq6nduP+
d5IhzlLSfPfA3i2fGfUiWZJoh9l9shFOyDAbk+8o0K5VXOeLsHw1lHhrwe20+oNjXSs/eK2q9DuT
vIgymphpJLaH81/4z/ZUrywdKlWnRiRhN92fYsj2xWRcWgh5iSiZCH54KIKURp1OzUlKkleFBhbv
tjY3qNeaC0FaiT9jl4/vRLzEuyogLCGJvFGrFgXNZatn+McBK1ofmmdXI3cyt7c1azBA1lvQ+9Vq
bEFZFUnrW/A/yZGQHKS9uAnCRdn78DddFf6uS1lc+ydjfBUWQRfzQIoYE3Q6Hw7Oa6u+JdrKRMAx
JTRFAMTon8N6GsqHptpn/P+2ucjBh3Xt2tkjDe/zpDFu1My/hm0JAELGStSFGxiM1zzFqjSM1trc
h0t1rjXUBy8rhnohg/QT8c6jcCpsDUPil/sxW/AP1xHPymLICNs6N88BAWppwpzWIfOM+rXDqxEA
L/nubU5Her8gfPvTYa0cGY+l6uxKFWc0UXXtKrLINcEKgJQ7ZokoDEnAokk5q191oZ+xibFxKzGN
Yyfw1hYN/UrQivmEr0nId6r56Av3FprOfVKCe2gR0coLXKiszD9TjE3Tyx356JtcXVZNdkzC5sE5
yKDYmgmLm6JiI4XQubCr9sEq98uuDeLUjWMlYSja4VL9eXRkJC0mGt/ez1hREvntugOAk38b/GE1
BrAP6PYZgvxJo7PPOkZhhdacm+mXYep4L2iXnhgjrsveqUZ4gvL2ZGcMF5KX+WrkYGFuvwmlfcA7
p79E1oru5ogoEMRASZ0EP0U04VY349zrIp5e7raVF8rxEA/0vkfCj7CVYQaGFoka/fycg8r1tNF5
pg+x7kMmnd8eJUjj0qxEvEBPwxJa1oxmPWQ5IDzai0rrSPNlRYIAVy+sRdkK2B1J+G235SOy822e
2Gtrn5FgtfCnelOozndIywQ79WSpTmO4NIikXsqWYVlNNTRYuLQdldPCYtiNGa9y0MZv365vqtbO
dlbgrQ5DM4OzOPDAoxUQpL7o6jj2sGcLLXMiUWIrk45TSuzfmG472pjdoh3c+YYOpKG7sxU7Luv0
9CVPocYDZOQ/6oiP8LvxRywYOcVDn0dnyPZBokG8MKR9njHe0SEcuFAPkJN3UIBFfFGxxp/nEZ0a
enR3InHJ34ums8/+wImMFZvgNjdWl+MEmDjKZd5N31VkXtWueqg2P534w3Fu71PQkN+mX+nhMIFU
ca3K7tbI9lWHwTGbgv7sZp0k4rYM62OWpB724ecuI5WTGuGbbGgvKVgoC5+/GYbhd6NyxCyzdl5v
4IBL62w4tbtOlRU5cRKQApGIHhzpai3ViuyNqjXPfTSz6sa91bono4fDnZbhrrRoMVpC7XHKPZul
+1oy69SKG/q5RUSVqzFO7uQpXDVDtisjG856ku4Nw9rBpIbPCQYMtfqqDsGrNQ/7MGYC620C9VBs
lSBCNaHzTOSrX0aBN46w9ngzVZnR5UJQ2gEpUqdMbn+c97u4juZNgjaRqbwTgCIXQcZyPc38mJ/x
nlXJW3ftJ0bWz79yo378FARp9wjG9941X9zB/NM2WBRpvKS8Y2QTj/rNju5JwzjD7Q0X2OQYtDZG
VbkrDtgcSQlqnqyCEgmKvZ/QIszbU9fq9Lntj8BUH9jyoUgJPuYFfl66XLbjweQ5/RQwrTwHI7FB
Zf2Y13zCmWBvOHjhsqn/TMDRgdPT0lNYRT7UWmW85nr5HFviAhEAYxOE6Grfwk2o/FXtQL2A2rKQ
Gp8/swd6nKSJ0TWXfsFfawSDOXhIzhBVadGArXg482pTZdOqU7uF4cQzqfC71N3bfBlVEn3OP6zD
r2ywJCjUHvMRn4cbm9nn2KVHVfqFZ4hOA25+nX8lzFFazL5cRobIrW0IrU+C15xIx3ac+W0dE78T
R9nKkNXH2CSCSTm/+XntsguTEE5xsViR8gDy9ax+ajX6V7Cyo0jsI/cPQag3VBPHJhXrTrNOjQM3
k3UrF430atL50obszVZlJqMkozjmo+f6cJ7STvcMRedzXv0ts3yEtLl/tpN5HPopCVp8EDxX9rD5
CUQ2yNm8eEudXSUu5/4ZNjMBDQ8zGknmCj9FOW1kfJv3AYggZFP4t2zyjKjHsykL5m4kt0vV2U3J
ye6txbxZ+KnNg6SjIUOXJr8NqERTDp5M152MkMTMrp7r77Rao0vbyMmuKavKVdzz/VJjpY0KE7tf
X13Nv/hzD5z4SOAkrdI8z3Afy8Wtln26cIWzHfTqIXlTBWFRntqTVtLc9K6/TmZaeq7RPFqFUaD7
BfVtx6jr+/5LELoxRFxFl05/4lLQHqYV4bq3zuFJpyUDINOjfaVD9y466y4pSHWsozwFgg+WSJfO
YLcMYJSwak0PdSBpuCGOxCmGeOXHbFs9DI4W/Rusco00jqn3BJk02//zIO9xoB+0onrMY1MZG05A
3Lar8ip/arAmSb/nteBn27Wgm6amPNlBj55mYvOjIvtDaNlSq/iPiHp2vvL5QWfS2s2mP4U/Zw4N
q2JITmFrJqtMl+4cyC2YlPU6h4WoVw5oKd8q3ILo326NxR2Zv7BwUMbRlwUjF6xCI2T+ksB0EzW/
M8WcqPMj+Q/XeRFQ4P5IHXRcEnFKINvC2f/sHpEWrMPaXdXoBUaVxilF1Py7apd81hqMAJuEtyje
RYO81JmylPRzu7KHUEXFr5Ru5PVDSgjjwGGAAaBOg7KtxSfpkE9ZyYOUE/mfRsuflDD9jOhgepVO
NMo8qixiuQg7JdvMtM6Rzc+MJdPC1T1DNk+TBt8o8/dm2W3KST6lgiEznwATn7YeNP2IqMo85Lvn
I08UZ6u8UH5HdhB7ygBCblbPvcmXp6N1CQkSmpe8zMa/VGtvuV/DreQUEhqczSDTMT3ZV3xXXYVW
tff1JVaxWJWa9i7OKDvZ+TrDoMRSo0tM1DBp7L+zUbyRm/lFGmm/VCVLIum8lG6LIi72Q2SyZ4YR
jA3ttfLlSlbt3e6KT8WyIJFk0BwEVpFiOSoj1ojOMRxRS45ElwOvr4em2s3EwExLvwx9ptJCeM5i
UkHr8Y1cgFNvW3e/q6+GVF+nNHhLB4oIRy0eaBhZduNZ/2Baq2kCa8lgwYXqa9y4F5bHa+BOF3e8
oEtH2cYRkLbIGsf8oz2lHwROUZehMnHrSwKA7U/2HlSZFpL8FXZsOqwRJieqvDbOPul+aZwSiUzN
3pBJOcz3vmlxAF00MjlWEUdj42UM60+Z99SMek1+noSqJQ+B3MC0WEcE5AXUnIqQXqPJE574BA3V
XzFtTk1t1ri0rEU33aehe4fkdE7oG4lh3cfw2YenEpmRa8f7pOqvxJOe3aKHl54POIR/NCSge77f
X4I+XJZN+HCATLq6/e7bIVu0ZfU60x6ttMZ8y16PGbHNUwFxIbvleBfCrtlrzQTJMibsMsDzT9un
c8polH5WJnaajrKjRD1oBshXMaRikUDka2D2D/H4YsvgjcjrjUiplAF4H5HIb5HRPZknljx7+LDq
2ETWBKQdUZe4XWmg6yux+KhaUtGU6WhUgDCtjr5sMFqyIK1VZ5JNQGapJ6uODcY253KEwLGCU7fS
IPxwwG96mDGcMtccym4QjX8VXa8vKEvWrT6SSduuep8nNFhhvRLonvT4LevYzok5U1ml6PqFRCNk
2SwG8+3nPqkgCdrHZN2M2Ukd6XmsjNLZdh095YTkInosXK0CNQBtmErIeTxcIqt6t5X2qzCKR4nW
cTFIE5oJVr09IY6cDr0YZ1r4K1iN4rmXKGvLiliszOodUsp7n9BfqtGyFQ3iitB9tdoeMsKUXrWB
9drFdR8aAfn23bfl5IU3QBLJrVMSJSgolQ6p3wTnVNvqlrMnKWmVT5St5jScHTKUgCbXFbVbn/j4
nmqrGPVwM/c4fPOjdwtwQ2cVp90bF5IsmobSINDagx+SbaWPvx1ruAnCfppB3KKwWfaqeYlG+2KL
HJgMsh669lpcQRNXo0m+tqmJC2PKRhdcFosWaBRoamU37bIrmudocF4dtjVVT7dl0Wzd1D36RbXn
WLqYbb8NPXoVLmFpgVntCg4GRgX9JUvErclIGKok2U/NK/6BC0dx3/zBPrVZeOpqCfvfrXbgmg/H
giTIxN4nDSvsEB/jPrsIgidBoa4+3JlRG27gZ++NX53iunoQUXrqzRcVO/9lmAS7JOnvZlXSqguX
1VPccoDQjP4zMmMgWuUl0M0tEdJHJSKzPZqmHALY+NW0yYszOxUx1lCXtq4XtM5HV4Qfpl2Awvgh
yit6bWP82+I5IOD5MjhikfF1IlGXfTzYmsL4E1CdCNqei6ERL1EjY2Bpl8RqQOumqz61dnwCXCRP
N/9oCHBdNHoORbGOH06irazaYD9wFM6E4n0gtMHHMY6lG8jODL6zNFhanIkMEuIoMutEo5f2GZDo
vICgeSDA96lXyyP4ywXXCSSebm4ubJtDXz+JA66cSdq/11P0jorrooD5LbAmXOqyfrRu8gzV8Zj7
SuCFffM16LUn2+6haG8FzqylVEEkh6MWtgeIGxnnG/SrwpEbJQme8+zZCftLGexjNywXzc50IN6H
RnQICnGCIH2PJ/R1gyreCPjd2OC9juK/Q3eS8Y4SddVPIVwGuSlL7bkbzW6hwfaRzSGJwz9OTvA8
crIQpbjZxZ9E0l+HysA4yFqPucXxLEaP0yIY8A1agVr0JPQh8mYT2eE9soy3MOm3fat6lar+HlV/
pxvlJYqTo50riDCTXRJnb1EQn2IcQCdniZcTnuGoawjvppmQPjKyobpWxEj3UeeTpeVOxe/MpfNr
m2Saa86Jxe+pk+45YbpkOv6ujUr5nvxpIO8Mpbbjoez0ArIESS2De6/S9uHX6UuqnOPIfSvt7FIX
KJdBqdq+fFZm1Whc1r9kDT89HHdDoz53bvCij0TSJEfFL7hF67UkO06bJNxV293lI8lt5KY3RlKu
KqWuFi0TSRpXJ8tfkwgSXu+yWEekCkv13rsuJpNyDY1yKQLroo6ksgXlNavNY9KZr90AMGa+4H7x
Sg3xDmSYLcj+TtZDBFsSOZDnzEBZY7FPJmgNp0y/9THc8topLwNZZ7ZWLhNffVMq9UOE8SXXciJ0
w5ttJm+cqR+u4pIcCEHPh7uln5ImXvvQ1tJ8rxX9NTaGo1vIq9++xdEfW9bbeS5pE0WMKRMvE9o+
GYMjDgQnrTBg0aKPUtwdKTTLcmggHvEs0kJ6ZU2gl1A+sp4c5UjuWeI9K3GXTNW7qzS3QigPQv3g
CFQrVfchGZPejmQIafHskNc5b3E8nNJCh70uYojgxkqJtItmxM8FxoVlp3/Vagg3R2u3IxrkKSkO
2VBfwqjGJAc/BzCdve12h/nLgOQuoSPfYn94dztmRYLCM/GvRNTzuhv3kWNEBAlGwdW9pYzFdZky
Ffts4lfaRRn2e4a3kvZnPnjdtfnDdoIzHYZffal9NzLbTpzjinw8Etz9CqlabnMEg1rQFujGyq0F
7DuRKG7kNXKxZOPo/iZU1XUTZzC8PwiDuxq6H+EOAYOFIGSEHr8D2HM2By3btZ+cEYSlD18j8LIp
t285h4RU/Ug6rFG1uR6YhlvRoLt1xiPtipPAS9zsrJNZATXVvI7yNRyVXzVZ8Miyx9lGtPgMn902
3KD+BDBbqLK6N7EEQqmQV5R5uGDsHsHFzxNpSGk1fJf2I5jU58iuv5RIQM5QGP1CRjj70ZYSclli
BbEAPz3FU/2u2eNXR6rzEIAcWTDQYqxmo2ROy45+6aV2slCRTgGZqo7lX0s9/ySJ8FUbX2rJaNUj
+7lJ7KcxC/9gTrHpeZhOC1ncJpyw7WpBNCVEKAib0GHleiTKT8/09y6jpiRZ9QJqtPXd/EEPrIBT
KBVtRZDgZ5yyqoRZeFbyahWpjPdQWaZqrW7yVLlAbQYTtg12B4gyVaPdaW4oLrph+yC6sVirorsP
lVZts7L0PdOPVy3Bg9Ckp1XVxIXnNvUJKUeX6M8qjc+eFxHzQtJGOxpnPdI3ekzZzOyeX31Mlo4I
NrUDtyepV70THMJSbjtEhWjMWy1fNTqqnipdtSJbWr6+UgbjkPt3YB0sK4J9mFTmUsk9LRWEsgYh
YsQg+DWW/WVSx5M/FcFiipKF0Vi4+tZPodk8u5Vyz+eclpqRlf3pfP9Mju0EvtteJnO8GoH41Rc3
CrtXOpNnqPcrUUG2G80XmZgra8zXvaaunGc9q05Zx5KQ1/EtSM09vhsfsVg2U7oVtb7VbP1utqRr
mrSmrOLVycRG79KVXzkHgmFPhVG++uD6WU4Ltk/DZV65x6iZDia603Z8FGryWQmLk3P/Rg4p3ZZj
G/XfphhWSPI3QdId2kYFKJlQscTshXQhSFttLngwo0p9QWixd7N8r6eKV/rtpUFskHefInKfBiE3
RQF23imeg990MVtDtOYpTaEIhtGxtKarcGu2k+DiKLNJbbLUmmGrF+GKGPXnRJi/FT2CuIp3bQMS
bP2JRtxghuFJH9nHQ9tLuuAjjWk6xztZNZ9jfKU+fZYMB6PuD2MDL8ezte7oi25HXjyj2tmJ0vjj
Z87ZEMmntEPq6TqtqWJ8exHkoxc21aqo9MuoGbdaRcaN/14ZN6+2lf4rO8l/sGSe6QG6jYpdOAZ/
wvLnP9MDfGUaxrg0BeWYdbYh+/YxWmBfn20ZXu0puWLd5TkqoHzpehDx/2qm+v83rURg+4Wh1v+d
VPK//u1//Pt/+5//+9/++9+TUf76W39LN7T+opoWGlTEXJBEZoexv6UbGn9xoJSoWCUZ2NxZfNPf
0g3Nv1CAaJqjoS3F/X7+peav6YbGX2x1tt42cN7Gk+//jVfyD/5Qs/uuYbI4ui5X4hoGzJa/J5WI
HFOQHKD4GuT6MTIPuTIdkhJSWPUibOVPCPzyd4/nvyKyzH5kf+dX9vONRFc4iGgR0mJc9p+/0cAP
dVD9XqXfEFFxstm3t0KDlegP99qo14FqX2Q5LlKO+o0vnxzd/he2WGK+qX+8BBeWj6kROyn+KXmK
cBMhzEmbrqZk0zT8i41bRc3CC1cFs/fuuYvlhhXTc8R0wGZlqyjbcQyvQfgvU03nWfkPl4LhFy8Z
8rpp/BO5jGScGVir1WsXYW40IOUf8tOYjofUQExG8usiZ8cPqm2qTf/COe6/ePXzm8cTTAjD0v/R
dZjcecuqK+hmUwwx3mhNr0fqY5TJybC0bVmOhynS/oUrm6bq/7RO4W+NYtTiqwUGfdr8//+OxtQE
jQJ6kMurbXSInwuAG4Q5KItN/xtI1V1x4vfyuHfBrzm1TUnM6V3F0iDXr2YUv8q8PopURcScgwc4
tHDrDz8Ty+9+bfvyTGLytqddbjhEtytgo9G9F/069fp1xCoeNT4Oy/EXm9ch5nRZi3YlMsLXlfDS
Z1hhoYuK8fJw5pBlVJ5CWU+BspX2MB9QFnnjsJxa76lPrVmVFmHIXllGL53l77pR2bmDBUeyW8Xl
URUNESv5o4zbb0WzH7X7hTnQNWzEa1sXb2RoYy5XgO04Kz+EWFuKk5q7G6W1Ka1FDbXSGj6hGD9r
FaG/mfYinX41xRdsMehxv2ZKGT+VmvEeqMkWcnLaKqeoLk52F95L09jEU8u+yPGRvtBkeEkyQTi2
vvJunc4eaQjmoFRF2bM7NBeaBg50MhVyAERj+ZEpxpeKt8zYWNtMuscsov2WGockwTHBASyNJy5U
rCJD3K3SgFqabvU+OdhOQ0NUd58VTGshNoPMwRyiIeEfkFK5pjhgEbVJpQuzvxypWaeFpepbsouX
vmNuHB9ZqnuXn1aUb30iGxQU9slkbwxj2iWFe2xp9DjZuCmEs4H8fAk6uasqYymi+Fd/GbL+Re+b
dWeTmGbdXAUBrG0tLFxd8rfJOtX2L98V3jgbVLj9ysZst2lpPpLyQlsKJDd6yR3iKnw0LdaOSvs0
ONo2G8SiNJQNdJNdjbZynMSy1+JjFm9iHH+aTt4AOWiH1cssiZbaMC6HmBgKE11K+NtUCbwA74l0
PkWLTv3BFvIbJ7KEvi5IdkHDooj6U2SQVG6ZKyINV7Gjvlf2cCypJbHQceEiYRD7zBN7riblVzf3
y9uB05UZrYdz6WBNQsQ5Logbs20o9OyT0y0DRG3N0Gz7cdwFSXyPnW7hc+JoXdvT8uk4peO1Lcdr
DH+d0JmDJr2pKzeZj0mLHFYcXeHNrQdOz80AJJ9Ev6Ya6GAyny3ZrVJLrsbGX9cIwsc4WypGB9sc
T4ahvs4K1cwP0YtUq2yTNO26SfF1nwhEEM+FY9NqdUKMQKIjg/zRBvo+c3pW3tgDhR3dxsubcJ1Y
5rrOimMEgN1gUYLh8ZKsnj+ZcJaV6R6HmcdzbdN0ReueNpu6qHRcHS39gAYLH5FirbfxsiXpuZby
YB6LABzO13epVR+VPPzUeuedyJ0vFInM9a7M1qk6cmbcqJqzNArby4jKzeXayF8w7trUQb/pY3Wb
dO1xsoSXMYNSDkIV7A9tbLZN8J0YYD2GA7Hl5Mhgw5g4mIO1Dix7PdU2JmP6zlI4sOA+pOXvbh3e
faN4c2SyzQEwRRqu6uEsmfso0WjeKEuBRdGiCTj6w0KMRjQNIlie2Ks9P09YF51lXLISxApXoqHq
y3CSCrYhHnkmOFoxML1VfIUs9OUp6SdD/arG4d4pgYTD1v5dS+eE+5tN/Iof0+Bo6y8JWczza33n
NtbaN7BGFuJiD9YpynNCO81DohprxfE9nAy9OjJZWN5FX5J4JRZqT+lra2+AxHBqrH3RX/w0uDpl
mS2KwPiQ5F7UIMqO7iKp7ndGMZ3j2F0K4wKy+0d3eHRsr08Ws1eR9p8soqw2SKpEPli5J9cogT7t
2PaaRu6iMF2bRg3L7YykYCorT4S3FnJkVcG3KjWUXiaIj9jGinFIVWVDX7WBmdm51pMIgJzdUuzK
6ScGddsZ/RN8v4NtZ6SmGcG+iezfehJsJS/ZqO191eSfegwQGILhwy+oCFLNvkQV4jnUZOtRQ2oR
SVbl3PSthWOQXU+WHTJ1nNvz4Flvo/Po5wfTqR90s16qId2ZojyrnVtvKv/XKJNpDy/vMrlWsvBl
8Rbq090MunOrqqcQj4o8uoZ6sm8GBZ+hvv9VznF7On74g7EhWyVO/auVNkdn9O9dCAkyyGHg+pD0
9Rj1+LgKZbMxEvWKhTPGi8HJdthu8nrlc2OlBfJqdkqPGbVIAD3ypYzym24CJqt5+UohSI+iapZ2
7ZwyBxYlbnbXOmPP5a0mEidGMzjyybTdrRBboCBAAT18pKb6NlX9ut65zGMi6r5SlJC5Lv/gj1Z4
E/3yBT3NXVs5UEmidcvRKXWMnROOh7BKWQQCaA1yk2n2ucynJx2XwVHTt4jUVlpPqmaEpak6Hshi
WevKsNFES5cCivOImWw4bLCp0uSFPPrDiF0UvnnQP7y5Lxoo7B8Bmz4InA2hn43wrmLbOCsCj+pz
nwabtkBiJYJF4GzKMUd70t1s0gpHJPd57VmjeYRABJJc1msjMfZGQORsa3Ng7Te5RQMuSPZlPYB7
oymxhkPV033Hw0bg59EN/U20zWqOLJF6u3YId6rLFESuXefMpJ4emzEesjzax8F4jzQuspruHJHl
oobLxK8ItZ6f1nku1BSdj+TcLmM+vgzWNG0/Sn1c62l3S5LYs5BqKy6SjdokLSXa6xPQGpubs5j/
pDnDIfHloTRVqIMtODo/BXFO6YafG4liLtCKMZCp18LulmMoN9WI5bxA5gnjs2+TkywtgBbYMA2a
zHa8VzglY0KzNtpkXxEwV2rBHqhEz1u8T5FKZe26ANFNKBD06FB1/dIJhkM7SCQm9KgjKjK+oZia
VaN0yzRU73rdbwqDN2rLTQyFJw/ZUXLbcz/xzQfs7pezLiOo7fNAxQ7S5vlhudIKhUaLtZArv8jP
o/075cnwUlwWlF6ZniLh6W68GuBCzbccld0yYcXTWOjxBXgYTJtu1zW3UbfWuVwVtvXAofOSxMca
3rhuTvdwiPfzkxncZl1NGvLk9AS6/EvFzSPoef6S5cG82ol60NIBSAU71fTVrdnkGMeDoz9yX95H
fzjEwcDu0qxV7hBDNDYEihhXLoe8RoxNU7Ust1WUnGoz3hep3LR46c0X+zOYLCZ75rc/L7SB6w85
7gT24SV9uO7Tfa3M9Vd8Utx6rRbDbX6fSjjeR95blKpPOV7ppTBWjRHvK1hjNmtghbUEoiHI4CdC
T/aYgT7PD52PWgfDczTh4aaoHkDHiZV8FUf9k4NXHqiVeW5fpEFvSs9wCcYWobu7abvSsNcqNR+2
RbN2zOnJ8T9MPqDIu+X8SoRZ8dLNxzyws0D1Wv3XpInNEDUrA1hJAC9ZTbfMaBALZrlmUjyNzgxz
TU/zUO1aSVVFyzdcQntd4PvEfDSSj0qqv/O5zcrAx6T4eWL49ib6SFVubF1unGDaqP9B3nklN5Jl
W3ZEXuZa/MKhAYIgiSBB/rhRupbX9QDeR4+hh9Dj6jeNty6y6llVpHVW93dXWVikWVAAjivP2Xvt
vvEFyVKjMcBI79ZCIYsMYJ0Q0yZi+PcdwmSzVEkUYKWb5oNeoBX1YOwMGDNNKIURKkrnx3rzyvnQ
A9aQL9Wq54MzMLIS9TwkzXoqBVUgG8NefGfZ6b7leklyk9+kgMB4jKjeK1wWRTQgmWLkc7Jw+2ZV
cz/JUVfVGe+865bRZG2ljsg2BTZixrw9HSaPuefAvkkzFC/WGwbYg1z14nJNaQsWHM/G5BJtjxcv
bdfS3+umyd7jYhtO7ToM7FOo8HfLbY8VURmLO4TlZqeeJmiGgW6dRP5r1NpjX2R3dNlfKxzk2kiU
W6zKEt1FMPkdE9VRoF/lTJrhDGPoW6WNu3svWbmVmuyeeDzYVbKKaR3LNa2bkzs1ivemNW4iLwFO
MB7kMEiLXDZ3d8rXyBwxeVSzMh0McGRKOH/yTB4Xti4eLdFfemc+qGib+kGsq7JY1dFucHpfHZqD
iim3HKLPvM9o3GwSJbkFwUkjsTR8Ss8ZetOtdGdLO6UUghgdCBd8gpJeIh2Y0kCHCv9Fet5i1zeL
6NwV2cmOUGnJPDyS4C4oW7j8bD2vRw8lHzk8Q/ztWFQB98iHLRz1rPT6xorRkwHkUlHPR7l7lZ9f
zVx2835p69PFqRmM886k507TC1jqh6Nmt9koNyxRtu0iNmdudyc5fNVIQ9hpbatp3EyuwOEJJJpf
K9dQg79F5Gxp0GHoU0x7XlDhOVUsGrKuUMcoz9Papv4/r5V8Wgk+KLlAmeycJhZIuffctjB2h9ar
V3PYXsZk6STzsc7TPZdEdsEHB/FVRUdWHkpG1LUtw7gz7VOOnDnNXyLXZlGg4tuKx6hnSc5R8TOv
NZe5qkF5CT8jp655T/QEkvzOYqswEN3k3RKhECWfJ7rVy1SdsK5361lTD2hmDorMkIUZ4wbWjvRq
IlqRbQxrOA1ob4J1FsSfaojGI4zni65O54pdpgqnM2dIm9aI6s3nIcc9WOz0jk1zck4ksZ+tNtzL
GdsrFKMpXFdsNIxBsluPUp3KRfpkDZxKwn1cthcotO9yw7wtTdRI5HgnCWJJRYNVZWtG7y2djUwY
a6ckPiOuWNNH9s8JLF6U3RUl41lPkOLYC2nrlLC4zpzONpKgUCR3dZCcDX2XKUhSCN996UlbvK16
HBzmaTo4wXDOb/zvcBHF3cUa2seOPThu4y94usRmmR9yz06TaeV+ph5Y33FDQi6AMKrQOfYLFeFY
zGIkVPCu9Ira9igXGXkyKaRnZq5xlA69eQ+8caXM/UHpg1NJCmHxHaHZtqeNw5+438hJLY9Zcv2W
xwZStDbUdDbyWMG559EFE45lHu9sh4eme0xHDmHIVKaZowF9VrpKn/K85NKjDvVlApsHw1Oz6Nrp
ZIxg6igeXrNCgXhl+nVilUQrcxxv4AHLhVXw1DpqRk2Z7ApGndFAsZWHIPmHbjyd+GxlA5KuEOIF
xryUC45cSnrYMf/9dbUci+OjxoSqOEpg+1urlwoKivyDq2uTch9yU1h5ilbj9mDpiMQuifh4+mhe
uZZ9GINA2zRD9zgM3VJt0rvZJuNPmAeWxq9Yc9BqWvpSQ46Qh8UpabqzUSBuD0hM1kfzXkmvubdh
yP7gwn2pnRnZc/Sq5PSxSq89ZU150stdWUhgaEFGWuw+FciPfbsFfjxp9rj0dGXfWbIRrB2jOkIi
QzQFBgkdpOCrEpfKgpjRR75cWw8Dx4LW0sB4lgJJrgsYqMmXGehW7Dh3hmLiA8QfgDJuX4z2LwDG
7aJp225BXgH34+Jj4gIMcLGu+Qyt+yBlIen78LuyvWWIiW8sUnk/hUCBKCpTAA0UTzEk8dkenyZv
WFlhWS+VwQZ47fTouPtN1zxjGdyr7ugnSXPXdPUB+sJl6JR9H/MqhLLMC/OpMwecZ1m3aSUiwNbs
tdp2D1AGfyELRgaVQmYazmNQbCfbXnTV/RjjOVEMbit5p28HK4Kk6e6aud8ktrrJ+k/yUs56Nx3L
QT1gyVq5bnwKPQgAdX8Kh/XoIA6lJfyCwvJXlxWPkaIubWuiMmQ9jHp7dCsDBsXwjvOomLnCa+W5
KcUuLLs7Fyulba9MelKp0m0pH4WxtbNN69WdupOXQCpsLu6UoL3J6WQ1gS+04keU03EIm6/42LUW
+TZp/TTMzjriYlKV0bzMcio0BSz/IAalnh16Ee5HGLWFq3F+L++MuD46mnvQis2oFQToRVsBkaaJ
UG6ajGvVI3skeCvGCqi27av2qmyG54pp7KbhqXOLHTp+kFrTpd0MSbQuJo201Gk70CsjbgHDvhYe
6rneTxbe7mKXgD+b1PfaDR7yKjxRT9ml2pOXUSMbv2CVvGcTsd/xG2jpFxqg96HQoJd5HN9DG28i
kAAktKcyV/noXjtPPUaBeGHdZyfNHyPPOwkwDgBpx22MCMYmwRRN9Vp3HsJyWwD5GAvjs+/sY+7p
b2mt3kGnCv0x+E4dbTMO02rIBgTlJcKVwLhWHD36hq6rKxpIDnetqx8rd7rj6v/iqFCnlPYhrWDY
lB4qJN90sLCAlaA0x9ejr49cfUVH3q+UdlnG6bJylLUezvs5W5Pcs3fm8a7n7xKBInJGXCkhh1vu
zYiFPglcoqJcKfdK/6L0CZdVPJaD2b9p9ziBf9mWtgUdgxfKFi9jsJVN63AY4MbxMVdN/KF1MjHB
3OT55FcPs/PSxqwfg4XrSMFcQpPdwdxfQB0IutCv5oujgGyBBpEr1r6e7fu2Mq8lbWgvQOsyzcQM
4SRiwo2WQzKy8WjpZAwUrL9UwNPRwebo+tGDWtSLqh59Lev8sH2i4FRtHeuCqHOVu6jprX4Rsas0
6YwOMjj01NJgLG3dJlnX6uDPGRzMV/lSUWz4WksukuH6DrJsEJlbDlwuFo8qiJ5yM5TInpUODSZA
qEiOyWEW9YHGF7ikehsjos5aj/Kms4oU4z7J1a2swJnxuGxldTcEymKX58E0VnVd3cElSjgLUrvO
D+kk9qmVLY0+3vWsmrw7EEXapg2Vje54Zw2JE6dXTuCkrQFuRA6VGE8OwkjHdNYhTSGM1dT+UrSG
ygEiN0Qwnxvs1gTa3eZQK4FMdPEmp5XsNEsH/kwW7VUyJch+Tc6zHQB4iY+qFyAMUcGAVob2lRsQ
FmqQmzSRdYj66LAXXjGt035ea1O5aLjEGqkD/nfGWTxRao1W7lwdHGS72Jj8kTyKKl21+UdB6FYT
dzsQ6sOiSkZfyZG41sw3qrOo2/eW+502BNSm1N47EzfJpwDTrqn2MtTJnWW1s0OcUvOPGTh+k3Cg
UqKlUuYLbKb2OZhleq3hp8EGLx1O46TTNr2JkdTFO+EmSxUdmRIoS6tT10OofCT9xOJn+uOQ+xP0
yVJdRxFzOOqZWBBFy2zZAcqP2QT6eTVRwU7ElzdyRJ2JEME8u61hmzVTfq8k1NHGes2Huuyzfqlp
07YczZWXJaRiQfohAzOp+uUvpWK3pdXeczoxou/A8DbcofF/HRJFpWiKlwx889TPm5YIlAyyPxya
gyPcdco7n5T7wDRXJpaRpkvXZmauMhDSNvhMIN/0oKx1HZiHea62CFmdOr2rbH01QmMf7HQ7tMo+
SKxDKzmmAv+isUsUqhpOdK+DL+rawVfNtzJuVxY9tqAPHiFwwApD2JO3O3zfjwnN4EWdiOsEHbF2
ubARzpXM0dfoFSfkNXdm4dw5+H25yAWmDtwk2JYdNgUz9Mm/82enW9kcQ7MQDziowqBf5OUEhTt9
ALiIGxsGUPnkUghoCGVA9vkQDaWfWNiZVJNbLdnJNLFQ9I8YjmaNboLewGKT8WpI0+FZNVSuGiWm
SScQkaTLghwzlRSpVI3uimtDbSvTi43daii33zS3oS/Bq5vUtdtlXKUx0dVSO+Ys9TxZ46jwI4TX
OlsaPe9tJQZafc39ECN3rhU/RBrRKfqhU6q1oXI+moZt1dKYDHhVooTiiN7iNBsr2yopree/PDp9
tHfZ45xDFw7bpqRR4ZKLIq30RDMkzvD06Gjz3vPirRjgL0HGApjmNwj6mxIxLvz9jMCuIuA0TCOv
F+USV/SSGX9qheL4VqPvClJXerivyahvUNPu874EwxytxuahRk5KfydV8PKN+cGTYz8G9aZHj1ZT
7jk07kLF3jL//RLWTx7V54bGoEdGxZB+RdZ46gh7CXXxEELIs4UD/5jLddYx8cVxnJH89+NyosFT
Tu7W2ZMkcY/5hGRYLP5thRLXQCJl+IlXfnh4fcdnOyAlQ1TnsZxXgScrCB8lFyVzVjZheVIti5YF
5XBXzHdKwVDOiwONt8MQQT0rIcKzST5mbXOY2C9cUxBLRRiJB5DQwdrjOauaI/1IZIyacGeoWWxS
3CD6i4AgETE9sqA49Vy0dPoHCBmPbcQTGohbMRP7rKN2ysDWGrIl4CTxsqqKbbbXnfxAVOR7leb7
FuZwgoS41JVlgnK6CCzMkcMGp8FSrmREZdJg46Hzp7F75OnhyuNQ1w7xEf48KUkOCESNzEa759IZ
IYOecCDoFa194t3w93nTe1rUD3PpB3OwiDu45pp3CHCdgIk+myOZScOF/s+DCWRThgYMHUCJkCLi
HK1KdXhvbaL89IrVjRBU0xVvXM8BICEJzFj2Clv9Gep9HDTQOI130mR9TxPnyimP+H2h9Ym3Gook
zapdQJuPKzCaXUh6R8PFf80kKKt5a8urbQV8Ph7rY6phXg4hRaxxwv1Ac/p72Or/37IdaDCWLkPr
/8/Cnf/8j//xv//n//ozDeaP7/uHdEf7m2FYXCRADtyUNv9Q7uje3zyZUIvTlUKdqRLy9g/ljvE3
2C0G9nX5IqQ657+FO6BlPNOWShsA/HyX9v8ChPlTSK5D8JbH/w0Dr4fn/ib3soUeatPsxmc4HQ9J
UFHgQWcp3FXZJb+mGE9uJjBYqVjn/ukx/V8IeG5SJTK7OYmpBkIk9bffnJDwYLaBG54rDpyRUePO
Zv9QpXOYI+lmqKZrWFbXBovcoEWcn2hr//t4v99kRLdXYZIPahqmy8VGk//+TzISq88wh+cTdTnq
LQs7oT0XT+e+iH6SCltqg8UoDw2AUs2BndqHK7vTWzyCf/0wfmPy3F6FzVMwSZvV6Zz8Jp+KFZan
JJmTc1G56Uraxqah0VchB/a//kXab0Kh229yCRwlT1c3DcP47f26CaGruNOT8w3IQDxL5UtWgarj
E0/iSl3qnbM3UiwdEnDSWsH7X7+AP8UWksZsozcziUvHGeP8loNZYMzN0OQG97p0DpV9Q/uiuSKc
oG+X/bt3+5s0iTfLLzOJb0QmZhM7+9ubHRUGkSOK4N4diKGR1sF8dO/FbN2pYfRRWURQaKH7b/RQ
f55R/FIPDRaMJ89hev02omra95bj8Q6xlI3hhDk3zH3VcE7j5J646S66WctXXMt3f/1otd8kUfLt
wonSGEQGocnIwP71N2umGSpjrSv3fzjaEaZ0CnUYzWqvlUoOR+8SXyBtibWTwiQAWWchf//rF/En
BJmDdFS3CSNn3UKi9ZssLxTerCTwns4SU1JYJJBxkVnAu1nR8IUFEFn/Lsv1zyOa32gylIj3tUzN
+k0INhhhNiaBF54nnUtepUc/Wmu8K2G6VivzVEv+gqNBYp/vaeHTjW4Zd1XRgxy8VFYKv2CYP3V7
QaTDh5wJUVG8m/uxij6k9fwG/HFhwjQGpCjd2ckRC/nrwWuTDx2z4YJjGh0d8BGmh69twt4cVYCC
7PTjLXKiY9lmP9JvPYLVBs6eXFqr2huknkcay4uoaGLb1HzVsHsbx/pqEOGsIl3nfbAYIj45WvkA
Id4+JVP4nTUYPiXYw4VpouGDjwtxNbTgaDbem1kZD5JVEtTVNUyZT16d65zJqV4Fqv7w1x/zber8
k+BQjrV/eeq/TS2ibNouaMLo3KjexRmaizC5nHUdcwyOxyH16k8JTFIdurYVwFDgOzbP5t+8Ckf/
83rimZ5hM+L4n8ss+tcxT9CxaleVBWWZlpR+N8/J2pmokdWY4Ix6pxHugABP26q9QwKpzd1DYP80
lK1G70LDfZvq7qHrHvkdfqdGjznBEf4cAb0qs+ArcuwPi7yuBKRzqw8vYT2s3bzlroBHRVFkGBwr
Zm4Dv1GuiFV3Wl/oh+DEqVbH3Eg+qjs4VD/h93ha/9zM3qXWxINw+rsuoqeej2vmqq+J4kEr+vNE
8V1R+dbKC4k1xIrU4zFetOYEf3virMc50Es3ujA/g4dgBidQNvNXM1hEcEJfLtyCCnT5DkCCVglZ
Vk0KSC0eA2T84qgMuHIs4vywSOgP6Mu8afwqKN8w9M1qoT82mbLI7XyXu7AivJ6XUQYV9vh9NuMY
hbOTF+XKRLYV6NQk4+6906cvTeif8O1FK7CLByejN9Tl4CYTV3cpCMUg5a6tbP5lxyVwl+i5teT9
zR6PmtOerMgAaRAC6CjtyzjXIL9tAfNBb3dd2ywHIuvFzKItAj6OcHhyGuUubNVzxxWV7JR1Osvk
OSpkqEsOh7FzP0bFfJsU6zC3S4ruMD6xfntw0WiwVR04Wc7CK7eILlYiogUR8uhixyD08dJS1UrD
Y0l9BPOc850Er4N0buuIW7x8ITS98NUqxJiNRzwMChPpIxqVwgKsgC3GS6cftdSwlzTiUeEbai34
Bnb3QYgXYpmEcIQCL7OEcHTDE/U02PxJjSOhUAHWVD+zCwe76bX3ggakakn82WOL0E8r6mdCOiHq
+oOLhqgMHoWXXupsEzcN6S4SsFMCZhPOuVNrHNg4Q8AOvVV2+dQm0dH2nHWB+8rxkkdh4mo1CqqL
Y7fxLPNOZPqe8h9BFd5xVrKtgrYIChPtDGPeBUP6PEwVR6BxemsSihumzeMK7LVhd1uNB6AKS6Ox
TL+n0gmaCvJhTZTUJtZWgrpTq3drQO18UIl5nXTofYmqHTljmt94ke6jwdoBU/PrWduStFQtndh7
K8zhMOjmwQEn47T2Ic7yx7mZkXnOw9WZv6rcXEXd/MY5kP3ESXcouT68Jt4oU9EgXbWesyr/ipvu
I/WwCOVXxfH2SQKUuWomVAbFA/vPEmd9Q71JVlgrsQypEeXZi2eVfpoYcEySp65VTmNvv5j2cOwV
ypANmVEUEIi5TW2eSA0YSKUGskFzNaHltSgnkAsgEKlDeLE9Bg2NlGhc6AO56i06VxWMRViqqJ4K
rPLV2D9MIGbS/KPPDGOhlxk8lAEimezgIVsG9KSN6mNmuPyNSq9smOpV2TwnDRUqm3pNFkdbwx12
TW+82zmNe097MQb9M6GPErB5+c+K6E7IzvzQEMdJDc/JKK5JtYUa+dY06VehK48l3Y2g4CooguB5
juyDPXtUnqx+2CVGfRzaErW0mj1x318lTnCv0VTWIyj6VrlV8wjunnSdKlI92VIHa2vEqlFcOaTv
6DygVhKYG4yvcf8GTERbaC+hq5+wjB8TlRVhTn5VEFqXU2+fIkSX1qfdR4D064QObuYQDkEo0ezQ
Ci08JuQn8tyrGVUXpWy2TpQJ3yMeleru6HdWH/ooEZ+HXqOYCBPAtzIHDBgZVfG8SXLwaMxFHXo3
nmaDmiDAItzOQNrUr2ESyMKQ8jjBNers80QmjUcSQ24E+8BNEV6bGlIMlzZn83JTqOlztkuyimeb
tc6yLVRn49TZOrGrceUuh7F76jIYPnzq703lPKaiu870z7muc5EHshilBlZmr31hpx9A9Mx3Zk3N
XegMdLgvAB6NtRbgW9aNtxQ9cMTCzeHpMUKLPanePhitZelQAByXLk2ZGNVDpXoPIP8C3wyz+z86
v0DysNGzAsd2u8Dsj+iPDCl/FNq+T8UrPEzuO6VyHDNUFaE+orxx3XttIjgsPE358KjN5lM7BstW
Zz0rUMv2nFVGdlrGeuZh006F95bUp6Fjj1KbS9u5SMgbF1r00D5Xbv1WazWsIvqxhk5XuQzp59qv
XqyfaRSCWSvT2Q/jb0upH5Vh2in0XLwsRTCvKdVyeG113ItBRj2wGlGmmC7tFE8cVDa2ru0Oueod
M+RAU4z5YkaRMI5zQ+U8jXwKbUclBeEMN8ih1rwYo/5FM4kybDGLT/l8reOJ0qr9PMUmIbDVjjwG
ZiuSfYOGaAXCIzY9EADxJSq1dyHcT8etHzthftdG/4AsHOUQWpU2w7SNxywwhufQjtZximvcbGAL
Tl7zSoV03TC985q3EGr4ouOZbgy5RA/tnG/UupRXSXaH8Yrp9pxSLK/6idCP4puQ8Q96hjgW4q8o
SmTneGUWyXMKa6CYJTS0/QwTbLCOE+6LvFi3s4HXoiS6FgF4b4DYy4JnnIGQd1DpYPZVppWi6s9J
oD8inRY1zwEhM1gNM3yVnnn9NVRm2uMFU8rRqoMWqi85Nr+5SFIeS3Qe1YzkihQefYBh2q8DQrbq
4a7KJjQizdnNo2PEZO8bD2vtmPewKjuq6piyEZgIEVLBAvEKDzrQMvYOk+At9TMgQXNhcxRaGFl9
ad0r6dbfgBfyJY2OgTmy0krKfB7h4l03nZ2mXbptvOk4mjjDwW6t17DjTN86Pb3K6NGBJJI4I646
kuJKwkR9bQC7P6qkkwCrUDLq95g0VLgmC89p17Peg93TjRqJt18oaKMGz7qEsON0dIqpUf+apoak
IDvY2l6f4lcITnam4SaFl7Fw5oC+JMd6xeAo3+XZRwo0r3OdXQGtDyoRkUr5/NXbxSXUN/xAN07v
E0UfsbByTP6D0BTFH2EZvTFCVAnqsQgN9ZG3CkK156XBAl2noYe+AdxMqbWgwJ2dZ+P8BqlClCF9
Vzsglia306VtspVl6cEy4RoGU/dZZ6BrTa1ZAjn4qBvSSGIgKxtCo65KDtKpnBG/eeHaADsx0HFC
jbiLJR+q0JqrFeJZBRU39OlP0NtfU3GFAXaKx/YESySg7qnHuBhfQSnkvHRnWdckcMzJR47Wiw3t
2KXcrerc9ZVRZD7g6Kujaf1CpFQmjbu2M9IbFhQsDCySuL6OA6C2oHLfRN7xpjhvBGCdLH28WGl4
EeqwVVPzUQ+jeBmhFl+PlJkxt9GV5xDowZhACLakgoRgnGzQ0igeRc0RcI7tgftZASkfiJ/VQvM0
SqSm5ar2yC0OTOCdBc4A4YT3Y6J+q1bBhhxyfZrzFvBm/zQNdM4iPpZ8Lq+RCTWqMzQaksip2rTZ
oIuF0so/5W15NfEELQwHwOwNysUUs5H2BFTf03TaiF7e9gBMuG6wgSdqLG63s9YITy09OWhZDIvU
cQn1gBiSUKYhrzUATtPysOQdLpoqpBoPvc6dTkOeaOnzJ2U0Pj6XkpT8PLkPXQjHUDHCmDQow0ub
g56/kUwddPF/DFVDGnRspAOaLTOefxkysDUFPTerHOZyKn8wK1xwhgzO0qq2giQ0Cgv7SHi/4lBb
R62vBhmdbdSrQvnOh/gjBe+ycKtcgADZh10WssTw+Wfu/OQ26l5jadFqewfu9ae3EQjhVWjT2fbt
eqe0OG+G6RBL5lojqGDLH9qIZtnZcFDM8lVOyor8XH9QOM8XpuoHZgdk3/w7oTRPijtbuFu6YNN0
imuL6/MoGW8JXOagqxdlFYAEUwBt0mZYVtb0wvo0F9ZeqctlIjXxeX+NICjRD04/sja+qAmNcEDB
I2CONewl+oJmvRvnjmq/BE6RY3hBp0ZftnyTPE4zgCFYavbFaud7gat/TH6goMU0vcEWpsfMgMPX
SUjsnLF062G8nGsSCeeQALqWsptWM/sl+kyI1l0SrER5ytjYY8sJtQV9OzlUDGTqp8d4DWxcArx8
Ds7qEr8BLbUGqGADoNeBM6qRD1NmufA5sxgFRRERRETKyzcRC5IWOzhhQs/uFcVYga/WfafiRwT5
fKafvDIzfN7p1L942KfCiPdAb4OWBFCSKC4Qxxrxm4M3WJcQXgvWnqxmUGoQC73S/FCtXgmbcITC
M5xWvY46SkuZK3j1HjzAjRsOo9HCaz5jVgl8Twi3jPinAguJ3BP+7O2sxhptGg8CpmlixR8Zc2Kh
dsO9RGoQuIckLDn0luHbjoQDtR+KR06kleICqOk6ulaxJtesy5AHyKYsDKQPaWaWRRMj0tewt0gC
wid+n5NvU0NCTRAWyEEm125TklWlTF3yGG9wLyo9vd4/p+XXGJkPw8CKL6b+Oiq8/8oIqJyTUSGC
S52UuqSk/MipapvoTRV8Hol9USrl0E6X2wCfMXnTErvOEMuQMF30UXnl3Ne76kMC9G5EJEfKAhf/
BvQf9qUHPmx30SnOzqjqF7Rvz8jll71ZfWSCpaimg+iqAHbMu0zWcuW01wic4h8a8pJU9ZkpqVgO
8boFD1EZle9Bltn10trVY3ulBcWhDI8Cn0Fi9Ciju4NikpXXZAzYRCEJtGUARcpXnHuvkr1cJJJo
SKZzMP6APeTUaHPO70DkwmaYM/zgaMoRqrKHlDn/4WnORcGbsxgg94ZcWLaBE0Dkbq6CWD85thON
lTByg4MVpxidlPfE4Z20Gauo5uzmJP2hYsyS1JoPfezubjjCuoO9ag5g8gYyLmgRRI7+aecK6vJn
zpGQgQQ2GY8vutUhE0GNIS+/My99jepKBxQMzTOPvB3QpWXapmuZQgxqqKIIzkhR0pWpJzNAOPs0
Aq32hwp+1uCWJAainEzp3i76z/ZTk2BOWtloZEnnlGu+ocOXAcDtytXWisafwSuXt7qiWnCvW7kD
j4L9EpWxecoFQXbdrPBWynY5TPZmlPBaVWAe6XGPTtjuFrhK3lMAGDQ/GQeseZESrtuBBr6aVzt8
gGwDkvBlSSzv1BpkbNuXHjwPesSgAZjZqJzL8tF6CHCbhNa0iina+BrF0TaE8yKsRe4CyVwaZnHf
c0LGSajvLRN2fMhB47b42SI7Ey7pZdbGNsHfVRKkDdD20ZrY4OaUlLt6juCr829KyzNzWVVC1eNk
KXZZ2fzC8bfy4r+TZyUftGTPvWFN5ahPFXy5KSyOPtcwre7kQ7wdj/541c6Newg91vNHL/0Yhpjb
MJTOsIK/VlpEjKccZ+IOO1PGmnJDDCaxjGNnQSE0Ji9nzrF8UjawZM/LpADmOjQMVWeoruXgfQ7F
DIyYeipRZJRw/K7GCiEjI2WVPMtU2y8vNqmjiCZ/7IIzBOeAi0XOq05Zv9BRHNCH9RGPfRAWeuTy
hAqEgtIgdk1EEcluxBp01Xs6C3VpgtzVhtBb5BUrWcjFBds+08MEgxnquypUHoTB7dbJP1sLzmGo
/9h1qWE+mndtoqziiXmv9EDOjAjzwsl0yk+D2m8nobB1VB/yYN4XVQ2GHPynQBcAsZ7Ku1U85qXx
nY7s+aIIZVTsUhZvoZKsxj7nK3gAExsa7JPmKj+CDvhn0Dnge2bcYSgJrb3Fvia7UoaD/NRpMORS
dIIduwwyRprE4k69edIzqGZJuSKeFd6W9uCRUI6McGWBK40hZN/OLLWAkG7LFJpzo9jQY5nF7shP
KQl1kyMt5/mH84T/cHqNQaBz1TcfSGYCbzcWu0joDzo851C8qyUWIDkiuxlOryTfQ6T8FF7wdGPk
3o6+meK+8dCWM+KWQqDKBGRuefLTrgBySkB6ENb+jLDJg8O1MuRBTh4G5Gd6m+XWNHKVriUUsTjK
d11E5tssidR6G/6ayWeALLdqQfhQjWSsdYGKZCxDdjSnnNTKGbjL1Pnw4fgCgJqEnKNpNwfUmKy0
isHuzGIMuU2n2xCgdoN0uLd7FoGOm6XmhNgSJzIdOp7QbexyZ/wZQnLMVGtjuv1+mii7xQZLfav3
8IZcpkKvdfE5FTZbQXtMmtFYul3Ey+qUu84FjR5xQtZyJYCGyuHHqFJkovX4jsYPhZhKWCJ22Nl3
SAiXS4FREM08grSFqhMfgNJ+JTVSsznTCWTVtWM8Podx807UKUc12FyLCWH97HWwOqMPU4t3LqXJ
1RByOdIbTLEd+FTMpB9lYzrbuQfjpz7U0/iuGRer50SiUU70VZ2pAgV5Tbohi7iGTd1oqbEVQbcL
VHkeq8SLatTpE+uorziXtgm2UYZG2ckddJEcIdHAEbOGkr4Zcnc5G9U2mjM4O/B8lCY0WYqtfSao
2LiCU9wNn52CNVhVWsBlTG4iTdi/W328BYHvLpoIuW6eZO5CL8ajUzETUJqh2uJmd2tyWIFzmQbS
29Ok2/Zefc17a2ck6ns+KA81xYXbVp3G3KDyNLybrLtoZnOOBWF65rnEEFomI1C2ZPisHATJ8qDr
KvmyroSfg/9mE+i3+ogoOPYmvw3xaMi+mtzpNH36xuzOnLtdEpjnaPBULjL0smwQrQPc4UYP/Iiu
g+yuy5QqLZDGheBU6ZDTJrYnmarogVatn9JS+5IT1mAmyIal3LJRp62H/ivPDQzlWaH7M2c05EJI
59WZI5Gc/HPNDcXK3X1PzUGuK51wkGtDuKK/JS9KdcttTHMy6OHJNojDj1aNCXijAMZsnPEGkTGa
3m6oIq5iPM3bJE6MxVOOeNY6hEXxodeMCzMiieaVzIeOan10MKJsO6XF6QYKV0Juz64HT80r6Nu3
n7YsFJNhi8iw9CeFe153dNMUAGEgrhVrpS4jAKd4eE3KfKO5DD6Uc+NCNtr0LuGH6b+q6jvT7McG
F38VKDvTqQ5WstTTpkN5J5D9DnCuTMoaJFjf/Rd7Z7LcSJZt11+RvbmXed/I3tMAPdGQIEiCICdu
IIPhfe/Xu6l+RaYfkJkGGuhv3kB/oXWZVVaRzFCEaSwN0soqIwOAA+73nnvO3mt38D4UvFtWNrwo
Uq7Uy85jH0Moy5Nb1bWOvq3TQCVwcYi4+zTSUUaGcDQ2FxT+HjkzwzWIqfOJYOHspfX5rsRD2xbY
oZzgW9a0R8ERNODWoH9PQ37Ym4y3ylF5CYib6AiPgwfyZnBgsSxl05nKcTCsvTfQqPVR1dPN4eMw
B82UB0dJ7jzvTfFJOGj0ntBouub9+H3q3FfaDze0bw5JUs0DUT5zy9mIh3MmCe3G6PRgjvnryXez
LdN2wg/jm6ozFyEwK/p3xgKI88Vpa9pHmA9C3XhASYnBjmAemuVrpXSedW/o6X4rHL0NuKMdTNXa
eNjaOJhdKz1zqPFWnqKwPRHLnNnfoJ5Fa6bw1CARG0VcqPO07dH/PZsEWcTZkKwSi4TVJHytzAIr
ir3W4mrZw0SuC877NMO08i4refbD8UnE5c2ojnc687oWhaulG0ez6Q+hbr+Zbbxua33fq084IBrC
F8N3QOGYRLtrRsDO4nOi+f+6jMpBcMJc/hcyqv/5X/7Xf/2rjOrvf+8fMiqP+CzbdVRNQ6rjIKL5
BwDJ/RsUIw8VD7eH/ini+YeMygGaZKFFcC12ix9VVNbfPPh9jmf8/eXc/xsVlaZ5X2Qf8IgsFz23
BYYHt7X5dRDdqGVolyS64gO67WNvXSAwbvPoSbHKddgKPAotacZMCScOVUrJvMqwaUPGKYPIxNnx
6tAJAeiwQ41htgs4g6DwBao7Ii2t9e+9aqKpqPYWM0jTfdHqyKDThEmiIFA9zR5pzAJMsGhWMr+Y
PA+HefIgRvAozUgzMUgXXVs/9aa/MvvAApLPft8zc2qhQUfgMkBD46VRQAzHiv0+mqR8GqVoGPZg
Ugh1Tvojx10/rUjEYkaaZhj00/4GmSeyTFCnta89lDTlGA7D9a37fM4mTPWCjRAhAIAm4wW4ARgF
/YED5n7QirsMOXGid9shYtHqorNClw0KRXgmfPrc2ZRweXbRaxpB0yF1Jnx41nl0PUaN08EIrRsr
QOSv9De5/PtuAqLRUFywjHjE+2ypD+FJd+qG7UR/M3mlKfd3iox2qYX6FEbXwmWW5+fdR9Pl78lg
ItaJLzrLk8+Mm+JhEUs+fuHslDBYax5GbJog1IDRlC8NTZsnKp2cXjIHuM7IMvB4VCTdC6C3+AE3
fVnCm3ZaVNIb3QmDhRpgHvBJX22s8MDoPyENrdj0k/FcleKqm/3SM6m7KiNDJ5+CgDVuSx/fsCZK
l75PfK93zUPFVgc3Yw81ea3rw5OT6my+Xoj33QfOSSoqa1rZbk3szj6mGVrJb02Vw5lhhFYW19Km
CeuhULW8ZF5Y/ry1sbYJdxVZ6s00lGQwtBaJB9Bn8Z4L7QOq8UuZ1DdOHZ80AsxMfx7YLVSLgtV4
ehri/t67qe2Axnj32Bv9RS/eC4S1is8ss+2JCIsWXW7cTYpNG1W81WVOKIQ23bXBouqMGzOqPuIU
n1RaMRzhRyvX2KBIWJ7EpWkdbW/b+GA4JUb0JAoP6+c0Z8LhL6bBfxJakcwmWi7Nc1M9BwMJ7vag
rJlkMKIijcufknnU0i1LNIxlam/OYzKc5mmlKDPdfjQGRNICOu2SuZ5OAcaxXmvFZkxB6CZ+8ZTp
ocJ026bGxxM6af6D0xFGVVvd3Thuxho+rOrsB2d4cxxITiU0sFlHSHvqGlf2qXumA2Ah4+9uCzIg
3adF82jl8MxrkoZUpovWa5wp32utlgHe6OMpy3Vv2arVqlDKvV8nT8MqsKINBUFvGytPRV0e6UvV
jF5EZJSEsRWbUCl3dj/3MQ3U2fSUKPqNDVwchzOt47HK37BlrlTITrl/LOrw3u3TOX8+nxpMirIK
51xP3UADheolYTEy8oMl/FPOqW8ciWyA0OKa3b1WFjpdUNRIojzQ4iA2x7Ne3aYgcnEWMz1uY+vZ
mfK7pLQ3dSf7ItVDaKv3Pi0oX2Nu1GwNoodqHP20Ph8yrB+V0nP2iudw75BMdcCBnLkNv1tPh20C
Z1CNh2s/DvaM6IZpPt0XAul6F35DrHnOKWsDPX6aMnVtlzQgMlKxwZGg1tqL7NpnzZ44Po5GPfzm
/iHtyRyKMPY7IckHPJOFEDur9HZ0t7dOP20swmBupmS8b6tpkYm7yjbmKM/nBYfMaRVPMJ0BaT6P
wiMJt6SxZHgfNKmuStwznZpgjcZN89rkSnSIRTXNGsJtBuwe3ckgWCMcxRrB0NZv0JHFxSO7HLNy
5eg3/crOMTVZAfdiYClbJ3S2XWMAeSnIRrVejKA/M1htU9hXCnD+tCdCkYjGYFbRX5rpfveQZvm9
Y6lbjjAqsB5YXOvRLnZt5T8x+7uktimYI0UQhZjalYIzX6ochk4zoEchgegbe+97AKdsMnm0OtxM
DmPyydi73fStqvUt5dZx0PD/RG7ATKReRq750FnlMnSGgwopyWuUu0aHClsOIVFyfBU+jFEbZoPh
A/1Ip/uy62KArdmGUd0u9YwtSaIzo1GXPoNRHtqENHAeOU8aBE+pGzF2Z1jWOOsmCrbCKS+dO35z
HYWHwkFg1Dy2ouNZy6q7YDJ2Ra4TOInLNa4PKeO9Wdyr3xglo89RblntTmOtEwZi4DCb+m06aiw5
6kGFi6qpnL5hoJzwCRD8yiWmIVMqj+AeDb3i4FHKj0ZZL2JbQ+HFGJbgE8eFRVMD95Hhe+dqMuAF
E38l+u+aH3wD8P2Uhc5BAeSW+YTk2S3OEwfDX48pT1g8q2uR0F8DSpMvPAu5fhSF84r6YpaEyYtJ
jC9Gdxg+9UG0JCgGPKKuCZ44QEESIaTqFZL21OxQ2KDlzJFurwpaPsFTyC3q3zhNuOhAavRsnYi+
jqPjrGp870IrP6qRNi3n0rdy4LBvN/51MtUXE3oE+odT7Bp3Piz8KAO/hHGStRqVQzF3LBnpHajW
SnBCLt0Mz4HnXvTceRDoLxzalJMKgaSNvke98TJl2XumJmdoEIUPDilQAs6jfshLJQui2+hIuenO
M8J5pHeMPapP5Hzx3tTnMUwwOeEBURqO1X10S2zSTh0YsWETUmtKfDab9NIlztn3gR24ykOZIGmV
3j9L4IYOKUEs/Zh3MtTYfE9rY88VPdUlkSl6QcAFeIWmqR4GK36QLOW+QWxWtRmmo3VKa6fO+t1k
2RdNdc96xLcPhSF2H4a8oD/hPIWTcWvkyjZGbdJU2rY0UTYE0Z0X29s2aGl/3QW1tWwSzo12vArM
5Bz42t1gv1tpc2kSn9mJdm/gfw71cTv1AUduAcxdl69+jjx4Qa0y3I8D60nR0ysIEYoywMrfK0d7
bXp0aiYct+jJtNrHysywTDVvtpK8Rnby2gc67a2WI2hcOwdhDW+taOP5JNj7B/8mDcOz19KN0gv1
plnDiD/Zg4kVyYKLoRzinuc3q46UgxvkzQzO2UWMFgvZ2xSihdSti6LhSSqZapTjHa2VO3AjV8sO
LmnU7QDemULcW6N49vCUz0TizgIVTaHIuf+7dsK4g9N87VXlNR0cuDneW+1EO9Ry4Lw1666xw+vz
pJWPPc0AlIjDbkrt+ymKaHhcqnTcD/7wpGcQyVgm/GhcwhBh75pX0rCY+dTRedrt5HgEzS29vhun
qu46fvyZlfJ49pWzIpgE1ZLs+Q/hg1F4lMvUMIWVPZoDcglvPwbe2Xe2ZqS91TnHQVsP+ab7G7p6
jhdssWptcpUggFGugWvRF0AiBi5MTS0M5Bn+ufGgiHQD4Rl6DPASSFv9M715JgjN2i/FNupC+kk2
lYbqqk8WTTpjsL+ToPtYZOEZZsFjmIxv9oj0pWnngimBS5pOO1lzTaWDoGUbr9NeC8Rggcg8yma+
15bMl16jPh+kz9V2g01GIZnHwOls+nodwU1IhrVbu/JWSsksGdhxJIfKEydm27b2rU4AhKa/C+Gd
fJQVSatfLbW96/LiyQhL+nWqS1/DMm9ywuOnTJzrrDzr5UirF9leEOyFrsuXXTiTs4yoCTojerDt
4K7tghsH062Okxxg64cvmquSqR+NQTNTK5WtWlmym/3gmOJdhO2zkdbarDWY7AxhPs911rReGNea
vCE3EySaDDstKhaZLLE520mpTfeE1o9c2bnNmI7EhZsUS/QM7NlNN4yYCI1d0jMOcHWVJ0b1boyD
oZJf68TiGTnBk1DJXYKS6mNSi9XbRInZbOx9I7Jz6oePYHEOCWxRZ6ul2TGxnHWikkU4KttE0/Y9
6h03QfdmlE9Oy7qY+86tmRmbQoWQFhOejEksq8y7ztO+N5p50CGFKk9thyggjLx1idOi92WEVLvu
MkIHOw90dYAc2P8ItwyRuNvHfEvGy64pvcdU0zZYuG8roW4LirPe0y8eST1mmq9z3VopTQoCNZve
7DB/Rjv7YJPfVgyPacuKJv3A6LbucH2sLGQG6MnWXhnvbT+b6a5YiU55ULKMRyjeq2n6YDj1yPGT
4x9aO1q/AY6gSl+GgfdsCWYjVQqRrj0U2XgJ7elbFvdPXuovw/qbCCHOtq7z6JDqE3JsoN2EUNV8
zAKm6Do8xNSfqXHyqkTtvYo9IoxvrNC6D3rrJfUgjUSw7MYawlG/d6Jo2Q0WCRuM79v8wWidJ8hH
ZBCjqs1zVIaVUoIid83ZpES7ksPKjNhGOsduvU7LdIe+8M2LvTcx9HcxErFYDlAD94yEZdma7ras
gr3GPd4wuWCxyBhAieiu0hwF0348zpAAAJXk/BCLl0BnVFMrMXdUtRRBCsvOXuvFEkEN+QXQ1mjq
x2Z6ZybpCweNzhe7vvNvCMg9YzBAgrVC2nFvcjDLC/eOum+PefKgVcW28xLmnYeBOUATlpA8xUlV
yrOGe7jXesS88bXvkNQG5ks5KQdT0mYnI7kxemNb12JkKGm+edr4vSDxeIlAfSfMbJ4ZbM390F36
bHiNvAiF7lJVdfrEpFKwNz6Upv0ScQwZVVII0/ikhATDlRQceuKsQ6vAuvyILTmZaQxtlkkf7rLa
+0ibYpnR6wCt9+CGAORKsSoj05p74A7mnX5xa09fpVlUIXxDUGQg5hJ1vNG89kWxup0t5olhP6A7
RfZW7Rht1mR1WR9Dm+2JRPnkyjLMMjlkRISSe9V4R+TOrTrlz0ltHBshjoUcPSfKTnjlu6FHvDXJ
RjPyZBvFvjooMSoP/XiR6ptopY3Ne1RtrD597YLo0pA11mrqfRZKtpm7SEF5zoLBFwQwmEdGOXtv
TIC/BmC6BPSQVaZ4WyWc3qBkjWRg17s0QRTnlW9eUFGjmzelG1y73noI5NiIOj1vYiD0IY4CAEx6
heVaWZV+whFTTc9jMdzqEWD/styntYIcP3tKKpHMw7We4J71w/zCmPbkDvZebW6VyfouRHaqRgqB
ECQgavyGHqh4U9LiEIYkuA6TtxzBTbYsAOOr34HPHQIAnUNuaoAq6qd0ij6AgRywZXzUWvtRFsz7
ugIcUoAUpHdk1Ostpm+br6F8aNv+tSkJytBeQV682806z22HkSunNbdQnw2BtcAYvsmkAzdo4V9o
F/5ZayaguKC4uraZLFy7fgsm6qlpukRNtijG9xRoDAOAHiEerl9k6f+fHf/t3/4FD5lq2bie/s/d
03//H//53//bf/+LCfXvf+8f3VPjb6ajOrg9VRJq6Kz+s32Ko5Q/0nRD9zSVPuk/XagWXlN6rqqN
OVX+LWw+/+THq4bBH7mEsf7Rjv1P//o+/Mfgo/i7+7P58v//Qy6yY8HW2/zbvxhf2qeuYcuLdIHu
2LZhYnv9s4+HAO5whJNsIb9GMdWbHAeHTyqnJNM1zvgegZiTtLMJvFzStyukcCfYcSqBnlFnXpKC
PaBPcxBS3tq0ukcXNJ9tdE/BsGtDOHol6VxWPJ4lukmUyTpf9/S5Av4WR8Kz6+DU6WSL7uiW1jbL
4ZlhmOv0Wxfa4A+/zc+crwbX8qN36vNaaSRyyZzp/sKN95N4IpcntY+Roh7twZ8Y26tHgwmfzbFB
UYNroiHLsf27vFLWkneJCPe7MxqbX3+Qr96pz8+BY9BUTR0/6Fd75IRQkAaPZ4E8AjXqWJuWiPoi
ja6Z2v3G7fvVFijfyjHlBfMLE0jw5edVhGNhM7ZNrDvgGDNQfX5/+gRRmpDS9Pj7r6/M+WoK/OP9
sIZplqci+/1iQ/QHZkkjWD1qnO4lIruvdnTmTxOHwqFVz4MJQrKFO6U0EdPDcjxnPX0Ymz2duZkC
niBEUBla4NahVQ4qClmduM7UzK4WSM+0UBl7zUaLGVuqvzuMqbIGBYGBzAO+XRhX91Ig7Lv5IvRv
aBOMOlCGnhkaq78+HquK/bA1DXKgzBJ4E2iwEsVn6jWYF94lj01y2eAHtHOlqh9GRoGloFldoMoP
GhsIPbKC1GffTVBEJ8CqCqy7UtIMHCQ+ZMFu7O1nabypEv1Yaf2uCGFNQhtF7HhC5kR78TcOZuOr
hVl+465hYe3FKkdu2Jdv3LPVjLNZah71ILlKoGDulCOsjHStFmufZg8oPwLCd1rrr7uVEOzK8F1V
ILZK9j2hf6P68cHLkcNwXNlJSlqQDTuJnZP/TYnSN8q1nYcG2h8jFGHDkR9w3oeAMkBmwugwchgi
TF0r2EK/vpu+Bj18Lk6scp6hWuRvGF9NrU6hkAkZJNaxckbSkqcdSomDVbqX2nrluTkWU38KwTn6
dbXwmXMyoF/khbaTn+zXH8X4ydphqyrrLdwAZlpfv+Y0o+jUpsE8KgrKdP0TZTtVFjMW7oQgGU4S
uVp74hSNVy8ggsuFp1k+NUG+iazhsRD9Y+r9AShsK/OWBhtm72fJsA478WixS4Nr5WBwV5rjmQjR
g4XKQ1U3+NIPuhsDYQIE+etr+snaAJ7f1TTDkN/w16Uf/pOCUItLmqwsmkuKbQjxMHSUV8Qga6fs
1r9+P8SPf12AkYZr8A64Vflhv9yrXcMpFcAI92rHGoAN6gw9WEdZPJ7dBkFXA5qnyBZUWt8NFwNp
POTfM0lYpxblYHSoADi2sANLnip3yOYwPTmyHhOwlyoUuVAHxNlAvVNUbucJ+EmQtDDxh10sUcis
45U2PLY52hVDXVp+BLNjgLQVPGK/3HKMH2twk5CIE5X5tzPu3Ly6UrFdMxnmUQ7Q+daiwIRSVAhr
PSScHkLYlBM6AtgZfd25mbyZmYIHa1gy6LIBhUoEqINaptPeBGxspwFcbA1rM/COGVbLHEJTP5Qr
effoqXFO2XRoXX9umYh1vMNYT3tNdI/qxKytEvgm8eTOLZwmcYpAs+bKAbFKbqOPKk9xg1WvD0B2
MjgoCQ5XgYsSKlAAdmrsrNtyNG4HKNROPUBEJaNDEyuz5NuKJUia3TAP7YthoNlBrpNjtbgjR++R
4/5B7ZBFDeYtjvaj4o2fe5fQ7qYOhj5QvsK2N53jEYmbsWPatyOf2TTEiUDQckawLj0o4iJcpVyL
SMxamkwGlt25m1b8XJNL0hF+SHDXDeJ0J+L2w2FE/MNldFG9tPq4Kafk2oTaNrH3HYytroRGSani
R8j7gDSRE3vwyA3QkxsMJSeBXHgWNh1BrjP5fY9pIXlVoIoowCsD2ZvE6koEpiR5BmFzzDGpxEqL
ktej2RucJBzUKRHXCKoYyeFtfOv2c3kkTlE3Nzq40bQ1L0o8nAaITrFe79p6OMmSoa7JGkOsyK1U
aAndV5JFGqLRyHSbqQNYtIJ0u9okybplKUg5yg+8kWRx009eYVvKkU+6eOO1/tyJYjeE3/02mOtE
YmjxPoG5lVcA5InIeCcNbG91070ZpwdORwc41Ye61ribh71clU0SSweR404Xi9ajJz2gsB6tSxgT
Cdx1J4ex1SAZ30xYB8+6SEZqUFGdCXi0jZe+WDREbVD3KYkfakyPRUPhT5z4banQpQhqF/g5UOZW
PAqd17Aqcfr1siEXhS9Vm22bQAawviMV/7poZDgSQhWdHrxaibO7lUk6UeEQWGGj5k6voetdfv2O
2s8We6l4oARXWes/17Ef4CRVN5HrXWMHVlJOVpF7wXaPoHk8hWlyl+XZUgixJdleS8dzj3vKhfYc
YWf49cf4lC58vXJHY2GGaeG6nifryB8+RtaPIVFpmX2UBU+euDRju8eGG13+0FHKb4ElAzXsqSm0
oy/SwwBs1/Fkmm2rwPXb6fG4E4O+8SbA1VDfI9O5bSgEece50Ri3jj3cmL21iBxy2liNa709feJb
U3vlJR5FHPZvVMU2NXxtisfQDO9ohv76Mn9yAuF8g66Ef2zL+SxwfrjKMk/t3le5SpNelEuCL2m0
5ZgdBotZSMFcdOzOXe3Yv3nbn+1+P77tly93bCwls7GbHLMEXkgHBb5LMKQkxqXNx11dq78p1H5S
p1GdqTp5V6ZG1f9l7xszL/MguDvH3lKP8vrgSVwku/bX3+ZnRf+Xm4Y3kcofC5DRl+siaQBPZWI4
PCO7Ak+eKZzbsFfPEgEfaZfAYecz/kCyYwG71UfzUDXqWcmWdIbwuUztin7xXNGirSyj9Mn8Tdnx
098bi7DHkZOdROaz/XhXDxC/ga0PzrEZmmX14YTRfQk8UIFANKsAjlve9IqH5tdfy89KSRvuje1J
UZL6R2nyw102EU07MTag+Vqyuajhwos8EjT8WaKTUwARHhDZQu4cUdGf5MKpuslW69RFWZV/aM3+
dAb/8cwt1U9/WdFgpljc9iiz/8J+Ah6S+pofucdPf8jgrRKirU2lXPpls9RM5nsAnct0OktIO4Gb
t+30Snm8awnMkA4ZJZW1DvRthjzSipjVaP6UrdJAfoMx2Pk+h9fkN9Wbpssf5uudxRcI+4q2hMXH
//MPVyGFLlPBneUH2nEX1TiGCf080OK/ysVJV4nKHY1ng0TzmuGd/FEpL05dONz4kG+nFAphRu0V
6jt6jRDm/Vk+vQWDsZH1nCyUTG/cVTbXC2Afdc86dBxmZt2CUNhtD8BeItploogdaUeUi4/GpO46
U91m4cUlBcCcAoIj4E0W+UEmAdRNfuh1AAjCuyWNUqVJKfHfkgxuxsmqHLSVDO+QNZH839BOVllC
Sq3Du1U+iiKS3GO9fZdLe0kLJCu1A5TAB/mMSFD36PanyTM3YcDHMvl4UQejFiaATCvg38Mu9Rv3
5GU65c14jGBGKC0pXMNOF0SphmIhYyEcZiWdKBej1Z1Ni6YnOHxWW2IHeInGoD9o1UsJ23YIIeGb
uOpVvbc7FFjjLmMj0HkdOx2PLSd7HW2GVer4tB9G80nWSSPqizG+RAPB4vbWTLpTWLXPPY2YQnD3
ey9FgyZU1YdTrQ7vv37oPrfmv9wxdKngnBmqY3zdwMrOAzXRa/ZR1lBRPZ4wKV/l3WvLrhBT9XWp
whoh1N3JLG5jxmUksVwGi3hSBoP18CajGMIEKkxzFna2R2/weUO4VoWjAAim3b2b3EsyvaFoYmai
8UMzXsAePcKsvMpyraKRgJTlvaias1rKaDdOv3H8PcFv9FnoKKSD9WN86xGrIYWvWZ4uGssAyEXU
hXxdwkxGjV+gBCybqGckdgZlLpDYKN6W0fjIKQUaPnEvhUPGawfXfMInYWX8Hxm3gjMgmbsQAHSa
0fVhqpPf5CHqxs8eTJZ71XYtopFU+ec/rG2RNcZDGxGONHjTk3mQXSWNrBBCcI9lQzaMTGVkpk1J
T4ILoQzyPDGI6SwDMXDBg0JQEPeZ0y0+iBdb1g/4Ux9Vh8Z8XbRvQfW7yuYvFCOaFlRX//zE8qD4
wye2sBUXuUlNp0TqziA7AxnU7VTQj/EIXpA/eo4yQvMb5h+yIqZHZtC8+vXt+bONyNNhF7GcsTV/
bcNBAXQ7M9DtY6Am3+WvLHtQMcs/KnrM5TaymoT0Mc2xfldf/uwcDNrUZMQr19Kv8D+YNlPImzhH
j4Bcz59ODvFypL3IFB+UL5tGD+VY40Iy9HocPApzrIbNsE4D8zcfxfrZXuQZnxRCJLzsyX/+JSas
dy2ZM85xiKdj3ElpuLpSe8bZnaArkPTj2u7GdTCEhxA2UptVzgLIkJtcP3+umuN3hCxAs8TJLrD8
ysW1Y642q59Tv12WMC4My0QYxHqpcuuHQKLdlHR71mmf31opjrBaPwaF81lm5Df4B+cZpYrghIja
fdsjO5LhIUh/h2U2cJLGhrZ1p2ZWluFBrnCWTiELp1UUsK3RWE1psXSJ6SHGnPxHGkR0qX9948hS
7cuyBvTMdVVHboem9aWCURo/9kbOfkeYqsiR/M3nEsRbhubwXprPogk2v37Hz5/hL2/pyVxT+H1s
vl9+Jt2xHKUzaE+4eXkjzsFIlEMbf26IsjdWhVKFrNwkob+yMpZUjRO87YVXd1DPrdqSkih+V8X8
ZNVxaBt5ruNwOtG/1nF+OQ56aRh0TMixke1YrXEBoBHGlI2PeZKtzPnjoJTvakxHJnW5LULBjyEe
ZQkzRdWJkylVxkUwKZAdA53oJLk/VP3vmnd0535ymzucMDzdMHH1MXL5821Ocn2vCU8xwWKP74Sq
3gYmIYuc6uU6Y5NqJUOCIhWFlAJfQ7Y3qvyAkG4H1mIhj0wGu0EZ59eM4qD24xW61G6uU6/I1RbW
8Vppxl3bci5Tp11fbPUKECH3uOwREvaG15t+Eoyzq0VTRNY7k5mv8KStaxIA9cRf9iMEkZjmNaPf
LjjKeDAZHiLaYScPJuRLDYF6lSdOhRa4AZC47sUppTKqUH/1BGR0+XiWGU2pwzrq0mwCcUp6hzZD
H08jei46wlIUb6mDgJYhSWNunD0l+i7zt0jryuYBZijZkxeqfdCM/cQpoM4Ap1u3ZoX6J+WPi+Kt
py2MOWuT0xSTby/rGE1ks6AZDnIf1mgUyQMmWNZ54Q67YUR1jQouMJJrL1mEslWRTeq7XG4t2JvQ
jD439dZsF5OuvY8jp1au1yY5Te6WspCULypbPJPMjyNsTXgRks7xJL+mlhAaeUjsp3Ldje5xjGuM
2hQHnHw+t+RpoJcYjcwgKk1Zj7F1H9bDewSjblZXKIyqhL072ZhjtoUkhePuPpu6NQUmu0/bn/x6
/GxFkhXZkQJTR9tRKQ6tSY1rFKMC7RmwguUBLLV7Cc1YlESDxCXfmEt61kisFlvArRwjjfE868v3
ijYxGbozV9irjGlCxj7sVt2jhJ8MBRs2BGQZFCUDecJYPU9iWAdkCjvcNrLX5cnIoqqJt5GnbxN1
vJF90aGGaY6kUz5C8luKsKenlXORMVnCIHmMDS5ppnfwybVSP9atgzVn5dmMWozuFHdcTTMYIFSq
b0Efbzsnusq+KsBtgiG5afT+Hkc6OTkwtiamZqTkeUn/6KTFNhRreZaTj1QTF7d+vOC6BUZjjTOU
sMZ1bnUnO5reSW2G5syOQgEdJu1C6YFEc/HOQOgn/eegVxb9aC4/M8P4b5TGRQpKZpOcBskSseoz
Uv9OMteH6f1WeOAlYGtbybDBbbk26JGrSJ5n8sCg23ykHqxOQlAGCUo0rsCDd+txwoTNf9iEkgSQ
cPqld9pqxw7J+ecVk20mk4t0hdw5d+eL8Zyi+ayEc8LpIFtgsuElv/KRk4+MuZNHEvlI96QSySyt
cQrvtW89e1MTEwXp9mfZPJG5gfakFvO2ifadVi/VyIOX4C+6jkBBTRJx+NlkG6dWtblsL7ZOvRws
bS5fKdGS6y5Rq5NFiIW8tLZNt8hA1o1CLBohWvIJoaHBpXGeYhRT6TKEGn5Tpp5l8piGT2Kwqi22
Mr8HJz9hV4R+Lp/UkPchg7WA6+9cIDp0dLfk2WlwS4xhdn/KSBWXNyho/XcTfwJL/9pGnl3Q4GbL
mWZyxbTtlCWkG286okDkhLXG0TtzJYou6SJUmf0p4d/KSC75Nbf0F2UuoGjQR992dbP3yvbRCAq4
F5R8ch5AT3JlTxqmYJ7EAFGrPNjJh6UkNWpA5DagcJfNjM/1N8uvdp8eugJYSijuaoJDFpBv5sSg
yxxCmeCFvpFsA0FUiE70hWQT6AwVNCFTkzcBsz3TaZ+iCjnmWOBin158nXEXa5rljA/NzvA/hNlu
lK64EsgA4yPz14b9VierGBqAPrTrqntKmJkr9aUPyltHMpLKtr3x6ad6oSuVoSct6FaoRI1lEzM4
Gvx4SdbBgXVqlfMoERu+TLR1Tnt2bjb+wsemU6r1Bnn7KtTCTbPr8ie8gnhBOPC8pTaBCupBBlNI
fanPLj9Ay6vts+6ZW69UsIJjwvSJX8HBjl9mDjJ1k5Z3mo/az8/GXagTUTbFmaQALwBo0aYC1jTC
EzMXjQJWoEhRZtpo0FMhZkgkZ0kxHou0Wtm1RpimfYOe/y7h0Z8Kk+iqAL+Np76OCdAfmlse3hJ/
2FslCVYOwQJpeW699LHATGoc6zbfjRD/LTJRaf1bWrEyMXL4aHx4vYIz2EThy2IwU0sdYMK0kf91
Z5l4GPU9PeGtjeVDikkRb0VQO4F2QzfTkKiJRYyMrByJwrtT9FcP/IxSnEtUqBGhFEEYAKrLFlNz
JgEiij9iFcRBCG+oeQ1Ck7/7ovR4i3AYq1Y7n3isSlA9Fq5w3NnLzkZ77IgVrFtEd4SmjlDgpeBu
cubDhKECY7jJKkQtfMOgeFYMEfdwQaoBr4HHRErfNWucAUJbdT5IflNZODUGsJjUA7269XxSEPq7
MbJnpX0mLWM5wL5SzOheUTOSMyYERmTW9fwGmbHAQLIKUwKuknETTNVq8JRFl5J+Gen3oyPmWmfs
pAhb9MTT9AbdIxzBwO5xQqw640Pic10iDvzmFEQxkbs5Su3oJVeatevpCzdGDCqSTaQ6N16gLtXy
Y8z5hshwQfk6A0WL7H1tRURmGydz6BY1dZGV0hsPwErR9rE6GlYeUqYKuIarbOwIZKAGcJ/AH75/
F8u+Y+IBM/i+CYrO23nfROxewdrxmJaUHyCslq7OvCtPNkw7eOoKQJrGotaLlSTGofOSn8oR1v8m
77yS4+aSbT0idMBsuNeyLNpi0YjSC4IiJXjvMYk7iDuCM6g7j/slOzrOL5JBxXk+D90RLbXKoIC9
c2eu9S3aK7jtSnzeMLcKEKwBE8N87UY9sBRMqb8mcJluDVuFC20AcF24w9DpOcFJdcjeTAhC3AeI
m+UFmuaSKmPFt0veXAePhZhYWCppdRzihTQDTHPIhSOvPZgtCTnOaaiLNTSXzSL276FbO4BXZmaI
pCtFcAMHAsdn/cYufjTuL1pAaFSjrbtYt4yA1sr4oS3BlmYIQcV8rhA4AGEXcr90Q73zxU0YE1AE
RUuAY/HcbZDlrVD2YcH7NUMlDZvLsiQPu0jBwfXNVeETANoUl4VlxPtF00izSePDoL2WLdZm/Udn
nfkR8jet868xlxOqk/tPoR9epfBzVN0c3uZFdAPEQ24yoKpmH81P9rsY9vn8Y1LWRW+rjTY9YnBb
4YmgmAnOZwv/pel8n7IF2lB2xo/KzjdgPQq3FS9qxGpjx9wYXkT+R4lmfpjMS3xHFpNJbl2jbA7Q
zvbmsgoBH6ZN+NjGkCzqXaIBrAc7i0OJzMqJ9CSiaBzao31oEKQSHgpgmFZ7g43twsmrrd9h34iM
yzCtdnm8nKVTy+mW8jEj6q1YKzalsE4g7jfVVZNYxUVX1vNlxhh36ilhXEWH0AIP0HRHaKGbzFC8
u7YvU2cztTlL5aJiUL+sKYY7TStgKu526qNDrpffFFyHeybQAHfO4CDtYwhQOO26bQDpfvAyyIFM
Brm5DHLCWlwS2s9UB6Zi+t6dXbDieZp+1iyPFM8PueVfLXn8nJn1YXHBotbPsZffAJO4A+7ERhc+
V3r/mLgLvhz9W91/L52eIWD9MC4GV6ServXWfyJZ/aEI4utiUQzS2nqtcdcy38H6XhCI6YVrlYF/
nfLvUVQ8JHOwR4X5TIzkqUzS73oJX9lRlFvmHfJP7GLZfCON1VYzIRioNfRtojaTPZjJn2PbHjrH
JiwI8k2QAzMO+is/ezIKCKGTn43EIjlPI9y/kFvdVc1vfbzXYqDl3sRCNZjfo7T51gNwxAeBMHP0
n3LSZPQBiwPzotWYHmNKtP3gDa+ah55pwNKJl0WvIYzE+biAdlH1huckJS9zvomYz3m/tCR50sr5
1p0e67hbV3BhN2TJlxroDqMujm7PS0RmE28ID9xVoUv5GJJV6072tg4XdP01SZ3fmsY95W6c828W
ZvbOQ+j5p8lQ32fKdurNSyoyopP0jqHqAHQe5yKX+84zOD6BeeGuhYiazrh3kvrVOLNBDrL1Ks0+
eFYBsCe5RfJ6VdRYKgbtvO3Odd+4hshZOXiKy6bbV+K2GGx/H5EssTVTPDRUpa9EcB273uR/UBG4
4NPGcfzWtuCQugRNXQxeZ8mo/XuuibddWraEznY5FjbZ94QDUtaPmAGWX0vtnLAh71jXQEZlqKna
e7/z7scxZJkILu2Z9JP5aHMp/CU6pelwrNszPWBzK+jPhw2bmRne4nSsCw+scRRtGj1+Mpq7nA0G
rUB205jjFWZoYj+HmXaS2sBjfWzBCix6tLda58bukNMv9i5sKZpa69YIMItCX+gUyLYhT5yNWdyA
vD1MPoIKTYnK3UWnHIA3QLdiVgsag1Z7DUQw0ZE8WdjUVAXU6qpfeZ3+e4mGn6U93GYgXubqJ3Gf
z8ioFHDijW/5Z7nWOLug7KNN1zo/lJZVOGXMjVWNP4ph/p4iBajq5FzlNbSQ9CZKX6ccX3BKnQe5
4iHIyWSNi+sRMqCJY2O1KO0HLXL68pRuXqjvkyp/Ahcj2u/woTJNapff8Uzeq5qgGUKHia0M2+GS
nbK8fgaGcyUxfx3moU771UbNUYNWlzoAkZuF1klf3FpGdeSp2ne4bicLyydaR1YRRXYuX39mXMQn
frVag5W14GeYi8e+eLBrD2AIdePagcOPHdqawtvQod7uiXj0yvHGSJI7yK32ygKIAR04COgqhc3t
0EZH3uO3Dq+Vx4ErDCAn0bVfUbzO2FHbuvutOT0gcts/pA6e1glnnMtmWJBwPQQ7s3hs2MZHbFmF
owHXqcq7WYfumrq/e5NlYK5uxzpveXUIxZpxVDqwVqFe1XfZMh+XEqSZHO/a/jZNdNgeJVs/XOy9
XXTcRdp12whmxzDPR5toYSAYmIJQ2Rsj5uWILLIeEfd6GcYfuqrYeIPLLLaPg9MTnVpde1XwIwtr
jO/RA9HhAJzrfs3ZoFhZtNK7sL5pO5jBFUmo8/StDZr72kPqQzycpYU/oLQcdUPbdCJ2zGJc+bXz
k7QEpgZhdzuiSgl1C19dhjm/ODOj5Bja4c8wEg5XUH93C+OWaPEbMo2lLUN3hYADcP/IcBXRhfal
rZtkKxGOsPJz0lHc6N6g/bqlwN30RvTTt10M1kF/NoX+ZRuTn8V/RrVpcDYEXeFtg1Bs8HjZVcu+
l59ryrqclLrQzOAS7/yrQiqwcsuawz91tTHFO63ob0w3veng56OY0FfKKH5VXX6PKxESQHLG4fIE
aIEgl8G+oYC/aSdjk6iYhzB5yhvnW+/nV2bqX+ae+zOFQYAdHgNM3ccEK3FEPdGGPulB8H3IpttY
18+LCYiAP3jnPNoHYDn3QcESDwJilc8VRT7AkD6+j8LHlIzH3jF3tWXuGDkh+wzpPcFC4553moNZ
A7/KOYnp6UM6tve5rb2aqUHmfXQFhwxB8FNDepQdOJd+o15Aq2FtGesNLt9t1v4y7OQQD8VVMs+P
BSlrbaQDjY3odU7WRcadMuG26F1/B7bznPHgJg6Hy7EgWwI1bxy3N2wYaGsaxpgNPyYOfHrdNwiw
sFm3PPGeH99m2rFHIag7xIDZsFqCcWMGcG/JExi7DExY9JS/CXvcy+F6pBMeE92VWt79MLi7GpwK
RP7rqG5f6bhc6G1wFnBKNpzrRSsxpxF/XDf2XjPGH27kB7sRc5Jf15hj41NcLZSu9gwPrwx/GflL
7dG/7BrUGM1t57brhkH+unWs85wtbypH6gh1AH153ga0sCKreDS6iYakzuuBJSw2jdvcFdGt04Pr
HfMzZur52l4gsfVa+JM85W0e+tuY+MAuAW+uhw6lQywpq/FDOmN9NYnTqqtvaqLEXJwDSJBDY6o7
RYyAaU27bDH2uX/mdPBnSCcOQ0jhIPOppPZNDzMrZiULTPRsxfUSPzLlu9Cy9pgU1VWEWXLu0FYZ
TnXma/4v1UwshOFlnXXBBjbBPr/xMi1fMT1ghWmdld0ssCFu+6649ofwG6sgXRz6dnp3qBscoyXm
eDLRsWwTtGd034xCewAU9ZBVe32KzifzolMwzULw9kNcr+nt3IXDuRtoeyringRdfw9pdJum3TbM
/Asz6y5jQ7+svcwDh0bOc+ic2/rTEAwc8zGZo890VrRIrqqYBZ685mDJyC2P6V7jFSbH2eupmpfi
B4ZHhkVPldU9WqkDBURnMwrGs5K8Xd0IJELjWnddNmvB4pvunWtr37PSOTzg5rli/8nR7Il628T0
EkWHVAf2PTtYAc3nXg5wdUIy9fyjc9JrDLGb2sv3lQ89OZ+GbzQBbmx17Jx+D5n2oJjo+BgmW7Vr
Ig69drbtAbB0mbkue1Ry9mheIrKkX+cdU454nfnQJOYuoMiXA2kejD9nK4WzMGwnt2NsbVKOuztP
KMKaTqQvyJU6JyUyzdaRGRK3FsZHv6UOy+wX0lrXyOKf85oI5CDwt2GP+7lMFqgGRQSLD8OZVTnr
ho6Z07gVQDYGkTrUCCV3OHKMfGQlnSwCEJZNi0rAIJzcbvk1bdSFIqxJpuw8kYTBzn9oYLtShdvI
WZxxPpMmWuDT62QSI81SGdvIgFF6eLb6aYOEi3Pre15nV/3CRiFd+UxYJ5ZuvOjlvDfm4tSRf23N
/KHfcYfXEFjMF5+CVhQHrc/gtrcZXxj177bHjwiHta3ONNR+Upy7gboWIa8IKlTFvvWmMURJm5rG
CCexOtVpy13gXieJttFjadNNjzMTdZldhHz0wMGo5fjjHvz2ETPBSO8geqa1R2cQwbnMcgLTeR7c
4AFv35OhcbQ2dfpGbgxObVa3PgAAPaqh3wJ/XZrurvf87VTRbm4YjhtVBmWgP+WR9tPhmYUstpyI
UZG+QfsANnWU7frUpBVc/9a7QQHL6ZIzqfRctcA9BMTG+NlD32HQ1uPo9yBSGrdCoZf2K7ObbQSd
w2kOWGjlu0OkuB8yIKp08mEHrwHIXWvadCHTm5kYeDrruxLNu3RYZxJByChYqvlN8Cp93IRZSHY5
5B0RlegIUDf8ZjU+oRq7Nzs2SjebTsGEalXpw37EPm6ZK4I0rZWBA6ZvxpecoTf/ND4HCsTBeqRD
WiESQB17ek614uQxi1l09eR1/NkEpp+hiWEiPuWzoYJFxeU8RUhQrMzfU3E/hxNJ6gH3XKE7Ob30
83Egnn3Cx8M84GqO6NPy20VaQYsEny63gw8YKKdXyAbp1lsRKEQ+ZUWcno9Mnk1+D+Kf70HvbOzg
JXNJXX4h2+mSvWte0RMUV8yb9gW1CqNRdhhGYJA4VqK7zyIUEQzJFkS7KOBpaYOLv+80AMed6Esn
4xFA9N7q1ZnMgEsO44Af82F8iTJEyujiJ2Y/4ThuFut5ScdyU1sx6pZmOVNVtc9c/9QJ7lZ5yZU1
zByfg22cjPd0z08iWYDTTbtR+1G44wanAg5mJM/ib5DbtHDmsw5H9czdo0GJWgOxKKgex8eA8PUk
/zZgn7CvS0YFmo9CKGi2IxJy0282NiOBaqbjm/YIoM2dGw1XCiFFWi1HUeq8CQYCsyfTYZPR286Z
d1QO1OiM6G2ypEE3hBPK34zior/Pi/jcNvSjR+bmqmrzQ59kG4q6veKOk1a7svk/64DWjG4H1HfV
Nga9mN8yHioD+jDybWTUWHg+dSxmlTY2L5YQvE9rXYi8UPrqEG33ogIRQYWsO7qZPTN/uWgzYNEk
18y6twtor3ZFSeYlJRBzI7s0HlpaM3IbvymCw56D89jfT3O5W/ozHbiRSOXVAGfASsdN0cFBnK2L
MGJzJiQ2ZVAyVdZZ4DzZuYHtsdtZokFliIk181muGZHoVz3zitL+NS7FRaoNjy0P5VIxDoq4SVxS
6L8enlufmJKQz1pKd4njVh9sJDnTSaPWB+84cTuIeE1UMUXRb0RzpgXjvVwXqs+rIkOwzkBn9EUx
zorA31N4XwceiB90M/ACs/zCgqzSg2s0uI1bJ/4t7jiI4OcyswxFFDe+2DTiA0v9TQXw+RdxPBYJ
0zYd950KIBujwERz4B0Dl6WAEm+y+u9xHO9ik5uTbtWd1y082ik2J5X+zY7ziWIWDyPKUhI1GR+8
n6FzCgnAHOje0WIL9EKcxykpJ2Vu45dAr7dM91//bvJt3mke+NVQWdhQvRCKykz/HyIh+v1REMWR
f1SMdcTZNLOAl/xsxpI8f/1Wb5/9q/d6d2XhvocD8Bn/KMPmJviJ0AuRHs4AnFNQhLctQeOdxt4y
sxv4mHZ5bOrV1x/iMx0XuliJBUWk4OKU+fML91k9GITKBEcpK1SXnk9qupBpuGhCSxr0avYZCBPt
ZWxKLX42Eio59J9+ZlAatWul9buwuPF5YF3DvbASNpjlMcQVQ/7t49cf1pB4v3dXDIef53PSRFb7
QcPUaKVJeZwER5kWawOEuVDf5c7OZNGa05zH4CZzjBtZq+TB+Mu7f6KgwvBmkvco7iXnvQTHV0M6
s80HR31EBo+gQBZH2bSthYweBvJpN+4tjezhnqgBGEyHyEt3srb7aGy//jCf6Xnx71rI9HXSH137
3c3D6AfXhT/7R9OaX2QGa5ve05sOP/O6jRq9BZXxAa3sru4oFqL5ZeCKZLp1Dff4dzPT0UlOVh0+
NCPxBIU+0rQkRQmSPNOqjFY8xjempn9/oj9zGPDJHVIcdRNBmvnujqtnu9S00fOPhvuMG/981G2B
k+zfhroyjs56HAU4evU5uxJJify6kJrWfvKcLTz9Uian+cSAPb8qwpe6w87jSs9DJt51PZziiaJn
2QUd9DWKJ3HHiOjdHcd9lSCu5BdJi+Feaq4B1LK3TJcoa/6ykhjGJ5Ithn+IpC3U97Yhfup/riUO
lqrRZxx+9JpnmQdxd6SGxttROUXkFAG+mfwfnX2yi8s0hDRfHCsAf03oMl/bJ4pwiuLazBdCApZj
EKQ7DJdGf5jUIy2PlRai4kvvlJ2vY7pdOaljqU3m2XIh8h+psYzOvm605dHHqioSjpioslxxY5SC
0w3Sdg+4YYNLI/eu9WreOKTBYf24NCl/ZkKspdopaCFEo30DC4z20i2aJgae8YVejS/NiM5aQ4Xq
AJEl+CzD85XEEzyODfYk3T/FHhl1MA2DJkFiUl9qDAYcSWg3PBHErEwd11Oi34/4AOL2wte+NfAD
E6WxjwTwaG/EElQDKrKQKPlYj3ROv8B2L9wa/Cv5E3FPLzOPrh0ob8p5mhbMcKNUjDYUoMPUqZVX
B5ddx4w1tIjW4ihJP60Yoi093b3hl2d+Ym7YVEomUvH46kNy0/xrWwM0A/vy6yfW+GQjJQbXVo6t
kM59tCknfW06ZUs8E8KFpp6vbedkhmfxADcoeq3L5EqSNmiR/GWpcD7RnBJRa1uO+7arKflg/9jT
pj7PmwGSx7ELs/NW9Pw8B+60h42+E0VE1473RK4+iVSX9BTS5KlWYwfVlHgVPDRkw8yVZcFLyeIh
PiPnvFoFPIkJpVrr6keRvvRT+ixLcjigqdGQB1Kh2L1/bmOAaykrVmbjZeswTznqp3fQvfwWwWdd
UY+K1iyui9NsgiCltxkDhxor9WROzpkIdfFFiVjllDSc7FX5Q9SYKSfgmbczxmevmC68mQIoFoek
xZwup8Tqx32bxM8BjkmpaU3Hvp5M68wJ+aLTdC9yDlHKfP0j+7Lsvt+hlGO5sGZ1BK5vf/+Pa90Z
gGGjIA2OIj9KT6N1m2UMVTnA+PltkhvX6M3XVQC4rgXPkp7XhQvEdD5NWDdbq9+LOH/SkPuEL62B
g28BRMrKge5GNp3aSLdjcTenLHYhCC2WlOlNzFfj2A3T8aXw4yvINOFIk3heHkW+ZLMdz3bN0K3b
NpxkNYPAMIqavkXf7EzHMeDMYi31+Zy6K/lIHQISu+2uUPJd2xQEIlofs+nFNVhGA4Y63LD2iDl1
wNzuo1Np7Sdxo+ss3XLVWVC75aylT+ZbNnEr82PX6scBOXzkoGmzQsSBRXNWms2wG5Ahlel0Jwis
DHp2A4iWqbiv+EyAqfd+O71IQULk24vipNhiuBzV04KsyUCRJ3X77N+PdgTs+29W5c9cTezyeK/B
JbjUoO/W70JPis6oI+1ogpVm8W4XXLacX1lDwYjDvF5eDYYQiSrXZGsQ0sEhqd4GSPBpxG0Bja/h
GIOILeBQp9x41ubrm019drO5FjO8t7r8Q6r6UI+OOVNF3nrIDMMWwPkv3AY03m6CDiblhLJDUgKj
mMnbY6TCbRC8ErbAGEBfNXchIQp1yElXlv1a7ZcRyPD0HMBRI+QkB0HOzA30bfhvQYkIBAjcGnUL
ydbB4mRODvMWa6iGtxYILOna5toxUPXdlFa8sQ4JegbfxI6CQPDrL25/IgP2EQDj3DMN6hrrXfED
vSOfqMY07Fz9ulGvUwcsMLzNk2aVOd06In4lIaOgBlw14tHB1kpYsA0zwVgn5CHpJooejKQVx1Ls
++shsjb6qM6rmcsIqpi62xy/0ZhTtrZpzR91+kggwKpmFBaA28wZ+VdVtwdoToYUDwGXNDZ4CSY6
eKJ4QJZVhkwHL6Patt41GINluB+m/TTqOza9dWaxQaFemegcfH1lqNg/WYBcxatYYAMM8309rzGW
66rOD44ivyl66eYRYMW6GLwCGVmXVcwEdj5mQ3YZSxYAm6OT2udpG27DkPnYdlCy2e64HDGrP4ot
5g+g8Zjpcy/xFFQus5iQDmcebXNhUOsomNAbcS0LdBE52q+6h2Ux0l/gX5rLo2ryzUixE/PVXWCj
nBEWJkmmZqImCXYw59ZDaR5c0V2SWmGoX2lT7ezW2nSxjuceE0nYr8ZwgHx/Q7mKDLUjkxEmdXWj
UXhIGa6GGzXfSIuyM/ihSwzc+o30cSY0LYnFtR4ercGHD0pQTh3ti1cjRLXinkiKRB+lbRJm1rR7
qDoaHvOZUiJVLTJOun4dwY8HUd2IqHwqZ+gWryha9IG4N/8mRFHgReZ6JonMKS4tmXV4xroO7XVy
ndZXhpo3rXo10DEUaQaXExiddLPZFqIQlF9+nhU/CFBdjXy0wjI3kc41B/cQ/ooHoqriXwYf32Fi
kmtQ7TVy/8p93TIbsVCJMcnPqxaRE8K/ZWUMpjBGV0GgoXXKaMuG24V0hixZtqFlnfdeAtKQzT1A
uzZy1+Kr7+O9i6WXseDG8/PrmoDpmDGyw6uneb5GKMMT3G9E6qbr9cH0DubQgrfV1yNTwMC+VerZ
ta8TM9x7s7ceaMsZyt41v936lzkwjUQ+9vVN/unZh5VZ4WZBdf/hBKGppSF2KmJorDd3or2SLmua
DJukKy6dsDwifFovkH2VVz1VQ3hhN84qLdxvQRm+Fpq1V3F22UA41sodmQ0HNTm7eVD7th+vEDPt
GgIaSO+M/vZwfnYgwFFtAam3LZ2Gyp+FGLfjZM6Bph0t3t8eg3ODALw5xC+2eLuqMihiGTA1ROwa
6SXIiYymD+lRpDOczYRch8wVSr4J6OK3C/q/O4iA7dBhc2Tr+IKl9V//9f/+z/99x9L673/4H5iW
+S/lm8phrwEbyYn1v2Fa+r9ccgB827ZMkwqSH/Q/WQTqX67vS99PwZ9zfSnK/wPTsv7lGrTSPNMk
18B3Hed/kkZgfzhWcJTglgITo9smbvZ31b3X6zOEbFHHdxM2vGy7UAl5TBDHSTsP4dlrq4yx4dAW
94bvEFtLOLGJ1NWtS6JbiJqD4pgAudXm+ZAqeMFaCXw430ZTfxVM4W4uNTAf2Y+SEJfcMfekz+xd
lCq4GO7mQlinzllQT48EpC/OQl5xAeYv22Zmvvaj/NKOiQhu4p9agjKkj2/ZsXlZ81Y1SKkywBh5
Yq219FWB0P7HT4nadw7L4g/L8ydXBu8NPQZd+TQo35uFSJZd0iL0FqqEdiuzmyTN2NSiJ2cvg7Gy
No5JRacoGE/iEFOjz+yR8o46tCTXzMdcZbftTstjJmUVMubKzv9yNvuwItg23UZX4DQmvuz3LaV+
zmy0LJV+lDO6ACY6PaDUNJ6kR2E6C0PGv/ogPzTReE8Ab1wXGn4uN/afqxDeIfK9wfwgPhhOY24c
l9ReMxfbi0/Zx0XRYcexExQeencp5t2vf5YPHV15e/FD4ULUPcPiafrnaVTAgm3jcSKIcu+pC36S
jXA16zThY2SuspB//XYf6qG3t/NoT+o8i957kkdmWqPd6RitIrofgkCQiU9CHUOr4i/f7KNZXd6L
J1pX2NP0D+3JrmefCQg75r2YgfWYZ6Sjqw1nWqnjjchQgimKInqV48Gp+GMcStosZ3JOOQmebgMk
aazbxLtaHtbkm8ya7pcSq8hfW6lKLvMfB1XbYXFkM6IXAZ7uPeYqX3Lbn6tmPPa++dhWR/GRiEXC
1ZiS2tMAX2a6SPPfhNnC6R7uM8ZORsvZLB0bDGrJjXTT4hKaQq8fFdjIYahQjLrIlMxdp5hwLkg3
irsexXIOHH6Mx5MqxpekAvdn0V2ZEBz6TrYvSqxbhoy00yuDjp9MHjVmeo0iLJpeM6mMX98RH/vu
fHXHsIDxGVAxPsAgyrQeQ7ddhuMyQ2TLRmxljDXAU4PHcM9qmvEFnRG90NdvzQLO3YOh/fjLh5Cn
7P3151ypaBYoHv3396Vn1H1LaAKzPFEBzEgN99lEOKcYzcKJdsncx88CSJI5h8zPxAfTVmjGKv8v
I54P/SHbUSjSYD6Sq65/WIRgV1SBn5rLcTYQu/nzXrzwVH5ZfJ/Y5TbGgls4ze7rC2B+9q6uo3gm
6ZZ8PF2n4ADoa0/9UayAXpqcy2xPgI/iRGxUhvjC56jiPJnYef49vobGoDuYqZg0IxW+KQNz69kL
RCXkpUKmqiBt6cOr6dFkDbE2eM2uHtPfDo4hmURy14IZ+ut6+nGb4VvAVrENwCeC1/hzQUMdWqWW
kffHeJ5fBHkoIwBxK2FTLqEdBi46z4JZWYmD7OuLKNOodzeRAhnK6iZbyAdAXKINUw1SoT+Ku1S0
IeISoxH3F9P6x9alzRDTpLqg6sZF/55NFIRaPBkcLYECJYjTNeC7WtLcJSCpZIY6Vw8GuYLJlTMk
t19/w7ea+N1X9GTAwTLFnmG+Hz/2aclwsOFXngPC0jL9OiNMyC+8J/G8CpPDVPO98Nh8gknglbyN
ogPz0TP2PbDPle7wX8PC1H0CPOTgxVLwGzyirtEAwLOaAZYJrih2k43mni8kvijLHTYeTmeYcNdh
WsL+yq4bAkkd9ZzU9kjwuvO3YsX+5HGgjHP5jhzbDQIH/ryL+kmNqjdp9AtvRG77vkEP4E4vOErP
1dzfRdIxj7WLCum9lCayZrU2zaY5z36HergdsocFE1up/9scKHZCnS6vzJObdDxJn9YLsM76y1H+
vdhoi8J4ShJo4SVFmpdfuk6y6WdY6/XvaSYVZcCbOhItoq6VhrSMcWgYZM92lPzW6AoVvQ1PGM4k
HOORORhBHPZas9gnWMIRpnNu92sm1sC/NNg2dPnNmLZi6J5NHia/r2+Uj9MW26EhRN8DZBcikPd8
A9sbun7GjfE2Ta19kuxpFA4u4x5PNOxQDQE6mCUiAb874TY8JaN1ny6kB2NalN1XhAKicBCxwNef
zf3sx+Wnlc4/uy7V158/bhktalEeK+ybq7BAooWizvkWXPXsumOOU7vLKFMdmu8p8ksbTLgsIFpy
HVjjlYHZeaRgouq4lgWFF+IetJDPLy7LCtmc19ERXcd5XdHbR1bwxiMUokwgezne72Ec7g2F+Gdp
aE4a0a8iwatvc3eJ9CNdIugKbPcaNgdLLzkSqCf42UgmhnuZSSwGt8pcb81iOtUOglhBIDhatI78
nACa/r4oHXo6DnlFN3Rsf7tofDV6iLPZHRrLOGZztFbVfNY26km87G+ta+FNmJV97yfVsfQH4Of5
xbz05ym+SZnMSXPepQM+IBQEBeiXf2O8fVYHwIRkVaMW4Kz4foQa0ljwErODPwhp7T9YphnUcEBC
xSraFXuv9x6kDlBR/vx3FshHPpQNGsrnUMkxEMjC+1sW0rlbhMoxjl7S3+tGvqUa30mf37bxsmgM
Pi9z/DnhkKlVvlhPCjdxx7IQYGH++g799FpwjjVAPzOs/NBSCU3KtXaYEU1ZyZVANJZedhP0oul0
3WLWnoP7pQCO1s5oeoFh4Mz9+iOoj+cSwVLxiJC3Zzscjv98SOy6JKJXW5Zj1+uPhh/epDOsfWB4
GInwKMT9Dt8Crd78MeYJfZsEB/qjqROTJbq2ZCzOLXWTm9OLidNa7NwufrWgInE6+NbDKiBTxSMb
RI5WAtuSwkrmFp4Fy1LDkxsyP4loXGKqDxxcOtMhgSAxYpeClbwudZQYY5T/ZW0wPp6H+Nrq7SyG
tOHDBoeQOQjZ2pl9MLLNKXw9ndxn9MsCZXF1DNcpykaTJbWt2/tE5CDUMuJI5gc7iZV/6MZNbT5/
/XOYHw9OfC5uUMcA2GqAEv/z51jQydM6HDkmjjnsIXaRlu6lh+7CpdwSmSr78koASCW3pmgCG47Z
re8ektE/y9SDFwcbYMqSgMz4LUAYPyK6xKp42xPNzIxannB59ASu+PWH/2wz8NlOmcDZthz73tVk
XrUshpY6OkgN+0zGlULtkuOWyW7EXP5KDv/ynbi0MgTzEJ4n9ngpyhYL6U3VWWc9e4cob77+aJ9d
Vh/mDQcPG13A+3qmmfxkdlVrHF1tPgqBtRWN38DY3vG5rl+/mfHW7n9XPknHkffhpA/ERT7OP+aR
tVJ5ZziFfnRn4yVFiqhZ1VsBXSnW6P58NGPIVPNJ6AhSJ0urRFYgstF/S8UgVYRcpxC9ZmX1uyEp
ifhqzgVyk3QH0/cPAgIQGKQY/t+mwn5QMAUbnqsYnS0bXNvPL6J+awuUq0N3n6qSdPI10Th1ou/7
zkfGTN9+YrZH/95FO1qO1Q+rOA+t8WQVOL8xuYnsUXZp0SC9Pe9CBnqbTzMDbCb9RR7rCRpJ2I+P
cw/qEBu9on3TZvUjEm00zkcRm4rkTqiqBnHgZcKkDKUuTEJMGRzBmGbWAVQ5AwFpcec23Rmb62/P
4I8V0wnGgA6/moYQTpSfNtjiVTVeBgY+nM5YVy7eD/JXkr5HSQzBGwiBxYSJ6JJY62/k+sj5RjgQ
9TzcW83fYMef1el0unSOca71ScdrNEutDJeM236+s2r7IFpLs5rJ/mrgBo/6k8xYF1KDDPWXM6Sp
e590FHzAPDQ26eswnpO//8et5tM6smve8RgZ/j3K+XVuO2c19FDHR/ccjxdKn052v2eosxf4oUiT
chhnDkWKXBsPrp8Mqd8K2Ca7WlykKwASdaQ7nd6uoqbaLnmHzAoenYfYJHCRKMi9Mc3mTe8Mt/9u
YBWHrGrODHGwexPfFlEDJbFeM4P2abK5MINlvxCtpSiN6sQkJd4D1Tyd5JUbDFEYUKZLq3rr1bgy
kJbasTDwC7AMCzzHcFg3EgVfgIRmdk23KS8KS8amstbUBZ+PZ2d0sB0QTtMlA4FzFrsYXK00TZE9
wP9gu70XRgjGkG6uMRvBv51mcAPQZizt3DuXjy6nAVmrXAHD2MiDRXIhyInRys+7OeGo4L562nBX
+2iUaeuBzOnICo+vREFVps2MGsLF+NuupfEkOgEGDFfyXYREpDtltynzF9ss7yL90tC/dWTEZuyM
I1bDdLAecfuxs17BVbjW+mVfRl20b5V9kqWrwv+A22k+yjYl26h8dq250phtNWPzK2vyZC2akM7g
pNV23IiR497qxSZ29m4pxAEo6ivfhmCl2yujwMLq64/hQFkpoggNVftA30iwK8jWrZX8beaUT5F/
6Gr9wvdwJHRI18RpYS5heOZ2RBIhkm+78FLHNr51Z7m7En/Tjc6r3B8CmJe7D3L1dWSgYXmD7UvD
7u24aE3xdTNAoq5fVDgcO5z68UOlgI8N2HS7g7zTm5HAsVHjJszcOhwfAc6PSBwgDWa7uQ6xoWq7
pLWbNXOySx/XSI57pBIXSTrsAzxefLY1e/jP6M1tApHGZzSc6g+6tydW/ljR9nXwqFRiVulxrQy4
V1BBbxHyrZLc2kUAwfV6nXrpwca4TthChgOmwAlTiyWG3M29jUemxyuj4Zlp8c4MTB1985lsS2SA
WGvi6NCK1SaUyITRllyrQF39zHHkeDhzatO9i8SqQxP5KsROZODhqfDyTHh6VA9pxA44t0Tjo909
aXh/IjxAuoO1frSuFebDuIp2QZheuGAka7xDCg8RBgbmV2IrGvEXOfpTh9sowHWENgjfLj4kc2gu
I3xJGf4kF59SZQf0o/4/eWeuHDm2dedXUciHAvNgyMl5IJNJMplklYMgWUXM8wxLvh5Hpt5HocfQ
t/Pq199d3VEdkivjdsTt6iKRSOCcffZe61vE5uVluDOZes75M5tatTS5pA6n06QfNXxPpVBdgquO
G6rR2lcVd1SMS6rELWVn+DSauN9bRBt1tnNhPPiq55jokidWgHUmtiuOxM+eGLHyhwxXVi32rCwh
gzjLt4Uu7AN7aXjxXe1k+5TZs648tm63Qi+57TPjzmgbWILhWxTarwke/9H65mfhcYBu6+XIkkJ/
2hbp8NKPMeoz/ZIrxUucI09osp8NN4D+VYx2tbnHD/7kD/6jrgr1xBEZDMyWvuMSi1HZ0Cg/uIxP
uj78mJqVbrTPrW2byzIlKXDuSywwAdT1MNr7WUW6rJY/a5ODKgIbXsM4OW1xzKppvBxS43HEAMGE
BzLtd1/x44XhB8u2V7bRqG7LTEf229IIIUC9U5m6KwnONUOvXkNLsUhuBZirv9Oo/glJCZDFwNC0
7bO7lPCBOFiNeognNlkaZnDHlr6qbRLaDCwBU/ZTI4nSC7JtMxXf56r6cor4Q7eHfehXl7o723eZ
M7xwGvjWquXj7E4fCvbvpGu/ty7IULyyqvPiueMyLmyCvNxP0rYe7T5DolB3G9sv7vD23Xl29JaP
erOs4PFMvfYykZ6N1YdFKCnBhHSAV/XmG3XuVhvsjZV0j1nblUBS5jXZB5tcVV9dNR9ZdZ0fKC0X
Bq5lV2QAXd2g4WJHWyYzaW7BLnYDbBpB91kU5amba21pqdFLzWltLvwHrdC/63aNtwTS+zyuZzU1
aJ/NV3XsX1Bl75TUW4Y56QPKxeyNh9gBOl52ycqJGRm4uXnofeWUmtUThS7fm/4NLruEiIhqk1/f
5Ts4+Y9umr5j7aGDHKJrLI2DhTxnNNV3z2t2to8eGxp8cWvMz9vRTlZ6g/6CnbHjaLnO/fSaN+Fx
RLJHy4Z9a542mofsG4t9H8X8oxhopMHkY8vVy4V6baqfU9Y9cZx7jCKOJeEUPJRdxb1+CVv3rrOL
l7LzXppW26rxDByeSnMG8KPuY4yxhO+uen3eBfFXDjct6avvbcfjpmbV9zl/c6axFMnHvRbHm24q
npx83gaIVL3+R2u1jBHVJa0g/hWT/knfULlleoXd2L7HGrstaP1GQX4X5RhjMm/f3ZPS++xNzk8t
5TCYlJcotu8df1sGSGGnSnmIsLqK7lA7Ebi5M9LuItJjofSJbDbVmnv8iWNZb/TKvbm3JK1ETEny
DYJiOpPCvulhnpWTuqrYEeIvofmL4JoUxnexXwndWc488Yyf89bigzep6FgZEOdK8W1RpQmSU+NE
omnBlyOFk0N1oRg7A1hpSr+15clA2oXtkgZl4rK7oXCimvEI4STqTA2C+7X4RuTSpH8Dv593eTwL
0Fe6w5iIkdbC1PAhGy3LHtBnUK7U1tzGoXoU9aW0zd2+floI+pmibgWu6VJZeQRHDrstVcQ8e5je
GWWB/aqC6EsO1xl9A8Knd7ndXaT1JIq+OAu+y+FvQi2ctx00h4Vt37nqB/7KZ/HmDJ1/bLJN5+u7
Drcg1vLvqT2tIj39xIl+tKZ6I7YrOZXV1XWe2xfpWoZGeaeNPt1NsHBs41Y7LxXPwNHeVtjf+C2S
GJN8CxsSxO0f4TCc8nq6Rh0JDDOjLNpTcGvcO4lxSIMOGxBnVwCQt0MYtESObuwZuAk6mnJqEt+j
FCm19tPs4xtJV2CRjLrZCUtuP5bUs/i2box8sEEFBokGgrIyopg2b8YIyUEIlVdD5WAggEyvpOrp
yaaacx4z1Ox6M19Dn3Qg2rn84ItpcMXj19j0RzXD1lUPWwgEvDQNRZ58iyPmqa45TE57b7PltsZw
Bm670tThoDIvhPQhgN10JUkQYjBiRr5OcUn2KpWjC5poSPjl5htRxkRTWN0nATQX1SmPw1hRg5GA
FObfxKMn2EAjHbbSSRbbVN1X0GHNrYMquCRAq3bHq+a0nxqmSScAOUVERuBt5YPJMUkIdTJPnxwq
RfcW+GMhepPLL+BUSGBNJYWd39g7Xq61A37RtYdjkKAkyygLMLqJJLYMaHn4PD05ngp1gbngbaJX
rjnWmyDtTUvGKxmIIIBrbnFpPY9dHRQkaHcCh7+o3j5FH9QPMKx68z5Fi0mO4sWPImCD060FMCXj
Zci1e/NNbTG8KtVW94drd09A7SM9+JMcJsQ2odIYS8wPnMYUdTyb1KhuO166JNkEsXfPJwYLxvcI
H+FeXsQxcd4C0o2GNHnr5mehPcvjIpeGrHfZWu5ras2fbUQtWlXpl+h2pcEV5DxlFpS61n0T7bVk
0Ug+muQrWIB2FjnWN3O69xIVqIa0sOdzwuubZ/3Cyq2SKNHoyxqma033rjRDrOBMpnMDQykv+jzG
9yFnfFgopzCecAJEEDa6DXOm3YAoVyYGQu+XMn/ovrWB8RUETGOFqcm5oWxhvuTR3jCSr9mh3rNQ
ZDf1IUxscmmT9yTH+41SNHL0N9uI3sOJ20LFLqMxf5CibdzI3YN08iZnKnlO5H+mTXAEIG2j5N8l
Gucs9/b9m7Cr1HyblHiBxeGh0ccH2/Zjdlf0Vn+Og3Z1J/skjhWZlcs6jMMD1tGEN6RMmrW4U0Wu
DS7gFIxzhfKVuwNW0IIGG/WLOIC3mQ68g/WgPBVpvhLNtlJIwEt/GSK6XfhYLaWEmBc8iGdauvEi
kS6Z6smYwbDmQwobE5RT6mD1M0jWxS1vhuPnrb+Aglp1wy95G6CoVDCoDKNwV8aA5Q+nY5fU93pG
tG1j6G+4UZlout9i2/90oasy7zjJrXbwxgOJLi89iBLpcsqOIEF3cegCCmnrUxYCvytN9ggJJwoy
/drWNFBsBSuQBp0BmW4YvlSYHtdqNd9xhmUDYxjjG/1FZNqamp7gKdzI85ZO0h4vaUpH1HR3QE4U
zf28OWjqcJPmrLoVTtOClVJuOOi0q0whYrVa9/woWbUYLK8b/9DNn4Za8l60G1F1u6X6qUygo5xq
3EYBx1GoFXKYCzCmep/kM6jdtwlLpwbXTE7A4kbS9DvTax7BI32VNXIRq7d3JiPPjOKvSd9SpifL
3Ek71L4wxb0L5F2UlvyCBImubWZfEHGPMq6Slmkd6RfbfGh88ng8KMEgOY2WZgG+N3lnxXyg/sB0
/lz77UVmX3nO1jsh0Qj7Jy8/0kN/6DXt7DbzWf5YtqWmgUwKEyFvnAWuPUjTw0UCTmaFHjNto8n2
X5PR3IwNsxf58qTIKOfxbJcNCZrtmtEiCthWW2dyWgddSS7zSDIvmwOyNNzL9ilkURChSIAjhn2A
c6rWfWpAQlSnv4j7tigwnXdICmYW7bRrH6LVpLibRs3Xsd8BziR1ox/gEr4PU4ZucybhhprGnb4X
zV7DXD8GrEMhQT3yYriECnSJTvLvomFBkC2ro9vh2e5zqe4rk6/BdJKPQe/3umPuRKthm+N5cqOV
qzfPUc6Vw8OhoLwfAYU0ltD/a51+3b3jFQa4RWAsSduvAS8Ihl2mmVNKiJHCJiEdv6keARhn9yVv
2KJOCoA+/k7iYQp8TSRx0c8EhRYmypOAnqW3J0+dRJmFIyLrycMthSuehOexCP6lrxGvdEq9prOb
Sy3X8H7EPOaN7yx6xzx6AeO4OlV+uvqrXRR7YZwWbD+KS9C4SuXm9ECOYsMkjGu+T0MTzgZo3CZa
0eR/9tnNxSN/C0jQZUlnAyVOd/eYgppihLA33PFiVd2TLM3/utDoS7Q25LmzaQCslenZEFmrhPbB
vwZhIyeU+Ou2czCjpIyENb6M6V3JMO3Gb5d5qlRagTyedDR1AdJ2Tb7PknDTuN/jFGN4CAcYoMZP
VzS6ft6fayuKlgbQBcXK3gN3QEO79A2WWDXWrrQp31KFR/Wuo1QsFczrKccA3ev3AgYw+uKYrIRP
YEKpVkEWS8bEoAKVH8t92VAIL5SovFbt8Cnbn2vH96L96ccXab3KgmFR1kp52yvRmiuAFKs/lKgl
gGmgQ5q9nQuyyO9RPLeO6lILdPezCqk6bTYxASoylRx11kBW2YgtzS50weIUK6lHFJ0Uny5y2MxL
C38Vc3HvhIwAKDmNW4RvYR6pC9S474DWbqPRkhMrnEcVuxxhLYSO+RaGGzdBm+IeIr1Ymv4RJBNU
p+uNm+EESAIHBQ+TNHU9yLZRe07m6dI77hoE0aIvvRhayPjkNC4hDs1PYVUo1KvOwGZsavB122kr
87Yb88Pq1022zaWdGdJxtGr1E23HRo+815x7QnD2/WRuVXIU+wayLjIhut2nLmuMpSorgUo5p/e8
qYHe/dTF+j8bJ7F1FSbGrYBmG8H173OTv2u0t90RWHFM9JlprrIW8BoGGyus+d2EHvKQyddVR+NV
MfRwbVbNczuXCdyqdO/5eABbFfRQ5q9NY74AKP4SLIdXtN7atZVymdjWM7Uv2JzmY+LO6Q1bsebx
COcJeH9/iBfeeBhpwJaB+5iQtu3g4KRB70aYyMVwhop+Yfr8H/B76ZK59AM4MKQQ2XuplLt0yJ5z
PtVsKOM6b2m7R5Su0Lg5h6/4Co9AsvCgKUfUh/w8JthyrokC4xGoy51dG2+qH04rS/F/Rh1JVsw8
/Aii8Aj/WlyN8eCvTDLsZR4wGJTjVCMCqxDaP85NHhNGRKq5Z7BBkh/5PX3Vwm3sILGCEkxiFi+s
JBAfTNCnThptg7xkhGLjPqO0inn0linHsTmM85XT0sgxaSjULs2tQPss9FkcLEuN/nPrG8We2KI3
B5uqP3Cu1wcNT0bxcTsSOe24iAtwVn4IWIsLDTG+6qN29mTrqZGyznRshwBzvrqX5UEpIzDZtMQk
IrQbsYWE5ERmBLNjCQtoMzHXx1FELT24kIyMtZfG23jUK2r7+lBoOM4SRE7S0M9DUsFrwseZWgrF
mIy7K3uBTYAqQUpi4y1jFldhxUA9XvdUUAO3bTmMLyp8StVsjlJvtiwlkclLpGs2ag1wEAPmy859
vukQfb9VlnRlLjl63N7dNhnJORyQ8UsWvX3pP8Sv1tHTkGlW5XMkMxCtmD/oSx+EeSP1mUTAiONS
Zkt5NMFGKaz3WqUhbSm1viS011kqAaaokaXEye47AxWG1MyTNb/VLjRPLCaTNX3K2mC1gJeS4lLq
Y79sBgRoQQ0TaxGHKPqBIJ1KG3yZyEtlEJTE/JY037bZcNBn56M14vdK4xH2TrJQBHGH+40h2U2N
ZNF8s8yNklCDqvrwKROmILBQ4zJDQBnra9eKujVDL8rpfB3Vz11hYm5ND33RPxm4WTza9pLaZtIq
qEswkBITMIQQs0rOQr4+rYy+ksL0WlQ0IqrTzExEtqAb36QiNUNmaHPIouM/eAk6QLYlGy8lSE/p
iFMd4rSxdVYFLkLqY5yl4IEOyiiAm/Ez5cRmhPMyS5B0UwuIS1+GGGl6l1U/ycJcO3ouMwjCf7Bg
ShgLDaYcuzrnG0VeQ1oNZ5nSQNVZoEJ5UbAmexGvSseJuA9UrKLatc6by1g/DnwnCqHwnl2ALpcr
mw1zZdtvg6f1myFiS4TZpizqkFT61s6/EoPaCDOFwWmeOIM5xCmXRAh1cesJMd4qocJVzXdaRACB
QTZRYZU0jmlM6DzwfFHSvaGeUSE0gw/iZdUjbJxYWkXoOxj2W87eilaxNGCDJoesZnJuNcM6Caal
aXB2F/2AQNKNAE0jivoto+Jg2Rvlq4NdcDDBhfM047SGL8bWqwbDk1Y5d2XGxXBQ6IZomVcuoph6
raAlRpq+6azoXoYk8iIOtfI9s9xyQ1tb6GTMsYCQ04P2XcInGdJEqhdhbcGV08N0qTQ6yL12DYbi
XeSvWcAsRc7JNlrcHKOs34PTkWBWEpJhXx+7jKU6WFdR8CpIk9iMv1r/eebS8b+9ZZl+trr4K4xR
maHysmuqpYmTSmoiu1Oa+IY6R/5NYguIIbvufkK0eFAmsupzYbgQP8UhlhOCu0LoxYwZ2zgprHIr
Q4GNOHl6QLh7Fo0sLQ9asj4s0qeaxMpoUs8VQzrh3Og+DfdS9eil3OgBZAHgtnW69QRXupWeG0aw
PMJS7DL7wrXMo9rNDGzt5DmGmyMvf4PmTR7IEToP5K+3Wvof4XAUgbprhl+TDme8f3dm1no9cRdB
qG6Fx5KD3lpabA+ttpprR1tU9ohPH7QG2QUlq5ikWJqVzTLcclQQJRjJCA/11GLtIQ4sMWbCZuAj
WWzc08iQSDN4wlli/Mxfkl660NNoWoYxx7yB1Rrq5zlo9HzRVc3R4cTtlNZ+8CjdmaY2nvbWe3Lj
6mqLm2qd5fMujadPuQlsHhfZRayJZ0NqKQcNbqSXJHb3GzqOIMV84xT5WzdHhn1LZgWMuYzc/pta
EspMGT12xdkgTsQ0P+S+i6JLC72Smny6VjYnb7Q0TyKnm7J6nSb8GN2oV1mdc1YCKdWry1GhScK5
iRS1L8+ZvtIZd79KrT+37cXSmc9UKg5MaFIMiKn7IdoXG8v3lnNM9ks4n0UFKQZkmZG2s7dtNRlM
gXri/V2IVsBCuiUrSs9PodOFTz0VjE6w0qK7jjhLVenijVRDwpASegLv1HbII4JTGRi7iNwE/yUd
Ttkzyzyo0RYPy67V7gdI2ur4IO5KjRd1oNEzO9FB3mCjg5Ci0whWi7fZ7agR0aFUvciUiOSgwoQr
yQuYc4FhPX5ac7upoW6mlfsw9ixckROt+jwCT+bKaYykCvU2iKMuDLHpDjY/SbXSZNkDwBpZqkjl
wxi9bix1TyF1cmfKOA63XeGekiIP1wX0edOik9HGa1t3tiWQabW3tkWQPHW9+tkE9O8y/0UOHAwv
vkK7fdLp9VfY5Jk5nbN85cqzXnvuacqMbjHF3Z2TP4FryRZli159pJRfCPwrHPRXZpN3NXIP1dcf
5uSKMHJXMAa0PJ2u0cyhKPkimGyevGsF3s5I2IiLcbpoOgugXhCZ4R/0wKN32QGTQvnnls5HUynd
EjrkugAcqUX1Epc1na5j4KOMlTRRWVxLxcy5rZuWrBaLPGJ5X6UFXgyygaMnC4O9OfZPthYfrfAg
B2CBs8gS09JJZBRQoIWsxkXz2iZMiGXZkQVKwgP7YLx2LqeEW49ZDpvaWC+HfUeGeYbxXrhMDu+j
pDmWDNoDncX+H3EO2t+Ivj2sZaYK+IXR3q/OgYKMiH9pm1rOAYN5cVrrzmvKhUwRRPE2iVyHYsZU
SepFceVRjaj6WY7Tv1cX/UXVaquWCw1HNbBi/1U/ybLQlaALjbPkxgRBcyIhYVktB++Q6t1e5+2U
FfH3v/Ovn97G6UbdrotkEq/NLyqTOqHFpGi2fkuAktW5xRshUSoCi5AgFOktS+0kPTPZVkSMTLjE
8daiAifwD9eDn/DPEny5Hix+ouVCE/OrajGfzDrxTMi7ibaboupJJEmS6tLUlNLCxLKn6Synqds5
W4FJ1t2j3vkHN4Xxl4eCy9Dh79qabliG9avCuCcGyJyLwLhhnGrURVldHueVNACndrxCnThI01Jk
WLIayjMi1A1fcelWpri043ffstAtgPiusregNDaVv9Z3ZJWf5BOE5G2V9MIq+xO+61W0k9JLml3z
rlqLXYgR5MGKKZx+f3//oo6Uz2XYrJUoihz9xmj4g6hIj9I8dTEcnB3GIqoJSD6HkNPmzz6+5SHK
vn7/67S/eaZxcKg4OTygSn+BtOj6UBdTZBhnnaD0dho3M9Yk7JAHQEM5VbGvXmSTaLya8pWOWRSu
pN2TRcOn1zS0yr8Kjj3SakS68Q/vmygu/6Tlk3th0RhQmSmKe+7PAqu60cy+1OReUG3Kc4aVk10m
+OJkcue27tIV+vDvb4j+d18AHkq+AdhvwFZ+ERB6Li6dMuclF3dLiD9UZ3je8nuSZCZDFiRfaBzG
5lWiY2ViGnC8hJRAIxAcHV31a98FBy9CFUWWokzsDLx4oxJ/WS7xNbVOEAc66/JZniGxO/3+8v92
ucDsiAuXt5T4PPl4f3x+cs0nQ9M2zvLzb1gaAFDoAOlJFikhreZWhr4tW6U06W/9CSGHgbp8c9iU
DXoLv7+iv7uff7ygX2S1VdCUhl56Bvx6LE+BdWJCsZFJq6hn66b9p4XhZj/69akxbZYGT+f7A0X4
5ztgB4kxZZlKWHc/3yMgEH77zQhLLrdNB25kSDwB2rzlRt38CX7xmUQcVqTpKDGVnlm/Rv5rPjBU
bEmbl+DXjiv+F5VGYhenN5lMla51UONu78mcb4q6a2mOm6BLv6TsGoBMqFq+63WaX75GW0Amm05j
7mQyLXBGqQNFpsuUBhVKB3VD/eyn+Kugh15AXE2t8aTT0ZP5p0Z9JQZLOdaZI/4T8k5BXDB2Zrw6
9VRk0r7upOaLbMgtSfIOTWzBi72GqXYGnL+3kXjD9ZPiUkY5E231XlA4YUTvv+YT5PRhygB6NqfY
GwqNB1c6k5D6VJpBkeSaJy1CAhTxdFgh9cTMN7Jyerp9CtN+C0wUYgq9D+mBDE+Shiavrps9O12+
nRGpiozRiugS6IzO3cR5Kr0CiCl5L2TMAX4nq45kCOuCbooWXXGXzWuRhWsu1xV33glUyVObjbc/
50x1yNFzzMCk7Ho11imsUG4vijVh+2UFBxCW/ySlYoZrjBKTw3NpQeOx1UfoMSpiNnkgxAQ5cR6Y
g5ZBarWW0qfJaaLQujSQ43tkdsZkYnlQOEQLOee1e5vSlOld0vj3UjZGmoVcMDoGNf03v9tZ+n5c
h4YXQB4PD6bCEUZS9ASYRzgCGFE0QxPKUBFGIFspkL/fWrATx2nA+Bycm2alxM4uyeNzHM1reWNk
rC4SB+lsDb3xVjH2UOGht5FyCut6lbjRFeIItadVfIaEU0SBfwyb7gaCA3RcQI8tqXfLOSYsOmaX
1u6aJnoZXONNp+WX9pS1CFmHBSkOFY2c7L7g6DzO1jqZwL2U053kDBZF+9ChuYuZfREPcXQXQtSZ
0Q1dpqHeO6OzcsmUtc3kvbRoU4/xe8I4Jq1+iBNJJkR93CMmzt6F3iQTUpuu/NBztMru7cS7j8zg
JEMgRHzvlcq81qu3I+kn8tPE7jCd/NK9l266njUXXaO5mnyJsMHuHXb0Md1PtfsRcYowWYNdOKsj
8u2FTe++HcKz3aHr8dD3kX4cNBoyoP5JjlQ+ypRZZR2sRxYrbxOXNL4RyTjNZaIx1AQoqWROL3WE
zHKl62Vk1nqo6O/nQX9UIwMuP2c3clMT62wZ1TocupuyI86zo6ft7ZQiCYE3hDkW5Cr5arT4MjP/
69hETI33HBVvxriPswraGR0ytgK8Q0C84+U244iJsjID4sUYqzYU7LKYiBbEYRrcK+OnnO3n0sHR
IdT/+v9lMf/D2vqLzQAZQmDrCQ3Xm92TSEghlQlOWX6tOg3b3+8df1cAYNEh2pocWJvX8s9Led4k
flMQrHkWjYe0yaXtGeroIPlelJFpPd/N73+lJh/h1+2Dc4ZJbDAMOfNX62dhDGZC8aedo8jdaEm8
UpNuIxF2KTX2oD9KA1fXp68k6zkpH7IEyRrVrpw1f38lNzfUX65EhO2s0Jb6F7vWHPT/2zkRc9Yr
DVKDgeXIyj7kpDJylNdtejl89zfr5mS96VVH9wr2sxVo17lQPyFXNKaHHPExLIGikXDpMK2UuljM
7GKKnEmoFiaECOcjUqlosxxE6CVOV3mBpIcm+aLiGNWU6apV3pHAkaWMXu10CVB2L7NFUc7I+yjj
4Zapsc4AMBi/Wc3MqHU4FjK/9uQ47cCtY09F3sXDLnut1ehsZB3ZW2QwaiUh36I2ElK4r4avnTHs
tBo4kAWFr1C0ty7FmMZ+yIChWtgc9rtc20b9u80s3iA0Zx2jaB9T7eBhQsjB+Myse7//Xv62xLJd
VbM1cnltCsU/P5XG3MQDebr6+Yalc0b1KFtUzZSuQBoup1K5BbeE+ahAt8NtVx30gjIqBbi+LJP2
4R8u6e8OZY5KmIBD5p3tqb+8KE5ASyM0RuMs0nWzI3cVtIatECzT6vAruycVSlhWxI9zTO69pdIS
NLWrJDr+/kL+7jQB34VSnfO65f56a1IYZgT6tDqQVvUsIx8Z1gYjNojSfYuTzCWTmIfOH//hXfm1
yKRgAWsAZdVUTYeH7pevpO6DIMgyehsSrmk045bTi8hrEnc6C/n895/S+NtfB+wG8wdkXk4nf34C
tDhKy7FmPiB9HTEpkDZx1/f6dhK92oiAKZ2jRTElOyWnfcKQmtxXhRe0Z6AUoW6v8upmOPRbZu/M
CXa3iUSn85qMqJe1cdgY2XM4eo/BDBTAZueBrbpXcRFNCnq/NnrtCoLuOvMOothWXr9Ub5i9yA5u
MGK+feD/v3lJHnHerKx/+OpX7+37f/iZU3VNp/fs53/+j//jv//X//nf/ssvuKT/8/f+jZZk/yeT
nwSqSoVLwDH132lJFrQkFQ4u8Sn4TG2eyn+jJfEnIJ2hpmgelj2QOP9OSwKkxLGNv+FwMJcX6f+G
lgQT6ZdOCdQbg2eU6wN0wZ4mgKg/ngjHLjBsPTOnR7t0jxpOBLXUJIstPvsKuZpWa37ZU0MlXW7h
1DyT7/RDjWxJE4dCYZH9G4TH2dHPfpAxPq2nuwqBkl97e7MOLpWS3unV++zkD+hbd0GiLGNYfDgS
Psw5X3kVZ0zdegBQfGpUgg2gJkCMMRetjuy6z6xtT2EVER4HQc6dmruij5cAqY7EGXyYFg6h3vTO
xP3M5VrL3RMa/3ThAT0r6uERx+s5MuJ9bZKoaXSP/Yyc21g2ofVOyFmRfQS6/VTp1iZLi+eibNdj
3meM3T86NErxpC6CrLr2dn6KZxSZFZxEu+02lhY+aMPEHMxvqyWRrVl+7ExtXjaZFq7CUDnmAXzp
FJWGW64ZKuDhMc8G814q+axfF0z3AwLu1m1fqIwsOC0CJpyKemU449qzq+XMd0jqQfsSdhWDVu3B
QijYuigCxnDX5yNzlm9a4K9qbK6p/mrh0ZhrD2ygstaRwPOBMCOD+0/e9ZpvsqhgqTXKPlWVBy9L
D7lBa7nmc9S7vKRb7DXnCl2x2rrJksRqUWvx9xhm6xO1c3DQM50tPjjEg3VNy36RJSPpPEXwkphc
/GBRPBgLwNsn1VXBs3PYMUDSts1umoKVEarwC6vVmCAgrLxNG+PFIaeXJtaCvLPINU60Ku06/oFG
8BsnUs4rcLMcAjW9MHkjCOdsVdmPtq6/YbP5GRf3XdT9tBvGofEYLpMkPrq+fR+FOXHRprVMTXtc
wEB8hIX9w0tyvsOJZbBE6Ngn88gCWKHE+k4o3hcUxgM36dG3krOOaj6t8/WMR2WJvuXLjbTdMBSP
bWd/qBr692J4qdLhEDOnXNbzqxr01ZK0KGZk3V04+cehTTbk/a11q9/kY35wiBX3RbvhcZzs76LK
w1dGpKdno/QuGHDl9YNH9s0024um0p4iR12bU713K33VIi7Ez7Id1e6AB2wbZvWpBxkwe/Fx7pWl
x9jXMV89b5U2uItr85sz/Ii18tMw1B8Qtv2tN6ID4Wqi9aQ1Sxsea/sDyQVCuHzVuc3SBVbvR8mK
d/IUe9V5KLVNGDprzegOqdFcvDDlvy3OQxYdCUb6YdXJvi+ndQmSxtNBTtfWoSmU0xw6TJmCz6T5
9AfHYf7aMKKw8Jf6W7Xm58/E0uJTGlPERaM63TVVudenbo3U5k5LqpWaag882idj+lmVJE1mY4Or
daCUHe7Qhdw7RbbrFamLXnvdOzQJkgaGUJvuqsI36Yp210/dySryd+n4KyUvNlKwMLVWcVktxSsx
gy4y2vSqhf2Dd7KTfkeT6XXyxx2hHbty9PdKku/n1D/rlvWUwrAs+hF/5U929nVAXT/g7GZktKkR
I2SuQm8OYZ+NbsD6CtC5DdUptKERWd/6nmTehLRULdnNyPUI9e4b+zjU41UeA6cgKKe7dGN6N+gY
n8r8O+K95TThiq3eQQGvpxZzIlLByGf9sZAiEYDahYdB6RGwdNy7kcDPYt0bCjkq8SY34qe2GI99
F72YmnOZLfPrPpoF7Zqvo1Cho4C7xFURnlisG4u8Ai9euxDsVOfolOa+C7t9C+V77ve4KQ8mJrtF
b2vYwrT1VOmXJkpeO3tZ2Oq6690HqEhPgeMz7SFcOBrX2TkLHEJUsAYlVsOS8BAqw2oYJiIPdO1j
biGiRCUiLs4ANINMMozSwlpNenNnBeiSjX5TBQcFDUJDImyM/8kggLtya/KPi0eFxzNo/WXnM6VP
sTsF9jYsibGcf8qT1WgV/5mzNQJapnPYPauRvxsvFJ2HdgyPhlO0y7q1j3qZPFqjrVFfGVu/CojQ
U/ajGp80YXyEFnCiaFf3kE3tjtPNFw2cDSl+LOmohAssWETWolgxqmFZRKhRzRrBOUTbasvzuLTj
DLeeeva97ohOmte7n596rM+B2dzNpvPkFLjoIKn2tArVlICspN6m03PPg6m74abKrU1Dt6v3wkfD
/Ra6ppBjgC4MbEDLuidK4nZmQ+K8RDOxrefhuUMIUCkvOSGkeagR/DQeqbX3mlJ+WAVJKpmK3gY3
5Zz0D51ifXlDe/ANd9mW9kZI40NsXWIv/d7V8K7ho5Z1tIn78FQq2oG+J1JcwQDZZf8461tL9x6m
FQbrjV3r7CvzYxI0uzZTjolRPUXeN6303mZSTYnivs4NrjBXGemUzoa+1LS3hNTTRUgUcBdVn3P2
UU7mkYCdVz6NSds5bPcBg2xUhhk473DP2XrhpTYUXGig1lHz+x34EQS+wyntglWH6FGZ673Jaz4N
CM+jteoCWdEB5MfxskgNoRmfI2WvzC4tIytzVrXmLNq5uqRZ+T60hL86/rXISEBGtjEaD8iWNhz1
j+jH9wEUunnqfvhZ9mK6Fto053G0ieZFvlnoAGi0A3FGW9dD1uxW6xpvm5PyWJCQ/U2LRwQJ3mYO
qhWK9v2k+NtCyXZDbFA1JU+V+Yl94wFQyZvrjKvedtZT5u6zCBZ6QuqjykPlmOW+VZt9qdfLnopL
Jt3DCpBUg0lmfKMNcPWgo6Onqurm4hAekHvBodGQmJpdni18nurIvHaKeU9Y7ym3vIdI52W0vlq7
vJsZ1iH/7xEKmufEYmLf52vSXE2fjamZ1p6B/IKNazJ9nHrjXZy2xzbimJJUlGOqfpjIjZ6S4uRo
Bc3IdtHm1Y+SA4ZLrrgZNyu63ES/ASx3SF0sonbvoK9d3KxPJWGNon1tFBKRtUd1Lu48sgD7ihT1
OQu+4sDgbem3HhVkprkvEdkqNbeomdUXj74tnmLigSfd59Gur7S1QRZnH377v9g7k+Q4si0970Vj
edl19+vdNPoAAggEAAJBTNwQJOF93/siaqadyEwr0kC70Hcjq0qZIEVaaazBe/byMQlEuN/mnP/8
DQXJnD/FOHkv0Nm8JoH5o4AiC95xb8S4clrRU5R2SKWDe6PUb5rwhyynLeZVg94eh7q8aaLm1Fs3
g+xhT2Wvegc3bC6sJ193lxLDZJfnnsf6WzjZq7KZUIPKaNdN2o5Z17KwRtiqmCbLU8m/42nN3TCK
I1F7B9c1j15ta4t3Z1rIESlp6ZoaRs/pRztnh6n0yfRM0Lrce135YrsxYP+4d5zYWaI+wK+58u6w
F1t5GTrm6Ic/Oj+sznnVsPI1lOgRrfUPIY8ROm6zmO8VBxmcaF35wXqQSDICLIjLMmMzBae8P1a5
fdNjVpM6xuuMW31CrK3oqRfCt17YN3ZFKrHUlsK2NrNn31ZheQ+rCuMn89j1eMc19sarzb2nU4Sk
ZvG909INapKXKVxppn2XmvJb0zbQs2ZtPxflF5/Y2gqPnkbE68Kj8FU54lIFZAa7usjWiTAWaF4X
piB7Qzgrg0CMGcHuOrI15jEWPgPFsQ6SVyF8dDsZ950WrwbmstVwL1J8tnNj54zJzpPFq1uHL6WR
E+AHgVVsrcoE3nW2muVsJDpW3Q9vnTHYdtbdzJOLycKogw99anZQE7mkYQXSM/SB8reuD7U5IYtp
WToFU5BHBCsbQs/NwoHU6KwCEr3scSmCONu4s3qHRfbd16yvjvDfy6Q6ZL1BADomOwyV+1vLE6t5
jFYjSeNJFd3kmXFb2QXBGwIAOFk3Kbawp54Dr7S8g6E7XPnZD8OeV66WHCYCEswho4GXm7oINszw
kXLsrZ74NIS7TWDeiLo5Y9B2CFwMvKkxlq7+OM942afaNmZ0lm7bpFqnfkghk6z6vjylZfVet+0u
ytNVbprPY+NvEntkYt2twfEfJ4xsZRK91Zgxo05eWjDL4PRaI2nhfr+ZOmJCxmUzD7dRhFVLOZ2w
jTjp+XzA6GbpBVyNqOm0OH7ppmlfD80OLu0jXMTOcO5ki9mHg9lFZq9I7VzLQ6NzB6aoFCEhQU7z
3pJseBxl+MiBuGQvtXhARWl/MJvpax2Pa5sIyEk6qzzq76KClkibOAtC2NS2Pn50t4UR3YUmjOCi
2UkRUNN+CyDS9zGMpGFapQlZ8aRLsyaOdceUCIgEQm9nxIdqIlmaD+LYiRpi7/zEWARUeqFe3cW5
u59t7eBkx9RLngSX5ViNN43wNwhlmBoNazsMtx4ZrZXzNtl3gf1SZdjCQALKhiWZts+t82r0kK6y
/qk7iih+KyvYiu24zzz7mOvu1skm7LaJTC28gynnfeK5ME+xDKaPtKJ8N1wc78Xx8y0eRVtDR2mA
AiYhczAup00yUgzLUGd2ZN5iHCFN7bavOKLkNYsvrZaj6T1qeokc3o1uOy3eWdSGIRgfpV4ETcwh
zMBNOWmtVN5CqLtJR+8wIkJ043Tv58Z3x+7esZuraNDgG3bLUlRHAVfKGrSWDOQ5XWCMEzjTl/+P
LP0Xz8HNSxnQ/t+NuP/Xf/sf//O//+tPyNK//b1/R5bEv5iujnO6Y8O4AWz8D2TJcP8FOhBez/gN
4WCqzLb/HVkCPhJCZ1wAFGwbeCv+H2TJ+BeLukYh1x7ROI75n0KWkJQCHP1jPgEjCzdO78oDwgbn
Ewrq9P1kwBdMH3wdtpxR97ells4bq3Z6xBnWDdVZ7lpilWQagM0QQ9Ajkzjl7hgs2TAxIy+c+/rL
6OXPMkwYonrFAx36Q6dhuE8X6pnxvOlHMhFmvc32Zccg1b+3wFkb3WhWWMNLUmbLkzCZe6DveatG
o4dTyDbPR4JbKg39ttfTBFwJW5IyNuPX1L0272YTKwUeLHxV64iJKYqQyT3IAvw2SltgqX6d5Brk
FgPq6nQRUzzh7F+WG9/SYcOML7FHFe1k9k1Q45AZgjEhmHGGpYhda8WInmltNaF9KMyFGgdoSQbl
LyTuatTTRerr+DQ1UBUB2HLcoBb0SnlTbr0JS9yw8m6qnujqyS3ITvZqbTlH+os5wDbB6pBkIiXG
CoMjvq9t72eob6S5j4qwWdlCkOLBhb2vuJjMstwZQ7puS33rkGIlZ3+6k6O+MjJokfxMojIM1BFh
Si6AjO8Zoz/1Tv7ONLxdplF0giGzLnHJ21quHi91rXdVYc9rq63vLu3LIsP76gDDfO8E2oM2+NW2
JKRoV+GwgvrmcWw0RtIeIuaovo8nurQc7U1tCcJEJnPjCmgYg5i/p36BSr8Mv3rsq3Uyp3djG6Gp
c+Db+wb3c28v4gsXnLvSjex99LkRpDka6xn7mLbIVqhbdVxxCIPxMOIizyXgnxLkUfmpbUmvScId
qBGN2Ox8ryKrZGiLaY1XE0ZtDB8iusuNKF7XJm5LUcj6Df1XDW4IJsTySTcGtNHVEiDLr1YqB3CY
oJ9OVfMi3HzpGi4dvmbnaG7DeROLwVhPAuqZsR1q89TJ1to5VflcaMbZ7Mr3xgEEteY6XiKs65eh
Tl6FmxEwyr9TQ+0E/qk7RCD5Ixn3r53XWIump2bIvBqP4M6/j0HQJnxmfPGRpPSdnnHnozyk+kRT
GEfVq5F2/WKqa0BAy4KRPk7ntjLFUpF0O6ChhaV55zIzkSLOBJoEefdEIboNwB2g04A2Novbdm75
LQ6YEgTec64NwGbOtlcIatCb/iqX2SHKdLxFNAsBiDGbS4vurvXFiXRtuZAtQNo8sM89FxcfJ+8h
Bmqvhl9fjAEtSVBpEHJte21bsVx2ot17jdB2ZveIaVGy8kqBiYnw14NTr+quydbz3G8s/GEAfuJn
XbZbvLdDbDzYiZO3LSpDLqLCy/aNU90lTrVHukzcT6TfGzk9k2W8Ed6rBCArszL6bWwnX+oBLLl0
x/UQIol3g4Sd5z8FeEcvdeZ+zLW7O/LNkA7q/tOk1wVuzVq1GWsK9RLYdaQ+FGhuK/ZlN9PPcegu
tXYghmboIAutcsP6mKNrrGDYUt/25AwWc/KuVO/EoVD6GO3BYs5L2VvKh8F4HjTKVSMr9mXSv6eU
aj4LshOoKqKmRxocbzxR3Pojx2JuE07vmZs2zHFb1pHCQy1Ip5dWIjfIdb1YtfHDoJhJpQnbeHJ7
kldt3l4xPRktAqZoxDpAhPnaCtGeIZXLtOQjs2C6mU5Dvhzas0EZko+eSJeChFzsj5DyjD/qsdto
KZ/JnVnJc8nf7P0btA+X2TbxkxmzmxLzYjCSAOdUz6VniZO928A+9qy9DYqwoLAsViFMKWIEAVBT
VCs5Rq/2eO+Emr8KDP9VwIdeVGF0MQXhem1GCDyGJAaiOisOv1vhyFdSkqIalbW5pqZd2wWboYPp
XxJZvKjb9H0yxHrkxM/Tel1b2Nl4ijDoDOyTzIW7jItNKtxLYBoggrDYlXK/CZujJLW8RV6JkZn6
HoV4Ga16g5DjTiTiqBVYN9lF8I2xzi5phItkxss36XcI3Dkii3GXTf4LfEXoSBSgrkSDhU3uKgqH
L6ZWXBC5t0sPe+VxSv3dUAf3WPcESzvX0y3VYGBm6WpOWvCtE1bhuJbEo8OlBWJIh3/dGG3BPRdI
r1/L3MVJCVklgNJDrUMMMUbcQVx681VVmcPGG62TSPCviYoi2WhG/ujweNAf1jYLhNqOcK9oNWTI
evRg/gMZ7/M4mPEVZu/El+pQWTF+/cSlxFdbCwxZ+cfcGzEhK3ZmaPXLXAs/aBGaRZ3xiIOwRtws
P/5WTT38VYX8PQvD+0wduf5q24QAiLe0Z19ttv/Og5xwQytF5x+TXn4rO2sxWwx5SIMiCDKz9/xJ
sZzxAPGkt9Er/2ZWAeJGhlJzmJKPXnP2YvS2kUhBynhe6RBdXEidnWlvBjBTv3Ge3eQVdXy0KHtt
rQnjVHfuPtKiyyj9ZJWW/rOTt2fGcyegNATA2l2vSRBeozynI0kkbBVc6AiccInWThARrfIs2VkW
fzxkl7j3n3uzOtu6fp8GAd2cU5+n0NwSClksTK1+jZtdjDFJl0uy3/HyruJL6mtrB/ePlnxim25u
kveRVsDuSw+TZeeLNGzOrsAQyzRcF52T/3XGEMs7wEV+jJmjCF0/CGmCiqG/aZzw0o+ei88IOoGq
QFVvYRPs91DgVD1FgOHB5MMXgf9cpOIx7BxGABUBeI5LkdMvUf+tzIHHCpP8uXe5CrosZbPJP5AO
fiJkqHdNNUvYo5BSwEr/54SzMxNGf2OuHdVrK9r0I6s74KQ8+F5GBhINc5vxYMKSB4eUrl/Ggj/W
0+qcJPnB8vxbW4v+sPLlr5Y+8ZM43cJH+NlfWBoxMl8Mio5VEJfLyYDShUr4pE3NWa+rTWlm5F4N
DXTMdmv69ePs08OGTEhN62SVKh/QJXbOx1RzSHHUF7saH6Owbc7TzIPUNd6f5VsPdo/XFUzehe0w
GLNC99lqYdMFZbjWIgciNxLQ3kC9w1GHrOa76dt7wDzaeN9XP8F5NsbwdRz2bGHeD+FwqNKdcTFy
jSKzDdZOY++jhs0qzc7bmiKPF7/fqT95ePL2eGmuaQlp8MQ+v73BQ0/UeS3Dy9q8rXX7MvjabeNM
wCggASHJGULnA8das8KW5g9r5ypX+HsTo347Q3PXdPHFBkf/xBwZyin2OifScCsdEbDcoIEzwa7G
lsv0gfDONTHs69aiex7ZNwkDbYJoo+m6O4rJfk6aYZsxPboeaD3OCEveKHCgVeNxkTsTQz34qD4O
Vwt02A8Yq+wGSxsX7uRFS+HjPPT7x2n8auVJTl0UBMz61Xf6525wgsBGozEFROwYJzwK7UPXF1vP
dN4D/ykO6mAfAUSF6UeHGm/FuISUu5kn7413lIs79ScjM6w5Di9xZgAvslAS8tS6ovhqRzgqZEO2
d6Kx4bzCmWEMoFTr3qbhNu/85MPECoFHVGDuJOLvZI+oeoKvaYM6osiPPyZl3NmUt02zHYr6B11I
sxhyYhZQMaVtdCk1np8Xc+jqEa5+CTr1tPRGjGws7G9cMhn9Z2Fj6VEO/VJvWax6z6905A9oZl8F
d7saREadPKaGg+0ae8hgr5O9VOKOyM+GucdrCf2lOqxT6Ok4Qkbr3HNf3I53XNkQ9cPQKhZFQQ/m
DUQs0Lrp5kuN7V/bTudBm5NVV4d4m46cJI5xsFzZAaNqz3bLt1Tnvqbnh1mdv7q9ldTKY8vnYBQb
L5hH82GxvBtGvnkxkNcs0/d+F4R4M7cuVWsb1+c0QH3KwJDJu/Msc7UlXX4rMsFioeXo4POG99Kn
5M8Ih4i+dqQzCW+QbCH2Q+bBzEXeD7NLBlSMlnJS6y/kp2S6NS7qUcOktU8v19MmNk9eMe+KgVF1
Fo4/guI5m+obZUEVNJyZfs9fjkARF2WslP4tHhyRdZBW/Wr1vFlKuB1GCVjphxwfZpFcmqFa9gX/
blvz+dLraSz0p9IQG5dF2QXa+nrFJHX04af4LgKOOVMYE6gYPPRp85Bp0KmBhF27pFRTK9AuZ0r7
cUWoy4mOgYQaHNky94eYudfU/+lL8gij2Djp5fdE6t+wF+PFouwLdE6v66HW5eOhDJ3XqDsbWrJv
I6aayu4/7HEMcBkNxOqgM1oKz8LuX6rAwbOJcNhx4KVcH0AV5i8588zae3Y9/t1Bc5+jilIYYePW
nu2jXaYvpRvRLrrPeh6IlZhYm8rVV6+Nk9Pb2Hkl5YYY53relsLdpwl/OyvUhTQEu9aciHFmpciW
0gy+wXZs+d2p+nP1u2aaCywo1vyllU/JAZvjDBdtWDC0CxvtR4QUMnOAI01gB6l3K71TSlr19vGo
LGBLsMDLju5eq9+MjKWpyJs5lOqIix4tQ7P6/XH0k9s756ttwIFyEbC5LkfOP0+joHVinHFK61gE
7GGsgx6DTN9XYMELBKdn6Hx/Xcyd5t6lr1F/Sj0GSFa41HviNxOPx38tefWoOv/ho6nq89PR76q7
GdANHpbzOY2AQVQdhm3rHesR/+biwfGCr7qqElvMXCH6rDsHWjl13GwoFqWbbUzJch8Knm3Ta8XS
qZNNwzH+h8/1OReAR+aatikE0B44ovh0gNteAduV6eGxLrV14sTfnWi6q8vs0GKbOkXR+8SIW+0j
EoW+Ekuz/3/4/dIinoHCmYtRfiKTdgzk6DYr+9gk6UcMC5HEdQep3yKA4IOHwylKmAv1El/Cx5IG
7U+//id2Jd8fVq1rI8MSlvN5yYRe6NsNZ/fRKO1tyklgMVXFdO1kTxiQoshX18wQueuwfQ7N6AM3
1Iuoq/NcORwR4SXrRmQXAVLxmBNa0mOMIj3k7JBAewobtmGsL5wmvgV6uPQpW9kKHmKwLEHcy0uS
oBY0vQdP42zqOZKTyoqWg720QrIAc5C3IeWCaCL4Yr6D42aozFVxqI1Maum035dNffZKX9VQeMVV
bOYm6j+cft6CceIG08KGLXxMw5FlN0+IPbKFOXBrZLkvlw4ohtqow1ggca+/ZD1oW9ukF2O0OO5x
VdeH7LbrjYPdBReE/xh66MFJ78tHvDwO9ZDsQtd4FSPtzeRjejq6nI9T6+y7azEZtHC5Cmur+pWM
IMQQLo7p8FM0l0DkTAkSsm07+l8GKe+9hpowbG7wjHlKE56CNcYfejTtSz/ZeG18iWr7Hs3+QR3I
YnCfs4axfFLyxcIufjYRgjQdt66ratO2CJeOHe30xNm7fnMmnKpcqoP098tHQd8/7WrHkqRDujp9
3+ee04Ml4EyicGj8OHBazeVKKs2T0XDYUR6fp4KUoV7HC1eBMBwvHRSsVVJebM/ZXHsEvZT3UxIV
C3fIxlXUCsw2wSfK+pjN0QVb82RlxjkuPSK79Vkljj9AIJm6Sy5xsMEgEgUQhheqV+qME0nCDPKj
O1Wbt6J6rGV5n7nWGruGR1fdeWFPkRUH/I+Wq6BX0DgS3xMxV9+KBibVwK3dtfIUhkm5bL30YNOH
zk681TH6XLsdOgR9LpeWFl8ka6KVfB17ykqwOJcLmI9DsMW8LGODUaeFFaGVlgBczQ+k8fIP1af+
q7OLs16HGK8jk/5MRDdSTHgTETvHgNLFsOMt0cD90sV40W6gGVnVixP+aHXvQOBxpqV/6vp/9e7J
8DChAcGD/6wUNzOnG5Hm28cxwlwGuPNxvrYO3JJ/1YF+ZaxLErMWtmjTP3x3S52Ln+8T1yCUCT+B
X7DCrbqw7ZZe9+h01paW+n6U3P2dh6xY596oc+v+rq6s+0LoJxXcawEaVaX52hYQRdi8mEaU6zS/
c2Ww5B4y1iIIL3XGhDj+IgLAIJGdh457Wu0a03JvTZxzOp0uXVJ2QzNZlKXy88agxTyJmA5dlUCm
o32f+nbTWxQSYjJP18LF77PbXOZ3NQb3DHZVI2hl8JiGcIhX5AAk2viHx/OLU53TnOciLcZPTI54
en8DZPKoFtJNNe/IGIbCTCpTioGVWE3aOhg4IHxOoN+fBQy0fnojBI8YwkJNrV7LJ2BgknRqcan7
x8yjCW4b70vr3ymwpU8pgPtiAn6HHYg9A8bFMfXcnHNcTB4osa0kbYJnWgnvOQjpmrFE1fTmPIZ+
DaQqkMWxUw0zuAywoFjrwaWfh0M3F6uu8J8ReyzTdOPHM/lxUXwZVFU3zryDsq//VMmo7/Fp5XnQ
xWGS2wLF8mfReOXIyEsaWuhZTm/mWXDEyooeoMHDlU7faDhWHDiQ3TmCGBSkMIr0mu82DHwo4QUX
r3cjQKGN4+IeoYqc378IafziXIDornsIqpjgUEz/8+1T96GeC3T3aJo0jjSum46Hpk3hj2wSG6xj
t1nDTRdXzVm6xl0li7tgmFwIrNMqr4JzwsiNaUUjVpNe7pO84B7hVdkU1MyjgEq059HHeScJneey
w0loit96JJR+pyhHqny2vzbmk6uH3/GKL6Ba11/n0XloRhoU6TFyt4BNyvkgTQP+NqY+KpEoB0of
lRVeWXBR9OzkqqNnmAdnnyT9Ph7t1+wxh2RWDLu0L4zVCBC6RB8nFukPFbNhAWyb/XzGao/MzWmN
8BGJtf2g1dzxLU3G8grnxGOFtsPCjdqr/8KKytHliyWvcJCCxUzDosf+U60ZCfJGPoFptOcEh1fU
hTCU4KIqhFHACEB1yZ3tl9Qt49C66+ALpAoq7kUl88d8qs+tGovMMvhIJI1gU4UXAxeNBlN/PfpW
2nDFpgIcyXh0aoeCj30ZxsgbEehvh9481QW/SOZ0SHWTQWRgqZi44pb23fVQUrCiI7mnguw1mwU+
VhEK48hM76+1j8I7rXSqV2osbKTJZfLNk9bx8w00YQuNmF601fM+FNlHbTDrYd77FlZomodgU+bz
xnP1hzQQm0kvvukm3axPoHhh6m96yZis8ugqGEi++RKBWe4+h0WxGuKJNHlQVRsN2xoSxdKfvng2
PEi36Ml50G6ghizRhUKw85ubwUifR8NhfJom4A7ZyokA+ImN2HgN30tUtbFuMQJkCHaq1fa6HgN0
kmLlS2cX2iZTL648z8CzkyHD8j+6zCAtz5PrU0WpprmYmb3iPM4hM76kwlqGCT+ezU2t6SUXD9bd
YiweQXM+yusbV0VahYmuFZt31xeggIGU6jVog7fIzL/7c3rvpfXXEIBVay5aoAVQPuKPJCLauVSr
wlcPuja2huy9ZR3tXBdO1UCwQjBYr1764oXGV+Ki984cqxTFYNF2fMFOOuTFMCGBmOilMxaUzteU
CZ+6ebIoFavOBMcYg/SiDhipUda5s02FyXlqlADq6ciSG51sWek0TfhZKJbyWrrJIc/Y1VFL414D
eYgRn9mcUUVRcmIxWgM0Ej4ZjvJQuw0fNGXVlfXZCoy7QrNuXIPyPWGVqDp+LirkVebp+tcCjpGs
pNQdRcP0njqobr37zuC0S6oAcUl3pzGK6lK+YjHe1J33PIpx01Z5zRzKvLhDCCs0vNjC2ipCo8Ip
6gxQpudCLTDwXTWBuGtwNZmwla4D3OZFhlMsoHPLJq4EmIi915xk7UT5mwLIa1Y9UNlrOACOY5OK
dW/yFaGaasR5K3Ie0U4/Z5Xz1a2HBz13SJni05pdclE3S2Qau0LYSzfnrDMbHDBY3Ta6zdGlOpSw
yWyF4nTWUQ9sDJO5XMeoXFlG95T63RuT9UcfBm1epLeGW94xYGaF2pxB1gwtIa21d8qDE6FAifJG
TiA0YRhZQERoPkILugJNsMKhw8rCinWwGFIZHMf8v63lv0NS+GhZiNd1zVzwoCXhYuhYFFzK9ymi
6gknbV45sRccq3ILbeS5NL3naazOHZnffql/Z7k+R2Z77yc6zo/qSNAC1qx6jsrjPG6Kh7G3llnA
VyPS5C06xsQrE3MV8a6LOlnUOgeX7rbnCN0sNC/aY5eOhMyOZVbOt2nWLUgMO6mz9HrmBmixGU8E
DzLtHpSL21wG+CZQKzAxg+QIf5YDJoryJTKuBuqji3M9x6HXTo8DSqBW4X+Iap7xKV83gkCNAPFP
UAU4ztpLKGcPtpyf7ag7MPNmuylU+Pe3qnHNTvt870MDot4Vgv/+7A3UmE7diWi0jprp9tsoe60j
Ng0mQaDQXh/c6BB0g4QeQ/OgIOo0rJwHg8aSwW/LW2CSjpFzd6pEg+CcwfHiOhs0Yr3Yycy90X3j
XOv9SwNbpR+Mu+tiC2v2FH7bDkAmd5PZ5OHW9LAd8IsSNjtm9Xr2nobBxiulfxPdmwPVhhYgQxBE
EHIWqcunEloCsSQe4ehoMbaFSHxh/DuorTg1hIGCyOsC8mGQF7n7riZoShXUruG/wUZ5DAtYIoYC
GrNqF8IwXaqSx544IhXCzDjPThl4RF30UWAq5jKfhUzURgt9J74xqq8YCsmTG/xovY4ppJmupOrA
rUldZ2njrjIr/XBsC5RXZNESGGCRYdvyFw49lLBQdqlaiIE0GWeOXImMEI8R1HMJVBHO7PEsZXnN
Gb68yQNiP+YIsDdCdzQW6Qx2ZztKSnfT2d28GsZIUeyUB5mCAQXXYskkno4g9iQiiSjeV7716BFC
4Ifd0kbhvRwxdMv1flZb9L6X0+U6pNNbXUG4Yll0rAMBgq8sArQ8vrhteb5OMBRgEnrau8jAO2GP
bjNwR2RTH+7AFalaAE8CaJSCKiMqQBOJt7HD4DSP/nnCmu96Q2XVdI96ZRMwVF0oj8xWDQ3QbI2A
Gwb/fEWnVMUbZTb2BPmXQPpfcXTDPUk4w7dGAKEpeCQrqgfRe7cSRzNTK8+1IblVuS4g2ChNCkGB
1UEnF7sx6XvwbT3FDWaPtnHAkXOFbSS9b/ptrjzEAx0/U60vo3GMRW2nXxoFgvojp1xXf3XDkIzv
ydpfaxqPgf1CfcioZ71NRI8ELlrIzMh3ldpCmh9h01iu9FSyEnvnOcg5jNQdh9EbaUdJvQn7Wl/E
T2qoZ6qB2vQOHwrQCVhE4kQH04iv39GZKYSpUZeH7u+qyoGiqQokkdtfYaYsYJNg/+0obLQwMbt0
tLUCegfHcBezOoOvcJJl30Myx7FG7LQs3F6HqWWnn9KcpWZWbGjQ4FuZ1Me8i79Mjbvu7P7Gtggt
8I35NmQIVEDfUTYpfiDpev7qDDnXajfkqMUuX8w0Y9fR1vVGGkAc+gjiSAXfbq0FFJReOqKyq1qN
sqsL1nRei96Io2073GrtyoDluki78thPABAEHdZ4ZP415hqF3uP6iIiKC2/9+0PwV20lVk2e1KGG
6fJ6RP6trWR6GxB1HtrHEKjfL7Vn3JqZt2YhaEx28DKWy+9/4S/wJSIHpVTETIiUnkKV//YLI92v
p8Hw7aMMrAfphnfcVfGy15m0BJFYxRVvBB0oMR5+/Yd+Vv+5n8ULy9NNGJ80UT+NSq0wtzq/ru1j
gUn0aA90z0CBS4F9xsKq2jNM+me9YTgSQRKvOMSWyl5hpZZ9N2T48fT/eawY+QnyZoPm3VK2cP98
Gpnt60hQUvto5lS20JUe07HdgxVeIjRLpV8MuNK8j3lxZ2ikpFBx//5t6PZPzwTmqWXaAH54BJr2
Zy0+St0g9Q2ZPgwmNqqeTJN12jCUQdiDpKlk1TqnTk2ojJRkNOs2VO2wW+ZrbUANQf/RtGRaSSN8
w0MiXbhWtE40UF4raHAxQni6kDJ4tXzU996KE+mrmj+i6LhElXMz2PNey7QlbuLEe45PcSQPcwgL
qWuxx28ggkbB1hrf4Utuc4cYLAxrF1qnXcwaVFBY3ncLU0O6pAT4uYt/zEonlIFkLIRLJkLfotww
KuSGajzj+jTEZLfhoZ6UgiTab23FvgXocdJ2fLheFkOX5stBiGNKhjF+fN2yhnu3pHbEjEPDEiNH
lecQ8qUKyFm23xQlg+acslaemz5/g5K2atq2IwCj/5ImLOZ8CBAJxeGhdcyna/vIEowXoAgd5MUu
XzJ2FNMmmlMcrxN5aqiZgHY8uZSUZwW9tYWSNPKgJIyjhCiMa6Uq4/0UHZyL5gPq5cGeKe6DjBs3
nqG6p5wlMHQxb511vGWyt3hE2EM2imZW7lLoBda6wXAa+jtDDYBVje4QM7ZMx35kpNqvM4eGpZDw
2MIMWVqD1RWZ7kA4QfbkCz1bieZa4XdIR/l1YlzZoYUbZuK9i8h7jwp9VzAVMIYo5jOOpEvN34cG
YTR9wkI3zbeS4JbC74hT5CkuSsiLy6Lf1NVDBSNg2YxcPcPk3Q4yP7ZB/i0JtLsOFuc2xkaKaeEj
Kp9o+V+lr+vR6NfpQwew2xv6oq2yP5yQFjTxf6JD7BDX8iQ2iZAs/qoi/3ZimRYzD3Rn8cMk6TBb
Y+vOxM8xoFQ8xLTPSzriZR0Ox1hYh8DSFoavnOy4Nyv1mqryHAbuF4tAU0XHu84isSk8zKpglGNw
UfynYoxpJhLeRUsOFkt9FwzmrQNGMNT4C/TgrkFS7qg476/jZJQ79XZK6+9rPHvdraohjDrhR42I
NNO1qquv/YlqxcOQsUklexo/7lmFwuTirMU6JDqabMX5SdTMsP0jZGl8tlWBUmRgwKNz3ptQjD5H
QgcDM6pEOtFDmPQkZJXvM+QozxTtum/kh2wQlauOsC/TS6W4bK3mPXRW+E3MPAjp5wV+1DWZY/W5
UwuicC5VRV3qGSU4VmiRSxaHVCjspj+cij/diooLhWmqo2NxATvq07GMVbaktLXih7BfGBG1opiD
LwYj1KEq7pu0xcbWvC9dSde085140/dfp0x/Cv3xGJX5Vl2fvZpy/eFj/eJ5mlDGHQcsEI6KZ/zz
tgjH0hsqs0oerpNvxZCTPJ5keEeZ9jHYxrrHGgIu8x0b0oMjXZ6TMoekO/zhg/xqS5iOoHNydAPe
0U/PJ5gwNZdx8hAnkEjaxLkUrvmq2BCqR21cJHDmjSraxlahjHikV67BcI46PrIp97NUbss4XcHO
vrG7bCOdCSYCL70q+ODwINZtH+xU26z+kyC8ajH2H+HbVGbyRVWpNrJnPCDe7Tk5XJkfV2xYgWgq
N0KxEhqbDnqonhnRvrozIaFqYBgFLBZV+ZFfVS6pMd9DbIZ7J4OAlL2NaOzIVvi33hnLnGSV0Nv/
/i1eKVH/6DoZr6ljhHbX9CzcCf/5FrMqBEIn2umhMd2HFGSdMNcjLqAF5n/Zh97w+9W2TeA5rduK
ttdqwJsMk5Bt298l/ZuqmWM1Nk0nCETQonbwFnZJmB9yFWc2xLAfKcv/N3vnkWM5lrbnvWjOAr0R
JA2u9y58TIiIzAh6bw7JNQjQTDvQWPihNfU+9Jzb6P6rs4QqaCwNClWZWRF5g5f38Pte21BdAqBS
z7tEANw0Wo15ElX6kCn9gmM7DrH2JwSzF2y5REJJfV9osEJlZkkVJ9F6zdg82lV/MEMAy44SIRx+
NUFirPEpxMCcvkEQ5uqsmdEaeLFDT6M8Agxg8ed0/vPL9odgUQ4T00Y4ThyM4eEs+eXmj/vcg38r
w0tqZEiSLOqMebcrjkhC6Jbm0M2FmzyqwcugMImXGa/vvoX57dqb5GgAYO9G8XfXle9K0T3fVXm0
K0wB7pc7YRMyckXavBmDD9prliOM7J//DNofKC5+BiJuSNVUEfQ692Hsd48SpXDsMijL5BJNwSq2
2ZTi0MEH+RQkDNqFTmQAk5VnK18pMQB/8am903e/3ngoElx4DtMjBUaOgr/7252s8HoKR5LL5PVn
CtmeRGvf6HYNaciOWNNTC1RSiHfs5j8HU90lMVmddkcrsFG/olPmqGlAuHhh9mCRvoFWtVLeg+GF
aLfXFpI9x3XcZOJYRcZT6Gdby+JQd53IgXlXL/CtiNCYAe4bv1NRJlul+UthTJjFe5PljVYslCEj
SQLRVuKq8uMcMwsrNo6DCMDVhPce2fViqRuT8typytaiVM8qW/9QKlcZZ1YRmtJn4Tkl7DnTYSFK
HtEDgEWYvPdtGC1Iof7Mhgy3RZQtMNkDsWYV4gNHx/oYF39x4zr/hzfds3Q4GxurmYWd5ZfLjrO7
Czo1uHSC19AhWrVpXuisj7TJb5yxe7qWvn2SexChQaupKR22RDvM/No8GZG1UjwwuJQoCRGLhyAE
i8lBj3JqydA0Afu3qQrQ4lWvmsSlJUegwJsbLshkUrFJd2hWRWVeJScS0Jzb4wvNHVjLUECYd9DY
lHUh4h4fFQPjZKZ7703qP91Zn1aLQaUSvCZW1VD3ERy1ZKuWECJKxhZee6U3jycnZMrFAySRHFFz
7LqVcqCtOJz7Zo4tlB1qykEl2nIe1TV6RPkMaIP6tTB02k6YWHXRv2jxWsrEpy49/PnH7o/sGUJi
WzddiubRNLi/8tpWhkxmyu5YpU95UhivKlq1GM/Kg0sdgRzRpLDYky5gSU7df/Q7x5QMGKtyY2pn
pmvcRkTog9a9CiOdu4FENX0Wco1Q2b/4qP5RByBfscWZjoFR5Z9fDrvcpUJFHdOAFMX4864THR17
rY3B911Hh76Jupl8G5fKV1dAl+Hw//Nr9kfhGaZJ5j+iI02GGT7d/3rX2jlpnATZB5eyllgY6OFd
XyFfBtohdoY+jGau62AW5hpQCemRmcmG5ujOqmmCvesS2xSOV1wNRBY7f7U4/3EU4uWZiBQQPvPp
+vUtLTRWPvpslLOuiUNORGAnlRpayLghV4G0MNf3u4ykh1XKgkBHWIFAPIngMgb3r4AFTm8ux7+e
rdDGGDJ0oA3er19H3VQfAsvMSzT0NZOqVF6BTkl5avptJ8Eytvufo8JTtJGUUNxj38Z+iUNt5Yxk
AnUxPFxP/cRc6aAj1GBhx0QJBPoha3iOSSFZSdMGnK9sntSvcocmRuzbEsXBCYFe7+6MNsovjh/s
/Yn5OJbSv56kB9fsZ5r24LU6GiOYNYCmfi5BNUKjKK6zPyJRvbt1MVeblJIuBGNw9tNR7sVSFXb/
9hQ10aXebe8fmyFRN14wEoRS1h95+twGlFrVOUZuCd4isSctZcRwbq04M5AqD+1BFOqpAtDZp6r4
2QB+2dnE/TJlF5DLzX0litNTWZHT11jm9c6bmVHyWU8cTlPFmyp/22zBae4fBoMjrAhtymcYz7wx
+Bkaw7EI6kcXkkbOx2MLzxNzvA1F9j3q/MTCiEhyiLe50l3Dumf2LPCeJXkF88zzwWsLZT5G6UnN
EHHW8lAcvIKgiuEKpjht7Mb8nNAm1CMPKhfJO+p0JitO2jnsAr6DMHnA/I4303/VeJnSKOA6zauc
NQOWfCWwt6ODUIkWifxnF3mIvaAQ7gqCu6IETpj71+EEqqTfLJjwGYpGWZBj/25V+i5xoOEGGRLk
Fyz9ETVuVtxu6LT+6cTQ0Y4F0ip9o9mgUXzLnjpHrE6wrlZD6QAM8Hx6CcxqXuHWmCeFibxhTD99
k4t0V6/K/VEtpnXeN5+Tk55VtLRByXcwk+DpTr/oWvpcMSfPEAbSqJEsRAP9nZHlZHD7MMk8Ztax
0/W/S8ekDyjS+KFIaxthfOV0JfFcN432yAHgafG/eBrBKk8OTFyFVa7HSolg7CFV9FOtGIQSGM0a
uF6fNzb4DdydUtEk7yI3kTNw1t+qCuolLbnfHPD3SBIALgEQDV1uxECRK2SS+Aa3kdWQjnd5MjDx
aopISqkpox4CaoQbwoOMwNPo2Kxnk6Zv+rLK5pllm2SATUtpS5qmSp+TU4aNIsm4Io5PvWqLxjaT
Xsf21WIeCiQIPbXagxuNm7toxG+kJNtJjDVPJqpy68eQGFoqSUYFIVq/hLjgxrs/RwpBLI++ikry
LCOfj7xqO3QXFBsKR9BpMutnA5tRJ0+PfquZ8aM7AinLY04SHopG2FLGVesVfHGtO7ZLeUTk2nyw
Um2V8IFaJH68DH1RghAtElMw+Rionbw4eTJsbZcl5jeFjF/QuHCExjaMkx+R0hIbZ0oRFfeQri3o
P3jIw5r+LWFp275/yunJoyjJPnLyq8TtFKd65J3C5qLOu1E9Z6rBK9GXkPNYJazouxnFssoIDpeh
WkUGr3k/t0NNBrIQlGXj1kLHuZU3T0sFDoWxS5WqTJuYP69nDJGYS9vy6bSs9qHyrFXedBfns4Pb
B5UzfeadMaL9mrM3krsMs943+em53TKocEn8wdoRJvvM0wMbV2zTEBT4V1EDS7VNMEscb6ULbgh7
eI1cH1Qym1hxhoVFfgg9RR1+JAJ3RbDAkcu9RglvK5LPTIUFaLTkNTDQBSB/xvRGVZlBaLXu3NR4
jRJ0YUW4j8z8SjEw1OF4KzulRmSYZjNEHs68fxGyjQWr/qKcyLjRcv21HbNj29JJogWrLtawyE63
UXGOxRCctCq6JRCTQQ0NXyTLqgn7uVr6cBJO+qzmCW5tkuw8IoEpPkMH3wGrQhHmLYCr34K6DcT7
yP6121DbOF2im+bExqJJU30mIhSPY7LOAuXD6cZuVuX+xxRTEsZZNmL8XHDbHXRyazht9qVYR251
1s2IUDUHzAQsbZ7VDrZS76dv2s+1Lzuqq3dLwSpZfrc7y8HpbmcPOuqjmTIkL2ab/gQ9fNKadt0E
nE1p8Z7bHj5zseiLzJlhc6HGSlVuqmMOa31QYYcym/B564ZF7DvOfZ3kd6KQYh635fCj8XQqCtIo
ROx/4qZEaZLRexQWHXE36a5y9Ftfq8pMGP4uN5XXMOouJGJJsX8z1xre7dBzV0ipXyfBLwyTkY/q
7GVuTvVcA6Szp+whHijU5FHflxeD2OghlTk+6DyiuPz06jbcRU3CjdikM0XXL5NLTpBa2tISqcP9
FNea7TXvECtMt0kNl17BjQmIEtTNLrHGpZFvVWW6yJGe2qwr5UwDkzLTZhwrX5lF1TICavnvpkCB
oVtYYuwdFWlzRVu6RfQZVhwc91PPJ+be02n1S6UQrKiKV7MuMQ4TYqZ42zI0gQLYF0rmrZlAoGfl
4qOLk2tg6TwD7dPdamr7kr/vAHHTbye3b5yyuMHDbaJHn9JYnCPUiJhaZ4B+nK/yGernJ7esNhq6
SXUwzxV6slkoHyq5X64qkS4MF7GTXsnsIDQn/ChEY32bhbWtE/+om8a5d9VrKd1gBZ0Aetoc7mOd
a/A9iGlgXWFlKHT/KYYSplErARg0r4Fu8EQAH1frbKvI9OCyOztOh3AyhIgsSzpI6ftcGVb5Ucj5
tgqsbdpi3DeHirqdz8KjEBrNn4i5TMLO1spkn6SYqE5r7oX+RJroSfUn0hOSQ8kjNidmKE+MH0rw
JZ1D5Atc+qh5LzPsIeVNUqVlwiIrEqTiPQ53U1lqI8+d1gHVTw+mxhCtKwNJSzYyMto7IyObSNp7
bTuTRB0wIVUavRRbEAgdhWeRjSeF1hTy76gBw7t5v9yd9Jt2LvJFpsqFx/xhGxxThfQ6ERir5Xin
7qQEgJi7kHOVRYIQvfVz+UVx7/C9s6eGg2+Glxdm1PspGfC7gTCNKxgXgSa6QHzQK89pRnhW8I1F
+U3qP+4iXfkftDWs/DZ6lRL4KlfPdUgWSMPRi6WLBy4Kt9TbVqi2QwfwV8pWJaDXDxC5qpSxGXcE
LBfe3OsUtM/9pouMR+E93P900rn/pfH0/jgWMLShIdC+eYzU0lVMogGTaYQQyd1EauwRyueRUZg1
9FHUa/kWRmy4c8txHg1m2zkDNPZa+c+dm3Gkj9Nz/bUf2MvIjT7x/X5XEiyUrrQo0In+s6qdImUX
SswQI8d9w7fOcE4DfmNX4zMSQvzXrrkn3pHEOyKu0ZZPzNKpMB4q+6gUwUIG/nchXYEoPey22ARU
xy/6Jn8yhPaYhojmm2KjZl8qrFsat98ts9r9R+fRe5ZZpxZGm/ueKuePLnFttMdGwPJQMn8DGASJ
tQzAlDo4cPjfy1iWb3fhjirdhIO0NUg1bRG4r1bD75SIGyWNEEm5ojA+lFgm9X4bxRcpZcfY0U+c
g2sJuZF6xzCEcrQ2EAD3TvEaTeE0awAM3bptFn1nWgvVrDcRYUpzCcVKJUVvIRMMRm+R9C6cL1dt
YsMY+o2t268G+Yu+xuMR4Fyn4kNUH9JFkHsgmMhIDvJK3W0WwnxqRoizjqoTNZCds9w1WqkvtMB4
0WA93NS9YMyo5laZYUw631FfyhaJ5CwNZUNR3NJNMDPrtTmbvPKUaMBZfom4pFW584LvAfhvbqTB
zgy7TQtiU0y8SzHYsZEb2dwX3Ua+8L49WxecakDMEvCI3Jh3vF41XB+FPhTEuGT1ylt1antyteAB
/Yzjp8zq7zzRtrXKUZ5HzCBSnYU85dEP2A5j/HckFuEJHAFDQjZFDno1Ice5pWRWalzun837V8em
u1fC+Cy3jD5Chpv59av8hYO/1J462nOMqzSYC4C6+70t+2Rye6QGylOW99Xqbm+QTm5ILmbbYkVI
MNqeah0qJK3HfXLqqi6ZZxnVJLaBmKLrxDpgxRsClbWh1h6lpYV+4hA5TnNJu+ml6dccrn2WXBLC
d+9vmqSXBmkIoXjymhThZYqUjaZzA/cYi4Akn+y6OmlIl+aFI1cfVpIGd6XaT8FcdXzkMW5PcA5R
ElaM9ZZ4S8ysn03H7C+1i03BnCwTRAXrhXzLMge5CCEASXxuffGER4yEmRFLtxT2jagrxrqYyWP3
SpHV111aPkoVqyq8fRzb8pMNPG5XhHj72AewERiFu+uj8pIY3XMb+SudJz+6y6ex4MC9n9eFlagL
mRZwJ36kd1iM6IxVogvl0B6pB18wyEnZ+F2zcte1ipJ2shh+ImbvG0v35MrQYaXYyEsm7XOSCBAu
h6ITGFdShVFos7p44zgP6vF8BwPvO5ooxJshPS0D2ntKgi6miJd3ZSj2vacgHZeNzUdO/igSXa6g
HNPCWBJIugvzdlcXA3md2rVROHVVO92HPAbH3EgWpcHfGfdct7oQXNR6IZIcjdGTKUU7ZCsxRfOx
S6QPqokPDBEbJ67e1Zw9JJcqqkiuRVm5QEPzzWKl8RzalB5XJKD90BwFxqqVhubijmshDmSGr5da
SjOg68Mtcb4ects4ySdor/JhrxruXbkOeohVsqHYhGFI1iYI0IH4KD7mDiuAJrEXa6cURT7Xbc4M
SDkpkaW0BEHYlEMZAaPCSb0p2tfd3JAPvNa7fG+ceOkdepS77RPL+6JM0w8xIvMt9esdZft/uxgA
jQ0kpYrw50/y2/7X//jbf/vvv+S3/fsX/iPAzfwNVSW6JENaoTBU/jPAzTB+wwqAHcLR/t4N8O8B
btZvhEoZpL1ptP85qsEXNXRmhP/5PxjWb0TDI//BPeOCw4Oq/pf/9GP4j8FXcfk7ltf88ut/iUjR
frWNwAzjVNLARmnYIZ9Fssi/41OqLrSTml2UMqxyNbpSLJblD8GQLWkzEou2eFNrKl+GgTRB1BmF
fq5qp5tpZsiShZiNNqc2LQ6izc5ROvM9fVFM6cbv0ICWNlGnCimrvV3vHJvT0a85ROz+NSdmraRe
m6NwPjRoD3Mb91zMRDraEsKb52TUpLl2bP3z6JsX10QkHKZUlRO1YvTaYoQORpmV8hggj8X3T1X2
ABH+w+szhbxPSIPBAmgwJf1X77PdZHZE/VMPsrIH/0Sq/5ffuxnZpSqhPzqTSP1KAcB2tNRrklME
ph7Ckqy3wcZqLXcxZnitt45mT4WLEFE/y+sQjIuhfFTIO01aFP36F8+1ZpN3djQL0UrNSl15KAzj
aA/6uyb16ka4rjQ6vTVziSF/5drFh1V7IK3G3rXcHyLSiOjFhYBU1lyJHj7XnHa23Wwa2RispJ+D
QxA9YVVKQQp+UOxVL38z0/Tk5+WXG5JubHcIZYl4ofsmrB7yJnumEmtG6OM6o4mLrsyTUspLWBAf
4zr9LCWSKm+ij6KA/lCmCNN9eY6KfqGK4MkO0quRcww36iGwnSdRNNuC8V1GJoVRcsvMaEDYoD7l
w7DT2lfC07V55EwPhTaeR1H+1C3lZOp5NQ+H6b1Dz257iy4cTpxo6CyFs1FDu8IycbRSvd6RXEYT
he7+9HoLn3FbndPe3ZjpOtazYxx/lpO1RgHyofsRe3CUPRR0FmK6PSdhxCzcmU/wUoue/j67989T
YW9y4VDFbr6L1DnGCmd6ey6s9KMQObCCVUJ9WP6neepqMIzSdi7X1u6+yQ+kfKVn4tSUiAS7vnq2
8nKhUBjRqOkXISLMyrLqQDY2C3ZeuD4kQsusNR8iM/7yRsC1GlGW1YnHQsvOwAit0Y+zwkNb2VMK
nkXkNBjDGvveERPpcwG9bbUWyc2981OdNsreCS1gyGI/mNNqKptzLIp3suT3GpF53kSFgx7WJMPk
22RUntLcvOlWSICSdUaXuBJV8uLa9q0bjMMRlu2qaS3qTwDN+Bxk6RFXyVUE3bOlFuemMg5a7B77
ABVqU+0Vw9oOOs1zNsWFGcqptHTJS2wPk9ZFEKBk4but9zC2/iz0kDC7JoubGr57nX9EPHXSFGue
jAOF5cW8MuKVqPUHYQ1HQ98ZmXLSu/hWlOS9t0fCem5p3Owy8Uym2A/KtTbhpAiSJUpy2Kg5j0yq
A/gcVcQ7PmpZt02HFDkf74ds+aNXb+7j1e5ScVIsDX0zX5Kp/jFIqJoytm5KbIKHmrkiqN1NdBs6
Xxzz/qg6jk27Gu5vDUyTeruZ3t4v6DLwyuVgGTLl7exYD6ol7ypDBoeMD60je7sDZ9s19dWflAMu
xk8zqM5uMz56gtOzs1lbInBBY6cN2jqEMFDU92kyViK1qPMo0hglMQAbDSnEORDW0TfPFeOgnWAv
KOP+XQmC9yrtiHzQkkNbXVOHT7md73uuoZ44aMk0KnYdrL60oNEWmegjzdTdGjHULIgr0v4aqsvR
FhuR/oDeCLiF4jrtLR065G0V8cYltJ8dY2LH/ozou4kuo0GgvMapPFTdphbQmnlb7fUAr3CvcDDR
08k8yNQrAvAfe0gfJ386p3EXzSfDezYL/4AV8sWepnAbyyWKSj3LjN+LGCRCWYzk/feh/mFk0aH2
9K3N2dPH+mNIubTIzaWpHolPFs5c6M1lHDxy62nNiAcbgH83SXgsTWj2sBp4d2xDIMSbuvffAiem
fxudBsR3vgKc3gb0TCy70P/ZF+qTqdYkt0E9DGNcSfRrT2NYC1DaX4wxMRY1n2AreSNSvMOWHzLN
KW49Y317CjXjNnjaIiRFjctt/qBpbx7xTBybfqenymvRVaQJq91TnPXnhN6RjdEqH2nR9AuyM2G7
UmcxKaAgZPOPSfqi0RBLwDux2Y7dnANgs7RAJorMXVad0yqRo3Gxmnw3WPm4MuqRF+OPp3bMKfNM
URAZfBAGes9cvQU5rPvDOVCbfa/mJ06PkQcFz0BPBPsxFQTQ+HzBkM0JHNgKeGrwyIUm8rMbL5MO
RqoJN5NtbYbKfVUV6MRiRtDv41C9ETehMSUrCbCQt2+sIp5PVOymdnDwxmljKNW21/MLpvSi5jnR
mAdPzx5Dm+eZrwC5k1A61S9mXWxBQ0AFNcw/aZl9d8QR01IR72DkZnoTVIAjsGnUl8owm/tmLPFs
L/ZfATQw5qEfLmPnYENRy8yT1gCziLvqCT0pm101i6v0RH870B9R4vYSdusiSSoRgpn1RnpoLFAf
s2UrC8p+ZdMrMBnX3Ovb5aTBOqmw+Lz8vlgEzNZ9W/YkSdIZMoE+ewHoVdKScDCZ3qfnnSaDNeeO
WplkB8Slm5Gm3S3tqFB3OXGPYWbfeqsYyLYNsBBr1jZPpoWFRX+ZIYZoW4nI0AzQFy0pItwCpusn
26b254NZs08PSbAYW5IctQQY2wkOY8R2o6V9Nlez/Bg37CtebiwxbltbzYuW8chQNaXsD3HGnyVR
cOFE2QfGyBMW8NyvwMOS8DlQ6JnxbVoZIhN2pO16j0q8J0/R270N4byys/w7rtpphzi2XnaJDeQS
6RMVHKmxGAcOYD91woPX6ec2dvw1geKU0Hv4+SRyp+dkEBV68s5dfHFMZSDT1z0ix+nIEkNPgSfn
1lhKOI9p/1zI3LkuKZaEr/rh8HRPcRpwLM2Fs/ZysPfJ8uf3gBzSmD6KiBDaJtP5zICzienRza/S
hW2CHJvGsHf1l7vJRaIImpYCdXrGa6pjRKMblHfUkehRrq8akiZWScgqBe3Dk7r6JGKMA4R8PElb
cu6+QecsBDUEk02RLviOEZLU0zvOM3YKRiZE1LNAI/ovKZx6X/ZFsDZ7BS2z6hVLPczHpaAqltTD
S9Wk5jVZ16IbTgEePr3wXtugga8JS0TmQ7wUZsebLu/RTIYv9Bkfc0d5lWI3qdjvK/6kqmgALnna
aTRntK7MMuZc98PxEPb+qjVJL9THlDqc0kaInsODUMjC+V9czT5maozfRMrpqmS0vtcO8cotmA0b
pTcnDD/N0M0JoOCh8j8quEBSieB8g/wtrpPHctAID3HXoePXizLAgp3Ao8QRXFRs+h9JZNGEHKGS
a8kTFzFocPIpiCZe2WqC68F0P+4JXHWKIEZCsHk4LHKRHstm/ISOLGd1x1OJdi4ih8OFXsUbXHoG
jD2px+lLGfsbSu6Ii86ubpZdNb24aAbX2Et/Ol558BAOz+wkZ8S3DkpN9Gr5FVnM2JhhPiEbbkMn
LuV1aFJi8qdDZevrwfVv8j43jeQH0W9z3UQI7pTxM7KkZaFxStbls0nWmZK9jFW4EcT/ZyQqgQCl
tXbjyr3nkb2mfHLbomj0h+g5Nrwf7tmoNfCbabwA6H8IkW/XNeiBzBt9aNv62+6057Zc143YOYaZ
z6t4gmvQ209lHNdQ4+Oa++gT1R/tXPR2rpLoiTBm5EsZrlFLTwDMa3Vf0hgIfQ5+M8VzPXQtmJzw
sbC/8pEtY3BX6iDm5kulf4bJpYiYwrzmwnV+ML1g7kSZN9OPfZysOgiusvVerYznR1FqJ2f0jkOt
7eMBF9/06uV5BqWP6iYR6s0NPivHOpl2tTVa6sE4OpBmhsG8dLSSPFLnY2zzFwWyyetcOpX1W5GH
+8BB6dcP20JNd2nkPWj5UqNoZRrhYlFjWjyh+vGFjDmaEGt1ycBEtjfDrv6dAqFUef7kjsNaUCOB
4+XQkPfdxDzx64bxW7jji0FMomroRwpkYOwnSk0cyLgchQDR19aStCZOJ0vsh3Zs19IUTrquaxqn
RN/FUbiPfbF3bPU4TPHVMcClFYsEBJPjZK5u7Lj6qTGsku3af/5/SIREe8tAy/BniMjf/ud//du/
/dsviMg/v+4fgIjzm2PrNNpq6MC13yfaGzZdiZATUpSNqBho45+J9vZvMuOe4Vwzef9kCv4/8BD7
N10CNQ7NC3h/EFL93+AhpFv94iUC1ARzAXRxSdFwGPr4gX8PiDS9E0dW5oe31gy/p2ElGutcRcWb
qyerkFjpwNPZ/smmN4Nl1K2wcmyyjGNBq0kPCFP17I/tQR39g+6w75lLpxt2bga3KsQ2T2+jOS65
gTeFVi5UNTu409Flj8HU9tS03qchSJguWLDjCrNRX30Drj7bGdN/mWc/Gs1koU3Yu5QlH5FNEYmd
XaPCHffW6CyKutzGabPRFVzNzaOCCMgR7VYTNcdiv1PT8U2bohdRaWu9no6hekGkPE/14GiN4cYw
cdmquwDfT5RZP0eNgnFD5efPZp0zbkTUfdqi37vRcB0rAds2oKKjvQmx8AadzQqKo6EJPPbQzcXZ
OpgUOosqwEszIRG/lKhGuMGsezbs/q3Xq2PxPIQyjJqJdl522ddot58ZhurBpDoo7rYgG6uoKm91
WmwDz9152t5xQwRhAFazPJy+IqqOZmWkXoYRkUA1LeKnKmHsLxTCXmhdkwKKIqJyy9E3quZ9+tO2
phxRD5xDp4yPTkZcPQIAu+HZ4mwDJ9uian9LlW1XRpjGyuzLH4k0hEV8L0kgT1eTbTLJDwzlSlK8
O7hObD9Ylxr1VrhaCBxJiCqkTmtp5Q6Pfv2TzM8JzxZR4U3ZX8hUW/jKY0Knul8OM8UKCQV13pKU
nsn0nbQzUOrt0HiPHi2+xUTGPHZlvs1M0LXc8UxJ3xANn2LF2Pc5i0U7FGctUzYpkhg8omTmm6To
KxVHILUg1WpKB8YJZS1CBAQpL63wQfoJAlxpQ/CoEDYLjfuhaQbZ38nRa1BZeIKsDvAx4jbM96a2
figaYZNBTd9X5Uebxt9PYbGMyAyZCYsxyR4XpS4+Iy88Dk38iAnhGAH/44J9szPrYTDFjQCeC/XZ
NKpoM9utvIVC09lsiD12pwhrUO+tTWZUtnQoEz9Ln91pAMALz0RrZ/O6Ld/byn+Db0fFpGwJzdsb
PIm0wniNbfFCteUuBskIiQtsXPMnmh0pK3NlCW9Ss0M0kfUhIFm64mebJnvdpIZMeWn9knaAuPoY
RH+LSAmbT0gYRdsQWO8NC27wb18lUiYJvsawXIXC3qsdlICRbLRKXfeVtc66akOM9bOiN6soaZm8
ZShb2xKvkW2nvNiR/vVaGs+6llxF7O3ryHgoQyRaMXBo4Rnrqi2foTkXnW0/qybCHdsZtlE2vSQN
aBH1PsQBfxnW9GM0kj1l9T9MigFzD2FQlS8ToV3gPcWyzd+Vcro2Ni41HcljXzKkiiGY5zmVEo2Z
XB01wY/ieGSvWegGJUJkIHhiUVbsI0PgGpLmFrnW0WefTZwHsiuYCTS0UmoNo9Mx85s6PVc+ga1R
P2nbjK3GMpg+DY8CAlrskY0dnEL7ifqomge9/0MQvq6VdA51Y88f+6/+1FwAw7qZalSbQdFoOJOi
8HptBiQO5Ml76ZmrREXXxBKbQLX4sXlxCo8teMRL462S0tgqEYudFowcigbJwOWjzkYR5h4hBcHz
YLrPzVQ9eGa/MO16FfvZl9C0dztPPts4e+YM3dhlyP6COWNGgs7cSrxvkVg5O5t+aWPxweD/hL7f
GJVtEgY6np8pooCg2dthinpQfDHqvBpVdtT77KFHTm7mO9OPr6FFK0+fbso62qNYKryISjC4xarX
ntWyR7xXyIALQIa4jR5JeFs0BVxnXiiH0awQkdsa5we0kQulg0BrphQ21vONhe6mCfJL6BekkPeA
loXzKBeqtLh7e+P3LKvWbo/bk8D6SfjLTtQ/eydlD1AR19TxSVo8k9F7dCjpnWu2WCYRwdID38sy
0/cscRHneUfN97+SVDx69aGYxM1Arctfi4rrJr+HX9AKkuaX2i8fLcrqApQzYfcSWhBYOdr5XO8+
IDmWup5d/SS+kD69cKrsoAfRtxeZ+JOtTdsVa9/tb4WfYBpML8OQHTJKRVsdNy5nyJC923a79EfC
8xV0pfxRbxN+gJEuSqm3qNszY+xRL4tFr7YvLlIMmYrmUEHvGRUiAaoV8pxDM/hRx/ZiyNpdNdW7
YbAWKbUFgT6+Dh/uEJ9EkB5wzD0GQ/BjwKoctTTqjvklSd9r8qaHJdF5y5RYJV3LLkgm17FrbOT/
ULotsrVp3UMZhG33AjG58PRm5+jmQl6lvvrhoC+zuXDyf6VC+BQPvE1KQjMFKYhls0onmk15WMzl
96Op5UVehTA1N0ZNCVWbHbAlr3TTf4gwhPniAfHRUr7d2G3Wg1acKAlamhk/QxG/y9BBI0FHk7Uf
fmxvvDY6jSUFGFmTvE9ujIE2J1BD1s7kdKHJf+OLuvVVeZEvraSGJyaLiiJhswaftReB2t88nBKz
JuSw7EmrmVZoLmiKRpHnNCu3e+lsayE0cXNS8HuPal8ZxeyDLiHQu6gZCTBKyl0DWx/vTQPlUh4h
6/d420uruzFEXaY6P5gN5EXjPgJX0k1Znzt60NWOzmYTjXh/k9cEE80NYfAtjKIfpmjetdhcjG61
Tp1kb0TrUGwpkaYhghI5ikcqUGQzX/c9krzWeuAO9Iz8rAz9tnbMTaWW61brdnGcrE1zevcGgh6c
9F393+ydR44lS7Zd5/L7/uDKXDTYuVrrkB1HiEzXWpn7JH6LU+AECLDB8ZDgNLg8fhWq6oEsoPq/
9ZAPmXHjujA7ds7ea5v5BTqjFr/U0wNThzfXecv76Welh9oTi1a4s67zZiOvagTnXqu8ZcQ7psTe
ksi0HQKjtfS5vPTQGbXHGY9lCNczNDcuh2RfB9baOg+fr6vXxNC45kaTYqPXxWXIBD75fBcFb6Cj
FszICBlzZlo+MtZPDkb/XOfabfppOtnaleE8pIxmpGKETLDJRiLVRoDJnlmN9ShGc67U+56PLwNr
k8MjjwSPFGaUqs4OsYxPBN8dUGAxhXjBBjJPB3PXq9ajDKIvmJOnMoRVw4/Uy3JttiSOBdaCPumK
5ONFoBArW2ZowcxNqHebcRyYO1frrs8uKUn0ZboPi+bnHcuYMluY6YaM6nXgovO0WCrUL7tYT/Lr
zC3WBrKMjvfb4SYnyo7IRc7lNcnR/pHm/0tMdqvP+6B39ABQRk//bbJoqWRQX31lXpVANfkRniJv
cZucmFuehtZfhfxGBYseCDVMxYvprVcJv+BpEh3ZoU28N8MUlylijjpaB2mw1VMiu0d/R+DSuazl
mhHltpDJ3k43JdRduybBu8mzXRxGT8KiVOfSB7ZDOGu8SjsCPsnhtNt83gbqSiWnl2MFq0G0EwCY
Oex6ZC7XZY0iKWWaFJrdoUmUlVTJh3LMpZU562wkwjsvV01t3VwxHf0RTItUfAQUNEURfYPmph0Q
LVRhf3SdC1IoCPZwhnZDADYAahgjBMH6Yhco8fubHO1nK9dXnYfu2UseemqcLcM7Ty2XtI3v2ijf
3La55MNIJ6ldB2MO2qCsj6XVvNN2gA0VA6sLPyOHdq2HIb88h2VjzlUpDkwwV/jCp+RDSP0PW3qH
aigundQudTVcZJoyUiFgmUBtqpxDP/RfDK+R6VEXd/reKAha77r+QrUDnyUQR7tHwlNXqO4thYZw
HdIoGZWEQHCyaP1K2WYto4ZkoUxCFy/aK3G0zQsB1CK7OwUWBBu0liCqUNl6ZHdUxaEi15i65jcs
qUfal7s89/e9JBrDSNdlmD4XqJymEEg/tndG3YPPC4xtEckzZ5zPNjX2uBkpCJFcxpnxWpHBV5Mn
rnDCS6DBdVzy2M3fwYbuvEG9papD9wK3vKc/+y4KSvdoYm8fGvrLgzGNXYZTJ9J3Ixs/8hW8EHuW
dxykpFDXWkhDBbHQtbjW342ZvkKWPNmiXox4lZA5Zjs/dU6ZFejL0MN/lJSjSykSnFtwDGtLSTtw
jsbZbDmDIqIch3JTBpBWCkRDdl2/xQE/ympfvKAfea/f1D6FddjTbotxTpid2LrS2SVMgNwy/Mri
Bg8quyhRrCkiUCRK8Rrx/c6rlKvqwEQoyY3BJ4AY7kDu44qBAkwji7FtyJo2zAtBHERK0xeBTL93
6Hl6lXPqzXKcFY58NHGzprZVZ2q5M4ry1e2HzxoOg11aT40bbi2Sfx1aq86W/uEj7CN8LyqZwjsf
jcAQdBgO9TsvX9/Vj0od+pmHeWEeDRTKAzJ5EXszzkU+0j8iDEwstcm87ZnGNMXSjpUro5A1bJBZ
rVibiOtQlOo+GJWN276YbrHq0/FJb2EfJfGKazfBBPZVu6sK5zVWK6bbg7NxhHWLsLcaYtmgx8qt
7B76xU0rq2VeuJs0SWix+ovgrSZaNRTKXleN9ehbDyXBnEForkJAELosFe67Gd1qNX7OQ537RmPY
CE7CZQgxoqwndpcGDKtsDEqnRovgbXMpF+WktvCLxaiNq1L3r6jptmUQsB54eJkG52W0N4oSbAvV
fjXocQeFUi4aEpBqWMF03OLvQravudVsers4QdP6linKUnUSBUe+d5uOhQ0y0dC7IJV9NXxjCT4R
poVnHTsPCaGvzGobiqMGAiSKxYVGzHmwIsTm0T0j4cqNT0AI9pqrvPxnF+3f/qIPQmbz/xcW/Z//
9u//63/+1z+10f72D//aR7P+QDDm6EQvTgohnZ5Y/6tu/su/aWiEzCn60Zi8l3CCUDFlOUp91EN0
y4ijAXcAtejn3/2tkSb+gMeg6miMdV2z8M7+K420P8mK2O7QFNk00LSJD0BD7x+7aClpgnWqNs6V
yem+H84FMQeRe3JE9aKnLt6GdvF3V+gvyqa/VzL92W06faKNnYn4GN12DMjf//iJieH1Si0H/eop
9qrJwJtb9hbKxh2iySoP0yWMbUgC10iwEk6K5X/++ZNO6u+8k//x8Qi5TEBUU+LPn3zplWnWCPZK
/Up7/6DV7puer+yyeu0ICQ9sufnXP81idMGtnO70ny9vF9khPjPk52liQW3t70F8tdzmlC4qJ7v8
888CaDX1PP/05RzYMQJNkMXDZk50mb8TicHylsQ6puq1Nt2vqAh3hix1BOpi35jdBcVUPiKocAqN
0oNJbeo6lxgFGQRN6fkbY7T2nqehlhUHZM6HsB9WNYIYNXgMRTkf8lDBT5FDust+u6aD/UYG8Yy7
hemn8lh9LHE2wwaRLWHdBHA3qvFuRzcBBiIPxzVDzLmu+JPba4PLnPxuTlsVf0et1FeDgG/gMnwI
io4W3J2fFC+d2V1bsaumYHACwjuCwrXkRJWyroJfGiHiFWHipd7tFDe+t421djLixOFBcTt+jVr/
YjiMTKVR3Hk5n0kR+yyA8hIxGFYhJ/kEgq3AAT6LHf0JZt0SlhOgPufJQ4WgEoFOhvnB4PwWueCl
Ar860qz6MceopM3X1fMwMv5B5LJT+gJ7aFc2W1LmmrSXaFDQFwfNwnbrdd6aB3p23xZsW428dskO
Iglwrwlyjwh0p6oKpyDTfUnUO4FkTynR784UAU8UfO+0i95jd82XKjMQ27AuhiHvnBVpNdMw1kKQ
eBp6agN7co10x7SOZfLiUXWbskzZzk0imBsCryGdWrJ9lOGcnt7JUY3ngQsfVAANG21BFThG7S7X
q3mt1lvLLLb9BLgKbPOg06QtdXeLMnEZ00lsve7VC9vzkH1XVXzrImOdKSntIoY8kbodfMRijbeS
Bu6fWS8RqxBJaZAqmiG3VePxUch4XQ7arsz141hsB/hfqEquPWJ2JU2fukJ+m/6wtUma7Dtnr8mO
FvdZtUnISquthN3YNUihzeqDTtKj1GzqCRJsvREPQKBsiXu4mIoxR38yj3j6wAXN8yRcjv3qRxyp
VttOdZZpizViGE6DO+zJkN4QbL/XxoNHBrjZmzOtD7Zmmu4ChlozGTRbVH57tP5D8FIO5l5NP7uw
/Aq1fI86L57p2qs+Gjoh0fRgVcTOM2G3zyo5tnrhvkbuW2KUtzZV9mrVUGho15BQ1Zju2rDUVOUM
cc0q5bVldD+zMrrwiTTQFEenpotWY0sfzbQ2XZO/myVNETu91wUGL6wMTk9hqIjfQ9ydQw4jc89L
8ejnC1UpPoHvs7bKfRpomHvRII3Bc5vuy7EnXYoxJx3euVLAJCm7dtWN0TBHPxLMfcesZrrz1rrB
tTLoWWdipTkBtsBoJaVc+YVASNjuAFggEg/Vkz50e3zSd0161yQhPc9FMNDci1TMAIwmQCYr7T2f
xuGEyD9sf8QaPCFyypBemN+uDNl/5axJqI68ARR3cBlK8Eymee2VYjMh8b3ujSb/GujlXNeHYws2
1fdnkccq1BWnLnBvboaZReOsh2jbYAyuN8iw1IK8SQshaKgwz5ny0L3OfgxxTB9Kxes7VOK1rT7B
0J596fyOS5LLieLgnVr2PTeycp2PILU/2NAe2bBTun6pBO5m6ImVdJP+WyvkTs3Muxko5TwVNYZI
V2FxZ0QzLLw0fG1TbWMNxQOn3iYKu02XP9VV/crgaaNU7rfuV7+yLDwoSnpxUvc60I2Qhbq0vfDW
t7igKrIiO9G8soufG4GqR2/Ep8nb6ZKF1xGXNs81+B04dDZeKZd+7TBiyZEGypG1D2vUUmlpgaIN
i2HWYIrB9uWLftVyxs3cYKFm1dk3ORWw2GHrafNlrTDVEc+lyD9doUBrFdCvOcfxOt/dxoNFHO5i
Vz1ZTf8REeDOSJerim0trLIz+sMjlJcDNfxhcNVLlHMA85pHbninvvF3dHP2dpV8Sw1mZmC6O2k/
8czWDO2KCi2PqUMyjb6VMHjLSHrPu+6Yp+OmbX8l2fha+uM3Kyh6G+QLYWZBJx4+taQ6GuwA2LLk
C62XnYxH5DntThH+3abZ2OnOIa9rCm1zy9zuQBFvd921yZMzyuctNMTnfvAWlVkeDY1wuZ5AWlJk
U8N/JE355kUbN8xe1KC4krO6rdmC0DE9vGQ/avGuE922TORb7vknmWTbrGcf6Yy1aDumEawb3tNo
D6+5qu3zIr42fnxuqngtLEZibt09FPz9s2pwnonl3Rl5ZFHAzxO3fDEY2eejfeo6OrX81lLtialu
yWbNt2hTdPeim8p2qOFKhs6XbXtfoEeOiSE+vTy/pGVzVoLguYnkus71WaEocw7NB7sbr9bQLlWf
06hq7gMIJFkxrpsuPNV48jXUGFr2FJd4V5Bis/qeFTVbdWSesigtqsDJl2ObInuxixv0AkZiaKxQ
OjboFBNqxjxbUuKRkNnxrgJdGf0FXM5PNcm/tS46WspkPh82efaCwmDtNvI0QDZzxFepxceKlxNG
r8Ikwt8bUjvnPekZ2vAy9vq+HYwL6rxwVo7c12qyYtXHxALfb5Dp2wtEeuyDHYEeM81N1l2IGdFu
A5DjWvbsnmTXfdpAj4aeFKvMIBBJIUmmO9qttw3C8gLC8+SxDqGvxedRtXSASaJ1e+zAhfoFlB1N
j7IFgr6qTZ1VWQ+QF9PpRqjhWMpSzUvGzEGJSKR59BUdOt7P3A8/NRWzsNDp/pWucbEwh9V4UVkm
7GruieHu2ajKPJOxE3NY4noZXNreofE1FtZxq7fkSIVK9UGo715VtEVTJ88wN2pM0g6NIc38admL
CThQ71NHO3g1MlS8N5wBXwJL2POxyN8iE2NeT3cxQczamU+xjQ7UCq5RdTfc5jpuW2A9+PODBVMk
foPC7+euQwlguET70RXpqYDsuFyVTbero3SZu+M2IiUoCtBBD87FCVR8afEC5zfjVQ452IPjeWUh
3k/SZaU5l2Zsv3y/nPiZW+SsODblC31kyJM43OpBOUVckEKlIz2YrzS6FhGcwllZIlYaxnCh5PLF
VmraLCpJdqvczhlY1m9IAx+Gp621loUjc78HeCxGkfxS/fCc2jgWFA2jrUiOocJWEdTyt4xUOskh
Ls6SvdkoaB2aFxiha9/xVr4G6hpG9ugspU3YCFv+vJDdYzD0A+Cx1yKJicseCIB3gk9ix+YavAem
W4zzcCjxprhEJSiAq0Jzpsq0Xfm+NBZjl2UbY5hWZiEXDl2gmT6tYmj25uoIWQ/nboREMgco7FYB
jVBEyuYvTKCbNMep0NAFYwEeBn3jq/aqsCWK3vy1wjs/4T7KKnvv7WTeZWyXaICFBWbII/+iahcK
SnmF2XhIr8cNrVWcCubtnAFiH/lPzBBHtqCp5EcN88TK83uMX1+0TwpaOaeBvKNixYAkMUs1f6+G
TH71hj9NdCk9Ii8AdQODUrppnfbZ2A734jPUgz1u4GNWo0k2kiVk5CMjtHZplmI7cQJzf2K30ujR
8TgaDYroySpGw/PZYNpqjd6upmKIiaan+TnnCbh7cESWkYIkP27VhVKo96ZI9Ds++VvuF8lMwwpT
B9W06SUXt9T5XojtMLk4C0DKfW+j1Wbfq4l5ZpA1D4SHEs/cRBQlypXc4OU0BjNc5Q3vLkOPJLt3
qYm6i9COkcNpzhHJ93Z2Yp96192lDSHxJjtAddSyepuOJJ8ypS6JCzLS/DKpUM06vUynSlyv316z
7G1zhdLsOlnh9CT5sdEL3JK+EJuAR64SxinNkkNkkJg2gqDQHGZqSfxb9/em0NdphT8bAFE+11L8
uGY7IDArFrGdmgu9xV/PR/bA38f6lsbMoSKmNro219EcNK6yq/PknvpoJFvHXLXuiFSb04X0nlNt
qGa53tRzOWUT5HClkbMZy1EY93psMKfIc9OW3PQkQRcS+UvNRNEh80WGxl7vlK8aD2ommOE35pSh
wXzYy5RZadjJ0krKi4X77iojAERhgtFUCdR1knZHbolC3Rl9sD3+wp5kcEZit3Gkv8/K5J0Er7g2
bpoANoQKGCxmZOLA8Jd53oXrWv6C83kzfNJKlV2SyKXTJJ8sWgbG2t4MARXZs1Jrti3ADbq5H1Hv
It8vufQZsL4pX05q2Z2RFjWUC069dOcxyNWZJsPPNiJsJBTuDvbOQjCjaMFlTy+MizA7jvL31qhf
wzZ7lQSyDagLmpgvbwwbLWueCLDi1IdRF5kvpmwDkW2SZ/ekLcED98NHYHBSNsLvLAQY5ffMCTn8
4f8ZHLElw2OhOJ9gjZfs0YhZkEvbmb8fyV8QKakF9AuIPNKvFRjGvrCQeEQ76OvzKKO5e7Qqfg3f
w5OcMW2tnW3dyedQkpLmiI1I0s+mssDfjjs/UB4TO6FoeF1SYWwqymUnd1a5Zp0A5nFq9eWskEh2
iaSEJL+MKnsluvRCBMXFYNiaZv5qcHMKy7BCCyHj7ymfI8rtlS9JDOD3TbW8m9lYDVT8E5o46pmG
OCi9TMjvfnIPu6O5sVT/W0uG53415O2uN8211dMyHzroEkF9/NFP5/S0hfyZqWQXJ+GTeCUNN70b
inyevqVb98fprdb6cCVj8eH47nvlnbQ4fccBfc3q2JoFWPRmXsmeUR8LgzpWxO8+uSuWb36lA8bs
Hssc4+fgvS/lDsDToqkeRaw9CuZNnqPyQpeXzLW2rX1WTIIlfd+fIxJloJ5lKz/IcGt7qE7T4twn
2cIBxELjbjXR6PIKVmXKnAtT9AAMrzTWIZkaC7sSJ6zpj14zQSDxOyp5gdQRp22O/GMWKYRLmxq7
cSQJJsjr07TeEiB+Cv10KRRzkxI4EAd4wROFCAXVfRQJhlln0drds9tjXNVLugdMqhrJ4F9e7W7y
7PcCQny6LDFoxS4UBCu/T6ttEkVvPjHoYU6jpEiWGfnvRbq09PhQ4tIqW7YRPf49kIJjZ9GhnaC+
zHemUXWV+nvLbI/Tj/Fr8gCwSw3dwU2ot0j0KGJiUCTHMW7XDxZbUD3jgMdMW0929XikwRQx7Mzn
TjCepietsbESGDjn9YpK/tkPEC1xlYrWXbgZ7+b0o6fNK1dslC5m1gE4aRe+Zm+bzqSNb23QFTz0
Mlyh3yAthQFl1q4iKgiR20xj8QpMS3/H2Bs5jPPIYm9u6mI5BVOKiMJ5IpzEhPb5xT2v0ouR98e0
XbKF30XPtSKc3ODVT+SUQSqmHtYDdfSF4mHyCrLMFEs8E88D547CJ0WwtR+O943bAgVKeyxQ28Le
fq3QoCsDZ5lixWTyBtpv06msBdG6sUESaCljgrnGEqD45M9lNYMWFmC71J6V0jlH3UO3y20EaGOU
qP7zj662TrhB1lVGojJe82nb8jHA/9iP+ZYuQokmYImgyvzyXZ/6HYLwSEMuTK+Nba/ISb0SrZF1
/aHCTeLJ6EkFehziznB0pMtEdHmOvRpUdS0gFKEB2+TdS85JIzTou2nEG20bNfnqVP3ocprsO7YD
vzv2obXNveKV6v4w/W2P2C1MJx1Vjs3028ZtnQXhqstrcmrsdwZNRd8fUlNl/Qkoziuxnv5eKcxF
TelfldZqeowNfAa8D+vEye9ha53igsEnCYk2T8a0kk4LpesmlwCDA/QmY6mQZD3LhNFRn7OTwwZ2
6QNEbXbPA25JgEwyGJYBU+Ek3hDDrtK1gcrKSd2w2cYMY50OxtHFOlun47MnWH+j8TnXxudpg+VM
vtUkb5x1CIzszul0pY5sc35zMN8RoVLC1lTagfeQNYspkYMV7yyjnTtntUUNeSQZ5JGLTZhJOocb
eHIj54eUrZjoCmCMSr07jrF+nV46qxUnAA7EXCLNQEOmL3ssuH5VPceuce0c+irCkCqOCNwtXnaf
dDzMLjd1RaxTKrZpkj8su5mDpXweG5s0iXpOetLN0Ki11frddaOz6NOD8KiZ2pZwtp6NK7bkGjH3
/qcCJUano3XVaObGd5lUtcoOFcJljPp5bCuM4+y51fC2mqr/WQP1quPybuVPpL/sMYs+Yrs5gnVO
0GgCxJeo1/zev2EJvCZh+B6SMuhNgUcIlQ5Iu75HNJR94l0rn6WyGliWrAn9i8/op2yhNua0wV2o
xdXgsDVd58rw3krv7k75MeXorHyd6ooHBnsRcLj8vRitVcGkjyixpWzVZ9elPOpiQ8UkUL5aJloF
xSDCzF5Ni3ZkGdc6sE9VPT73lvbUDf284LlJLLI/8Uv4vbIj2fsSsAzR7t77hbG2ESwp5nggYPGK
7q2doeC7T5uSmOK306FY1mlozVQbw+Zoxy9o3w56LjZTpckAducdugpnUs5L+1OUeBLtjvXlSwUl
Tr7rkDcNymSgiveyn5gqjrGWgpS0sn51ErGeZDBsIHq31VX8AmQf/lzTNrG2aKl2vZUcGG7TRszW
ZdnugFOspgUL0g1sEge4pkFLsO3w+jZq1c1EiCGNVSU2m6MxVYOBjVvVShcUV8i7uGOgoDOtQcOP
KznA00KR4QXpIbfAw1SramS7b1nWAyDxKTc3UY1raIvtJAfrnORSqf2xpCT183Wrq+uh8NaO9f2R
ANVNAmWHR+T7Z8frCnPTyqIjtKXYyIzgEvYZxVi7glh2rVp2frKqOvJyeC8dulHBdG/Q82AqX1aV
A+0NoDdWJYOHazpVhWmGNYjdK1l6E3eJFadWioevHdUCJhf8hqnAmMAsBK9zaUysEyb8Bq/FlhoH
+8Gl8yYqgIySnknff9qeRdy01/6SogCz9iVTcPvKGq3UKhbqS5z3H1MFYVowTRkVAKwQPs+mAefS
/CjT6sMY5TV1cSd3g3XU6mox5MACVSV9IlcjnfVh9tCqbGFmWjwzWwW2ndWBlquzTyurlpbTbBrb
P/KjD0asXrW8WjcUybZBJo3X0GBHkBwQeGsP3rOAcRXyZmndsu5ZTun15nhvxq57r3qFHdKId3EW
Xn1nV6vq0fTbk2+Mz67MXwaXNqnahZP6BPd7/TG2k0xUK05Fn2zZJ++mU71KL9vrSN6CzL/FFJZm
H61t061Y6DxKM8kyBUus2RR1ulKBlS86L/0ux/LF9zKfuh9QSsEXMyqIxFNVHPv/MaH7TyoGE2Vg
7/90eP2///v/+H8Pr/mHfxlem9ofzKANEjUn9q0xGTr+Orx2/yCwQNWMaZTLRJo57l+H1/YfeEkI
OYU/BfEF78bfhtc4R1xVFQ6zbwLlGIv/K8NrDTDBnyeexJRiJ3EIjmWoRzL8P048iQEvKq+X9s0a
3zJZwQ6IK9z7cLH6Asw2E6F9K+pT0lY71YeyNQ7+J+Hdr7AIM+cINn+aXyB9rmxP30RKAx8xRRyG
lGZwdl5be6eBqZuqi3FVRJB9omFFeis6Hf6HFmeXPoN/SnslT9d5HnEapedblzjyHGm+Ag+ltad+
W4q3KwnGkjM4Cjc/aB4FOiHCxdILbYw1HryS5E7AaDh/4XpEW8cfnnhxqtF88v3wgdt8Aj6sCE9N
FjIcPhuaJnQx7F2qINzUJkhRX9Cbsek5jrZ4onZJZ7kCVqPtkJEbyE69ySkdFCTKToUDCsLEUaq5
7SvqfGjjt44EtDyb3AL01wjS0mj3OtdcKR+p+Y5v7pp3w5dvZV9KwFqFkih0nIAs4OIYWvLSp5TF
YeptI8flnBVwoLZB18aK9e6acmUGjbsODYRs9qtnKZSoQZtvdJ35SxeJSdb+GyEfsLoJdzlwaJ4Y
qyiMAVcy2DSJ265a/1u0yqHIq28smh39zy5XNtjY44ljtcLDsvJIWA47FrbBNV/aLGIIEOe7RKCB
1dgPsyy/tIbxEpJhW+U2K1W6M/ydrhdffaueCjR5A5EHqTueRIODtaXeGBWAAekFPOIeAyuti+BI
MHbjcLop3WvaexuY6cvSS65F+8DtAG5ppMbASzOZGziPh2dX92kM+mQUpsMEqHfQ1xNYU6CzyK2S
GeawLUNx/YlLcaaksx84kIySz0h0j65fjWDKaNsas8g9p11SMqHDOx3ShzdrMGKZWb1i1r56zDdF
ZV0E2IZczZqVYpu3sr/ZbdlTx4T9bLQkCMXIJvxUMba0leKlAtLRBU5W436ZILfTng3hYWGWze3n
Y6R0+nmmpvBlyL+NNO+hN/7TTyZmXXY7N3PZRkCNNU3w27TGTxct+iFQ6V1P2K8fLHSmVju3UZcT
qUSaDdaVwZgz7uL98aav61fLqFFuUvWWMGB+Yh5jiqvhl18CWC4jMTDgUG6jkTI887aT6jfUuoJ5
JOTjYWpb0ZpnJ003mS5O7ai6c3TYtKzmbDPOz9eKBDAGgLHzuILR55n9yYYgwnQl+Z3V3nr6HChD
CAHZbZopBGPMvLmNR2Jmp3h9nATQXNvzg6lvlsMQHCdCObQVOM/ktAfGojAgvv4ExCdjAFhZq1at
xKGuTV2NqaIBbr1UI4A5ZhCjVg7TDYQfTng172Dta4RdmTgKkloj2qg+GRR566I6kxrWbwogKL1/
VfTolvk417TqkEwhA0MX/zbTlmxFjWSBOj0nIqLzQ2AcyGxHwATRYGWFOr9G601qP4d2sV1w8skU
rlMilU0WZ8sS/yXbOMd/J0dZKEdkjjT8xvFXlWEv8fomW9maIvdxIoO5hXJyPnkV0GI/jCl43NAR
L4ihniH7OU3ya7cYF2mEBi/GMuM24s0IlI1QCKmaFCcQ7pFyr3vRLfWCc5FrF0dH3yNq4WkEocO8
M/lV9+7RYXzhtsWtTMo7NMp91di3Lu4+0WnQk0PHLRktzeA2o2Cxdnrw1Fn2m+7ptNYjt5/b6jqm
EgRYQTUTyUWYtZthCr/DF+uX74GMPjJZvxWD/0Tpv9VCfb+0K2OYXCebENGxa1unpu+vvXPMY28t
Io2DSvcuRPbtJHCLRYkfpTCOeggmxXKfaVMvBgY2rf1huyVHiXEtG+d3jg58Jglwp4L2tYXvFxs9
rnaonI/JWN4GmiX4h1cUeEfpu8M6KL2r46A0tOSZANDHONLIYOrrptlmyogbdOsc9sEuLugM2+DQ
SDhE+31opkuSpB5uGfrhftgvrD5beq1c5Xi/Ldt7UfCbKTn19bcLemUkuQVK1Nxyg0+NlQasBnGV
LLcjuAJge/Izc6U2y9tt7thwW62Fo5jvZkTHz468CdGb0vb/UJj2ZKG9zkT5GCp+lzKkXRu7nBpi
61T66MZ1cLjLPHI/m6K+kXzwEL5JJYrneB7oJq3xbEEluknjhRGWV0VLH3VlXsd+ZGySnxPTv4sm
W4+cKrN2KXq5r3yy3ZCnlcXZrPUXzg/KzGE5FVb0RSO9XgRaswGfnS1FIdU58t6165Y3pAt65scz
/BuXPPNpTesfBDunsLnd+Zh/92P/0g3Lwuh2aajtFAN7j1c8o4YX7PCfPo8rRUH9bZX2vYvTra3r
t8J0zypyb7MM19T0E8jUw1NDIJqiwJ1+aaDWg0tWrqaPjqoMKwzhnf1hhtVTk4bv8CXAPyLo5J25
SdIdZ5Ze7fXWY7oXJStHGCPk3+LSCjH3UiLHfXWXwENtLNwsNJQGtNKCUSTJKQA1nkkFQNCOOdAR
jPu8EAW85XyT0ytSg8g6y3rrTc7cWqDSkpL7vEIG042QwafDiFnM1B45QJf+Kir10Kbye0gdwtVQ
sVbKwqm1WWaInenUazXUER2Fw85JzB3gqbmVP8JGfbMD4zhWYi+zauEqEVSZfB8BXsh4SIyhYqoW
nS08MAjQRovmxRdj9ALeT/s7mmZtap5/KMlrAp2nzWnlFx1pxjFQHa/IPozuZpYcKYxoX6vsfyXd
qDldicLHT+hnDtYTmhYuYfIF2plGiHNUuVgozLkbcxWTsL4PoiQElbGt01UfhJU8yAPDhuBsLUvd
N1l4VyteEWIGPO+zcDNsK9GybdFyafRS1ZE076zfZaGzHM0Y0G6yFx3x8448dIN+MLzqLdIcEA5w
ijVd+W0l3E4DEYgWEcPclCwSbHSDv1RS/Zb12rsl3UXe+keltvHGRd+W7d9JHCOPjLK1LDnaIRYG
RYZPT66CSLu4A3L/NvKJlTcOVk5kvVn688RgWOhF+S7LI1gE8qwF4aVXMYPqWaTOMwNStu3POEDd
ghZVTGGEi6ZXbmmnvNlacAx1m/xw9ykwxfz/kncmyZEjW3deEZ6hdQDTaBB9MII9OYElmST6vsca
/pH2oWVJ69DnfHqmKlYqc6ChBmVlVdmAABze3HvOd2q2umWKwRHx+VYE4UfiojKLWcGQjAgyCoZL
R+VGaaF3kPRAtioCmxr2mlZSELGV8gyajG1mOlxLe1/pzk2v3s5VyITEQT+C1ZK65UWp+qdJOLt0
IuMwiXTcbKEOg7vbidLcg9JDn0a/aFFNED/GIEYnkRbv7M0uBl1phQBtupqDuXyaW959WSEoNxp/
PUz2Phx1ABPQdLpZShsQ8s+UYBaVMCjn2S99ryyj8TQJFgc3RjTm6NrCmLND7Qwe3E/E/AxghWRk
prnB8h+aztlQojwZvUDXXT5RvPAMnKNZguwOF9maOX0Zw1t1BH3saFz62HDiyX+re+fTsabPqR8/
cuUSR/PPQQhPQ+qNhLJ5bRoN58Oy6JojUdTvptmDhIjx4nTOXQkWSfTo8Vps3NR8IVnAT1gH7R4Q
RHmwmuBHtnEy7TYdnJAtxAT2qGratahbj8YWvlYtPyHY9IgFjKii5mfVfNe7hvkwqu/MEis34Slw
Nh9SejErvzaig2KHqae1WbGNbeUQoLDjMMTVgzD8aKpJUntJMKu4w1xI61jMthGo5UwFcqEMoP2c
9lWVelN1up/1Mif8hF8Z6vwpgvkSzv6zU6lI2KnucoxB+KZVmod26sWuZxhF0VYV4RKT+u1ojw/r
qVQfdfXCufNHMoTzxsDfsJkIxCDe6arDBl1Xmri0ibPHDl4n1Y1bK/t2jvfgCh5dHb4NVgUUG6fE
3/VTep6c/BbxC+WKBplQppi3qtLcVf38qI9gkACrXRTBfBWSgqiiSDDUEtkCT1LY0TkZqCcFUYe+
s/DIGsPSDmhQLbF7WzWiidJyeQYxjodCeyNVBeKL2xGX4a/AJW2FzrKjT9GGnO61P5ruMuwN5uX2
lFb+KoRhsBy0Vl93mE416daeIn5Mouqor8V3QaMC/Q49g0mz0I2907sr4g2fusY6tb29tfP5JXY8
0aZwpPLHmCGVKO0pbAGb6byEYn7HGfes00ps4n2cpB9RAYkwSNZNKGO7M2Kxckw4rUoKTE4bZNkM
BzeJITol3ZNdRVviBwM1xPobl29FPWNU7ByOJNVx6JQnaX/QTXAJ6uAlAn2ZVd4N2JGdtrzrRpp5
Q1ed8YZsy4Sw44lHE8/WWzn1u5hcXEO1LmMEJDxX5Ckb0Vbpnu0RlYQCZ6p026e4m7Zh0y0Dk3pj
q7WXuBI3xD3si3RZc6hlwCDXkcHJrJ1ADMprlrsP1gAyK2/0x8gef/ausS6FwChkQZgOl26sfrgD
I7sqT7bR3bhpdNuPLuoBDaN9s+sb54UtM/yvgNheDlU7jX+HnDgXWZ6fSjtY1aJHJwL/LaKau5BG
dMu5odGyNwk00ON2nSnPThA3q2TyM9Y6sHFVHz5UFf92LBzbSnyblPY7YaLrOhI3E+2AsXM3Fk5x
LRmvqU4ClKVWn4F2RhBRg1BxbU+r601ijfs+HLw4FzfVhJ26x5fVBKcg7K9V4X9yCqkOonG2I/P2
ypm8zB/mbYhMeaEK5yNpqX5ybXW+TrPyPjnpj97GH48zceGybHWx+VjKfC9DqpdLZ11k4SPRX56Z
TRfZtk9KxdMjag1MKaNMpnGeRo23YVzbURAjVJEJT709jzmOhszgduKsrDCnCt1wLMpdlh5f/xGq
LJeB+lokdY2RuAYENjGHKVq6y8hiiMw1js6Xspi2fuD8IBnLI7ZqH5nDvWh2XTi8VO7wHuV0/iIr
fwrdCpdn9z4I5+QT08N83uM9qt5bgDaBXd+kIeMDEUuBlxPL7MEM69si1Y6E1+2LKKF1iafNUmFk
EH5szdToEQpxmGEssYgKCCMAbT7TGrVpxLadF169lOxu8lBBCdadcxvVGWIEIiJ6695UEQ8KMCMt
QRzlAI6rfjcD9WboosdRjzx1GBAeWeuxv2mCdufEgiJEdFOYBr0tbR+NziP9t0NLi2du3YdWr176
gu1atdCi4oeqOo+TJZ6rjJMMZ3cWMr0FshPY3U7p3PvBiu/qhqJ+etIKl25PiS/NnYeHMLKOUfEz
tgFDdpZ50caQ+cbqDi2HvoK+kuEod67kbvTuY58Xz/q0U0cU0tNhJsG+iAh6GpgLFQSubp+cEP5f
40E8+Wnw2Fm1lyjnrsMtXtjv0wyDpMexqZZXMB2gGQaW/vguituTtG6FqI2Jk3sq8oFDaWH9RLsj
QnMTj0+Ect6F8UxzcnLfek4/Vjpfu266dSQFq0v3rBOcMnGT3jeV+mF2NLg71bn4M4Pq0xxUQIuN
8xY7mC/b6FQO+kZu0Votfm5rFHGaBTA9wl3WZ9aZAd+I4WxqFkeB6NxG05k44N04hSuG7JtfvXeU
9JdTRb0qGtnxaIGz0/SjavXPldLtIsqKGV4zuAavWt4HOALRQNcuyEnBLsW+5IqzTQfa6YnM9Imu
oVY+l85j1n0gTj0LzmKqaB+aqtkpbXiXSXqLcxBF+1KgSQ6dz9xWsWNQtLKLxypCxa8W7k23dFv7
QIP6MTNHc2FouP3HkKK98cKqvAUryrqQee1sXJTJvJkNWv1kxPYO+46COEI4VmhQQuoiWnRjRMV+
TDHftcpLaBX7xC8IgSddSZ+okKiQFw2igO3nHDcBqrLkxk9AXVkGRrzRJr7IDV9mNb82RfISpNqS
g9lzZ1NocPZMAZu0xoOZhyfLUa4gSxPDRRY1orMMjyQk3cd9/szQPFj0gtqOlx61CfEQ4YiwTF+Q
MEGxVS/YIYbA5ywQmy3AqQm9OvoG/m/MITvqgRlPzPZC5Yjh9nAi53FmKlG1Y2ROq6YWaGqcnWk0
LKX50RGYT3tiixX3FCdlC0AFJoMylq+9/qRBgd/Nrr9hKeLEXHQP5RBh9823YcKQJcv91SEKB32M
dYgG6wNVtb9UBMHpajVgrKTiOpv5qS28vDSfTXfwbHZ3lRb8KH34y2FzUCZEesqw75xmhPrf8pbo
rDTKbQ83xs9buECj7SHeV3zWUuIKJdjixdcpYJZm9xoHHXiZiQBX52enheHKCU0vLFwe8PgOrOmz
IacsUiM6cY26chlQZM54Rfrc1+JeHcSNI9hbzK6CIl4fEPOtJgs0glIeGR2EpOT9TljdixHPZ6O1
n4ycQqGt73Ohvfj0fZ1U+6A/iqSAHKQCrlvg27w5C1kgOtkaN46lOe+pg2XFyh7phj6nIl/FvbEw
Z/cBoy1mm06TeLXXOdBfMlrnlrM2snEN6wg79HBUqmlj1BMelAmTULH0wYk4o4sU0tgTEXsxRHHy
G+tRU9U7R7G3vsEBIqvSx27kOeOoLPjYIaFiMI/XttUfTd9eOoLTsV9zmDfZLMxD+pIl7kHLtIxo
EHVlEca1GOlwgqVExyWUCzsEGpQIl+aqCNCT2beKPRLlFGxJSiITao5QpANybJAK43/4YUABUHxn
W1KPMPpg05uIn7L5Z6oij3V9RLpOUAzS8LoIe/VaVtGdcMfPemy2CLavxKVhYxhQYbqF9RI6P1LX
J4+j93qp752gNizoHO4m+HGFEB8t4KPYBmXScnRpgvnG19p9FxAxkFrdM5TSVR93zPmW9fDVHPr/
u09Gm0rXbCyA//c22f/4b//1P//7r2lp//6j/8flqWr03AxT4MkUDu2w/zTKzH+hI0TyBakMp6UE
lf2nUWb+Cwq1jcVT5vRCWcN9+R9cmvEvIGm64+Aa5E/Sd/tGi/8dPf47PB7To6E5Oi/dlfnZ/8gk
TeIxpIU2lVfFocmb4ZGpMOzHqTiPwl/P2NhlNnwaNs/mWK9h7S3IFbkXgXGlHLqRscfEcH0Crd65
6h/8mMa3xFr5s+ka7CrVYb+I4vGbITMQk68ZcVleTVPsvCBm86UHXo8HxhypsnfU5dvu5JIVYmo+
3fziqKWB147qbkTxkT2C7j8XibZntl23DZmLNERkwlLRWMe4OsuoBS0WJDKstKG4DSlEyLyLvwyJ
X5haebnffJeGzpOAbSd4umQw/r0LaYk2xlqrFVe7Ko5VXz8nmrWTeuCc6KV8znDeOPe/vyQ91H9c
EvcseaQGxU1Djre/Wj1dK+8NjJ3FtQGvk7vufdeaV2smYagXO7Um40XVr1Kt9vvLar94XYZlcE1d
ZaAb3wPFm6iigCWG4loXoABI+ZWxgCN9SVRFe6mMkwLHCXGf2vp/uvY/mr063EC+IG5ZdqPl5/LX
e25Yw1U3jorrhKDSTtpnmTBcEXUlY7ik1Egt1FvCQlcEFi1y7U/3/otHzlX5kA2a2q6wvl3e7Zsx
rYBdf31FSbIl9XuHImlnR8QnIunNlBe2ZH943r+8Z1oQjmWhFPrHe86C1sgMrS6uhFbTGy292k/f
olqcnYEMSr5gbcgXQS+uPllGMWvYH64vRQPfB5otdF3QxkcG8I8OO/11XdFMrbk6xMYvRmqICydX
j+oI50iLzlkwE8QiznGU4PDtcUtAVB63vI29k6N9TuYLSL9d3aTHAhq9EdlrjvooOQbnXig1mzU2
KbL/qPv2Q6yKu0Y1gcgAN6lF/dD4tqe3uJSLAMtMMhMRxTmLs/5EHysu651fZOc0yJA1W2xwkdZ1
W9EG67GwNlNcPgYRtK+OnR7ok2VjxhsFKXXm+A94M9l6T/tZxXwY2c+9NWx79CuzXe3ngo1dn+6t
Tqw70z7oWW6u2sgFVBModwGMegv172Ky9WIz1Bz3qEgGlfaOJvOxIVaShpoxRDe+XdGoj9YjAbdy
T1DAaIkI4VCPepNEG53gADZd1o+uqi+K2lFxAK7qr3Id1avav49QiB3yHLv+pmYbTGv2lgn6rKr9
OhCPGd5i0/Sp7xb7ubJu1Tx/ZoZdsZM7/H4EfJ/b2F1ZurCEBdETqaX6bdR3Yd/GGCfzawTCQ0J8
kM4iTVtKpJnUqyV1dv5/u6KMY/6Li501ojFU3c2vbvekRx+xmHa4um6rKD4X4xFSxv731/v+XX+/
w28rEOoSR5/k9Zq1FkX7ns1UBxNJZ0PeqhRfgXolxR/M+t8xBF/XtHVLRznDHsT49lR70szo3hPQ
GSJhq0tCwrSeoJZu5aqcdLq3398hKp2/fcP/vhprhWuq/AXqt/WJMl/vCs0mDpTvIgjukCOuyKL8
w/z8y5HiGprhQnbgxr5dxXRoZ4fGnF/TARgVT3Eo3jCtrCFU0/QlgFfN/hB3r8nH9Ffggbwxx4Gr
IGypNjLk5PWXodLw4gSn2ZxTybqZs7UjAHbpaFHcdD0Q3wtiflFhcBhQF1jmW2/af9i+/OqeHb4L
obOVlFk/f/8B1ND3Wy0KiqtvkIiJMvlLUGpanoTSx91tyInu9+/yF1cUFkIoE/YHuuPvCzAwEaeq
VG5ZcN6r5mKdimFjpJCBLEpvyUqznn5/wX8s+TxkAedX1WiEGQKWxd/vsTZKZXD8rrjmJCYXIFyD
8V6wGunOgxm8ufpbNtSLQR02v7/ur26USHiEKJZtm8735ZbIeXLJk6m4DjoaJaP1SCThyK8uo6ry
TKvx7Gj7+yv+YiIgX5TdOAhjxu/3GHpKfGnZJHF9JenhoBAc3iUwB/keEV0XZreN8le1+cPT/cWn
iVDFliAXTWOilU/hLyMYtQ1Cy76qAV1MG+KnNza+HrOoF7+/te+rOO8QYIy8L7lXZBvz98vg3wU/
GY3l1XcJSNEunKfXilYhdzD/8BB/MbP99Uri2yxQE85uddhOrqSfHFrjMsPT6414L/Meq7T5w9eg
OeYv3hrbIwFhBQqyKr7miL88wTif7VlV9OJaNupB5yoTsMk+HmmBtLs6K5fOhl37XaR2LKDTJqbq
CS6d/Db2K8NGw+GimsScMMiM/GFgbzF3jRc+Ww51/2KAQ97f0BFfFom5HgdgBE6zdqvG66zWK/kL
6mE+2MBeM+Iz2lE68F/lfzZN6yHWwBN3nslA9wGtRkWzDiDMy19OVXKFRUIgrHVAECz7pwToLCzy
iL6SE1l4alVbUhJcam6A5rD1VOC8TpeeZCRRoLSehi/HaWxSJRtESfAPibBOUAq0CD/mMT4ZM4z6
Zvc1LfIqkhhVSUJl1EX73I/3sdJt6VOZX1/vSDafCEF0VdjFFX4Dw0Itpg3B5NsUTlrD5jLvujsJ
AiSHch/MYqWT/Vu3G8n3k/9ZNWIVYdWQ+EBgB4uv34qJjmYiXEqLTAdrS5V57fgrpx+xWwWeDoNA
tJ8QKveinJct7mW7LzdBDdGCDjSkN0/+rbTVv6iS8hmaWPJqk79JoePrw8Q2lsiJkVaIZdYUm3Sw
YXeIleQa9kq5kReWXFEqnxk1ZGm/KXIIm5JnWFH8Os7lsB4za6vaIbjviVWxeZIYV1o3F0n8tI32
VlOvbHsPoWkuWzFd7ElbjYjWp7C8hDYhFUpxqXPeE1AQS+nXItLIxsAxuisxdtgguWT2i6UtbZgE
USVWaQGJS6n3PYUagx1UUR4CwKIOvroAhUhQriWK0YKIaM0cH6ETylsoIbvK2wud5GjpJIvmsN1a
fkKMjagC0PmInR6VZ7045DbhQhP2wDh+TwouROk+R7FdjngsKAE2EBr1+Kw5Phm/5CBg1JT3LOpt
YGjHoA89lTYnncRDhYkBx7qfEvulDicK2UQkyidYAgrVeZuS/iiJmX2WEgxn3ReK8oD8dwFuGGuz
fR+i2kuZscVKvg4Khvg41lqf7C0iIpRKI31Hg7fqyQFd85Vpqji7anKacM06ihzU4tOcs6M5yH43
zz5cE/zVL7vCpzZ4TVV7p6l4m9Lo7GJYNQ3utkzev4ZUk73KC8s/LpzoPVEgA3GIh3nLz8346WAo
SFynlrzKQ3TidytRVoeGUjasOUyW2H9JZAva7qnK7W2TbC1WnYBRUVWXrmtQ0BDEypeCTApnnWbd
E6GmsQOJ6SErCcOMh9qizTXHXab7oLLFSpIzxRB4M864NrNWqORumyJ7raGfQgJD+NNjA0nKTTI3
T4gUn4KcV+qHZ93l5XUwtPV+ZSvUbiVLdurpRp5EdxtlzU7epz1b2wmmrjYIL7CKjV7ZD+TGIIqx
3/QxhplCTUUhCg6DMs6mfPFBi2Xd1m+Dn64dpHa9cIHzPld18TSIAPdlvnPc6UN1wr2SQWjHHp7M
yrINnzpwMiBhN1ZOddtPMT3pnyYSBAq8W60x6S7rkJIzLGH0INWyWic6ZXQkJp+6r6yC3nlvTI1M
+u6iMEeOPp0NO9zQO/sozepWT6KXcMXUfqvU/hNGWJSu1viZRRBT9Jck8FdQDMOlFdir1EFSQIM5
7ZRnJD0n3UBy52T6vW0l77Nh7kQYnu28BhBSmifHTW+zkWApnO2LLpnezbKCFKTf0ELYqBUByFZ8
cjjND8oZRzmfYP8zSMdbd3YPYwJBIfoQub6Kfe05MNUbHGSwoopunRXVBnDDKhzf0an/sGpbJopf
6rh5lr3gKSIJANxpi+LJrl28diVwybY7u0F7scT8ww5xdeJ3DjpcfWULsiNrVNzqzTrFNuHiT5+H
7r1SlCe/MH4iyyLDcXjQG4RSWTu4stf/0sDttuz6ubFgEI5IF+mnIh9A42kDsK+P3PcKuvsGJOOq
jK8dYQLOHO0SpWSzLA/OlM3LwCstleNuuyxwycDr2IR1uTKb+ZN+Jca3tU5EX0DvM3IfpgBkm0ns
OrgO6aGDp7GsyYJRWn+lnNLUXcbJQIJbO66NUqMEP9wjQD0acbRT1V1Uzmu4DV4XRVvW8H2XWa9z
KLBgKttYL6/xxK+3l6jWj2Y67dUarT4NWLqwh8yXRnkyDwNEtqmH5YZ0l7o6qhqMADvYwOB6KW3z
ROsPAnKnrgGD7iy0X51ZPPpkrNL6oU9f3seNtTH84GeWimdrnL247B+ngF/37VgF5RodQBStEjRc
Zac+KYHsK1tPWhbdmz5+rNy9dXBqEnLAub85CM0iikIKXwRqTWM7VwBhLOWmtOg+pkN3nXHIhMVj
CuzLUad1UpBNqyBcU8fXJjDendr8YMZ8SzLzGREz3q4xOdRadDvZI9a99MnNCOehD5pqXqbHb2MW
nHXZeR9LL9byA8IAmHkXC9J/r7HEueJQJ02+qvXskejaF7jTqD7taVPM0N0bJAoh6gbFFncoE5SF
6H/01fiBBUoGJOELAJslcK7pc9ctUKYetI6yZpYdjCTzfOc5pFNe09RCZNQhDODVOLSya+fFNc11
wKvolMKbR7HommZf5e1mLgGJOv28IJfxhFbsCWgm5vNLSCDjIkMtpa8o/tIKMRuvLgvQzbz2keqO
UmywUmuNe2sN6U042XdaxYKm0x1pUFxal8gHVTT4Cd831jBwHkvrvdMmb/abGgsyJeKUGbwdrwHu
UEPRMN+h9e5TL6EYBHvsOXNUZvvkOirV0WFxQb1A5bgut5qleZY17N2yPfnd1NEUM6GbtskJeT/E
uR9NQC4eUXhmVG6xPp2bETCpAzBraDcpm61oAG2M+MhohJeH7qo69di12oaGaU2aG6gR13kN+2Rj
zyO559211UewbwWbvv7WDZObZF815dG2AB306SHrw6veq2cO9avU3Q+6sW205ohk0hNWv0Efvk87
9SbjPvWy80wzRYDZHjgJv9Sslk2RHsaRaJQmucvs+VkHeoBF7D6ZaHq60SYx0GAr8GtDBZhIcgIc
Qme1XTmzfWmYJAI88gAfOMyblxS4oAnSAsH4eUoQSse9R8jiptVyqDQSSfpolaSgNebKV+GKmPol
oUlNdNVTMKsvsLmWSYIwoQm9UJn2iRLczCMSTpv9+uKoDDR+O3VCmGqVLWoTdz+N6t4hMrt2Y7Ig
B4eNEDg9jjJpKZZzqdHe1tZWe6DDcSjbO8hX6+ohCoNroGoPUTLe1mGFqQU0FVZuhLcLu+uWvZl4
cfWYUyrsR3ECQHHBuHLpxXAJXDDowt/44SWKg1VG633o+sdBzXCjIDdT23WZz3SBmSpEsiH47dDW
2pYEbMsBC9dPB1BmK+IL/GGjAvbvZwVghNzFYiJ0lUNtKptwajeicT0iAknEMz2gEnT8AnTKxnoK
/aWDhht0+doYmx1J2UdgC4di8vcD2ksVBH5u3Q1Yc52yWpW+s+kcgZnbpXnCVAySD01iJrYm9OW5
JgO9fgdCjQuEVD/rZW7eU+jVepyh0o6lfBxCyLhqneQpC/IToZem7e5tVJfkG/u0WqUoMd2XOlI2
uNpZUXhqT9cUdUBUFPvQliEziFY708sVfaU6E3Sh8q20Xsdg+OA0T0pvXSYQDZQlTWnyrHr0MT5H
hxFlHXGfcwy+2r+UyCvM2dhj3t2qFBpKNjkkA3zWSb6cnGplof2FgrAay2DbpwCIcgAFpccj8HJw
SQPxVLWL0xsGVRq3e2F9ai5p9NFQLmZC81qn31tB7lFPfuuzdVmad2xj0U7rDWc/HSqUSaQcrDQj
36jFvdERYslUGHXpOm2gCOJ+sgScqoFii9mhYocuEtaehjJ7VrJd0Q7r+i1Dv1BmEZLDfcRBbuLT
mEG2CMa6GqnbvHCX7Qy2J0biGuIdQUZGkkXmwMtxs/UGKDDmhnnh+tN64pMMEvAo9bSccmcbKS49
MmWnGaBJpmypDeSDotNRvDCNqYoTs+kc3XCii8x4MMLtZBWehtFcT98jFBBV+rONCrn8cgxYSBGb
UY7biDl8bCPqD8lCFPTLU2akRFsGbBYsTsVZ9B7WxEI7ulczd2lGuaOwH0J+629QOSxU27i6Ezt+
H4VYwsQZThnxrrhpE+s8TM65tAxEnM59R/5sQ8XTml6TVDsRVegpbsQaBiswMrYDiGUlfmNuvGp4
hWc2UblCEk5LT6l0Oc5P7UcGS6q0MOqIrlopJhzqGOtI5OJfD31rJ/fPPstCQDgheZXXHuRLUpub
EBpiL7pn3q9vCOBiBOH2wafWJu99s8x6XEPYZjAtvCg1QJ6x2I5dvatLtmVal5EEULtLMdazF9J/
aUXNwSiwNmnvHmutO/h5TCxS4Ek0kN2IXdp1LGpK+CkaPH4R/zEMKNelKz/DBqW25lqrUB/kGUl+
UyR+6G7kNVn97JN+WLK3X86K3BAqEFIq8TPFQEiv50UCKpQeBqQafUaW9KnHRCPhUOoH6p9wGjRL
Jsyg8O1xssPIikE28ezqAC6NPuCXkpEU8k3lWnZEzYGZLK6ZU0f3nuFNHtRrB10P7tZS0/AfOEjq
YpYD68mm4wSr8E16oYFZAswBfqWqh0IN7/7dgYs/ZTcwlGTHUInehj58M+d0Xc/rwCSGMDCuvrRm
TrwPGQeaQjGRmJS5xYZJC/vYmD8hTUYm9iZqn+dU0bSFHY6k9PyIYv1adTgG1RpgWtHXm9jkfbUZ
PkPJrsrb6C0bw514Cm2+Y9nn/YJfpOWzbuIzw3qOKPNYhtFbNIJ0NflNlXMFp3FVuuzZ1Dh75YYG
MiZdpoPYRErxLB+SH8WfXOgqSufB8MOV4pKiMERvEOJpgWpXNvqAVKrncdrNsU2Mt/LRxvXzkMqM
UIpR8oFIIgV+iR52KE9zusGMD1CNYgDjUZ/xl7RZs5bvNer2idXeFU74KV/SnKPL0UNcVn3ERrFE
tqq49kXCPSQxC44xABia2SYlAbugjoXhKxhkE9/mwNM+l5BzVMV+GLTkMwj9cZGk2WcgcFtXHXZN
VH84uXK2Gwv5I8s2Jg2de0TxCK2zVaisbcTgOYY72U+XTxNc6bhQ3eAN/dFbW7j3jQuDZgAysWgO
IRSgWrio9ePPQVj3sikpW+2yD56iF5S51W4pdvJpYp57FExpbf3UoTfK8uIV5cI18yd4CmvcKDtl
EOcIO5kc5jphzCiQg89umzXIeypbue9Dql9KurFumiT9NGG7GNJP5lvmpoVJpYc8G6pmzx3vRujK
Q6IMa9k2npmmvgZEX5v7xI6hl8mhIAL9goPi0ef1JuiFUQWmevQGwZobP7ejjkfDvh90GyU1dRZe
LE3Tr0ZwWYp7Fv+3NsiOsqdiaWL39bVPZvDZ8yVpGbUzNsd5CuxniB+mEnVXziOzEOfJv02+sqQj
njiHp1mtTaX/gZVyHJW1Sc0yaKqLGaTnNC+OPiUO3bL2GIRkeo5KiOVMZIkskLUEg8jZx6Q0RKDF
MaTykZeo7oC3aBY1tO5JI6NEPlJZcwLUEVYuFsjksyBLJdGUe/nvGSiM9jMAPyGVC02cH/2MShrt
L/h57JtpWzK3kmS9tkJrXVSpZ0KXSdgMSFBJGMswoicdfUZI6k7WRsugtRey1iJ/NPlHW7/Gu8b0
zJ3IFJmGd2VG6THIrsboICTw7yUIzYeMNbQ/OpWPMSvvgjg99zOEjq+iHcGbzrkx2/3XNdX4KKNc
8vGGV/0oC0HxkB6VHBCQvokmf5NUQCooMTnJ/FNKWUYh06c5MAuSVCDooW0jvwaJxj1bsF1fMZfI
yRqpf7RsbWx1tK7YH1aZaRNOhoUB3pZUlMB73kyo7d2SrY5iPriEfMk6pIpieajKHcTVVT8hhFUo
9aAWRcHPQogQ5EtrMzxi61sCzUBI7Kx08eoP6F5rco4BclJyLlrr7AAc5h0som4JU3XVBGxZhnVh
1YQuYOPUGQwE/0S01xp5PRYlTTT7ImTxjsmGR1Fvuv1aYk8USqe2VmyyPvMcBPlKfaYJvZLfNU6y
ZVWOiMoJDBur20FLty34YPTYRwHcW5Ca0rPwFdVNj6RfpsEM+CXnOznQy6n1JG4Qy91K+GI5TtF6
aOyVXN+dGIhfl20Nk1mQfXpu+nv54UhkodEZW1ng7D9gPm8akwKiRSBgb3sR6/REt25wmPTwzAGY
UhOObBy8Qpp6YQCNJbK9ajSXOXyhBAdIMgQr24AVye+dehNsN78fnoZK6SFXu1VJoVz+E87p0YTO
orUKjuwnKZzwFXPTZMqaXIw7mUvNUr2QYBsBeQ2auqeMyVoS4JKYunoFQITqvSi3sdodYwoMLclJ
ROhuczXdwdr0khw9XrKZTHaKgN9kgi/HNGhILvMsCMPUZ8Xt2aqIfFdU4c6u4095Zy6NArmnkBsU
ufpLxNZIMMcy0f2tfBp2yfIkf4ec32zBci1hj5aFohj0iVyHOAt/JW1JvF1owncThInR7c3JGerL
eVEY7hL4k1wIk0/5Ncq26Jgw2Kv8kDMVR1H8Jl8NCAKKUPnya9OUs4HihSTEeBEv/+aGl9bU3wZl
3ufuUS4acos1Ou5HKZzd18+ld5+1E5yktiysyXZOWDX+99bLR3zmz8buWf6PoLO3JYFjxGuf7Jg2
Cv0SoRD9lk3kzPrYb2iQaNOGJJ1TcFdrtpe30Fkszt9OtzHs+WJrp0kGoNvRXjacm5EtPuuoO7YU
lHu6K+zuxHArwLIYxu1Y5Scy6ZEs/azt6CS7IGW/bjN8WDRxUvotWZHs4w5AOX6m2fhJNJUKjj3X
OD+YIPRUYAmcwolo1+kGinbV+sNt7owHeeEv5pRhbalTYiXvgZv397JYLO+KWpGCaEat6oVFi6Um
iDsK0lPC5YwyOelKegqd2jN9tNwTXc1wOvQ1n5M5XiaNQyafjFETGkmbt0zxQfGTd5VGcgoAtYEi
Qvmc2u7yq3/FX6cI0q466Dj6Z0L7ktj2pVo9qbS0sLGvY6XEvrdIy/lCFfiAIHUpNylGlXhCWzYT
EqOMOp1M8Bn4UrPxgKOc2BKsXrbBnEsjdgKWDvJeJ3Y0tTBwGObWbBoPqfJjkWb/i7oza27bSOL4
V9na96BwDK6tSqpSthRZio/YqtrdvLgQSktClAiJhyzy0++vMaBEDCjFTrPWs48J5Oag0Xf/u+ft
hg3Ct+H9MctHzwW8J9/QsGA9Y20MgzjvzBWvTsdKKtXT+/rVD+x5ECUt77mmJebV6eYsKLFPss+A
vNk5RGdKWHDHNS4LNqsymny2YAPe8vaadht3KDesG0JGqH8cMTp5JK9T0J6LV7DGzI/lS4zD0cpw
YRMjUCH+lTGzGWN2oOnv2eiZsvMrf7g6XXMH8V25OZvOGAuj6jmjes3yDqY1eEE+Zc0qnCRKuR2B
EWQ+61X8Z1djlHvQDDSBwWe0S1NYYNBv0nIzxvL2jh2Vv4G1P72ZI/jXFPib7GQ9pnQpvTgW4pxd
w5W7W/Mmf738YfNB2pFfrnjXKbseHj4kaX3Kvtf2pMXd/fmEm+o+s1Z/w0K1q/y9NAEpEJupVGav
T6WT09yuP8YEU4ybnrJO5XiMx2C1vPS8w3LzYbZefRQ2yfe+pdMSXj2Maog+3GX/+lxOTmfjkWzC
au6yk18JrEFaXZmTz/TZwpwLo8vF8XJSv70puVnw9gv3FQGsz2nUfrin3bpZ3v+ypqkpijKhN3pf
L46KG3agFQ/03EDeTBAvCuACdGhmv6RrVHB6JfDwM1GUWczs5SI7ecjvjoR4je6KJeE+zVE2/b0Z
A8ZoMpDpv9bh5kzsCWcVI9J21v8/gNHdKV9Xy+qIDGe5/m11OV9/vFysrpePCGF5ygXjM7as/7U/
2kKP9xP622X7y9wBcvnj36uLm3r2ul4s5/VoyRah9tGbix+5lToHHYPE96DW7bHaM79E5bri1VYX
kOdenMQAhwYXAhIFYAgqgicdd48jEwbAhIE4JDmQ6iwGbcHv7XDpOT68/IqWoS//Te8FRs2KW1v5
EGMGKnfZEMVfyQKHwg4L0iACyE0JHbhIkcQh8LhdFsCiMAvDiJJcnjAtDaD0u7DgWUmI2CUIaEQn
B9ycZMiwgCFHMZjEBExSjwllIOIBttyAx/aQCbIgC1uvZUMSxAkjAgWdHO6yYf2bw4YoAA9jQMfx
N+3NU36JAktUZPJBy4UyyMMkjUBQMcVgwU27wsAOM1SFovB3NQnP60PIciHGH7RcSAOYmbJeDd/I
AqIMCNguFxJUghuUksSUGVBuJko8swuoBHBGtTBkvGbKJGfJwEX3nj025AHjJjI3gcx4qRIIsqAA
tfYxy3CU4JtATAjK2BGGImCjH/fLAdXtlvd5ZxkSLjjTsqEIQFQWhATMFZXMUQ3DhYL6BrJSMm0F
Oto/nZCvZI81evjH+LJ5jMG+JWpizsyEEdjJsCBeaKW+pxOGJY9cBeWtRoDx/sqwybGyO2ETU3g5
KHH8Ia3pDMj2QCOIGoGQgzdm0kHG0HzTiBzgPkZdaxjwkwTjwMcZShxoBNEjcXOaYoR8DRlkBkUt
DRn2j1kuAumCJXyMNTnSUAaCkmbeBUwxT+3v/e/zCEecn9IpfDxBgz6ANIHMrKITBokQh+nwAT6x
WBU3Yh2Fj1qBuqr9BHeqEo0nQP+NTKIKPL5nIFlbGxNHc7siUyaAzP0zDikZ7wH8BLqPWHFhaVqw
SRGCPTaYAIVJUuA3XmuF2joYQmlmHuMwJ4jKGHxx+JAGKQOgDMHa2MpDrcholzN5ofMVhNIpi5Uz
VpFufWJPHIqACBNGbRNM37QiLko9E9KAi8PZVc0MfxqxutU1DVJpYHSd0R0G+Ft/6lvcwN4NmbrX
yQKRtAm5wpoBqTaActhA4S2h0JKkBhvpZ8GFSLqL6hSRdETcEFJmJIVuHaYbN4RYSK7BJZEtjJc5
dlbGMiWpEwaigpIPXRCEyJ53riDv+wkMB6EVOUdKvN2qjHc6UbJGQMsG3ERGrsAGDxApfG8nu0yS
oGSK0HBLSF5yf4aNUvwLItVhA1VI1p8jCW3o1Ip9z0+EXGbPXLAETt+tIv9sJE1WGMW5uuzEnQeU
oWPGE23dyZWFMpAqNfV6gGu2UOuXSrC/RF+ClLgJ1BJK0a6zGfhKfCkMKClM+Rk/Sl7MkLPWLlCP
lkJrSEEhYSGdtGB29QFfGbXrU0IThozlephNZNRI1FF0FJBTIVYyqh5GjMj32ZBEAVPW7aYAX3s0
mPdE3apKJGkqSCaKmKxhWGrgObE6URNdTR9LDRRQ1Z6S3gSwBqLx0pBMUGfsi4JoBLt9MIxUYqlK
+ecpTZaqa/JYR5wDSp+TYFOOdvWBxi7mkQ4xXU2K8h5mlTlrgNRsSJAFokJCR0NQNCzE0sKPaFZG
SdfDb62xR1GTtG5JcpROIs7oQwFgiEkk2F0iC2B2fUSc40ojrCbWU2JLL4WBoE7JBUJkKm7U3Sm1
sEGlbf/tsiGJgxzNwzZYtIcN07wSBoxZrvURJgGzYdiw1DlKpzdBA5u1guA52hUseFLfVIJmgYDZ
dEllSoRMPzIhekTqcYV9jUjSgGbmY04prTy/Imhbkg+1stDid6gmPXXrHD5gOGTzJAoja7m8TKjS
WC5q04kDml+UaD1hwbaW0rMMYSAFGAbtAH34mFBh1qNSn1cCeCsJmNJIVtwMAW+gOqhFsdUrNSn7
M/3zE12jSp1TAfjKpbzIsqRyX0keC5qC6ui6eT5qBR9Rn1rSyZdNbWkCLKCtyTvGIQ4MpbkoahHE
HhYgO3FQxw2GWJmvDbqF6jbr0NwKJLklEaYh6doaD7+cBUEkgcMBtAJQrTFQagutLr4Fn1mAhgX1
IDxqlxL7xYbOZ2qD6SQnNgD0lpJBGik0Disuhie0cKU85WEAJYUntuwpfSZpdMFSGQrykkYK2rFv
HXhO3MDe3g447GE0TddVX3gidAAdTBoNhqMFffbZEAPuIIEj9/IzgOqUwhZBFL0qutRSVgIvkxl8
gqsUiQE8jKiwSpVeiJdKgYsbbGf/5pEBXjPO2H1oiCUFD+9k2thIli8SX9n7iL8F6vMVeejjEMar
SX19cSTjEPXlYt+UxnN/sJ06GD7fma6QsYLeH8o0hv1tixmS//6p1wNppyJ2Hm6nJNrf6f5594LD
n+791vattv/zpL6cV/PRZN0+WHfHfFfdMMABqT+q3YEIW118OsdghOQxi3iJ7Mm6GTe7ZKmaSMFO
S/esmlXj6kvvxESfMr+gJr1ulv0j2yRaS/ddNe8dt2vsaMl+quplddOnbOEVWsr/hixbkib1lqd2
XKiDQR+C+pgBKJd4C4nQEv9nNa3WDleI7KzV0hI/b/aQtgh5PenpCob3P6fg71sMmZ76aFKP3c9p
UZta2p8m9YYhe/dzWoDwAYiPXco2StdSfj+tZ44ZeSwj62nvk0GLb1DTRukdzbFjS1rC7+p6qJVd
I15NG5O9qKaOAHaR5SGIz3p2GwCBBdtpSb+t19VmeG7bij0EcVcnMztioSV9trqpbhxnBlNsEVBN
vMGY9EWw68qqKVfjZo8R7GBiB6A+UPhulkNL+s2XannpsMSO0akpw4/p8NgWMqYm/geRiauV3VCw
lvZJM51W9YWjl11rRk28nu8TlK6ep6XOklzXD3eFYzXl+j+rvpjkFiuvJXy8mg59cNcb1tI+Iixx
hDsX9Nj2RfaOmX9VjvBzc9PMHVPSVV20h/55OvCTHZBITZmteu6Z7RiQlrJ8xIH5e6rHHYJ87+Ad
6QNkTucNtz5s5UGShY70AfK982a5dITkqRqjZcknibhnPeG2xAWkriX+tt5HONITfk8o1YsBuzNT
RtGeWTK/8coR8I78ART+E3Hg9pBPYhIBpXj54PuqHo9LJF49U8f50z+gGiOER9eX1fyn/wIAAP//
</cx:binary>
              </cx:geoCache>
            </cx:geography>
          </cx:layoutPr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400"/>
          </a:pPr>
          <a:endParaRPr lang="ja-JP" altLang="en-US" sz="14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  <a:ea typeface="游ゴシック" panose="020B0400000000000000" pitchFamily="50" charset="-128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537210</xdr:colOff>
      <xdr:row>0</xdr:row>
      <xdr:rowOff>213360</xdr:rowOff>
    </xdr:from>
    <xdr:to>
      <xdr:col>20</xdr:col>
      <xdr:colOff>537210</xdr:colOff>
      <xdr:row>33</xdr:row>
      <xdr:rowOff>60960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8742A0CB-B677-40EA-BB85-90C97A6230AC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2190" y="213360"/>
              <a:ext cx="9144000" cy="548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CD1C3E-BF88-4419-AA49-EB0AE9BDDC43}" name="テーブル1" displayName="テーブル1" ref="A1:E48" totalsRowShown="0" headerRowDxfId="3">
  <autoFilter ref="A1:E48" xr:uid="{443BACCB-7EB5-4BA6-A382-5E5E2BD5283B}"/>
  <sortState xmlns:xlrd2="http://schemas.microsoft.com/office/spreadsheetml/2017/richdata2" ref="A2:E48">
    <sortCondition descending="1" ref="E1:E48"/>
  </sortState>
  <tableColumns count="5">
    <tableColumn id="1" xr3:uid="{51CBAACD-19D3-4E18-BA6F-853966B96B50}" name="市町村コード"/>
    <tableColumn id="2" xr3:uid="{CEC26286-23F5-4B68-922D-9E1CFF72E17F}" name="都道府"/>
    <tableColumn id="4" xr3:uid="{60507036-9761-4276-A78D-D4BE0F6313E8}" name="YouTubeチャンネル実施館" dataDxfId="2"/>
    <tableColumn id="5" xr3:uid="{1D1BF42A-2489-4B14-AB2A-3566FB74DDE6}" name="調査対象館数" dataDxfId="1"/>
    <tableColumn id="7" xr3:uid="{CC55B920-E257-4FEC-8D71-D203B2A1CA8D}" name="%" dataDxfId="0">
      <calculatedColumnFormula>テーブル1[[#This Row],[YouTubeチャンネル実施館]]/テーブル1[[#This Row],[調査対象館数]]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2541C-82A8-40FB-AD2A-D6E3F8729FCA}">
  <dimension ref="A1:E48"/>
  <sheetViews>
    <sheetView tabSelected="1" zoomScaleNormal="100" workbookViewId="0">
      <selection sqref="A1:E48"/>
    </sheetView>
  </sheetViews>
  <sheetFormatPr defaultRowHeight="13.2" x14ac:dyDescent="0.25"/>
  <cols>
    <col min="1" max="1" width="14.88671875" customWidth="1"/>
    <col min="2" max="2" width="10.88671875" customWidth="1"/>
    <col min="3" max="3" width="25.77734375" customWidth="1"/>
    <col min="4" max="4" width="20.5546875" customWidth="1"/>
  </cols>
  <sheetData>
    <row r="1" spans="1:5" ht="21.6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 spans="1:5" x14ac:dyDescent="0.25">
      <c r="A2" t="s">
        <v>5</v>
      </c>
      <c r="B2" t="s">
        <v>6</v>
      </c>
      <c r="C2" s="5">
        <v>9</v>
      </c>
      <c r="D2" s="5">
        <v>34</v>
      </c>
      <c r="E2" s="6">
        <f>テーブル1[[#This Row],[YouTubeチャンネル実施館]]/テーブル1[[#This Row],[調査対象館数]]</f>
        <v>0.26470588235294118</v>
      </c>
    </row>
    <row r="3" spans="1:5" x14ac:dyDescent="0.25">
      <c r="A3" t="s">
        <v>9</v>
      </c>
      <c r="B3" t="s">
        <v>10</v>
      </c>
      <c r="C3" s="5">
        <v>5</v>
      </c>
      <c r="D3" s="5">
        <v>25</v>
      </c>
      <c r="E3" s="6">
        <f>テーブル1[[#This Row],[YouTubeチャンネル実施館]]/テーブル1[[#This Row],[調査対象館数]]</f>
        <v>0.2</v>
      </c>
    </row>
    <row r="4" spans="1:5" x14ac:dyDescent="0.25">
      <c r="A4" t="s">
        <v>7</v>
      </c>
      <c r="B4" t="s">
        <v>8</v>
      </c>
      <c r="C4" s="5">
        <v>3</v>
      </c>
      <c r="D4" s="5">
        <v>19</v>
      </c>
      <c r="E4" s="6">
        <f>テーブル1[[#This Row],[YouTubeチャンネル実施館]]/テーブル1[[#This Row],[調査対象館数]]</f>
        <v>0.15789473684210525</v>
      </c>
    </row>
    <row r="5" spans="1:5" x14ac:dyDescent="0.25">
      <c r="A5" t="s">
        <v>11</v>
      </c>
      <c r="B5" t="s">
        <v>12</v>
      </c>
      <c r="C5" s="5">
        <v>2</v>
      </c>
      <c r="D5" s="5">
        <v>18</v>
      </c>
      <c r="E5" s="6">
        <f>テーブル1[[#This Row],[YouTubeチャンネル実施館]]/テーブル1[[#This Row],[調査対象館数]]</f>
        <v>0.1111111111111111</v>
      </c>
    </row>
    <row r="6" spans="1:5" x14ac:dyDescent="0.25">
      <c r="A6" t="s">
        <v>13</v>
      </c>
      <c r="B6" t="s">
        <v>14</v>
      </c>
      <c r="C6" s="5">
        <v>4</v>
      </c>
      <c r="D6" s="5">
        <v>36</v>
      </c>
      <c r="E6" s="6">
        <f>テーブル1[[#This Row],[YouTubeチャンネル実施館]]/テーブル1[[#This Row],[調査対象館数]]</f>
        <v>0.1111111111111111</v>
      </c>
    </row>
    <row r="7" spans="1:5" x14ac:dyDescent="0.25">
      <c r="A7" t="s">
        <v>15</v>
      </c>
      <c r="B7" t="s">
        <v>16</v>
      </c>
      <c r="C7" s="5">
        <v>6</v>
      </c>
      <c r="D7" s="5">
        <v>55</v>
      </c>
      <c r="E7" s="6">
        <f>テーブル1[[#This Row],[YouTubeチャンネル実施館]]/テーブル1[[#This Row],[調査対象館数]]</f>
        <v>0.10909090909090909</v>
      </c>
    </row>
    <row r="8" spans="1:5" x14ac:dyDescent="0.25">
      <c r="A8" t="s">
        <v>17</v>
      </c>
      <c r="B8" t="s">
        <v>18</v>
      </c>
      <c r="C8" s="5">
        <v>5</v>
      </c>
      <c r="D8" s="5">
        <v>61</v>
      </c>
      <c r="E8" s="6">
        <f>テーブル1[[#This Row],[YouTubeチャンネル実施館]]/テーブル1[[#This Row],[調査対象館数]]</f>
        <v>8.1967213114754092E-2</v>
      </c>
    </row>
    <row r="9" spans="1:5" x14ac:dyDescent="0.25">
      <c r="A9" t="s">
        <v>19</v>
      </c>
      <c r="B9" t="s">
        <v>20</v>
      </c>
      <c r="C9" s="5">
        <v>2</v>
      </c>
      <c r="D9" s="5">
        <v>26</v>
      </c>
      <c r="E9" s="6">
        <f>テーブル1[[#This Row],[YouTubeチャンネル実施館]]/テーブル1[[#This Row],[調査対象館数]]</f>
        <v>7.6923076923076927E-2</v>
      </c>
    </row>
    <row r="10" spans="1:5" x14ac:dyDescent="0.25">
      <c r="A10" t="s">
        <v>35</v>
      </c>
      <c r="B10" t="s">
        <v>36</v>
      </c>
      <c r="C10" s="5">
        <v>3</v>
      </c>
      <c r="D10" s="5">
        <v>43</v>
      </c>
      <c r="E10" s="6">
        <f>テーブル1[[#This Row],[YouTubeチャンネル実施館]]/テーブル1[[#This Row],[調査対象館数]]</f>
        <v>6.9767441860465115E-2</v>
      </c>
    </row>
    <row r="11" spans="1:5" x14ac:dyDescent="0.25">
      <c r="A11" t="s">
        <v>21</v>
      </c>
      <c r="B11" t="s">
        <v>22</v>
      </c>
      <c r="C11" s="5">
        <v>2</v>
      </c>
      <c r="D11" s="5">
        <v>29</v>
      </c>
      <c r="E11" s="6">
        <f>テーブル1[[#This Row],[YouTubeチャンネル実施館]]/テーブル1[[#This Row],[調査対象館数]]</f>
        <v>6.8965517241379309E-2</v>
      </c>
    </row>
    <row r="12" spans="1:5" x14ac:dyDescent="0.25">
      <c r="A12" t="s">
        <v>23</v>
      </c>
      <c r="B12" t="s">
        <v>24</v>
      </c>
      <c r="C12" s="5">
        <v>3</v>
      </c>
      <c r="D12" s="5">
        <v>44</v>
      </c>
      <c r="E12" s="6">
        <f>テーブル1[[#This Row],[YouTubeチャンネル実施館]]/テーブル1[[#This Row],[調査対象館数]]</f>
        <v>6.8181818181818177E-2</v>
      </c>
    </row>
    <row r="13" spans="1:5" x14ac:dyDescent="0.25">
      <c r="A13" t="s">
        <v>25</v>
      </c>
      <c r="B13" t="s">
        <v>26</v>
      </c>
      <c r="C13" s="5">
        <v>4</v>
      </c>
      <c r="D13" s="5">
        <v>64</v>
      </c>
      <c r="E13" s="6">
        <f>テーブル1[[#This Row],[YouTubeチャンネル実施館]]/テーブル1[[#This Row],[調査対象館数]]</f>
        <v>6.25E-2</v>
      </c>
    </row>
    <row r="14" spans="1:5" x14ac:dyDescent="0.25">
      <c r="A14" t="s">
        <v>27</v>
      </c>
      <c r="B14" t="s">
        <v>28</v>
      </c>
      <c r="C14" s="5">
        <v>2</v>
      </c>
      <c r="D14" s="5">
        <v>36</v>
      </c>
      <c r="E14" s="6">
        <f>テーブル1[[#This Row],[YouTubeチャンネル実施館]]/テーブル1[[#This Row],[調査対象館数]]</f>
        <v>5.5555555555555552E-2</v>
      </c>
    </row>
    <row r="15" spans="1:5" x14ac:dyDescent="0.25">
      <c r="A15" t="s">
        <v>29</v>
      </c>
      <c r="B15" t="s">
        <v>30</v>
      </c>
      <c r="C15" s="5">
        <v>2</v>
      </c>
      <c r="D15" s="5">
        <v>36</v>
      </c>
      <c r="E15" s="6">
        <f>テーブル1[[#This Row],[YouTubeチャンネル実施館]]/テーブル1[[#This Row],[調査対象館数]]</f>
        <v>5.5555555555555552E-2</v>
      </c>
    </row>
    <row r="16" spans="1:5" x14ac:dyDescent="0.25">
      <c r="A16" t="s">
        <v>31</v>
      </c>
      <c r="B16" t="s">
        <v>32</v>
      </c>
      <c r="C16" s="5">
        <v>1</v>
      </c>
      <c r="D16" s="5">
        <v>20</v>
      </c>
      <c r="E16" s="6">
        <f>テーブル1[[#This Row],[YouTubeチャンネル実施館]]/テーブル1[[#This Row],[調査対象館数]]</f>
        <v>0.05</v>
      </c>
    </row>
    <row r="17" spans="1:5" x14ac:dyDescent="0.25">
      <c r="A17" t="s">
        <v>33</v>
      </c>
      <c r="B17" t="s">
        <v>34</v>
      </c>
      <c r="C17" s="5">
        <v>1</v>
      </c>
      <c r="D17" s="5">
        <v>21</v>
      </c>
      <c r="E17" s="6">
        <f>テーブル1[[#This Row],[YouTubeチャンネル実施館]]/テーブル1[[#This Row],[調査対象館数]]</f>
        <v>4.7619047619047616E-2</v>
      </c>
    </row>
    <row r="18" spans="1:5" x14ac:dyDescent="0.25">
      <c r="A18" t="s">
        <v>37</v>
      </c>
      <c r="B18" t="s">
        <v>38</v>
      </c>
      <c r="C18" s="5">
        <v>1</v>
      </c>
      <c r="D18" s="5">
        <v>22</v>
      </c>
      <c r="E18" s="6">
        <f>テーブル1[[#This Row],[YouTubeチャンネル実施館]]/テーブル1[[#This Row],[調査対象館数]]</f>
        <v>4.5454545454545456E-2</v>
      </c>
    </row>
    <row r="19" spans="1:5" x14ac:dyDescent="0.25">
      <c r="A19" t="s">
        <v>39</v>
      </c>
      <c r="B19" t="s">
        <v>40</v>
      </c>
      <c r="C19" s="5">
        <v>1</v>
      </c>
      <c r="D19" s="5">
        <v>25</v>
      </c>
      <c r="E19" s="6">
        <f>テーブル1[[#This Row],[YouTubeチャンネル実施館]]/テーブル1[[#This Row],[調査対象館数]]</f>
        <v>0.04</v>
      </c>
    </row>
    <row r="20" spans="1:5" x14ac:dyDescent="0.25">
      <c r="A20" t="s">
        <v>41</v>
      </c>
      <c r="B20" t="s">
        <v>42</v>
      </c>
      <c r="C20" s="5">
        <v>1</v>
      </c>
      <c r="D20" s="5">
        <v>26</v>
      </c>
      <c r="E20" s="6">
        <f>テーブル1[[#This Row],[YouTubeチャンネル実施館]]/テーブル1[[#This Row],[調査対象館数]]</f>
        <v>3.8461538461538464E-2</v>
      </c>
    </row>
    <row r="21" spans="1:5" x14ac:dyDescent="0.25">
      <c r="A21" t="s">
        <v>43</v>
      </c>
      <c r="B21" t="s">
        <v>44</v>
      </c>
      <c r="C21" s="5">
        <v>1</v>
      </c>
      <c r="D21" s="5">
        <v>27</v>
      </c>
      <c r="E21" s="6">
        <f>テーブル1[[#This Row],[YouTubeチャンネル実施館]]/テーブル1[[#This Row],[調査対象館数]]</f>
        <v>3.7037037037037035E-2</v>
      </c>
    </row>
    <row r="22" spans="1:5" x14ac:dyDescent="0.25">
      <c r="A22" t="s">
        <v>45</v>
      </c>
      <c r="B22" t="s">
        <v>46</v>
      </c>
      <c r="C22" s="5">
        <v>1</v>
      </c>
      <c r="D22" s="5">
        <v>27</v>
      </c>
      <c r="E22" s="6">
        <f>テーブル1[[#This Row],[YouTubeチャンネル実施館]]/テーブル1[[#This Row],[調査対象館数]]</f>
        <v>3.7037037037037035E-2</v>
      </c>
    </row>
    <row r="23" spans="1:5" x14ac:dyDescent="0.25">
      <c r="A23" t="s">
        <v>47</v>
      </c>
      <c r="B23" t="s">
        <v>48</v>
      </c>
      <c r="C23" s="5">
        <v>2</v>
      </c>
      <c r="D23" s="5">
        <v>55</v>
      </c>
      <c r="E23" s="6">
        <f>テーブル1[[#This Row],[YouTubeチャンネル実施館]]/テーブル1[[#This Row],[調査対象館数]]</f>
        <v>3.6363636363636362E-2</v>
      </c>
    </row>
    <row r="24" spans="1:5" x14ac:dyDescent="0.25">
      <c r="A24" t="s">
        <v>49</v>
      </c>
      <c r="B24" t="s">
        <v>50</v>
      </c>
      <c r="C24" s="5">
        <v>1</v>
      </c>
      <c r="D24" s="5">
        <v>30</v>
      </c>
      <c r="E24" s="6">
        <f>テーブル1[[#This Row],[YouTubeチャンネル実施館]]/テーブル1[[#This Row],[調査対象館数]]</f>
        <v>3.3333333333333333E-2</v>
      </c>
    </row>
    <row r="25" spans="1:5" x14ac:dyDescent="0.25">
      <c r="A25" t="s">
        <v>51</v>
      </c>
      <c r="B25" t="s">
        <v>52</v>
      </c>
      <c r="C25" s="5">
        <v>2</v>
      </c>
      <c r="D25" s="5">
        <v>60</v>
      </c>
      <c r="E25" s="6">
        <f>テーブル1[[#This Row],[YouTubeチャンネル実施館]]/テーブル1[[#This Row],[調査対象館数]]</f>
        <v>3.3333333333333333E-2</v>
      </c>
    </row>
    <row r="26" spans="1:5" x14ac:dyDescent="0.25">
      <c r="A26" t="s">
        <v>53</v>
      </c>
      <c r="B26" t="s">
        <v>54</v>
      </c>
      <c r="C26" s="5">
        <v>1</v>
      </c>
      <c r="D26" s="5">
        <v>31</v>
      </c>
      <c r="E26" s="6">
        <f>テーブル1[[#This Row],[YouTubeチャンネル実施館]]/テーブル1[[#This Row],[調査対象館数]]</f>
        <v>3.2258064516129031E-2</v>
      </c>
    </row>
    <row r="27" spans="1:5" x14ac:dyDescent="0.25">
      <c r="A27" t="s">
        <v>55</v>
      </c>
      <c r="B27" t="s">
        <v>56</v>
      </c>
      <c r="C27" s="5">
        <v>1</v>
      </c>
      <c r="D27" s="5">
        <v>32</v>
      </c>
      <c r="E27" s="6">
        <f>テーブル1[[#This Row],[YouTubeチャンネル実施館]]/テーブル1[[#This Row],[調査対象館数]]</f>
        <v>3.125E-2</v>
      </c>
    </row>
    <row r="28" spans="1:5" x14ac:dyDescent="0.25">
      <c r="A28" t="s">
        <v>57</v>
      </c>
      <c r="B28" t="s">
        <v>58</v>
      </c>
      <c r="C28" s="5">
        <v>1</v>
      </c>
      <c r="D28" s="5">
        <v>42</v>
      </c>
      <c r="E28" s="6">
        <f>テーブル1[[#This Row],[YouTubeチャンネル実施館]]/テーブル1[[#This Row],[調査対象館数]]</f>
        <v>2.3809523809523808E-2</v>
      </c>
    </row>
    <row r="29" spans="1:5" x14ac:dyDescent="0.25">
      <c r="A29" t="s">
        <v>59</v>
      </c>
      <c r="B29" t="s">
        <v>60</v>
      </c>
      <c r="C29" s="5">
        <v>1</v>
      </c>
      <c r="D29" s="5">
        <v>45</v>
      </c>
      <c r="E29" s="6">
        <f>テーブル1[[#This Row],[YouTubeチャンネル実施館]]/テーブル1[[#This Row],[調査対象館数]]</f>
        <v>2.2222222222222223E-2</v>
      </c>
    </row>
    <row r="30" spans="1:5" x14ac:dyDescent="0.25">
      <c r="A30" t="s">
        <v>61</v>
      </c>
      <c r="B30" t="s">
        <v>62</v>
      </c>
      <c r="C30" s="5">
        <v>3</v>
      </c>
      <c r="D30" s="5">
        <v>180</v>
      </c>
      <c r="E30" s="6">
        <f>テーブル1[[#This Row],[YouTubeチャンネル実施館]]/テーブル1[[#This Row],[調査対象館数]]</f>
        <v>1.6666666666666666E-2</v>
      </c>
    </row>
    <row r="31" spans="1:5" x14ac:dyDescent="0.25">
      <c r="A31" t="s">
        <v>63</v>
      </c>
      <c r="B31" t="s">
        <v>64</v>
      </c>
      <c r="C31" s="5">
        <v>1</v>
      </c>
      <c r="D31" s="5">
        <v>72</v>
      </c>
      <c r="E31" s="6">
        <f>テーブル1[[#This Row],[YouTubeチャンネル実施館]]/テーブル1[[#This Row],[調査対象館数]]</f>
        <v>1.3888888888888888E-2</v>
      </c>
    </row>
    <row r="32" spans="1:5" x14ac:dyDescent="0.25">
      <c r="A32" t="s">
        <v>65</v>
      </c>
      <c r="B32" t="s">
        <v>66</v>
      </c>
      <c r="C32" s="5">
        <v>0</v>
      </c>
      <c r="D32" s="5">
        <v>21</v>
      </c>
      <c r="E32" s="6">
        <f>テーブル1[[#This Row],[YouTubeチャンネル実施館]]/テーブル1[[#This Row],[調査対象館数]]</f>
        <v>0</v>
      </c>
    </row>
    <row r="33" spans="1:5" x14ac:dyDescent="0.25">
      <c r="A33" t="s">
        <v>67</v>
      </c>
      <c r="B33" t="s">
        <v>68</v>
      </c>
      <c r="C33" s="5">
        <v>0</v>
      </c>
      <c r="D33" s="5">
        <v>34</v>
      </c>
      <c r="E33" s="6">
        <f>テーブル1[[#This Row],[YouTubeチャンネル実施館]]/テーブル1[[#This Row],[調査対象館数]]</f>
        <v>0</v>
      </c>
    </row>
    <row r="34" spans="1:5" x14ac:dyDescent="0.25">
      <c r="A34" t="s">
        <v>69</v>
      </c>
      <c r="B34" t="s">
        <v>70</v>
      </c>
      <c r="C34" s="5">
        <v>0</v>
      </c>
      <c r="D34" s="5">
        <v>27</v>
      </c>
      <c r="E34" s="6">
        <f>テーブル1[[#This Row],[YouTubeチャンネル実施館]]/テーブル1[[#This Row],[調査対象館数]]</f>
        <v>0</v>
      </c>
    </row>
    <row r="35" spans="1:5" x14ac:dyDescent="0.25">
      <c r="A35" t="s">
        <v>71</v>
      </c>
      <c r="B35" t="s">
        <v>72</v>
      </c>
      <c r="C35" s="5">
        <v>0</v>
      </c>
      <c r="D35" s="5">
        <v>41</v>
      </c>
      <c r="E35" s="6">
        <f>テーブル1[[#This Row],[YouTubeチャンネル実施館]]/テーブル1[[#This Row],[調査対象館数]]</f>
        <v>0</v>
      </c>
    </row>
    <row r="36" spans="1:5" x14ac:dyDescent="0.25">
      <c r="A36" t="s">
        <v>73</v>
      </c>
      <c r="B36" t="s">
        <v>74</v>
      </c>
      <c r="C36" s="5">
        <v>0</v>
      </c>
      <c r="D36" s="5">
        <v>36</v>
      </c>
      <c r="E36" s="6">
        <f>テーブル1[[#This Row],[YouTubeチャンネル実施館]]/テーブル1[[#This Row],[調査対象館数]]</f>
        <v>0</v>
      </c>
    </row>
    <row r="37" spans="1:5" x14ac:dyDescent="0.25">
      <c r="A37" t="s">
        <v>75</v>
      </c>
      <c r="B37" t="s">
        <v>76</v>
      </c>
      <c r="C37" s="5">
        <v>0</v>
      </c>
      <c r="D37" s="5">
        <v>24</v>
      </c>
      <c r="E37" s="6">
        <f>テーブル1[[#This Row],[YouTubeチャンネル実施館]]/テーブル1[[#This Row],[調査対象館数]]</f>
        <v>0</v>
      </c>
    </row>
    <row r="38" spans="1:5" x14ac:dyDescent="0.25">
      <c r="A38" t="s">
        <v>77</v>
      </c>
      <c r="B38" t="s">
        <v>78</v>
      </c>
      <c r="C38" s="5">
        <v>0</v>
      </c>
      <c r="D38" s="5">
        <v>19</v>
      </c>
      <c r="E38" s="6">
        <f>テーブル1[[#This Row],[YouTubeチャンネル実施館]]/テーブル1[[#This Row],[調査対象館数]]</f>
        <v>0</v>
      </c>
    </row>
    <row r="39" spans="1:5" x14ac:dyDescent="0.25">
      <c r="A39" t="s">
        <v>79</v>
      </c>
      <c r="B39" t="s">
        <v>80</v>
      </c>
      <c r="C39" s="5">
        <v>0</v>
      </c>
      <c r="D39" s="5">
        <v>20</v>
      </c>
      <c r="E39" s="6">
        <f>テーブル1[[#This Row],[YouTubeチャンネル実施館]]/テーブル1[[#This Row],[調査対象館数]]</f>
        <v>0</v>
      </c>
    </row>
    <row r="40" spans="1:5" x14ac:dyDescent="0.25">
      <c r="A40" t="s">
        <v>81</v>
      </c>
      <c r="B40" t="s">
        <v>82</v>
      </c>
      <c r="C40" s="5">
        <v>0</v>
      </c>
      <c r="D40" s="5">
        <v>44</v>
      </c>
      <c r="E40" s="6">
        <f>テーブル1[[#This Row],[YouTubeチャンネル実施館]]/テーブル1[[#This Row],[調査対象館数]]</f>
        <v>0</v>
      </c>
    </row>
    <row r="41" spans="1:5" x14ac:dyDescent="0.25">
      <c r="A41" t="s">
        <v>83</v>
      </c>
      <c r="B41" t="s">
        <v>84</v>
      </c>
      <c r="C41" s="5">
        <v>0</v>
      </c>
      <c r="D41" s="5">
        <v>39</v>
      </c>
      <c r="E41" s="6">
        <f>テーブル1[[#This Row],[YouTubeチャンネル実施館]]/テーブル1[[#This Row],[調査対象館数]]</f>
        <v>0</v>
      </c>
    </row>
    <row r="42" spans="1:5" x14ac:dyDescent="0.25">
      <c r="A42" t="s">
        <v>85</v>
      </c>
      <c r="B42" t="s">
        <v>86</v>
      </c>
      <c r="C42" s="5">
        <v>0</v>
      </c>
      <c r="D42" s="5">
        <v>22</v>
      </c>
      <c r="E42" s="6">
        <f>テーブル1[[#This Row],[YouTubeチャンネル実施館]]/テーブル1[[#This Row],[調査対象館数]]</f>
        <v>0</v>
      </c>
    </row>
    <row r="43" spans="1:5" x14ac:dyDescent="0.25">
      <c r="A43" t="s">
        <v>87</v>
      </c>
      <c r="B43" t="s">
        <v>88</v>
      </c>
      <c r="C43" s="5">
        <v>0</v>
      </c>
      <c r="D43" s="5">
        <v>20</v>
      </c>
      <c r="E43" s="6">
        <f>テーブル1[[#This Row],[YouTubeチャンネル実施館]]/テーブル1[[#This Row],[調査対象館数]]</f>
        <v>0</v>
      </c>
    </row>
    <row r="44" spans="1:5" x14ac:dyDescent="0.25">
      <c r="A44" t="s">
        <v>89</v>
      </c>
      <c r="B44" t="s">
        <v>90</v>
      </c>
      <c r="C44" s="5">
        <v>0</v>
      </c>
      <c r="D44" s="5">
        <v>19</v>
      </c>
      <c r="E44" s="6">
        <f>テーブル1[[#This Row],[YouTubeチャンネル実施館]]/テーブル1[[#This Row],[調査対象館数]]</f>
        <v>0</v>
      </c>
    </row>
    <row r="45" spans="1:5" x14ac:dyDescent="0.25">
      <c r="A45" t="s">
        <v>91</v>
      </c>
      <c r="B45" t="s">
        <v>92</v>
      </c>
      <c r="C45" s="5">
        <v>0</v>
      </c>
      <c r="D45" s="5">
        <v>16</v>
      </c>
      <c r="E45" s="6">
        <f>テーブル1[[#This Row],[YouTubeチャンネル実施館]]/テーブル1[[#This Row],[調査対象館数]]</f>
        <v>0</v>
      </c>
    </row>
    <row r="46" spans="1:5" x14ac:dyDescent="0.25">
      <c r="A46" t="s">
        <v>93</v>
      </c>
      <c r="B46" t="s">
        <v>94</v>
      </c>
      <c r="C46" s="5">
        <v>0</v>
      </c>
      <c r="D46" s="5">
        <v>18</v>
      </c>
      <c r="E46" s="6">
        <f>テーブル1[[#This Row],[YouTubeチャンネル実施館]]/テーブル1[[#This Row],[調査対象館数]]</f>
        <v>0</v>
      </c>
    </row>
    <row r="47" spans="1:5" x14ac:dyDescent="0.25">
      <c r="A47" t="s">
        <v>95</v>
      </c>
      <c r="B47" t="s">
        <v>96</v>
      </c>
      <c r="C47" s="5">
        <v>0</v>
      </c>
      <c r="D47" s="5">
        <v>58</v>
      </c>
      <c r="E47" s="6">
        <f>テーブル1[[#This Row],[YouTubeチャンネル実施館]]/テーブル1[[#This Row],[調査対象館数]]</f>
        <v>0</v>
      </c>
    </row>
    <row r="48" spans="1:5" x14ac:dyDescent="0.25">
      <c r="A48" t="s">
        <v>97</v>
      </c>
      <c r="B48" t="s">
        <v>98</v>
      </c>
      <c r="C48" s="5">
        <v>0</v>
      </c>
      <c r="D48" s="5">
        <v>30</v>
      </c>
      <c r="E48" s="6">
        <f>テーブル1[[#This Row],[YouTubeチャンネル実施館]]/テーブル1[[#This Row],[調査対象館数]]</f>
        <v>0</v>
      </c>
    </row>
  </sheetData>
  <phoneticPr fontId="2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</dc:creator>
  <cp:lastModifiedBy>yuka</cp:lastModifiedBy>
  <dcterms:created xsi:type="dcterms:W3CDTF">2021-07-21T12:50:09Z</dcterms:created>
  <dcterms:modified xsi:type="dcterms:W3CDTF">2021-07-21T20:04:07Z</dcterms:modified>
</cp:coreProperties>
</file>