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1E80FE9-5A40-A549-8DF0-4AF6895B8BBD}" xr6:coauthVersionLast="47" xr6:coauthVersionMax="47" xr10:uidLastSave="{00000000-0000-0000-0000-000000000000}"/>
  <bookViews>
    <workbookView xWindow="1020" yWindow="500" windowWidth="26300" windowHeight="14860" xr2:uid="{00000000-000D-0000-FFFF-FFFF00000000}"/>
  </bookViews>
  <sheets>
    <sheet name="0114" sheetId="148" r:id="rId1"/>
    <sheet name="通常開館時間2022" sheetId="107" r:id="rId2"/>
    <sheet name="20230107" sheetId="147" r:id="rId3"/>
    <sheet name="1231" sheetId="146" r:id="rId4"/>
    <sheet name="1224" sheetId="145" r:id="rId5"/>
    <sheet name="1217" sheetId="144" r:id="rId6"/>
    <sheet name="1210" sheetId="143" r:id="rId7"/>
    <sheet name="1203" sheetId="142" r:id="rId8"/>
    <sheet name="1126" sheetId="141" r:id="rId9"/>
    <sheet name="1119" sheetId="140" r:id="rId10"/>
    <sheet name="1112" sheetId="139" r:id="rId11"/>
    <sheet name="1105" sheetId="138" r:id="rId12"/>
    <sheet name="1029" sheetId="137" r:id="rId13"/>
    <sheet name="1022" sheetId="136" r:id="rId14"/>
    <sheet name="1015" sheetId="135" r:id="rId15"/>
    <sheet name="1008" sheetId="134" r:id="rId16"/>
    <sheet name="1001" sheetId="133" r:id="rId17"/>
    <sheet name="0924" sheetId="132" r:id="rId18"/>
    <sheet name="0917" sheetId="131" r:id="rId19"/>
    <sheet name="0910" sheetId="130" r:id="rId20"/>
    <sheet name="0903" sheetId="129" r:id="rId21"/>
    <sheet name="0827" sheetId="128" r:id="rId22"/>
    <sheet name="0820" sheetId="127" r:id="rId23"/>
    <sheet name="0813" sheetId="126" r:id="rId24"/>
    <sheet name="0806" sheetId="125" r:id="rId25"/>
    <sheet name="0730" sheetId="124" r:id="rId26"/>
    <sheet name="0723" sheetId="123" r:id="rId27"/>
    <sheet name="0716" sheetId="122" r:id="rId28"/>
    <sheet name="0709" sheetId="121" r:id="rId29"/>
    <sheet name="0702" sheetId="120" r:id="rId30"/>
    <sheet name="0625" sheetId="119" r:id="rId31"/>
    <sheet name="0618" sheetId="118" r:id="rId32"/>
    <sheet name="0611" sheetId="117" r:id="rId33"/>
    <sheet name="0604" sheetId="116" r:id="rId34"/>
    <sheet name="0528" sheetId="115" r:id="rId35"/>
    <sheet name="0521" sheetId="114" r:id="rId36"/>
    <sheet name="0514" sheetId="113" r:id="rId37"/>
    <sheet name="0507" sheetId="112" r:id="rId38"/>
    <sheet name="0430" sheetId="111" r:id="rId39"/>
    <sheet name="0423" sheetId="110" r:id="rId40"/>
    <sheet name="0416" sheetId="109" r:id="rId41"/>
    <sheet name="0409" sheetId="108" r:id="rId42"/>
    <sheet name="0402" sheetId="106" r:id="rId43"/>
    <sheet name="通常開館時間2021" sheetId="61" r:id="rId44"/>
    <sheet name="0326" sheetId="105" r:id="rId45"/>
    <sheet name="緊急事態宣言等" sheetId="72" r:id="rId46"/>
    <sheet name="0319" sheetId="104" r:id="rId47"/>
    <sheet name="0312" sheetId="103" r:id="rId48"/>
    <sheet name="0305" sheetId="102" r:id="rId49"/>
    <sheet name="0226" sheetId="101" r:id="rId50"/>
    <sheet name="0219" sheetId="100" r:id="rId51"/>
    <sheet name="0212" sheetId="98" r:id="rId52"/>
    <sheet name="0205" sheetId="99" r:id="rId53"/>
    <sheet name="0129" sheetId="97" r:id="rId54"/>
    <sheet name="0122" sheetId="96" r:id="rId55"/>
    <sheet name="0115" sheetId="95" r:id="rId56"/>
    <sheet name="0108" sheetId="94" r:id="rId57"/>
    <sheet name="20220101" sheetId="93" r:id="rId58"/>
    <sheet name="1225" sheetId="92" r:id="rId59"/>
    <sheet name="1218" sheetId="91" r:id="rId60"/>
    <sheet name="1211" sheetId="90" r:id="rId61"/>
    <sheet name="1204" sheetId="89" r:id="rId62"/>
    <sheet name="1127" sheetId="88" r:id="rId63"/>
    <sheet name="1120" sheetId="87" r:id="rId64"/>
    <sheet name="1113" sheetId="86" r:id="rId65"/>
    <sheet name="1106" sheetId="85" r:id="rId66"/>
    <sheet name="1030" sheetId="84" r:id="rId67"/>
    <sheet name="1023" sheetId="83" r:id="rId68"/>
    <sheet name="1016" sheetId="82" r:id="rId69"/>
    <sheet name="1009" sheetId="81" r:id="rId70"/>
    <sheet name="1002" sheetId="80" r:id="rId71"/>
    <sheet name="0925" sheetId="79" r:id="rId72"/>
    <sheet name="0918" sheetId="78" r:id="rId73"/>
    <sheet name="0911" sheetId="77" r:id="rId74"/>
    <sheet name="0904" sheetId="76" r:id="rId75"/>
    <sheet name="0828" sheetId="75" r:id="rId76"/>
    <sheet name="0821" sheetId="74" r:id="rId77"/>
    <sheet name="0814" sheetId="73" r:id="rId78"/>
    <sheet name="0807" sheetId="71" r:id="rId79"/>
    <sheet name="0731" sheetId="70" r:id="rId80"/>
    <sheet name="0724" sheetId="69" r:id="rId81"/>
    <sheet name="0717" sheetId="68" r:id="rId82"/>
    <sheet name="0710" sheetId="67" r:id="rId83"/>
    <sheet name="0703" sheetId="66" r:id="rId84"/>
    <sheet name="0626" sheetId="65" r:id="rId85"/>
    <sheet name="0619" sheetId="64" r:id="rId86"/>
    <sheet name="0612" sheetId="63" r:id="rId87"/>
    <sheet name="0605" sheetId="62" r:id="rId88"/>
    <sheet name="20210529" sheetId="60" r:id="rId89"/>
  </sheets>
  <definedNames>
    <definedName name="_xlnm._FilterDatabase" localSheetId="56" hidden="1">'0108'!$A$3:$AC$101</definedName>
    <definedName name="_xlnm._FilterDatabase" localSheetId="0" hidden="1">'0114'!$A$3:$AB$101</definedName>
    <definedName name="_xlnm._FilterDatabase" localSheetId="55" hidden="1">'0115'!$A$3:$AC$101</definedName>
    <definedName name="_xlnm._FilterDatabase" localSheetId="54" hidden="1">'0122'!$A$3:$AC$101</definedName>
    <definedName name="_xlnm._FilterDatabase" localSheetId="53" hidden="1">'0129'!$A$3:$AC$101</definedName>
    <definedName name="_xlnm._FilterDatabase" localSheetId="52" hidden="1">'0205'!$A$3:$AC$101</definedName>
    <definedName name="_xlnm._FilterDatabase" localSheetId="51" hidden="1">'0212'!$A$3:$AC$101</definedName>
    <definedName name="_xlnm._FilterDatabase" localSheetId="50" hidden="1">'0219'!$A$3:$AC$101</definedName>
    <definedName name="_xlnm._FilterDatabase" localSheetId="49" hidden="1">'0226'!$A$3:$AC$101</definedName>
    <definedName name="_xlnm._FilterDatabase" localSheetId="48" hidden="1">'0305'!$A$3:$AC$101</definedName>
    <definedName name="_xlnm._FilterDatabase" localSheetId="47" hidden="1">'0312'!$A$3:$AC$101</definedName>
    <definedName name="_xlnm._FilterDatabase" localSheetId="46" hidden="1">'0319'!$A$3:$AC$101</definedName>
    <definedName name="_xlnm._FilterDatabase" localSheetId="44" hidden="1">'0326'!$A$3:$AC$101</definedName>
    <definedName name="_xlnm._FilterDatabase" localSheetId="42" hidden="1">'0402'!$A$3:$AB$101</definedName>
    <definedName name="_xlnm._FilterDatabase" localSheetId="41" hidden="1">'0409'!$A$3:$AB$101</definedName>
    <definedName name="_xlnm._FilterDatabase" localSheetId="40" hidden="1">'0416'!$A$3:$AB$101</definedName>
    <definedName name="_xlnm._FilterDatabase" localSheetId="39" hidden="1">'0423'!$A$3:$AB$101</definedName>
    <definedName name="_xlnm._FilterDatabase" localSheetId="38" hidden="1">'0430'!$A$3:$AB$101</definedName>
    <definedName name="_xlnm._FilterDatabase" localSheetId="37" hidden="1">'0507'!$A$3:$AB$101</definedName>
    <definedName name="_xlnm._FilterDatabase" localSheetId="36" hidden="1">'0514'!$A$3:$AB$101</definedName>
    <definedName name="_xlnm._FilterDatabase" localSheetId="35" hidden="1">'0521'!$A$3:$AB$101</definedName>
    <definedName name="_xlnm._FilterDatabase" localSheetId="34" hidden="1">'0528'!$A$3:$AB$101</definedName>
    <definedName name="_xlnm._FilterDatabase" localSheetId="33" hidden="1">'0604'!$A$3:$AB$101</definedName>
    <definedName name="_xlnm._FilterDatabase" localSheetId="87" hidden="1">'0605'!$A$3:$X$101</definedName>
    <definedName name="_xlnm._FilterDatabase" localSheetId="32" hidden="1">'0611'!$A$3:$AB$101</definedName>
    <definedName name="_xlnm._FilterDatabase" localSheetId="86" hidden="1">'0612'!$A$3:$X$101</definedName>
    <definedName name="_xlnm._FilterDatabase" localSheetId="31" hidden="1">'0618'!$A$3:$AB$101</definedName>
    <definedName name="_xlnm._FilterDatabase" localSheetId="85" hidden="1">'0619'!$A$3:$X$101</definedName>
    <definedName name="_xlnm._FilterDatabase" localSheetId="30" hidden="1">'0625'!$A$3:$AB$101</definedName>
    <definedName name="_xlnm._FilterDatabase" localSheetId="84" hidden="1">'0626'!$A$3:$X$101</definedName>
    <definedName name="_xlnm._FilterDatabase" localSheetId="29" hidden="1">'0702'!$A$3:$AB$101</definedName>
    <definedName name="_xlnm._FilterDatabase" localSheetId="83" hidden="1">'0703'!$A$3:$X$101</definedName>
    <definedName name="_xlnm._FilterDatabase" localSheetId="28" hidden="1">'0709'!$A$3:$AB$101</definedName>
    <definedName name="_xlnm._FilterDatabase" localSheetId="82" hidden="1">'0710'!$A$3:$X$101</definedName>
    <definedName name="_xlnm._FilterDatabase" localSheetId="27" hidden="1">'0716'!$A$3:$AB$101</definedName>
    <definedName name="_xlnm._FilterDatabase" localSheetId="81" hidden="1">'0717'!$A$3:$X$101</definedName>
    <definedName name="_xlnm._FilterDatabase" localSheetId="26" hidden="1">'0723'!$A$3:$AB$101</definedName>
    <definedName name="_xlnm._FilterDatabase" localSheetId="80" hidden="1">'0724'!$A$3:$X$101</definedName>
    <definedName name="_xlnm._FilterDatabase" localSheetId="25" hidden="1">'0730'!$A$3:$AB$101</definedName>
    <definedName name="_xlnm._FilterDatabase" localSheetId="79" hidden="1">'0731'!$A$3:$X$101</definedName>
    <definedName name="_xlnm._FilterDatabase" localSheetId="24" hidden="1">'0806'!$A$3:$AB$101</definedName>
    <definedName name="_xlnm._FilterDatabase" localSheetId="78" hidden="1">'0807'!$A$3:$Y$101</definedName>
    <definedName name="_xlnm._FilterDatabase" localSheetId="23" hidden="1">'0813'!$A$3:$AB$101</definedName>
    <definedName name="_xlnm._FilterDatabase" localSheetId="77" hidden="1">'0814'!$A$3:$Y$101</definedName>
    <definedName name="_xlnm._FilterDatabase" localSheetId="22" hidden="1">'0820'!$A$3:$AB$101</definedName>
    <definedName name="_xlnm._FilterDatabase" localSheetId="76" hidden="1">'0821'!$A$3:$Y$101</definedName>
    <definedName name="_xlnm._FilterDatabase" localSheetId="21" hidden="1">'0827'!$A$3:$AB$101</definedName>
    <definedName name="_xlnm._FilterDatabase" localSheetId="75" hidden="1">'0828'!$A$3:$Y$101</definedName>
    <definedName name="_xlnm._FilterDatabase" localSheetId="20" hidden="1">'0903'!$A$3:$AB$101</definedName>
    <definedName name="_xlnm._FilterDatabase" localSheetId="74" hidden="1">'0904'!$A$3:$Y$101</definedName>
    <definedName name="_xlnm._FilterDatabase" localSheetId="19" hidden="1">'0910'!$A$3:$AB$101</definedName>
    <definedName name="_xlnm._FilterDatabase" localSheetId="73" hidden="1">'0911'!$A$3:$Y$101</definedName>
    <definedName name="_xlnm._FilterDatabase" localSheetId="18" hidden="1">'0917'!$A$3:$AB$101</definedName>
    <definedName name="_xlnm._FilterDatabase" localSheetId="72" hidden="1">'0918'!$A$3:$Y$101</definedName>
    <definedName name="_xlnm._FilterDatabase" localSheetId="17" hidden="1">'0924'!$A$3:$AB$101</definedName>
    <definedName name="_xlnm._FilterDatabase" localSheetId="71" hidden="1">'0925'!$A$3:$Y$101</definedName>
    <definedName name="_xlnm._FilterDatabase" localSheetId="16" hidden="1">'1001'!$A$3:$AB$101</definedName>
    <definedName name="_xlnm._FilterDatabase" localSheetId="70" hidden="1">'1002'!$A$3:$X$101</definedName>
    <definedName name="_xlnm._FilterDatabase" localSheetId="15" hidden="1">'1008'!$A$3:$AB$101</definedName>
    <definedName name="_xlnm._FilterDatabase" localSheetId="69" hidden="1">'1009'!$A$3:$X$101</definedName>
    <definedName name="_xlnm._FilterDatabase" localSheetId="14" hidden="1">'1015'!$A$3:$AB$101</definedName>
    <definedName name="_xlnm._FilterDatabase" localSheetId="68" hidden="1">'1016'!$A$3:$X$101</definedName>
    <definedName name="_xlnm._FilterDatabase" localSheetId="13" hidden="1">'1022'!$A$3:$AB$101</definedName>
    <definedName name="_xlnm._FilterDatabase" localSheetId="67" hidden="1">'1023'!$A$3:$X$101</definedName>
    <definedName name="_xlnm._FilterDatabase" localSheetId="12" hidden="1">'1029'!$A$3:$AB$101</definedName>
    <definedName name="_xlnm._FilterDatabase" localSheetId="66" hidden="1">'1030'!$A$3:$X$101</definedName>
    <definedName name="_xlnm._FilterDatabase" localSheetId="11" hidden="1">'1105'!$A$3:$AB$101</definedName>
    <definedName name="_xlnm._FilterDatabase" localSheetId="65" hidden="1">'1106'!$A$3:$X$101</definedName>
    <definedName name="_xlnm._FilterDatabase" localSheetId="10" hidden="1">'1112'!$A$3:$AB$101</definedName>
    <definedName name="_xlnm._FilterDatabase" localSheetId="64" hidden="1">'1113'!$A$3:$X$101</definedName>
    <definedName name="_xlnm._FilterDatabase" localSheetId="9" hidden="1">'1119'!$A$3:$AB$101</definedName>
    <definedName name="_xlnm._FilterDatabase" localSheetId="63" hidden="1">'1120'!$A$3:$Z$101</definedName>
    <definedName name="_xlnm._FilterDatabase" localSheetId="8" hidden="1">'1126'!$A$3:$AB$101</definedName>
    <definedName name="_xlnm._FilterDatabase" localSheetId="62" hidden="1">'1127'!$A$3:$AB$101</definedName>
    <definedName name="_xlnm._FilterDatabase" localSheetId="7" hidden="1">'1203'!$A$3:$AB$101</definedName>
    <definedName name="_xlnm._FilterDatabase" localSheetId="61" hidden="1">'1204'!$A$3:$AC$101</definedName>
    <definedName name="_xlnm._FilterDatabase" localSheetId="6" hidden="1">'1210'!$A$3:$AB$101</definedName>
    <definedName name="_xlnm._FilterDatabase" localSheetId="60" hidden="1">'1211'!$A$3:$AC$101</definedName>
    <definedName name="_xlnm._FilterDatabase" localSheetId="5" hidden="1">'1217'!$A$3:$AB$101</definedName>
    <definedName name="_xlnm._FilterDatabase" localSheetId="59" hidden="1">'1218'!$A$3:$AC$101</definedName>
    <definedName name="_xlnm._FilterDatabase" localSheetId="4" hidden="1">'1224'!$A$3:$AB$101</definedName>
    <definedName name="_xlnm._FilterDatabase" localSheetId="58" hidden="1">'1225'!$A$3:$AC$101</definedName>
    <definedName name="_xlnm._FilterDatabase" localSheetId="3" hidden="1">'1231'!$A$3:$AB$101</definedName>
    <definedName name="_xlnm._FilterDatabase" localSheetId="88" hidden="1">'20210529'!$A$3:$X$101</definedName>
    <definedName name="_xlnm._FilterDatabase" localSheetId="57" hidden="1">'20220101'!$A$3:$AC$101</definedName>
    <definedName name="_xlnm._FilterDatabase" localSheetId="2" hidden="1">'20230107'!$A$3:$AB$101</definedName>
    <definedName name="_xlnm._FilterDatabase" localSheetId="45"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<sst xmlns="http://schemas.openxmlformats.org/spreadsheetml/2006/main" count="110969" uniqueCount="3003">
  <si>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</si>
  <si>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</si>
  <si>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</si>
  <si>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</si>
  <si>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</si>
  <si>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</si>
  <si>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</si>
  <si>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</si>
  <si>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</si>
  <si>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</si>
  <si>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</si>
  <si>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</si>
  <si>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</si>
  <si>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</si>
  <si>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</si>
  <si>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</si>
  <si>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</si>
  <si>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</si>
  <si>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</si>
  <si>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</si>
  <si>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</si>
  <si>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</si>
  <si>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</si>
  <si>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</si>
  <si>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</si>
  <si>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</si>
  <si>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</si>
  <si>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</si>
  <si>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</si>
  <si>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</si>
  <si>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</si>
  <si>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</si>
  <si>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</si>
  <si>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</si>
  <si>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</si>
  <si>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</si>
  <si>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</si>
  <si>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</si>
  <si>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</si>
  <si>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</si>
  <si>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</si>
  <si>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</si>
  <si>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</si>
  <si>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</si>
  <si>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</si>
  <si>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</si>
  <si>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</si>
  <si>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</si>
  <si>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</si>
  <si>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</si>
  <si>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</si>
  <si>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</si>
  <si>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</si>
  <si>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</si>
  <si>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</si>
  <si>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</si>
  <si>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</si>
  <si>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</si>
  <si>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</si>
  <si>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</si>
  <si>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</si>
  <si>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</si>
  <si>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</si>
  <si>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</si>
  <si>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</si>
  <si>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</si>
  <si>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</si>
  <si>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</si>
  <si>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</si>
  <si>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</si>
  <si>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</si>
  <si>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</si>
  <si>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</si>
  <si>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</si>
  <si>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</si>
  <si>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</si>
  <si>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</si>
  <si>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</si>
  <si>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</si>
  <si>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</si>
  <si>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</si>
  <si>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</si>
  <si>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</si>
  <si>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</si>
  <si>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</si>
  <si>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</si>
  <si>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</si>
  <si>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</si>
  <si>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</si>
  <si>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</si>
  <si>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</si>
  <si>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</si>
  <si>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</si>
  <si>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</si>
  <si>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</si>
  <si>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</si>
  <si>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</si>
  <si>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</si>
  <si>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</si>
  <si>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</si>
  <si>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</si>
  <si>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</si>
  <si>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</si>
  <si>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</si>
  <si>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</si>
  <si>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</si>
  <si>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</si>
  <si>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</si>
  <si>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</si>
  <si>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</si>
  <si>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</si>
  <si>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</si>
  <si>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</si>
  <si>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</si>
  <si>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</si>
  <si>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</si>
  <si>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</si>
  <si>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</si>
  <si>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</si>
  <si>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</si>
  <si>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</si>
  <si>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</si>
  <si>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</si>
  <si>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</si>
  <si>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</si>
  <si>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</si>
  <si>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</si>
  <si>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</si>
  <si>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</si>
  <si>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</si>
  <si>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</si>
  <si>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</si>
  <si>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</si>
  <si>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</si>
  <si>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</si>
  <si>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</si>
  <si>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</si>
  <si>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</si>
  <si>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</si>
  <si>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</si>
  <si>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</si>
  <si>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</si>
  <si>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</si>
  <si>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</si>
  <si>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</si>
  <si>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</si>
  <si>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</si>
  <si>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</si>
  <si>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</si>
  <si>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</si>
  <si>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</si>
  <si>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</si>
  <si>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</si>
  <si>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</si>
  <si>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</si>
  <si>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</si>
  <si>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</si>
  <si>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</si>
  <si>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</si>
  <si>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</si>
  <si>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</si>
  <si>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</si>
  <si>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</si>
  <si>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</si>
  <si>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</si>
  <si>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</si>
  <si>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</si>
  <si>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</si>
  <si>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</si>
  <si>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</si>
  <si>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</si>
  <si>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</si>
  <si>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</si>
  <si>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</si>
  <si>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</si>
  <si>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</si>
  <si>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</si>
  <si>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</si>
  <si>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</si>
  <si>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</si>
  <si>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</si>
  <si>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</si>
  <si>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</si>
  <si>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</si>
  <si>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</si>
  <si>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</si>
  <si>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</si>
  <si>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</si>
  <si>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</si>
  <si>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</si>
  <si>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</si>
  <si>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</si>
  <si>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</si>
  <si>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</si>
  <si>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</si>
  <si>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</si>
  <si>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</si>
  <si>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</si>
  <si>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</si>
  <si>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</si>
  <si>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</si>
  <si>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</si>
  <si>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</si>
  <si>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</si>
  <si>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</si>
  <si>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</si>
  <si>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</si>
  <si>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</si>
  <si>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</si>
  <si>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</si>
  <si>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</si>
  <si>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</si>
  <si>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</si>
  <si>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</si>
  <si>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</si>
  <si>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</si>
  <si>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</si>
  <si>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</si>
  <si>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</si>
  <si>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</si>
  <si>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</si>
  <si>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</si>
  <si>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</si>
  <si>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</si>
  <si>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</si>
  <si>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</si>
  <si>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</si>
  <si>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</si>
  <si>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</si>
  <si>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</si>
  <si>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</si>
  <si>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</si>
  <si>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</si>
  <si>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</si>
  <si>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</si>
  <si>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</si>
  <si>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</si>
  <si>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</si>
  <si>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</si>
  <si>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</si>
  <si>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</si>
  <si>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</si>
  <si>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</si>
  <si>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</si>
  <si>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</si>
  <si>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</si>
  <si>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</si>
  <si>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</si>
  <si>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</si>
  <si>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</si>
  <si>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</si>
  <si>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</si>
  <si>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</si>
  <si>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</si>
  <si>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</si>
  <si>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</si>
  <si>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</si>
  <si>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</si>
  <si>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</si>
  <si>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</si>
  <si>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</si>
  <si>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</si>
  <si>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</si>
  <si>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</si>
  <si>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</si>
  <si>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</si>
  <si>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</si>
  <si>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</si>
  <si>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</si>
  <si>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</si>
  <si>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</si>
  <si>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</si>
  <si>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</si>
  <si>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</si>
  <si>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</si>
  <si>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</si>
  <si>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</si>
  <si>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</si>
  <si>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</si>
  <si>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</si>
  <si>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</si>
  <si>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</si>
  <si>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</si>
  <si>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</si>
  <si>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</si>
  <si>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</si>
  <si>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</si>
  <si>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</si>
  <si>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</si>
  <si>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</si>
  <si>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</si>
  <si>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</si>
  <si>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</si>
  <si>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</si>
  <si>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</si>
  <si>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</si>
  <si>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</si>
  <si>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</si>
  <si>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</si>
  <si>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</si>
  <si>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</si>
  <si>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</si>
  <si>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</si>
  <si>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</si>
  <si>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</si>
  <si>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</si>
  <si>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</si>
  <si>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</si>
  <si>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</si>
  <si>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</si>
  <si>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</si>
  <si>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</si>
  <si>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</si>
  <si>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</si>
  <si>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</si>
  <si>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</si>
  <si>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</si>
  <si>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</si>
  <si>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</si>
  <si>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</si>
  <si>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</si>
  <si>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</si>
  <si>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</si>
  <si>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</si>
  <si>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</si>
  <si>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</si>
  <si>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</si>
  <si>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</si>
  <si>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</si>
  <si>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</si>
  <si>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</si>
  <si>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</si>
  <si>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</si>
  <si>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</si>
  <si>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</si>
  <si>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</si>
  <si>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</si>
  <si>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</si>
  <si>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</si>
  <si>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</si>
  <si>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</si>
  <si>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</si>
  <si>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</si>
  <si>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</si>
  <si>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</si>
  <si>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</si>
  <si>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</si>
  <si>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</si>
  <si>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</si>
  <si>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</si>
  <si>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</si>
  <si>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</si>
  <si>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</si>
  <si>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</si>
  <si>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</si>
  <si>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</si>
  <si>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</si>
  <si>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</si>
  <si>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</si>
  <si>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</si>
  <si>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</si>
  <si>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</si>
  <si>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</si>
  <si>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</si>
  <si>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</si>
  <si>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</si>
  <si>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</si>
  <si>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</si>
  <si>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</si>
  <si>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</si>
  <si>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</si>
  <si>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</si>
  <si>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</si>
  <si>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</si>
  <si>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</si>
  <si>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</si>
  <si>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</si>
  <si>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</si>
  <si>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</si>
  <si>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</si>
  <si>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</si>
  <si>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</si>
  <si>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</si>
  <si>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</si>
  <si>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</si>
  <si>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</si>
  <si>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</si>
  <si>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</si>
  <si>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</si>
  <si>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</si>
  <si>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</si>
  <si>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</si>
  <si>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</si>
  <si>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</si>
  <si>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</si>
  <si>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</si>
  <si>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</si>
  <si>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</si>
  <si>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</si>
  <si>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</si>
  <si>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</si>
  <si>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</si>
  <si>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</si>
  <si>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</si>
  <si>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</si>
  <si>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</si>
  <si>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</si>
  <si>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</si>
  <si>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</si>
  <si>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</si>
  <si>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</si>
  <si>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</si>
  <si>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</si>
  <si>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</si>
  <si>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</si>
  <si>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</si>
  <si>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</si>
  <si>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</si>
  <si>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</si>
  <si>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</si>
  <si>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</si>
  <si>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</si>
  <si>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</si>
  <si>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</si>
  <si>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</si>
  <si>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</si>
  <si>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</si>
  <si>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</si>
  <si>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</si>
  <si>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</si>
  <si>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</si>
  <si>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</si>
  <si>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</si>
  <si>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</si>
  <si>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</si>
  <si>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</si>
  <si>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</si>
  <si>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</si>
  <si>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</si>
  <si>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</si>
  <si>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</si>
  <si>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</si>
  <si>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</si>
  <si>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</si>
  <si>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</si>
  <si>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</si>
  <si>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</si>
  <si>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</si>
  <si>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</si>
  <si>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</si>
  <si>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</si>
  <si>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</si>
  <si>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</si>
  <si>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</si>
  <si>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</si>
  <si>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</si>
  <si>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</si>
  <si>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</si>
  <si>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</si>
  <si>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</si>
  <si>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</si>
  <si>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</si>
  <si>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</si>
  <si>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</si>
  <si>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</si>
  <si>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</si>
  <si>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</si>
  <si>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</si>
  <si>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</si>
  <si>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</si>
  <si>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</si>
  <si>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</si>
  <si>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</si>
  <si>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</si>
  <si>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</si>
  <si>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</si>
  <si>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</si>
  <si>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</si>
  <si>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</si>
  <si>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</si>
  <si>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</si>
  <si>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</si>
  <si>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</si>
  <si>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</si>
  <si>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</si>
  <si>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</si>
  <si>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</si>
  <si>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</si>
  <si>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</si>
  <si>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</si>
  <si>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</si>
  <si>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</si>
  <si>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</si>
  <si>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</si>
  <si>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</si>
  <si>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</si>
  <si>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</si>
  <si>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</si>
  <si>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</si>
  <si>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</si>
  <si>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</si>
  <si>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</si>
  <si>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</si>
  <si>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</si>
  <si>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</si>
  <si>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</si>
  <si>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</si>
  <si>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</si>
  <si>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</si>
  <si>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</si>
  <si>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</si>
  <si>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</si>
  <si>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</si>
  <si>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</si>
  <si>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</si>
  <si>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</si>
  <si>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</si>
  <si>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</si>
  <si>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</si>
  <si>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</si>
  <si>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</si>
  <si>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</si>
  <si>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</si>
  <si>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</si>
  <si>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</si>
  <si>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</si>
  <si>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</si>
  <si>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</si>
  <si>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</si>
  <si>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</si>
  <si>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</si>
  <si>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</si>
  <si>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</si>
  <si>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</si>
  <si>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</si>
  <si>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</si>
  <si>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</si>
  <si>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</si>
  <si>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</si>
  <si>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</si>
  <si>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</si>
  <si>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</si>
  <si>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</si>
  <si>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</si>
  <si>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</si>
  <si>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</si>
  <si>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</si>
  <si>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</si>
  <si>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</si>
  <si>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</si>
  <si>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</si>
  <si>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</si>
  <si>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</si>
  <si>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</si>
  <si>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</si>
  <si>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</si>
  <si>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</si>
  <si>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</si>
  <si>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</si>
  <si>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</si>
  <si>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</si>
  <si>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</si>
  <si>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</si>
  <si>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</si>
  <si>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</si>
  <si>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</si>
  <si>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</si>
  <si>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</si>
  <si>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</si>
  <si>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</si>
  <si>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</si>
  <si>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</si>
  <si>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</si>
  <si>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</si>
  <si>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</si>
  <si>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</si>
  <si>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</si>
  <si>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</si>
  <si>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</si>
  <si>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</si>
  <si>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</si>
  <si>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</si>
  <si>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</si>
  <si>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</si>
  <si>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</si>
  <si>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</si>
  <si>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</si>
  <si>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</si>
  <si>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</si>
  <si>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</si>
  <si>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</si>
  <si>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</si>
  <si>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</si>
  <si>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</si>
  <si>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</si>
  <si>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</si>
  <si>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</si>
  <si>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</si>
  <si>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</si>
  <si>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</si>
  <si>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</si>
  <si>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</si>
  <si>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</si>
  <si>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</si>
  <si>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</si>
  <si>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</si>
  <si>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</si>
  <si>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</si>
  <si>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</si>
  <si>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</si>
  <si>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</si>
  <si>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</si>
  <si>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</si>
  <si>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</si>
  <si>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</si>
  <si>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</si>
  <si>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</si>
  <si>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</si>
  <si>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</si>
  <si>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</si>
  <si>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</si>
  <si>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</si>
  <si>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</si>
  <si>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</si>
  <si>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</si>
  <si>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</si>
  <si>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</si>
  <si>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</si>
  <si>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</si>
  <si>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</si>
  <si>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</si>
  <si>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</si>
  <si>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</si>
  <si>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</si>
  <si>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</si>
  <si>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</si>
  <si>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</si>
  <si>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</si>
  <si>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</si>
  <si>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</si>
  <si>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</si>
  <si>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</si>
  <si>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</si>
  <si>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</si>
  <si>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</si>
  <si>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</si>
  <si>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</si>
  <si>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</si>
  <si>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</si>
  <si>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</si>
  <si>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</si>
  <si>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</si>
  <si>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</si>
  <si>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</si>
  <si>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</si>
  <si>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</si>
  <si>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</si>
  <si>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</si>
  <si>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</si>
  <si>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</si>
  <si>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</si>
  <si>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</si>
  <si>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</si>
  <si>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</si>
  <si>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</si>
  <si>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</si>
  <si>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</si>
  <si>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</si>
  <si>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</si>
  <si>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</si>
  <si>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</si>
  <si>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</si>
  <si>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</si>
  <si>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</si>
  <si>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</si>
  <si>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</si>
  <si>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</si>
  <si>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</si>
  <si>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</si>
  <si>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</si>
  <si>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</si>
  <si>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</si>
  <si>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</si>
  <si>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</si>
  <si>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</si>
  <si>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</si>
  <si>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</si>
  <si>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</si>
  <si>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</si>
  <si>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</si>
  <si>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</si>
  <si>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</si>
  <si>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</si>
  <si>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</si>
  <si>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</si>
  <si>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</si>
  <si>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</si>
  <si>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</si>
  <si>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</si>
  <si>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</si>
  <si>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</si>
  <si>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</si>
  <si>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</si>
  <si>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</si>
  <si>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</si>
  <si>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</si>
  <si>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</si>
  <si>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</si>
  <si>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</si>
  <si>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</si>
  <si>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</si>
  <si>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</si>
  <si>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</si>
  <si>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</si>
  <si>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</si>
  <si>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</si>
  <si>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</si>
  <si>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</si>
  <si>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</si>
  <si>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</si>
  <si>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</si>
  <si>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</si>
  <si>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</si>
  <si>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</si>
  <si>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</si>
  <si>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</si>
  <si>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</si>
  <si>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</si>
  <si>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</si>
  <si>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</si>
  <si>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</si>
  <si>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</si>
  <si>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</si>
  <si>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</si>
  <si>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</si>
  <si>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</si>
  <si>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</si>
  <si>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</si>
  <si>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</si>
  <si>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</si>
  <si>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</si>
  <si>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</si>
  <si>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</si>
  <si>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</si>
  <si>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</si>
  <si>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</si>
  <si>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</si>
  <si>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</si>
  <si>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</si>
  <si>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</si>
  <si>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</si>
  <si>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</si>
  <si>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</si>
  <si>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</si>
  <si>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</si>
  <si>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</si>
  <si>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</si>
  <si>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</si>
  <si>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</si>
  <si>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</si>
  <si>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</si>
  <si>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</si>
  <si>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</si>
  <si>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</si>
  <si>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</si>
  <si>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</si>
  <si>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</si>
  <si>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</si>
  <si>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</si>
  <si>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</si>
  <si>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</si>
  <si>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</si>
  <si>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</si>
  <si>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</si>
  <si>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</si>
  <si>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</si>
  <si>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</si>
  <si>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</si>
  <si>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</si>
  <si>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</si>
  <si>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</si>
  <si>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</si>
  <si>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</si>
  <si>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</si>
  <si>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</si>
  <si>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</si>
  <si>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</si>
  <si>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</si>
  <si>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</si>
  <si>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</si>
  <si>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</si>
  <si>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</si>
  <si>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</si>
  <si>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</si>
  <si>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</si>
  <si>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</si>
  <si>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</si>
  <si>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</si>
  <si>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</si>
  <si>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</si>
  <si>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</si>
  <si>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</si>
  <si>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</si>
  <si>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</si>
  <si>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</si>
  <si>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</si>
  <si>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</si>
  <si>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</si>
  <si>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</si>
  <si>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</si>
  <si>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</si>
  <si>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</si>
  <si>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</si>
  <si>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</si>
  <si>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</si>
  <si>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</si>
  <si>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</si>
  <si>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</si>
  <si>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</si>
  <si>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</si>
  <si>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</si>
  <si>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</si>
  <si>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</si>
  <si>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</si>
  <si>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</si>
  <si>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</si>
  <si>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</si>
  <si>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</si>
  <si>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</si>
  <si>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</si>
  <si>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</si>
  <si>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</si>
  <si>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</si>
  <si>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</si>
  <si>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</si>
  <si>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</si>
  <si>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</si>
  <si>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</si>
  <si>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</si>
  <si>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</si>
  <si>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</si>
  <si>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</si>
  <si>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</si>
  <si>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</si>
  <si>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</si>
  <si>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</si>
  <si>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</si>
  <si>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</si>
  <si>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</si>
  <si>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</si>
  <si>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</si>
  <si>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</si>
  <si>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</si>
  <si>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</si>
  <si>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</si>
  <si>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</si>
  <si>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</si>
  <si>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</si>
  <si>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</si>
  <si>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</si>
  <si>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</si>
  <si>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</si>
  <si>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</si>
  <si>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</si>
  <si>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</si>
  <si>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</si>
  <si>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</si>
  <si>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</si>
  <si>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</si>
  <si>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</si>
  <si>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</si>
  <si>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</si>
  <si>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</si>
  <si>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</si>
  <si>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</si>
  <si>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</si>
  <si>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</si>
  <si>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</si>
  <si>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</si>
  <si>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</si>
  <si>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</si>
  <si>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</si>
  <si>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</si>
  <si>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</si>
  <si>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</si>
  <si>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</si>
  <si>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</si>
  <si>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</si>
  <si>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</si>
  <si>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</si>
  <si>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</si>
  <si>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</si>
  <si>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</si>
  <si>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</si>
  <si>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</si>
  <si>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</si>
  <si>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</si>
  <si>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</si>
  <si>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</si>
  <si>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</si>
  <si>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</si>
  <si>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</si>
  <si>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</si>
  <si>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</si>
  <si>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</si>
  <si>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</si>
  <si>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</si>
  <si>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</si>
  <si>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</si>
  <si>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</si>
  <si>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</si>
  <si>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</si>
  <si>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</si>
  <si>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</si>
  <si>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</si>
  <si>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</si>
  <si>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</si>
  <si>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</si>
  <si>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</si>
  <si>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</si>
  <si>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</si>
  <si>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</si>
  <si>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</si>
  <si>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</si>
  <si>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</si>
  <si>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</si>
  <si>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</si>
  <si>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</si>
  <si>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</si>
  <si>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</si>
  <si>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</si>
  <si>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</si>
  <si>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</si>
  <si>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</si>
  <si>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</si>
  <si>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</si>
  <si>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</si>
  <si>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</si>
  <si>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</si>
  <si>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</si>
  <si>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</si>
  <si>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</si>
  <si>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</si>
  <si>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</si>
  <si>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</si>
  <si>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</si>
  <si>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</si>
  <si>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</si>
  <si>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</si>
  <si>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</si>
  <si>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</si>
  <si>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</si>
  <si>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</si>
  <si>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</si>
  <si>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</si>
  <si>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</si>
  <si>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</si>
  <si>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</si>
  <si>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</si>
  <si>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</si>
  <si>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</si>
  <si>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</si>
  <si>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</si>
  <si>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</si>
  <si>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</si>
  <si>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</si>
  <si>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</si>
  <si>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</si>
  <si>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</si>
  <si>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</si>
  <si>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</si>
  <si>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</si>
  <si>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</si>
  <si>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</si>
  <si>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</si>
  <si>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</si>
  <si>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</si>
  <si>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</si>
  <si>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</si>
  <si>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</si>
  <si>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</si>
  <si>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</si>
  <si>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</si>
  <si>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</si>
  <si>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</si>
  <si>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</si>
  <si>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</si>
  <si>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</si>
  <si>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</si>
  <si>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</si>
  <si>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</si>
  <si>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</si>
  <si>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</si>
  <si>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</si>
  <si>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</si>
  <si>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</si>
  <si>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</si>
  <si>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</si>
  <si>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</si>
  <si>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</si>
  <si>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</si>
  <si>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</si>
  <si>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</si>
  <si>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</si>
  <si>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</si>
  <si>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</si>
  <si>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</si>
  <si>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</si>
  <si>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</si>
  <si>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</si>
  <si>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</si>
  <si>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</si>
  <si>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</si>
  <si>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</si>
  <si>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</si>
  <si>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</si>
  <si>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</si>
  <si>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</si>
  <si>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</si>
  <si>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</si>
  <si>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</si>
  <si>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</si>
  <si>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</si>
  <si>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</si>
  <si>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</si>
  <si>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</si>
  <si>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</si>
  <si>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</si>
  <si>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</si>
  <si>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</si>
  <si>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</si>
  <si>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</si>
  <si>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</si>
  <si>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</si>
  <si>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</si>
  <si>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</si>
  <si>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</si>
  <si>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</si>
  <si>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</si>
  <si>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</si>
  <si>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</si>
  <si>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</si>
  <si>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</si>
  <si>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</si>
  <si>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</si>
  <si>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</si>
  <si>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</si>
  <si>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</si>
  <si>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</si>
  <si>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</si>
  <si>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</si>
  <si>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</si>
  <si>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</si>
  <si>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</si>
  <si>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</si>
  <si>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</si>
  <si>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</si>
  <si>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</si>
  <si>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</si>
  <si>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</si>
  <si>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</si>
  <si>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</si>
  <si>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</si>
  <si>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</si>
  <si>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</si>
  <si>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</si>
  <si>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</si>
  <si>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</si>
  <si>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</si>
  <si>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</si>
  <si>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</si>
  <si>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</si>
  <si>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</si>
  <si>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</si>
  <si>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</si>
  <si>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</si>
  <si>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</si>
  <si>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</si>
  <si>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</si>
  <si>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</si>
  <si>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</si>
  <si>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</si>
  <si>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</si>
  <si>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</si>
  <si>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</si>
  <si>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</si>
  <si>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</si>
  <si>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</si>
  <si>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</si>
  <si>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</si>
  <si>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</si>
  <si>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</si>
  <si>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</si>
  <si>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</si>
  <si>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</si>
  <si>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</si>
  <si>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</si>
  <si>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</si>
  <si>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</si>
  <si>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</si>
  <si>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</si>
  <si>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</si>
  <si>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</si>
  <si>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</si>
  <si>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</si>
  <si>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</si>
  <si>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</si>
  <si>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</si>
  <si>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</si>
  <si>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</si>
  <si>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</si>
  <si>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</si>
  <si>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</si>
  <si>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</si>
  <si>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</si>
  <si>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</si>
  <si>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</si>
  <si>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</si>
  <si>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</si>
  <si>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</si>
  <si>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</si>
  <si>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</si>
  <si>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</si>
  <si>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</si>
  <si>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</si>
  <si>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</si>
  <si>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</si>
  <si>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</si>
  <si>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</si>
  <si>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</si>
  <si>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</si>
  <si>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</si>
  <si>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</si>
  <si>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</si>
  <si>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</si>
  <si>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</si>
  <si>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</si>
  <si>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</si>
  <si>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</si>
  <si>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</si>
  <si>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</si>
  <si>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</si>
  <si>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</si>
  <si>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</si>
  <si>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</si>
  <si>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</si>
  <si>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</si>
  <si>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</si>
  <si>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</si>
  <si>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</si>
  <si>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</si>
  <si>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</si>
  <si>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</si>
  <si>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</si>
  <si>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</si>
  <si>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</si>
  <si>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</si>
  <si>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</si>
  <si>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</si>
  <si>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</si>
  <si>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</si>
  <si>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</si>
  <si>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</si>
  <si>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</si>
  <si>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</si>
  <si>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</si>
  <si>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</si>
  <si>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</si>
  <si>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</si>
  <si>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</si>
  <si>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</si>
  <si>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</si>
  <si>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</si>
  <si>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</si>
  <si>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</si>
  <si>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</si>
  <si>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</si>
  <si>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</si>
  <si>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</si>
  <si>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</si>
  <si>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</si>
  <si>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</si>
  <si>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</si>
  <si>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</si>
  <si>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</si>
  <si>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</si>
  <si>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</si>
  <si>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</si>
  <si>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</si>
  <si>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</si>
  <si>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</si>
  <si>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</si>
  <si>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</si>
  <si>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</si>
  <si>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</si>
  <si>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</si>
  <si>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</si>
  <si>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</si>
  <si>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</si>
  <si>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</si>
  <si>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</si>
  <si>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</si>
  <si>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</si>
  <si>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</si>
  <si>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</si>
  <si>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</si>
  <si>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</si>
  <si>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</si>
  <si>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</si>
  <si>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</si>
  <si>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</si>
  <si>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</si>
  <si>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</si>
  <si>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</si>
  <si>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</si>
  <si>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</si>
  <si>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</si>
  <si>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</si>
  <si>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</si>
  <si>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</si>
  <si>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</si>
  <si>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</si>
  <si>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</si>
  <si>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</si>
  <si>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</si>
  <si>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</si>
  <si>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</si>
  <si>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</si>
  <si>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</si>
  <si>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</si>
  <si>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</si>
  <si>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</si>
  <si>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</si>
  <si>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</si>
  <si>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</si>
  <si>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</si>
  <si>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</si>
  <si>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</si>
  <si>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</si>
  <si>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</si>
  <si>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</si>
  <si>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</si>
  <si>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</si>
  <si>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</si>
  <si>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</si>
  <si>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</si>
  <si>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</si>
  <si>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</si>
  <si>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</si>
  <si>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</si>
  <si>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</si>
  <si>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</si>
  <si>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</si>
  <si>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</si>
  <si>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</si>
  <si>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</si>
  <si>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</si>
  <si>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</si>
  <si>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</si>
  <si>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</si>
  <si>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</si>
  <si>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</si>
  <si>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</si>
  <si>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</si>
  <si>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</si>
  <si>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</si>
  <si>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</si>
  <si>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</si>
  <si>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</si>
  <si>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</si>
  <si>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</si>
  <si>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</si>
  <si>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</si>
  <si>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</si>
  <si>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</si>
  <si>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</si>
  <si>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</si>
  <si>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</si>
  <si>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</si>
  <si>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</si>
  <si>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</si>
  <si>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</si>
  <si>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</si>
  <si>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</si>
  <si>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</si>
  <si>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</si>
  <si>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</si>
  <si>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</si>
  <si>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</si>
  <si>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</si>
  <si>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</si>
  <si>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</si>
  <si>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</si>
  <si>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</si>
  <si>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</si>
  <si>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</si>
  <si>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</si>
  <si>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</si>
  <si>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</si>
  <si>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</si>
  <si>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</si>
  <si>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</si>
  <si>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</si>
  <si>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</si>
  <si>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</si>
  <si>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</si>
  <si>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</si>
  <si>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</si>
  <si>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</si>
  <si>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</si>
  <si>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</si>
  <si>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</si>
  <si>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</si>
  <si>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</si>
  <si>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</si>
  <si>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</si>
  <si>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</si>
  <si>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</si>
  <si>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</si>
  <si>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</si>
  <si>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</si>
  <si>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</si>
  <si>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</si>
  <si>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</si>
  <si>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</si>
  <si>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</si>
  <si>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</si>
  <si>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</si>
  <si>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</si>
  <si>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</si>
  <si>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</si>
  <si>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</si>
  <si>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</si>
  <si>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</si>
  <si>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</si>
  <si>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</si>
  <si>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</si>
  <si>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</si>
  <si>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</si>
  <si>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</si>
  <si>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</si>
  <si>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</si>
  <si>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</si>
  <si>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</si>
  <si>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</si>
  <si>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</si>
  <si>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</si>
  <si>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</si>
  <si>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</si>
  <si>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</si>
  <si>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</si>
  <si>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</si>
  <si>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</si>
  <si>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</si>
  <si>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</si>
  <si>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</si>
  <si>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</si>
  <si>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</si>
  <si>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</si>
  <si>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</si>
  <si>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</si>
  <si>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</si>
  <si>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</si>
  <si>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</si>
  <si>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</si>
  <si>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</si>
  <si>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</si>
  <si>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</si>
  <si>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</si>
  <si>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</si>
  <si>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</si>
  <si>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</si>
  <si>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</si>
  <si>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</si>
  <si>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</si>
  <si>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</si>
  <si>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</si>
  <si>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</si>
  <si>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</si>
  <si>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</si>
  <si>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</si>
  <si>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</si>
  <si>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</si>
  <si>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</si>
  <si>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</si>
  <si>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</si>
  <si>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</si>
  <si>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</si>
  <si>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</si>
  <si>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</si>
  <si>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</si>
  <si>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</si>
  <si>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</si>
  <si>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</si>
  <si>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</si>
  <si>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</si>
  <si>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</si>
  <si>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</si>
  <si>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</si>
  <si>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</si>
  <si>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</si>
  <si>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</si>
  <si>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</si>
  <si>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</si>
  <si>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</si>
  <si>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</si>
  <si>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</si>
  <si>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</si>
  <si>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</si>
  <si>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</si>
  <si>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</si>
  <si>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</si>
  <si>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</si>
  <si>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</si>
  <si>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</si>
  <si>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</si>
  <si>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</si>
  <si>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</si>
  <si>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</si>
  <si>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</si>
  <si>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</si>
  <si>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</si>
  <si>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</si>
  <si>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</si>
  <si>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</si>
  <si>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</si>
  <si>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</si>
  <si>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</si>
  <si>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</si>
  <si>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</si>
  <si>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</si>
  <si>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</si>
  <si>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</si>
  <si>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</si>
  <si>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</si>
  <si>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</si>
  <si>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</si>
  <si>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</si>
  <si>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</si>
  <si>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</si>
  <si>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</si>
  <si>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</si>
  <si>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</si>
  <si>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</si>
  <si>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</si>
  <si>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</si>
  <si>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</si>
  <si>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</si>
  <si>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</si>
  <si>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</si>
  <si>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</si>
  <si>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</si>
  <si>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</si>
  <si>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</si>
  <si>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</si>
  <si>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</si>
  <si>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</si>
  <si>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</si>
  <si>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</si>
  <si>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</si>
  <si>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</si>
  <si>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</si>
  <si>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</si>
  <si>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</si>
  <si>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</si>
  <si>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</si>
  <si>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</si>
  <si>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</si>
  <si>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</si>
  <si>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</si>
  <si>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</si>
  <si>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</si>
  <si>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</si>
  <si>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</si>
  <si>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</si>
  <si>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</si>
  <si>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</si>
  <si>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</si>
  <si>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</si>
  <si>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</si>
  <si>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</si>
  <si>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</si>
  <si>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</si>
  <si>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</si>
  <si>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</si>
  <si>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</si>
  <si>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</si>
  <si>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</si>
  <si>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</si>
  <si>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</si>
  <si>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</si>
  <si>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</si>
  <si>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</si>
  <si>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</si>
  <si>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</si>
  <si>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</si>
  <si>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</si>
  <si>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</si>
  <si>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</si>
  <si>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</si>
  <si>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</si>
  <si>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</si>
  <si>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</si>
  <si>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</si>
  <si>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</si>
  <si>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</si>
  <si>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</si>
  <si>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</si>
  <si>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</si>
  <si>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</si>
  <si>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</si>
  <si>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</si>
  <si>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</si>
  <si>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</si>
  <si>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</si>
  <si>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</si>
  <si>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</si>
  <si>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</si>
  <si>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</si>
  <si>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</si>
  <si>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</si>
  <si>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</si>
  <si>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</si>
  <si>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</si>
  <si>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</si>
  <si>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</si>
  <si>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</si>
  <si>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</si>
  <si>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</si>
  <si>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</si>
  <si>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</si>
  <si>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</si>
  <si>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</si>
  <si>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</si>
  <si>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</si>
  <si>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</si>
  <si>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</si>
  <si>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</si>
  <si>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</si>
  <si>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</si>
  <si>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</si>
  <si>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</si>
  <si>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</si>
  <si>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</si>
  <si>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</si>
  <si>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</si>
  <si>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</si>
  <si>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</si>
  <si>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</si>
  <si>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</si>
  <si>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</si>
  <si>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</si>
  <si>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</si>
  <si>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</si>
  <si>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</si>
  <si>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</si>
  <si>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</si>
  <si>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</si>
  <si>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</si>
  <si>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</si>
  <si>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</si>
  <si>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</si>
  <si>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</si>
  <si>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</si>
  <si>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</si>
  <si>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</si>
  <si>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</si>
  <si>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</si>
  <si>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</si>
  <si>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</si>
  <si>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</si>
  <si>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</si>
  <si>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</si>
  <si>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</si>
  <si>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</si>
  <si>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</si>
  <si>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</si>
  <si>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</si>
  <si>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</si>
  <si>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</si>
  <si>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</si>
  <si>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</si>
  <si>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</si>
  <si>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</si>
  <si>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</si>
  <si>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</si>
  <si>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</si>
  <si>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</si>
  <si>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</si>
  <si>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</si>
  <si>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</si>
  <si>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</si>
  <si>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</si>
  <si>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</si>
  <si>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</si>
  <si>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</si>
  <si>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</si>
  <si>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</si>
  <si>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</si>
  <si>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</si>
  <si>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</si>
  <si>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</si>
  <si>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</si>
  <si>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</si>
  <si>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</si>
  <si>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</si>
  <si>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</si>
  <si>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</si>
  <si>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</si>
  <si>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</si>
  <si>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</si>
  <si>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</si>
  <si>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</si>
  <si>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</si>
  <si>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</si>
  <si>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</si>
  <si>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</si>
  <si>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</si>
  <si>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</si>
  <si>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</si>
  <si>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</si>
  <si>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</si>
  <si>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</si>
  <si>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</si>
  <si>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</si>
  <si>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</si>
  <si>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</si>
  <si>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</si>
  <si>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</si>
  <si>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</si>
  <si>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</si>
  <si>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</si>
  <si>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</si>
  <si>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</si>
  <si>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</si>
  <si>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</si>
  <si>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</si>
  <si>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</si>
  <si>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</si>
  <si>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</si>
  <si>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</si>
  <si>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</si>
  <si>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</si>
  <si>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</si>
  <si>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</si>
  <si>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</si>
  <si>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</si>
  <si>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</si>
  <si>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</si>
  <si>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</si>
  <si>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</si>
  <si>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</si>
  <si>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</si>
  <si>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</si>
  <si>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</si>
  <si>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</si>
  <si>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</si>
  <si>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</si>
  <si>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</si>
  <si>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</si>
  <si>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</si>
  <si>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</si>
  <si>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</si>
  <si>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</si>
  <si>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</si>
  <si>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</si>
  <si>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</si>
  <si>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</si>
  <si>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</si>
  <si>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</si>
  <si>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</si>
  <si>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</si>
  <si>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</si>
  <si>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</si>
  <si>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</si>
  <si>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</si>
  <si>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</si>
  <si>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</si>
  <si>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</si>
  <si>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</si>
  <si>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</si>
  <si>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</si>
  <si>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</si>
  <si>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</si>
  <si>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</si>
  <si>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</si>
  <si>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</si>
  <si>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</si>
  <si>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</si>
  <si>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</si>
  <si>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</si>
  <si>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</si>
  <si>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</si>
  <si>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</si>
  <si>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</si>
  <si>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</si>
  <si>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</si>
  <si>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</si>
  <si>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</si>
  <si>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</si>
  <si>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</si>
  <si>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</si>
  <si>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</si>
  <si>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</si>
  <si>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</si>
  <si>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</si>
  <si>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</si>
  <si>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</si>
  <si>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</si>
  <si>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</si>
  <si>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</si>
  <si>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</si>
  <si>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</si>
  <si>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</si>
  <si>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</si>
  <si>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</si>
  <si>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</si>
  <si>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</si>
  <si>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</si>
  <si>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</si>
  <si>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</si>
  <si>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</si>
  <si>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</si>
  <si>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</si>
  <si>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</si>
  <si>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</si>
  <si>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</si>
  <si>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</si>
  <si>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</si>
  <si>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</si>
  <si>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</si>
  <si>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</si>
  <si>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</si>
  <si>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</si>
  <si>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</si>
  <si>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</si>
  <si>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</si>
  <si>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</si>
  <si>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</si>
  <si>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</si>
  <si>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</si>
  <si>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</si>
  <si>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</si>
  <si>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</si>
  <si>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</si>
  <si>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</si>
  <si>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</si>
  <si>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</si>
  <si>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</si>
  <si>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</si>
  <si>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</si>
  <si>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</si>
  <si>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</si>
  <si>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</si>
  <si>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</si>
  <si>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</si>
  <si>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</si>
  <si>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</si>
  <si>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</si>
  <si>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</si>
  <si>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</si>
  <si>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</si>
  <si>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</si>
  <si>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</si>
  <si>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</si>
  <si>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</si>
  <si>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</si>
  <si>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</si>
  <si>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</si>
  <si>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</si>
  <si>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</si>
  <si>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</si>
  <si>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</si>
  <si>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</si>
  <si>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</si>
  <si>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</si>
  <si>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</si>
  <si>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</si>
  <si>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</si>
  <si>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</si>
  <si>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</si>
  <si>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</si>
  <si>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</si>
  <si>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</si>
  <si>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</si>
  <si>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</si>
  <si>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</si>
  <si>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</si>
  <si>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</si>
  <si>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</si>
  <si>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</si>
  <si>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</si>
  <si>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</si>
  <si>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</si>
  <si>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</si>
  <si>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</si>
  <si>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</si>
  <si>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</si>
  <si>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</si>
  <si>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</si>
  <si>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</si>
  <si>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</si>
  <si>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</si>
  <si>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</si>
  <si>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</si>
  <si>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</si>
  <si>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</si>
  <si>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</si>
  <si>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</si>
  <si>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</si>
  <si>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</si>
  <si>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</si>
  <si>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</si>
  <si>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</si>
  <si>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</si>
  <si>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</si>
  <si>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</si>
  <si>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</si>
  <si>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</si>
  <si>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</si>
  <si>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</si>
  <si>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</si>
  <si>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</si>
  <si>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</si>
  <si>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</si>
  <si>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</si>
  <si>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</si>
  <si>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</si>
  <si>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</si>
  <si>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</si>
  <si>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</si>
  <si>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</si>
  <si>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</si>
  <si>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</si>
  <si>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</si>
  <si>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</si>
  <si>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</si>
  <si>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</si>
  <si>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</si>
  <si>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</si>
  <si>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</si>
  <si>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</si>
  <si>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</si>
  <si>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</si>
  <si>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</si>
  <si>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</si>
  <si>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</si>
  <si>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</si>
  <si>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</si>
  <si>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</si>
  <si>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</si>
  <si>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</si>
  <si>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</si>
  <si>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</si>
  <si>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</si>
  <si>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</si>
  <si>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</si>
  <si>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</si>
  <si>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</si>
  <si>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</si>
  <si>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</si>
  <si>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</si>
  <si>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</si>
  <si>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</si>
  <si>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</si>
  <si>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</si>
  <si>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</si>
  <si>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</si>
  <si>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</si>
  <si>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</si>
  <si>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</si>
  <si>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</si>
  <si>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</si>
  <si>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</si>
  <si>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</si>
  <si>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</si>
  <si>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</si>
  <si>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</si>
  <si>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</si>
  <si>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</si>
  <si>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</si>
  <si>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</si>
  <si>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</si>
  <si>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</si>
  <si>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</si>
  <si>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</si>
  <si>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</si>
  <si>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</si>
  <si>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</si>
  <si>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</si>
  <si>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</si>
  <si>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</si>
  <si>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</si>
  <si>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</si>
  <si>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</si>
  <si>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</si>
  <si>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</si>
  <si>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</si>
  <si>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</si>
  <si>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</si>
  <si>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</si>
  <si>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</si>
  <si>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</si>
  <si>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</si>
  <si>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</si>
  <si>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</si>
  <si>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</si>
  <si>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</si>
  <si>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</si>
  <si>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</si>
  <si>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</si>
  <si>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</si>
  <si>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</si>
  <si>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</si>
  <si>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</si>
  <si>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</si>
  <si>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</si>
  <si>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</si>
  <si>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</si>
  <si>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</si>
  <si>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</si>
  <si>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</si>
  <si>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</si>
  <si>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</si>
  <si>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</si>
  <si>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</si>
  <si>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</si>
  <si>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</si>
  <si>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</si>
  <si>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</si>
  <si>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</si>
  <si>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</si>
  <si>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</si>
  <si>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</si>
  <si>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</si>
  <si>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</si>
  <si>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</si>
  <si>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</si>
  <si>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</si>
  <si>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</si>
  <si>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</si>
  <si>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</si>
  <si>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</si>
  <si>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</si>
  <si>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</si>
  <si>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</si>
  <si>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</si>
  <si>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</si>
  <si>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</si>
  <si>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</si>
  <si>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</si>
  <si>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</si>
  <si>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</si>
  <si>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</si>
  <si>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</si>
  <si>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</si>
  <si>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</si>
  <si>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</si>
  <si>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</si>
  <si>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</si>
  <si>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</si>
  <si>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</si>
  <si>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</si>
  <si>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</si>
  <si>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</si>
  <si>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</si>
  <si>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</si>
  <si>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</si>
  <si>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</si>
  <si>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</si>
  <si>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</si>
  <si>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</si>
  <si>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</si>
  <si>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</si>
  <si>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</si>
  <si>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</si>
  <si>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</si>
  <si>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</si>
  <si>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</si>
  <si>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</si>
  <si>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</si>
  <si>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</si>
  <si>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</si>
  <si>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</si>
  <si>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</si>
  <si>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</si>
  <si>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</si>
  <si>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</si>
  <si>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</si>
  <si>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</si>
  <si>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</si>
  <si>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</si>
  <si>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</si>
  <si>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</si>
  <si>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</si>
  <si>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</si>
  <si>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</si>
  <si>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</si>
  <si>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</si>
  <si>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</si>
  <si>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</si>
  <si>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</si>
  <si>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</si>
  <si>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</si>
  <si>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</si>
  <si>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</si>
  <si>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</si>
  <si>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</si>
  <si>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</si>
  <si>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</si>
  <si>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</si>
  <si>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</si>
  <si>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</si>
  <si>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</si>
  <si>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</si>
  <si>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</si>
  <si>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</si>
  <si>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</si>
  <si>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</si>
  <si>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</si>
  <si>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</si>
  <si>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</si>
  <si>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</si>
  <si>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</si>
  <si>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</si>
  <si>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</si>
  <si>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</si>
  <si>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</si>
  <si>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</si>
  <si>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</si>
  <si>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</si>
  <si>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</si>
  <si>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</si>
  <si>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</si>
  <si>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</si>
  <si>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</si>
  <si>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</si>
  <si>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</si>
  <si>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</si>
  <si>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</si>
  <si>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</si>
  <si>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</si>
  <si>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</si>
  <si>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</si>
  <si>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</si>
  <si>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</si>
  <si>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</si>
  <si>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</si>
  <si>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</si>
  <si>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</si>
  <si>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</si>
  <si>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</si>
  <si>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</si>
  <si>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</si>
  <si>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</si>
  <si>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</si>
  <si>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</si>
  <si>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</si>
  <si>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</si>
  <si>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</si>
  <si>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</si>
  <si>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</si>
  <si>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</si>
  <si>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</si>
  <si>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</si>
  <si>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</si>
  <si>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</si>
  <si>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</si>
  <si>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</si>
  <si>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</si>
  <si>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</si>
  <si>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</si>
  <si>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</si>
  <si>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</si>
  <si>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</si>
  <si>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</si>
  <si>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</si>
  <si>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</si>
  <si>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</si>
  <si>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</si>
  <si>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</si>
  <si>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</si>
  <si>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</si>
  <si>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</si>
  <si>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</si>
  <si>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</si>
  <si>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</si>
  <si>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</si>
  <si>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</si>
  <si>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</si>
  <si>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</si>
  <si>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</si>
  <si>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</si>
  <si>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</si>
  <si>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</si>
  <si>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</si>
  <si>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</si>
  <si>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</si>
  <si>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</si>
  <si>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</si>
  <si>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</si>
  <si>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</si>
  <si>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</si>
  <si>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</si>
  <si>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</si>
  <si>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</si>
  <si>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</si>
  <si>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</si>
  <si>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</si>
  <si>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</si>
  <si>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</si>
  <si>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</si>
  <si>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</si>
  <si>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</si>
  <si>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</si>
  <si>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</si>
  <si>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</si>
  <si>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</si>
  <si>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</si>
  <si>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</si>
  <si>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</si>
  <si>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</si>
  <si>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</si>
  <si>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</si>
  <si>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</si>
  <si>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</si>
  <si>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</si>
  <si>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</si>
  <si>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</si>
  <si>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</si>
  <si>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</si>
  <si>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</si>
  <si>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</si>
  <si>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</si>
  <si>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</si>
  <si>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</si>
  <si>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</si>
  <si>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</si>
  <si>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</si>
  <si>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</si>
  <si>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</si>
  <si>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</si>
  <si>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</si>
  <si>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</si>
  <si>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</si>
  <si>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</si>
  <si>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</si>
  <si>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</si>
  <si>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</si>
  <si>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</si>
  <si>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</si>
  <si>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</si>
  <si>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</si>
  <si>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</si>
  <si>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</si>
  <si>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</si>
  <si>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</si>
  <si>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</si>
  <si>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</si>
  <si>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</si>
  <si>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</si>
  <si>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</si>
  <si>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</si>
  <si>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</si>
  <si>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</si>
  <si>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</si>
  <si>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</si>
  <si>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</si>
  <si>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</si>
  <si>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</si>
  <si>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</si>
  <si>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</si>
  <si>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</si>
  <si>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</si>
  <si>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</si>
  <si>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</si>
  <si>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</si>
  <si>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</si>
  <si>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</si>
  <si>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</si>
  <si>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</si>
  <si>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</si>
  <si>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</si>
  <si>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</si>
  <si>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</si>
  <si>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</si>
  <si>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</si>
  <si>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</si>
  <si>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</si>
  <si>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</si>
  <si>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</si>
  <si>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</si>
  <si>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</si>
  <si>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</si>
  <si>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</si>
  <si>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</si>
  <si>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</si>
  <si>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</si>
  <si>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</si>
  <si>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</si>
  <si>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</si>
  <si>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</si>
  <si>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</si>
  <si>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</si>
  <si>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</si>
  <si>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</si>
  <si>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</si>
  <si>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</si>
  <si>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</si>
  <si>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</si>
  <si>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</si>
  <si>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</si>
  <si>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</si>
  <si>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</si>
  <si>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</si>
  <si>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</si>
  <si>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</si>
  <si>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</si>
  <si>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</si>
  <si>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</si>
  <si>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</si>
  <si>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</si>
  <si>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</si>
  <si>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</si>
  <si>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</si>
  <si>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</si>
  <si>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</si>
  <si>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</si>
  <si>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</si>
  <si>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</si>
  <si>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</si>
  <si>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</si>
  <si>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</si>
  <si>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</si>
  <si>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</si>
  <si>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</si>
  <si>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</si>
  <si>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</si>
  <si>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</si>
  <si>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</si>
  <si>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</si>
  <si>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</si>
  <si>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</si>
  <si>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</si>
  <si>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</si>
  <si>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</si>
  <si>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</si>
  <si>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</si>
  <si>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</si>
  <si>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</si>
  <si>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</si>
  <si>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</si>
  <si>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</si>
  <si>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</si>
  <si>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</si>
  <si>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</si>
  <si>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</si>
  <si>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</si>
  <si>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</si>
  <si>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</si>
  <si>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</si>
  <si>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</si>
  <si>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</si>
  <si>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</si>
  <si>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</si>
  <si>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</si>
  <si>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</si>
  <si>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</si>
  <si>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</si>
  <si>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</si>
  <si>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</si>
  <si>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</si>
  <si>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</si>
  <si>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</si>
  <si>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</si>
  <si>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</si>
  <si>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</si>
  <si>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</si>
  <si>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</si>
  <si>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</si>
  <si>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</si>
  <si>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</si>
  <si>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</si>
  <si>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</si>
  <si>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</si>
  <si>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</si>
  <si>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</si>
  <si>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</si>
  <si>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</si>
  <si>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</si>
  <si>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</si>
  <si>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</si>
  <si>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</si>
  <si>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</si>
  <si>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</si>
  <si>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</si>
  <si>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</si>
  <si>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</si>
  <si>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</si>
  <si>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</si>
  <si>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</si>
  <si>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</si>
  <si>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</si>
  <si>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</si>
  <si>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</si>
  <si>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</si>
  <si>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</si>
  <si>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</si>
  <si>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</si>
  <si>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</si>
  <si>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</si>
  <si>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</si>
  <si>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</si>
  <si>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</si>
  <si>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</si>
  <si>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</si>
  <si>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</si>
  <si>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</si>
  <si>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</si>
  <si>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</si>
  <si>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</si>
  <si>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</si>
  <si>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</si>
  <si>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</si>
  <si>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</si>
  <si>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</si>
  <si>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</si>
  <si>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</si>
  <si>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</si>
  <si>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</si>
  <si>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</si>
  <si>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</si>
  <si>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</si>
  <si>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</si>
  <si>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</si>
  <si>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</si>
  <si>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</si>
  <si>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</si>
  <si>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</si>
  <si>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</si>
  <si>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</si>
  <si>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</si>
  <si>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</si>
  <si>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</si>
  <si>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</si>
  <si>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</si>
  <si>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</si>
  <si>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</si>
  <si>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</si>
  <si>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</si>
  <si>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</si>
  <si>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</si>
  <si>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</si>
  <si>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</si>
  <si>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</si>
  <si>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</si>
  <si>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</si>
  <si>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</si>
  <si>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</si>
  <si>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</si>
  <si>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</si>
  <si>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</si>
  <si>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</si>
  <si>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</si>
  <si>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</si>
  <si>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</si>
  <si>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</si>
  <si>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</si>
  <si>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</si>
  <si>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</si>
  <si>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</si>
  <si>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</si>
  <si>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</si>
  <si>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</si>
  <si>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</si>
  <si>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</si>
  <si>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</si>
  <si>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</si>
  <si>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</si>
  <si>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</si>
  <si>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</si>
  <si>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</si>
  <si>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</si>
  <si>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</si>
  <si>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</si>
  <si>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</si>
  <si>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</si>
  <si>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</si>
  <si>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</si>
  <si>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</si>
  <si>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</si>
  <si>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</si>
  <si>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</si>
  <si>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</si>
  <si>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</si>
  <si>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</si>
  <si>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</si>
  <si>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</si>
  <si>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</si>
  <si>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</si>
  <si>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</si>
  <si>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</si>
  <si>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</si>
  <si>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</si>
  <si>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</si>
  <si>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</si>
  <si>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</si>
  <si>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</si>
  <si>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</si>
  <si>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</si>
  <si>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</si>
  <si>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</si>
  <si>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</si>
  <si>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</si>
  <si>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</si>
  <si>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</si>
  <si>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</si>
  <si>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</si>
  <si>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</si>
  <si>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</si>
  <si>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</si>
  <si>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</si>
  <si>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</si>
  <si>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</si>
  <si>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</si>
  <si>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</si>
  <si>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</si>
  <si>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</si>
  <si>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</si>
  <si>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</si>
  <si>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</si>
  <si>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</si>
  <si>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</si>
  <si>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</si>
  <si>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</si>
  <si>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</si>
  <si>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</si>
  <si>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</si>
  <si>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</si>
  <si>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</si>
  <si>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</si>
  <si>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</si>
  <si>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</si>
  <si>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</si>
  <si>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</si>
  <si>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</si>
  <si>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</si>
  <si>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</si>
  <si>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</si>
  <si>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</si>
  <si>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</si>
  <si>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</si>
  <si>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</si>
  <si>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</si>
  <si>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</si>
  <si>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</si>
  <si>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</si>
  <si>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</si>
  <si>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</si>
  <si>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</si>
  <si>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</si>
  <si>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</si>
  <si>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</si>
  <si>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</si>
  <si>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</si>
  <si>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</si>
  <si>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</si>
  <si>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</si>
  <si>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</si>
  <si>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</si>
  <si>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</si>
  <si>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</si>
  <si>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</si>
  <si>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</si>
  <si>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</si>
  <si>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</si>
  <si>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</si>
  <si>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</si>
  <si>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</si>
  <si>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</si>
  <si>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</si>
  <si>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</si>
  <si>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</si>
  <si>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</si>
  <si>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</si>
  <si>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</si>
  <si>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</si>
  <si>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</si>
  <si>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</si>
  <si>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</si>
  <si>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</si>
  <si>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</si>
  <si>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</si>
  <si>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</si>
  <si>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</si>
  <si>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</si>
  <si>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</si>
  <si>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</si>
  <si>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</si>
  <si>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</si>
  <si>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</si>
  <si>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</si>
  <si>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</si>
  <si>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</si>
  <si>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</si>
  <si>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</si>
  <si>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</si>
  <si>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</si>
  <si>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</si>
  <si>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</si>
  <si>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</si>
  <si>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</si>
  <si>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</si>
  <si>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</si>
  <si>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</si>
  <si>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</si>
  <si>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</si>
  <si>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</si>
  <si>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</si>
  <si>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</si>
  <si>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</si>
  <si>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</si>
  <si>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</si>
  <si>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</si>
  <si>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</si>
  <si>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</si>
  <si>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</si>
  <si>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</si>
  <si>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</si>
  <si>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</si>
  <si>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</si>
  <si>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</si>
  <si>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</si>
  <si>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</si>
  <si>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</si>
  <si>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</si>
  <si>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</si>
  <si>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</si>
  <si>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</si>
  <si>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</si>
  <si>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</si>
  <si>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</si>
  <si>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</si>
  <si>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</si>
  <si>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</si>
  <si>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</si>
  <si>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</si>
  <si>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</si>
  <si>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</si>
  <si>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</si>
  <si>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</si>
  <si>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</si>
  <si>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</si>
  <si>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</si>
  <si>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</si>
  <si>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</si>
  <si>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</si>
  <si>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</si>
  <si>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</si>
  <si>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</si>
  <si>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</si>
  <si>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</si>
  <si>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</si>
  <si>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</si>
  <si>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</si>
  <si>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</si>
  <si>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</si>
  <si>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</si>
  <si>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</si>
  <si>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</si>
  <si>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</si>
  <si>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</si>
  <si>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</si>
  <si>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</si>
  <si>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</si>
  <si>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</si>
  <si>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</si>
  <si>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</si>
  <si>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</si>
  <si>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</si>
  <si>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</si>
  <si>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</si>
  <si>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</si>
  <si>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</si>
  <si>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</si>
  <si>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</si>
  <si>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</si>
  <si>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</si>
  <si>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</si>
  <si>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</si>
  <si>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</si>
  <si>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</si>
  <si>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</si>
  <si>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</si>
  <si>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</si>
  <si>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</si>
  <si>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</si>
  <si>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</si>
  <si>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</si>
  <si>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</si>
  <si>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</si>
  <si>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</si>
  <si>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</si>
  <si>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</si>
  <si>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</si>
  <si>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</si>
  <si>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</si>
  <si>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</si>
  <si>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</si>
  <si>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</si>
  <si>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</si>
  <si>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</si>
  <si>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</si>
  <si>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</si>
  <si>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</si>
  <si>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</si>
  <si>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</si>
  <si>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</si>
  <si>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</si>
  <si>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</si>
  <si>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</si>
  <si>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</si>
  <si>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</si>
  <si>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</si>
  <si>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</si>
  <si>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</si>
  <si>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</si>
  <si>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</si>
  <si>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</si>
  <si>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</si>
  <si>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</si>
  <si>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</si>
  <si>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</si>
  <si>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</si>
  <si>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</si>
  <si>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</si>
  <si>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</si>
  <si>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</si>
  <si>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</si>
  <si>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</si>
  <si>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</si>
  <si>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</si>
  <si>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</si>
  <si>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</si>
  <si>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</si>
  <si>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</si>
  <si>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</si>
  <si>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</si>
  <si>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</si>
  <si>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</si>
  <si>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</si>
  <si>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</si>
  <si>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</si>
  <si>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</si>
  <si>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</si>
  <si>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</si>
  <si>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</si>
  <si>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</si>
  <si>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</si>
  <si>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</si>
  <si>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</si>
  <si>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</si>
  <si>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</si>
  <si>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</si>
  <si>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</si>
  <si>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</si>
  <si>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</si>
  <si>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</si>
  <si>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</si>
  <si>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</si>
  <si>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</si>
  <si>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</si>
  <si>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</si>
  <si>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</si>
  <si>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</si>
  <si>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</si>
  <si>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</si>
  <si>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</si>
  <si>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</si>
  <si>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</si>
  <si>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</si>
  <si>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</si>
  <si>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</si>
  <si>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</si>
  <si>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</si>
  <si>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</si>
  <si>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</si>
  <si>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</si>
  <si>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</si>
  <si>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</si>
  <si>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</si>
  <si>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</si>
  <si>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</si>
  <si>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</si>
  <si>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</si>
  <si>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</si>
  <si>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</si>
  <si>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</si>
  <si>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</si>
  <si>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</si>
  <si>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</si>
  <si>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</si>
  <si>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</si>
  <si>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</si>
  <si>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</si>
  <si>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</si>
  <si>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</si>
  <si>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</si>
  <si>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</si>
  <si>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</si>
  <si>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</si>
  <si>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</si>
  <si>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</si>
  <si>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</si>
  <si>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</si>
  <si>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</si>
  <si>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</si>
  <si>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</si>
  <si>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</si>
  <si>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</si>
  <si>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</si>
  <si>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</si>
  <si>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</si>
  <si>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</si>
  <si>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</si>
  <si>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</si>
  <si>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</si>
  <si>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</si>
  <si>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</si>
  <si>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</si>
  <si>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</si>
  <si>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</si>
  <si>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</si>
  <si>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</si>
  <si>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</si>
  <si>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</si>
  <si>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</si>
  <si>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</si>
  <si>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</si>
  <si>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</si>
  <si>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</si>
  <si>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</si>
  <si>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</si>
  <si>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</si>
  <si>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</si>
  <si>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</si>
  <si>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</si>
  <si>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</si>
  <si>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</si>
  <si>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</si>
  <si>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</si>
  <si>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</si>
  <si>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</si>
  <si>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</si>
  <si>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</si>
  <si>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</si>
  <si>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</si>
  <si>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</si>
  <si>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</si>
  <si>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</si>
  <si>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</si>
  <si>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</si>
  <si>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</si>
  <si>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</si>
  <si>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</si>
  <si>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</si>
  <si>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</si>
  <si>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</si>
  <si>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</si>
  <si>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</si>
  <si>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</si>
  <si>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</si>
  <si>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</si>
  <si>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</si>
  <si>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</si>
  <si>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</si>
  <si>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</si>
  <si>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</si>
  <si>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</si>
  <si>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</si>
  <si>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</si>
  <si>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</si>
  <si>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</si>
  <si>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</si>
  <si>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</si>
  <si>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</si>
  <si>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</si>
  <si>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</si>
  <si>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</si>
  <si>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</si>
  <si>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</si>
  <si>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</si>
  <si>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</si>
  <si>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</si>
  <si>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</si>
  <si>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</si>
  <si>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</si>
  <si>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</si>
  <si>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</si>
  <si>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</si>
  <si>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</si>
  <si>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</si>
  <si>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</si>
  <si>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</si>
  <si>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</si>
  <si>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</si>
  <si>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</si>
  <si>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</si>
  <si>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</si>
  <si>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</si>
  <si>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</si>
  <si>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</si>
  <si>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</si>
  <si>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</si>
  <si>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</si>
  <si>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</si>
  <si>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</si>
  <si>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</si>
  <si>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</si>
  <si>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</si>
  <si>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</si>
  <si>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</si>
  <si>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</si>
  <si>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</si>
  <si>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</si>
  <si>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</si>
  <si>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</si>
  <si>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</si>
  <si>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</si>
  <si>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</si>
  <si>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</si>
  <si>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</si>
  <si>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</si>
  <si>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</si>
  <si>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</si>
  <si>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</si>
  <si>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</si>
  <si>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</si>
  <si>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</si>
  <si>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</si>
  <si>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</si>
  <si>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</si>
  <si>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</si>
  <si>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</si>
  <si>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</si>
  <si>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</si>
  <si>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</si>
  <si>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</si>
  <si>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</si>
  <si>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</si>
  <si>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</si>
  <si>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</si>
  <si>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</si>
  <si>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</si>
  <si>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</si>
  <si>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</si>
  <si>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</si>
  <si>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</si>
  <si>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</si>
  <si>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</si>
  <si>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</si>
  <si>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</si>
  <si>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</si>
  <si>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</si>
  <si>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</si>
  <si>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</si>
  <si>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</si>
  <si>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</si>
  <si>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</si>
  <si>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</si>
  <si>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</si>
  <si>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</si>
  <si>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</si>
  <si>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</si>
  <si>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</si>
  <si>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</si>
  <si>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</si>
  <si>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</si>
  <si>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</si>
  <si>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</si>
  <si>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</si>
  <si>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</si>
  <si>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</si>
  <si>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</si>
  <si>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</si>
  <si>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</si>
  <si>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</si>
  <si>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</si>
  <si>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</si>
  <si>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</si>
  <si>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</si>
  <si>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</si>
  <si>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</si>
  <si>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</si>
  <si>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</si>
  <si>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</si>
  <si>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</si>
  <si>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</si>
  <si>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</si>
  <si>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</si>
  <si>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</si>
  <si>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</si>
  <si>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</si>
  <si>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</si>
  <si>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</si>
  <si>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</si>
  <si>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</si>
  <si>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</si>
  <si>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</si>
  <si>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</si>
  <si>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</si>
  <si>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</si>
  <si>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</si>
  <si>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</si>
  <si>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</si>
  <si>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</si>
  <si>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</si>
  <si>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</si>
  <si>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</si>
  <si>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</si>
  <si>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</si>
  <si>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</si>
  <si>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</si>
  <si>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</si>
  <si>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</si>
  <si>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</si>
  <si>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</si>
  <si>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</si>
  <si>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</si>
  <si>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</si>
  <si>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</si>
  <si>
    <t>2023/1/7調査</t>
    <rPh sb="8" eb="10">
      <t xml:space="preserve">チョウサ </t>
    </rPh>
    <phoneticPr fontId="4"/>
  </si>
  <si>
    <t>12/27-1/7,1/13,2/6,2/13-14,3/13</t>
    <phoneticPr fontId="4"/>
  </si>
  <si>
    <t>1/13,3/7-8</t>
    <phoneticPr fontId="17"/>
  </si>
  <si>
    <t>1/13,2/9-10,2/24</t>
    <phoneticPr fontId="17"/>
  </si>
  <si>
    <t>1/13</t>
    <phoneticPr fontId="17"/>
  </si>
  <si>
    <t>1/13,3/7-9</t>
    <phoneticPr fontId="17"/>
  </si>
  <si>
    <t>1/13,2/24</t>
    <phoneticPr fontId="17"/>
  </si>
  <si>
    <t>1/13,2/24,3/6-10,3/13-14</t>
    <phoneticPr fontId="17"/>
  </si>
  <si>
    <t>1/13,2/28</t>
    <phoneticPr fontId="17"/>
  </si>
  <si>
    <t>2/3,2/24,3/3,3/7-8</t>
    <phoneticPr fontId="17"/>
  </si>
  <si>
    <t>2/17,3/17</t>
    <phoneticPr fontId="4"/>
  </si>
  <si>
    <t>2/3,2/24,3/24</t>
    <phoneticPr fontId="17"/>
  </si>
  <si>
    <t>1/13,2/8-9,2/24,3/10,3/13</t>
    <phoneticPr fontId="17"/>
  </si>
  <si>
    <t>1/13,1/27,2/24,3/7-8</t>
    <phoneticPr fontId="17"/>
  </si>
  <si>
    <t>1/13,2/24,3/8-9,3/27-31</t>
    <phoneticPr fontId="17"/>
  </si>
  <si>
    <t>1/12-13,1/19,2/16,2/24,3/23</t>
    <phoneticPr fontId="17"/>
  </si>
  <si>
    <t>1/13,1/17</t>
    <phoneticPr fontId="17"/>
  </si>
  <si>
    <t>1/27</t>
    <phoneticPr fontId="17"/>
  </si>
  <si>
    <t>1/13,2/17,3/1-31</t>
    <phoneticPr fontId="17"/>
  </si>
  <si>
    <t>3/13-31</t>
    <phoneticPr fontId="17"/>
  </si>
  <si>
    <t>1/26</t>
    <phoneticPr fontId="4"/>
  </si>
  <si>
    <t>3/14</t>
    <phoneticPr fontId="17"/>
  </si>
  <si>
    <t>1/13,1/16,2/24,3/8</t>
    <phoneticPr fontId="17"/>
  </si>
  <si>
    <t>1/13,2/13-17,2/24,3/7-9,3/31</t>
    <phoneticPr fontId="17"/>
  </si>
  <si>
    <t>1/13,3/17,3/20,3/27-31</t>
    <phoneticPr fontId="17"/>
  </si>
  <si>
    <t>2/3,2/27,3/6-10</t>
    <phoneticPr fontId="17"/>
  </si>
  <si>
    <t>1/13,2/24,3/8-10,3/31</t>
    <phoneticPr fontId="17"/>
  </si>
  <si>
    <t>1/13,1/27,2/24,2/27-3/3</t>
    <phoneticPr fontId="4"/>
  </si>
  <si>
    <t>1/13,2/23,2/27-3/31</t>
    <phoneticPr fontId="17"/>
  </si>
  <si>
    <t>1/20</t>
    <phoneticPr fontId="17"/>
  </si>
  <si>
    <t>1/13,1/31-2/1,2/24,3/1-9,3/31</t>
    <phoneticPr fontId="4"/>
  </si>
  <si>
    <t>1/11</t>
    <phoneticPr fontId="17"/>
  </si>
  <si>
    <t>1/13,2/22,2/24,3/6-10,3/27-31</t>
    <phoneticPr fontId="17"/>
  </si>
  <si>
    <t>1/13,2/3,2/10,2/20,3/7-20,3/29-31</t>
    <phoneticPr fontId="17"/>
  </si>
  <si>
    <t>1/13,2/24,3/31</t>
    <phoneticPr fontId="4"/>
  </si>
  <si>
    <t>2/1,2/20-22,2/24,2/27-28</t>
    <phoneticPr fontId="17"/>
  </si>
  <si>
    <t>2/16,3/27-31</t>
    <phoneticPr fontId="17"/>
  </si>
  <si>
    <t>2/8,3/22-31</t>
    <phoneticPr fontId="17"/>
  </si>
  <si>
    <t>1/13,2/16,3/23-31</t>
    <phoneticPr fontId="17"/>
  </si>
  <si>
    <t>3/18-31</t>
    <phoneticPr fontId="17"/>
  </si>
  <si>
    <t>1/13,1/27,3/8</t>
    <phoneticPr fontId="17"/>
  </si>
  <si>
    <t>1/30-31,2/24,3/7-8,3/10</t>
    <phoneticPr fontId="17"/>
  </si>
  <si>
    <t>1/13,2/10,2/24,3/1,3/7-8,3/27-31</t>
    <phoneticPr fontId="17"/>
  </si>
  <si>
    <t>1/13,2/24,3/7-8</t>
    <phoneticPr fontId="17"/>
  </si>
  <si>
    <t>2/24,3/10,3/20-27</t>
    <phoneticPr fontId="17"/>
  </si>
  <si>
    <t>3/1,3/13,3/29-31</t>
    <phoneticPr fontId="4"/>
  </si>
  <si>
    <t>1/13,1/16</t>
    <phoneticPr fontId="17"/>
  </si>
  <si>
    <t>1/13,2/24,3/1-3,3/6</t>
    <phoneticPr fontId="17"/>
  </si>
  <si>
    <t>1/13,2/24,3/10</t>
    <phoneticPr fontId="4"/>
  </si>
  <si>
    <t>2/24,3/31</t>
    <phoneticPr fontId="17"/>
  </si>
  <si>
    <t>2/23-3/2,3/13-14,3/17-31</t>
    <phoneticPr fontId="17"/>
  </si>
  <si>
    <t>1/13,3/24-31</t>
    <phoneticPr fontId="17"/>
  </si>
  <si>
    <t>×試験期間中の平日</t>
    <rPh sb="1" eb="6">
      <t xml:space="preserve">シケンキカンチュウ </t>
    </rPh>
    <rPh sb="7" eb="9">
      <t xml:space="preserve">ヘイジツ </t>
    </rPh>
    <phoneticPr fontId="4"/>
  </si>
  <si>
    <r>
      <t>0840-</t>
    </r>
    <r>
      <rPr>
        <sz val="10"/>
        <color rgb="FFFF0000"/>
        <rFont val="Meiryo"/>
        <family val="2"/>
        <charset val="128"/>
      </rPr>
      <t>2130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</si>
  <si>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1/13</t>
    </r>
    <r>
      <rPr>
        <sz val="10"/>
        <color rgb="FFFF0000"/>
        <rFont val="Meiryo"/>
        <family val="2"/>
        <charset val="128"/>
      </rPr>
      <t>,3/8</t>
    </r>
    <phoneticPr fontId="17"/>
  </si>
  <si>
    <r>
      <t>1/13,1/20</t>
    </r>
    <r>
      <rPr>
        <sz val="10"/>
        <color rgb="FFFF0000"/>
        <rFont val="Meiryo"/>
        <family val="2"/>
        <charset val="128"/>
      </rPr>
      <t>,2/10,2/22,2/24</t>
    </r>
    <phoneticPr fontId="17"/>
  </si>
  <si>
    <r>
      <t>1/13,1/18</t>
    </r>
    <r>
      <rPr>
        <sz val="10"/>
        <color rgb="FFFF0000"/>
        <rFont val="Meiryo"/>
        <family val="2"/>
        <charset val="128"/>
      </rPr>
      <t>,2/15,2/24</t>
    </r>
    <phoneticPr fontId="17"/>
  </si>
  <si>
    <r>
      <t>1/13,</t>
    </r>
    <r>
      <rPr>
        <sz val="10"/>
        <color rgb="FFFF0000"/>
        <rFont val="Meiryo"/>
        <family val="2"/>
        <charset val="128"/>
      </rPr>
      <t>1/27,</t>
    </r>
    <r>
      <rPr>
        <sz val="10"/>
        <color theme="1"/>
        <rFont val="Meiryo"/>
        <family val="2"/>
        <charset val="128"/>
      </rPr>
      <t>2/27,3/13</t>
    </r>
    <phoneticPr fontId="17"/>
  </si>
  <si>
    <t>2023/1/14調査</t>
    <rPh sb="9" eb="11">
      <t xml:space="preserve">チョウサ </t>
    </rPh>
    <phoneticPr fontId="4"/>
  </si>
  <si>
    <t>1/13,3/8</t>
    <phoneticPr fontId="17"/>
  </si>
  <si>
    <t>1/13,1/20,2/10,2/22,2/24</t>
    <phoneticPr fontId="17"/>
  </si>
  <si>
    <t>1/13,1/18,2/15,2/24</t>
    <phoneticPr fontId="17"/>
  </si>
  <si>
    <t>1/13,1/27,2/27,3/13</t>
    <phoneticPr fontId="17"/>
  </si>
  <si>
    <t>1/13,2/6,2/13-14,3/13</t>
    <phoneticPr fontId="4"/>
  </si>
  <si>
    <r>
      <t>1/13</t>
    </r>
    <r>
      <rPr>
        <sz val="10"/>
        <color rgb="FFFF0000"/>
        <rFont val="メイリオ"/>
        <family val="2"/>
        <charset val="128"/>
      </rPr>
      <t>,3/1-8</t>
    </r>
    <phoneticPr fontId="17"/>
  </si>
  <si>
    <r>
      <t>1/13,1/27,2/24,2/27-3/3</t>
    </r>
    <r>
      <rPr>
        <sz val="10"/>
        <color rgb="FFFF0000"/>
        <rFont val="メイリオ"/>
        <family val="2"/>
        <charset val="128"/>
      </rPr>
      <t>,3/6-10</t>
    </r>
    <phoneticPr fontId="4"/>
  </si>
  <si>
    <r>
      <rPr>
        <sz val="10"/>
        <color rgb="FFFF0000"/>
        <rFont val="Meiryo"/>
        <family val="2"/>
        <charset val="128"/>
      </rPr>
      <t>1/27</t>
    </r>
    <r>
      <rPr>
        <sz val="10"/>
        <color theme="1"/>
        <rFont val="Meiryo"/>
        <family val="2"/>
        <charset val="128"/>
      </rPr>
      <t>,2/24,3/1-3,3/6</t>
    </r>
    <phoneticPr fontId="17"/>
  </si>
  <si>
    <r>
      <t>2/1,2/20-</t>
    </r>
    <r>
      <rPr>
        <sz val="10"/>
        <color rgb="FFFF0000"/>
        <rFont val="Meiryo"/>
        <family val="2"/>
        <charset val="128"/>
      </rPr>
      <t>3/17</t>
    </r>
    <phoneticPr fontId="17"/>
  </si>
  <si>
    <t>3/13</t>
    <phoneticPr fontId="17"/>
  </si>
  <si>
    <r>
      <t>1/13</t>
    </r>
    <r>
      <rPr>
        <sz val="10"/>
        <color rgb="FFFF0000"/>
        <rFont val="Meiryo"/>
        <family val="2"/>
        <charset val="128"/>
      </rPr>
      <t>,2/24,3/10,3/13</t>
    </r>
    <phoneticPr fontId="17"/>
  </si>
  <si>
    <r>
      <t>1/13,1/16</t>
    </r>
    <r>
      <rPr>
        <sz val="10"/>
        <color rgb="FFFF0000"/>
        <rFont val="Meiryo"/>
        <family val="2"/>
        <charset val="128"/>
      </rPr>
      <t>,2/3,2/24</t>
    </r>
    <phoneticPr fontId="17"/>
  </si>
  <si>
    <t>ラーニングコモンズ,グループ学習室</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</si>
</sst>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
      <sz val="10"/>
      <color theme="3"/>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5">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xf numFmtId="178" fontId="21"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4.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D08E-13A0-4F47-B1E0-0B4731E24F6E}">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44940</v>
      </c>
      <c r="E4" s="101">
        <v>44918</v>
      </c>
      <c r="F4" s="101">
        <v>44298</v>
      </c>
      <c r="G4" s="213">
        <v>44946</v>
      </c>
      <c r="H4" s="300" t="s">
        <v>2933</v>
      </c>
      <c r="I4" s="232" t="s">
        <v>2</v>
      </c>
      <c r="J4" s="40" t="s">
        <v>1231</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44940</v>
      </c>
      <c r="E5" s="101">
        <v>44915</v>
      </c>
      <c r="F5" s="101">
        <v>44104</v>
      </c>
      <c r="G5" s="169">
        <v>44957</v>
      </c>
      <c r="H5" s="300" t="s">
        <v>2934</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44940</v>
      </c>
      <c r="E6" s="101">
        <v>44798</v>
      </c>
      <c r="F6" s="101">
        <v>44585</v>
      </c>
      <c r="G6" s="169"/>
      <c r="H6" s="300" t="s">
        <v>2935</v>
      </c>
      <c r="I6" s="232" t="s">
        <v>2</v>
      </c>
      <c r="J6" s="131"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44940</v>
      </c>
      <c r="E7" s="101">
        <v>44826</v>
      </c>
      <c r="F7" s="102">
        <v>44918</v>
      </c>
      <c r="G7" s="169">
        <v>44972</v>
      </c>
      <c r="H7" s="299"/>
      <c r="I7" s="232" t="s">
        <v>2</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44940</v>
      </c>
      <c r="E8" s="101">
        <v>44932</v>
      </c>
      <c r="F8" s="102">
        <v>44743</v>
      </c>
      <c r="G8" s="213">
        <v>44946</v>
      </c>
      <c r="H8" s="300" t="s">
        <v>2936</v>
      </c>
      <c r="I8" s="232" t="s">
        <v>2</v>
      </c>
      <c r="J8" s="40" t="s">
        <v>1229</v>
      </c>
      <c r="K8" s="131" t="s">
        <v>248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44940</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44940</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44940</v>
      </c>
      <c r="E11" s="101">
        <v>44662</v>
      </c>
      <c r="F11" s="101">
        <v>44916</v>
      </c>
      <c r="G11" s="213">
        <v>44946</v>
      </c>
      <c r="H11" s="300" t="s">
        <v>2937</v>
      </c>
      <c r="I11" s="232" t="s">
        <v>2</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44940</v>
      </c>
      <c r="E12" s="134">
        <v>44937</v>
      </c>
      <c r="F12" s="101">
        <v>44299</v>
      </c>
      <c r="G12" s="213">
        <v>44946</v>
      </c>
      <c r="H12" s="300" t="s">
        <v>2995</v>
      </c>
      <c r="I12" s="232" t="s">
        <v>2</v>
      </c>
      <c r="J12" s="40" t="s">
        <v>2523</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44940</v>
      </c>
      <c r="E13" s="134">
        <v>44936</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44940</v>
      </c>
      <c r="E14" s="101">
        <v>44218</v>
      </c>
      <c r="F14" s="101"/>
      <c r="G14" s="205">
        <v>44941</v>
      </c>
      <c r="H14" s="300" t="s">
        <v>2939</v>
      </c>
      <c r="I14" s="232" t="s">
        <v>2</v>
      </c>
      <c r="J14" s="40" t="s">
        <v>335</v>
      </c>
      <c r="K14" s="131" t="s">
        <v>248</v>
      </c>
      <c r="L14" s="131"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44940</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44940</v>
      </c>
      <c r="E16" s="101">
        <v>44896</v>
      </c>
      <c r="F16" s="134">
        <v>44937</v>
      </c>
      <c r="G16" s="205">
        <v>44985</v>
      </c>
      <c r="H16" s="300" t="s">
        <v>2940</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44940</v>
      </c>
      <c r="E17" s="101">
        <v>44410</v>
      </c>
      <c r="F17" s="101"/>
      <c r="G17" s="213">
        <v>44946</v>
      </c>
      <c r="H17" s="300" t="s">
        <v>2935</v>
      </c>
      <c r="I17" s="232" t="s">
        <v>2</v>
      </c>
      <c r="J17" s="40" t="s">
        <v>2545</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44940</v>
      </c>
      <c r="E18" s="101">
        <v>44910</v>
      </c>
      <c r="F18" s="101">
        <v>44690</v>
      </c>
      <c r="G18" s="205">
        <v>44958</v>
      </c>
      <c r="H18" s="300" t="s">
        <v>2941</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44940</v>
      </c>
      <c r="E19" s="101">
        <v>44892</v>
      </c>
      <c r="F19" s="101">
        <v>44742</v>
      </c>
      <c r="G19" s="213">
        <v>44946</v>
      </c>
      <c r="H19" s="300"/>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44940</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44940</v>
      </c>
      <c r="E21" s="101">
        <v>44742</v>
      </c>
      <c r="F21" s="101">
        <v>44470</v>
      </c>
      <c r="G21" s="213">
        <v>44946</v>
      </c>
      <c r="H21" s="300" t="s">
        <v>2935</v>
      </c>
      <c r="I21" s="232" t="s">
        <v>2</v>
      </c>
      <c r="J21" s="40" t="s">
        <v>1232</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44940</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44940</v>
      </c>
      <c r="E23" s="101">
        <v>44765</v>
      </c>
      <c r="F23" s="101">
        <v>44295</v>
      </c>
      <c r="G23" s="168">
        <v>44950</v>
      </c>
      <c r="H23" s="300" t="s">
        <v>2943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44940</v>
      </c>
      <c r="E24" s="101">
        <v>44421</v>
      </c>
      <c r="F24" s="101">
        <v>44361</v>
      </c>
      <c r="G24" s="213">
        <v>44946</v>
      </c>
      <c r="H24" s="300" t="s">
        <v>2944</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44940</v>
      </c>
      <c r="E25" s="101">
        <v>44921</v>
      </c>
      <c r="F25" s="101">
        <v>44361</v>
      </c>
      <c r="G25" s="213">
        <v>44946</v>
      </c>
      <c r="H25" s="300" t="s">
        <v>2945</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44940</v>
      </c>
      <c r="E26" s="101">
        <v>44791</v>
      </c>
      <c r="F26" s="104">
        <v>44470</v>
      </c>
      <c r="G26" s="213">
        <v>44946</v>
      </c>
      <c r="H26" s="300" t="s">
        <v>2946</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44940</v>
      </c>
      <c r="E27" s="101">
        <v>44896</v>
      </c>
      <c r="F27" s="101">
        <v>44743</v>
      </c>
      <c r="G27" s="213">
        <v>44946</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44940</v>
      </c>
      <c r="E28" s="101">
        <v>44649</v>
      </c>
      <c r="F28" s="101">
        <v>44655</v>
      </c>
      <c r="G28" s="213">
        <v>44946</v>
      </c>
      <c r="H28" s="300" t="s">
        <v>2947</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44940</v>
      </c>
      <c r="E29" s="101">
        <v>44918</v>
      </c>
      <c r="F29" s="101">
        <v>44473</v>
      </c>
      <c r="G29" s="168"/>
      <c r="H29" s="300" t="s">
        <v>2948</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44940</v>
      </c>
      <c r="E30" s="101">
        <v>44637</v>
      </c>
      <c r="F30" s="101"/>
      <c r="G30" s="205">
        <v>44943</v>
      </c>
      <c r="H30" s="300" t="s">
        <v>2949</v>
      </c>
      <c r="I30" s="232" t="s">
        <v>2</v>
      </c>
      <c r="J30" s="40" t="s">
        <v>365</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44940</v>
      </c>
      <c r="E31" s="101">
        <v>44917</v>
      </c>
      <c r="F31" s="101">
        <v>44659</v>
      </c>
      <c r="G31" s="213">
        <v>44946</v>
      </c>
      <c r="H31" s="300" t="s">
        <v>2935</v>
      </c>
      <c r="I31" s="232" t="s">
        <v>2</v>
      </c>
      <c r="J31" s="40" t="s">
        <v>305</v>
      </c>
      <c r="K31" s="131" t="s">
        <v>248</v>
      </c>
      <c r="L31" s="40" t="s">
        <v>248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44940</v>
      </c>
      <c r="E32" s="101">
        <v>44931</v>
      </c>
      <c r="F32" s="101">
        <v>44657</v>
      </c>
      <c r="G32" s="205">
        <v>44969</v>
      </c>
      <c r="H32" s="300" t="s">
        <v>2950</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44940</v>
      </c>
      <c r="E33" s="101">
        <v>44896</v>
      </c>
      <c r="F33" s="102"/>
      <c r="G33" s="213">
        <v>44946</v>
      </c>
      <c r="H33" s="300" t="s">
        <v>2951</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44940</v>
      </c>
      <c r="E34" s="137">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44940</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44940</v>
      </c>
      <c r="E36" s="105">
        <v>44918</v>
      </c>
      <c r="F36" s="105">
        <v>44916</v>
      </c>
      <c r="G36" s="28">
        <v>44956</v>
      </c>
      <c r="H36" s="300" t="s">
        <v>2954</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44940</v>
      </c>
      <c r="E37" s="103">
        <v>44598</v>
      </c>
      <c r="F37" s="101">
        <v>44455</v>
      </c>
      <c r="G37" s="213">
        <v>44946</v>
      </c>
      <c r="H37" s="300" t="s">
        <v>2935</v>
      </c>
      <c r="I37" s="232" t="s">
        <v>2</v>
      </c>
      <c r="J37" s="40" t="s">
        <v>305</v>
      </c>
      <c r="K37" s="131" t="s">
        <v>248</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44940</v>
      </c>
      <c r="E38" s="105">
        <v>44911</v>
      </c>
      <c r="F38" s="105">
        <v>44501</v>
      </c>
      <c r="G38" s="12">
        <v>44969</v>
      </c>
      <c r="H38" s="300" t="s">
        <v>2955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44940</v>
      </c>
      <c r="E39" s="101">
        <v>44837</v>
      </c>
      <c r="F39" s="101">
        <v>44837</v>
      </c>
      <c r="G39" s="12">
        <v>44946</v>
      </c>
      <c r="H39" s="300" t="s">
        <v>2935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44940</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44940</v>
      </c>
      <c r="E41" s="141">
        <v>44939</v>
      </c>
      <c r="F41" s="278">
        <v>44666</v>
      </c>
      <c r="G41" s="213">
        <v>44946</v>
      </c>
      <c r="H41" s="300" t="s">
        <v>2957</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44940</v>
      </c>
      <c r="E42" s="103">
        <v>44581</v>
      </c>
      <c r="F42" s="278">
        <v>44863</v>
      </c>
      <c r="G42" s="213">
        <v>44946</v>
      </c>
      <c r="H42" s="300" t="s">
        <v>2935</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44940</v>
      </c>
      <c r="E43" s="103">
        <v>44530</v>
      </c>
      <c r="F43" s="278">
        <v>44920</v>
      </c>
      <c r="G43" s="213">
        <v>44946</v>
      </c>
      <c r="H43" s="300" t="s">
        <v>2935</v>
      </c>
      <c r="I43" s="232" t="s">
        <v>2</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44940</v>
      </c>
      <c r="E44" s="103">
        <v>44798</v>
      </c>
      <c r="F44" s="278">
        <v>44473</v>
      </c>
      <c r="G44" s="213">
        <v>44946</v>
      </c>
      <c r="H44" s="300"/>
      <c r="I44" s="232" t="s">
        <v>2</v>
      </c>
      <c r="J44" s="40" t="s">
        <v>1212</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44940</v>
      </c>
      <c r="E45" s="101">
        <v>44931</v>
      </c>
      <c r="F45" s="278">
        <v>44522</v>
      </c>
      <c r="G45" s="213">
        <v>44946</v>
      </c>
      <c r="H45" s="300" t="s">
        <v>2996</v>
      </c>
      <c r="I45" s="232" t="s">
        <v>2</v>
      </c>
      <c r="J45" s="40" t="s">
        <v>1229</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44940</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44940</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334">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44940</v>
      </c>
      <c r="E49" s="105">
        <v>44568</v>
      </c>
      <c r="F49" s="280">
        <v>44767</v>
      </c>
      <c r="G49" s="282">
        <v>44946</v>
      </c>
      <c r="H49" s="309" t="s">
        <v>2960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44940</v>
      </c>
      <c r="E50" s="101">
        <v>44908</v>
      </c>
      <c r="F50" s="278">
        <v>44896</v>
      </c>
      <c r="G50" s="285">
        <v>44946</v>
      </c>
      <c r="H50" s="300" t="s">
        <v>2961</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44940</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44940</v>
      </c>
      <c r="E52" s="101">
        <v>44879</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44940</v>
      </c>
      <c r="E53" s="101">
        <v>44785</v>
      </c>
      <c r="F53" s="278"/>
      <c r="G53" s="285">
        <v>44946</v>
      </c>
      <c r="H53" s="309" t="s">
        <v>2935</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44940</v>
      </c>
      <c r="E54" s="105">
        <v>44931</v>
      </c>
      <c r="F54" s="280"/>
      <c r="G54" s="285">
        <v>44941</v>
      </c>
      <c r="H54" s="309"/>
      <c r="I54" s="232" t="s">
        <v>2</v>
      </c>
      <c r="J54" s="131"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44940</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44940</v>
      </c>
      <c r="E57" s="105">
        <v>44930</v>
      </c>
      <c r="F57" s="279">
        <v>44317</v>
      </c>
      <c r="G57" s="285">
        <v>44941</v>
      </c>
      <c r="H57" s="309" t="s">
        <v>2963</v>
      </c>
      <c r="I57" s="234" t="s">
        <v>3</v>
      </c>
      <c r="J57" s="40" t="s">
        <v>383</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44940</v>
      </c>
      <c r="E58" s="141">
        <v>44937</v>
      </c>
      <c r="F58" s="278">
        <v>44932</v>
      </c>
      <c r="G58" s="282">
        <v>44959</v>
      </c>
      <c r="H58" s="309" t="s">
        <v>2964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44940</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44940</v>
      </c>
      <c r="E60" s="103">
        <v>44932</v>
      </c>
      <c r="F60" s="278"/>
      <c r="G60" s="285">
        <v>44946</v>
      </c>
      <c r="H60" s="309" t="s">
        <v>2935</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44940</v>
      </c>
      <c r="E62" s="103">
        <v>44530</v>
      </c>
      <c r="F62" s="279"/>
      <c r="G62" s="282">
        <v>44958</v>
      </c>
      <c r="H62" s="309" t="s">
        <v>2998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44940</v>
      </c>
      <c r="E63" s="105">
        <v>44901</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44940</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44940</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44940</v>
      </c>
      <c r="E66" s="141">
        <v>44938</v>
      </c>
      <c r="F66" s="279">
        <v>44515</v>
      </c>
      <c r="G66" s="285">
        <v>44946</v>
      </c>
      <c r="H66" s="309" t="s">
        <v>2967</v>
      </c>
      <c r="I66" s="232" t="s">
        <v>2</v>
      </c>
      <c r="J66" s="95" t="s">
        <v>335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44940</v>
      </c>
      <c r="E67" s="105">
        <v>44659</v>
      </c>
      <c r="F67" s="280">
        <v>44473</v>
      </c>
      <c r="G67" s="285">
        <v>44953</v>
      </c>
      <c r="H67" s="309" t="s">
        <v>2968</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44940</v>
      </c>
      <c r="E68" s="141">
        <v>44936</v>
      </c>
      <c r="F68" s="279">
        <v>44470</v>
      </c>
      <c r="G68" s="288">
        <v>44941</v>
      </c>
      <c r="H68" s="309" t="s">
        <v>2969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44940</v>
      </c>
      <c r="E69" s="106">
        <v>44574</v>
      </c>
      <c r="F69" s="279">
        <v>44470</v>
      </c>
      <c r="G69" s="285">
        <v>44946</v>
      </c>
      <c r="H69" s="309" t="s">
        <v>2990</v>
      </c>
      <c r="I69" s="232" t="s">
        <v>2</v>
      </c>
      <c r="J69" s="40" t="s">
        <v>304</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44940</v>
      </c>
      <c r="E70" s="149">
        <v>44936</v>
      </c>
      <c r="F70" s="279">
        <v>44470</v>
      </c>
      <c r="G70" s="283"/>
      <c r="H70" s="124" t="s">
        <v>2935</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44940</v>
      </c>
      <c r="E71" s="149">
        <v>44936</v>
      </c>
      <c r="F71" s="279">
        <v>43983</v>
      </c>
      <c r="G71" s="285">
        <v>44946</v>
      </c>
      <c r="H71" s="216"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44940</v>
      </c>
      <c r="E72" s="103">
        <v>44585</v>
      </c>
      <c r="F72" s="279">
        <v>44371</v>
      </c>
      <c r="G72" s="283">
        <v>44969</v>
      </c>
      <c r="H72" s="309" t="s">
        <v>2991</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44940</v>
      </c>
      <c r="E74" s="103">
        <v>44652</v>
      </c>
      <c r="F74" s="279">
        <v>44597</v>
      </c>
      <c r="G74" s="282">
        <v>44949</v>
      </c>
      <c r="H74" s="309" t="s">
        <v>2994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44940</v>
      </c>
      <c r="E75" s="103">
        <v>44918</v>
      </c>
      <c r="F75" s="103">
        <v>44919</v>
      </c>
      <c r="G75" s="285">
        <v>44946</v>
      </c>
      <c r="H75" s="309" t="s">
        <v>2970</v>
      </c>
      <c r="I75" s="232" t="s">
        <v>2</v>
      </c>
      <c r="J75" s="95" t="s">
        <v>1199</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44940</v>
      </c>
      <c r="E76" s="125">
        <v>44907</v>
      </c>
      <c r="F76" s="278">
        <v>44368</v>
      </c>
      <c r="G76" s="285">
        <v>44946</v>
      </c>
      <c r="H76" s="309" t="s">
        <v>2971</v>
      </c>
      <c r="I76" s="232" t="s">
        <v>2</v>
      </c>
      <c r="J76" s="95" t="s">
        <v>1249</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44940</v>
      </c>
      <c r="E77" s="103"/>
      <c r="F77" s="279"/>
      <c r="G77" s="285">
        <v>44981</v>
      </c>
      <c r="H77" s="309" t="s">
        <v>2972</v>
      </c>
      <c r="I77" s="232" t="s">
        <v>2</v>
      </c>
      <c r="J77" s="96" t="s">
        <v>336</v>
      </c>
      <c r="K77" s="96" t="s">
        <v>336</v>
      </c>
      <c r="L77" s="161"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44940</v>
      </c>
      <c r="E78" s="103">
        <v>44861</v>
      </c>
      <c r="F78" s="278">
        <v>44368</v>
      </c>
      <c r="G78" s="285">
        <v>44946</v>
      </c>
      <c r="H78" s="309" t="s">
        <v>3000</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44940</v>
      </c>
      <c r="E79" s="101">
        <v>44627</v>
      </c>
      <c r="F79" s="278">
        <v>44369</v>
      </c>
      <c r="G79" s="285">
        <v>44946</v>
      </c>
      <c r="H79" s="124" t="s">
        <v>2935</v>
      </c>
      <c r="I79" s="234" t="s">
        <v>3</v>
      </c>
      <c r="J79" s="95" t="s">
        <v>1246</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44940</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44940</v>
      </c>
      <c r="E81" s="103">
        <v>44921</v>
      </c>
      <c r="F81" s="103">
        <v>44921</v>
      </c>
      <c r="G81" s="282">
        <v>44969</v>
      </c>
      <c r="H81" s="309" t="s">
        <v>2935</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44940</v>
      </c>
      <c r="E82" s="101">
        <v>44789</v>
      </c>
      <c r="F82" s="278">
        <v>44634</v>
      </c>
      <c r="G82" s="285">
        <v>44946</v>
      </c>
      <c r="H82" s="309" t="s">
        <v>2992</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44940</v>
      </c>
      <c r="E83" s="101">
        <v>44727</v>
      </c>
      <c r="F83" s="279">
        <v>44597</v>
      </c>
      <c r="G83" s="285">
        <v>44946</v>
      </c>
      <c r="H83" s="309" t="s">
        <v>2973</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44940</v>
      </c>
      <c r="E84" s="103">
        <v>44291</v>
      </c>
      <c r="F84" s="279"/>
      <c r="G84" s="285">
        <v>44946</v>
      </c>
      <c r="H84" s="309" t="s">
        <v>2935</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44940</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44940</v>
      </c>
      <c r="E87" s="141">
        <v>44938</v>
      </c>
      <c r="F87" s="279">
        <v>44671</v>
      </c>
      <c r="G87" s="285">
        <v>44946</v>
      </c>
      <c r="H87" s="309" t="s">
        <v>2975</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44940</v>
      </c>
      <c r="E88" s="103">
        <v>44918</v>
      </c>
      <c r="F88" s="103">
        <v>44921</v>
      </c>
      <c r="G88" s="282">
        <v>44946</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44940</v>
      </c>
      <c r="E89" s="103">
        <v>44922</v>
      </c>
      <c r="F89" s="278"/>
      <c r="G89" s="285">
        <v>44946</v>
      </c>
      <c r="H89" s="309" t="s">
        <v>2937</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44940</v>
      </c>
      <c r="E90" s="103">
        <v>44918</v>
      </c>
      <c r="F90" s="103">
        <v>44921</v>
      </c>
      <c r="G90" s="285">
        <v>44946</v>
      </c>
      <c r="H90" s="309" t="s">
        <v>2993</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44940</v>
      </c>
      <c r="E91" s="103">
        <v>44460</v>
      </c>
      <c r="F91" s="278">
        <v>44460</v>
      </c>
      <c r="G91" s="285">
        <v>44946</v>
      </c>
      <c r="H91" s="309"/>
      <c r="I91" s="232" t="s">
        <v>2</v>
      </c>
      <c r="J91" s="95" t="s">
        <v>365</v>
      </c>
      <c r="K91" s="131"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44940</v>
      </c>
      <c r="E92" s="103">
        <v>44918</v>
      </c>
      <c r="F92" s="103">
        <v>44921</v>
      </c>
      <c r="G92" s="285">
        <v>44946</v>
      </c>
      <c r="H92" s="309" t="s">
        <v>3001</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44940</v>
      </c>
      <c r="E93" s="103">
        <v>44918</v>
      </c>
      <c r="F93" s="103">
        <v>44921</v>
      </c>
      <c r="G93" s="285">
        <v>44946</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44940</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44940</v>
      </c>
      <c r="E95" s="103">
        <v>44910</v>
      </c>
      <c r="F95" s="278">
        <v>44805</v>
      </c>
      <c r="G95" s="285">
        <v>44946</v>
      </c>
      <c r="H95" s="309" t="s">
        <v>2935</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44940</v>
      </c>
      <c r="E96" s="103">
        <v>44865</v>
      </c>
      <c r="F96" s="278">
        <v>44487</v>
      </c>
      <c r="G96" s="285">
        <v>44991</v>
      </c>
      <c r="H96" s="309" t="s">
        <v>2997</v>
      </c>
      <c r="I96" s="232" t="s">
        <v>2</v>
      </c>
      <c r="J96" s="96" t="s">
        <v>2463</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44940</v>
      </c>
      <c r="E97" s="103">
        <v>44819</v>
      </c>
      <c r="F97" s="278"/>
      <c r="G97" s="285">
        <v>44946</v>
      </c>
      <c r="H97" s="309" t="s">
        <v>2979</v>
      </c>
      <c r="I97" s="232" t="s">
        <v>2</v>
      </c>
      <c r="J97" s="95" t="s">
        <v>1199</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44940</v>
      </c>
      <c r="E98" s="103">
        <v>44805</v>
      </c>
      <c r="F98" s="278">
        <v>44633</v>
      </c>
      <c r="G98" s="285">
        <v>44946</v>
      </c>
      <c r="H98" s="309" t="s">
        <v>2980</v>
      </c>
      <c r="I98" s="232" t="s">
        <v>2</v>
      </c>
      <c r="J98" s="95" t="s">
        <v>1199</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44940</v>
      </c>
      <c r="E99" s="103">
        <v>44610</v>
      </c>
      <c r="F99" s="291">
        <v>44936</v>
      </c>
      <c r="G99" s="285">
        <v>44987</v>
      </c>
      <c r="H99" s="309" t="s">
        <v>2981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44782</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44940</v>
      </c>
      <c r="E101" s="101">
        <v>44368</v>
      </c>
      <c r="F101" s="278">
        <v>44368</v>
      </c>
      <c r="G101" s="285">
        <v>44946</v>
      </c>
      <c r="H101" s="309" t="s">
        <v>2935</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B05879D-01F9-D942-822B-FF5CF1BCD03D}">
      <formula1>"○,△,×"</formula1>
    </dataValidation>
  </dataValidations>
  <hyperlinks>
    <hyperlink ref="C4" r:id="rId1" xr:uid="{88BB67DE-F663-2F4F-8781-8838B5BA5C4A}"/>
    <hyperlink ref="C5" r:id="rId2" xr:uid="{7B1E728E-7E01-A842-A955-E1FFB9C55C19}"/>
    <hyperlink ref="C6" r:id="rId3" xr:uid="{AE4D210E-18AB-F045-84BC-C4380CB9F7AD}"/>
    <hyperlink ref="C7" r:id="rId4" xr:uid="{2513EBC1-9B02-E04A-BC93-ACBCAA010AA0}"/>
    <hyperlink ref="C8" r:id="rId5" xr:uid="{61937066-6DB7-6D4F-9928-69C35DC3F9AB}"/>
    <hyperlink ref="C10" r:id="rId6" xr:uid="{B6EE4063-C185-7A49-BA31-3C461B6BADDB}"/>
    <hyperlink ref="C11" r:id="rId7" display="https://opac.apulib.nebuta.ac.jp/" xr:uid="{409879F9-427E-6C4B-B38C-BC4039967514}"/>
    <hyperlink ref="C12" r:id="rId8" xr:uid="{3A5AEFD2-F0B3-5E4B-9ED7-1C7F3B1B06FF}"/>
    <hyperlink ref="C13" r:id="rId9" xr:uid="{02125190-2A11-EB40-98E0-047C1D51F0D8}"/>
    <hyperlink ref="C14" r:id="rId10" xr:uid="{6344BB1A-6BC9-EB44-8693-E419443C600A}"/>
    <hyperlink ref="C15" r:id="rId11" xr:uid="{5D0AEFD6-D62B-B843-A6EA-8080AB2910F6}"/>
    <hyperlink ref="C16" r:id="rId12" xr:uid="{1C59E6E0-0F1C-7F47-B4E2-693517A46090}"/>
    <hyperlink ref="C17" r:id="rId13" xr:uid="{30A0F19F-31E3-D148-A08D-E47525597164}"/>
    <hyperlink ref="C18" r:id="rId14" xr:uid="{CC473DE0-7EA0-AF4B-ADC9-B194A96EFB9E}"/>
    <hyperlink ref="C19" r:id="rId15" xr:uid="{EFBF0A37-6056-D040-A027-4D5C306936CF}"/>
    <hyperlink ref="C20" r:id="rId16" xr:uid="{672FF7BB-980F-2040-984E-92741A24CDC6}"/>
    <hyperlink ref="C21" r:id="rId17" xr:uid="{CDA2084E-F283-D441-A7B6-7B4A7477DC2F}"/>
    <hyperlink ref="C22" r:id="rId18" xr:uid="{B6F4902C-7302-FC48-8242-033B961CBF79}"/>
    <hyperlink ref="C23" r:id="rId19" xr:uid="{8F667889-DAEC-774C-9F10-5D27F693EE74}"/>
    <hyperlink ref="C24" r:id="rId20" xr:uid="{754122CC-E639-F04B-9B7B-68ABE1A741D7}"/>
    <hyperlink ref="C26" r:id="rId21" xr:uid="{AD5C0D2A-3B22-AE48-ADC3-DF2B91C454F5}"/>
    <hyperlink ref="C27" r:id="rId22" xr:uid="{EDA49588-AD35-2049-9CF8-3C041A4D2FE4}"/>
    <hyperlink ref="C28" r:id="rId23" xr:uid="{501C3CE3-F232-4C49-9AC1-7277BC94123C}"/>
    <hyperlink ref="C29" r:id="rId24" xr:uid="{FE8DD9DD-03E1-6A46-A13A-286CDBBF8F71}"/>
    <hyperlink ref="C30" r:id="rId25" xr:uid="{CF68EB80-3D61-AB42-AF15-31FB26D2F8CC}"/>
    <hyperlink ref="C31" r:id="rId26" xr:uid="{386C3C1F-1102-C641-85FC-16D64DDF3645}"/>
    <hyperlink ref="C33" r:id="rId27" xr:uid="{3EC508DF-A3F8-8A45-9ABC-FEA1ECB5D25E}"/>
    <hyperlink ref="C34" r:id="rId28" xr:uid="{F6EC2951-98C0-2846-B5D8-325296121D78}"/>
    <hyperlink ref="C35" r:id="rId29" xr:uid="{3B171784-D334-C54B-8BF2-4D5FC26263EE}"/>
    <hyperlink ref="C36" r:id="rId30" xr:uid="{63E2C58F-641F-E74B-BD62-91E2633C9973}"/>
    <hyperlink ref="C37" r:id="rId31" xr:uid="{2F79213E-B9E2-7442-A73C-561326AAC602}"/>
    <hyperlink ref="C39" r:id="rId32" xr:uid="{F3C5F2F1-955A-2F4E-A7A7-4B94F42A1A3F}"/>
    <hyperlink ref="C40" r:id="rId33" xr:uid="{FB7FE7C6-D85F-374F-A69F-C93A5DC4F4FE}"/>
    <hyperlink ref="C41" r:id="rId34" xr:uid="{1F1C0A4F-C590-5A48-B124-182C3AFB18CD}"/>
    <hyperlink ref="C42" r:id="rId35" xr:uid="{8B3447CF-6348-8E4F-B365-C25BACB8BEC1}"/>
    <hyperlink ref="C43" r:id="rId36" xr:uid="{95DBB623-B593-8D40-8460-F82780AABF40}"/>
    <hyperlink ref="C45" r:id="rId37" xr:uid="{B68074E2-7E50-F748-8D68-5B6213D1B98B}"/>
    <hyperlink ref="C46" r:id="rId38" xr:uid="{4D1BA244-B893-7448-B1F2-F9F3C3BB22D2}"/>
    <hyperlink ref="C47" r:id="rId39" xr:uid="{F7178D4A-77A6-B74B-8F77-612B233C6AED}"/>
    <hyperlink ref="C48" r:id="rId40" xr:uid="{584384EE-A8DC-B34A-B798-FDF8BE795427}"/>
    <hyperlink ref="C49" r:id="rId41" xr:uid="{F7018A9A-0BCC-E243-BD6C-747FF416B60A}"/>
    <hyperlink ref="C50" r:id="rId42" xr:uid="{CCF3BA8A-E363-7E4E-91EF-B67706139285}"/>
    <hyperlink ref="C52" r:id="rId43" xr:uid="{7F9FE039-785C-8143-B18A-941FCB58DEC4}"/>
    <hyperlink ref="C53" r:id="rId44" xr:uid="{6ECA1B45-CCD8-AD43-BA35-1E82E8389580}"/>
    <hyperlink ref="C54" r:id="rId45" xr:uid="{AC58AF6A-3600-EF41-A50B-E8DFFFD42E11}"/>
    <hyperlink ref="C55" r:id="rId46" xr:uid="{C97B780F-17EC-4343-9867-52445B31BD09}"/>
    <hyperlink ref="C57" r:id="rId47" xr:uid="{759C22FF-2561-B943-A6C7-3C2743101F94}"/>
    <hyperlink ref="C58" r:id="rId48" xr:uid="{9165794B-85E8-9B42-B101-F4A606B6E956}"/>
    <hyperlink ref="C59" r:id="rId49" xr:uid="{2F360412-2054-C64B-9B9D-46F7EA34BA56}"/>
    <hyperlink ref="C60" r:id="rId50" xr:uid="{9A67C281-45D3-7B4D-A30B-621AAF5CF644}"/>
    <hyperlink ref="C61" r:id="rId51" xr:uid="{1E763719-E0B7-CD4B-9C6C-41F11F6EC0E9}"/>
    <hyperlink ref="C62" r:id="rId52" xr:uid="{2911E552-6BC6-104B-ABCC-043DA0134FE3}"/>
    <hyperlink ref="C63" r:id="rId53" xr:uid="{B4699ECD-5ABE-364C-94BB-CA876E5A50EE}"/>
    <hyperlink ref="C64" r:id="rId54" xr:uid="{38A2F616-E38E-D948-BFB8-514D8567A7C2}"/>
    <hyperlink ref="C65" r:id="rId55" xr:uid="{8BFDD258-8DD0-F346-AC1E-60E98314F827}"/>
    <hyperlink ref="C67" r:id="rId56" xr:uid="{7C459987-70C7-D445-8897-3BEA549913C3}"/>
    <hyperlink ref="C68" r:id="rId57" xr:uid="{5BF03F17-6FDC-1E4D-8772-503025597127}"/>
    <hyperlink ref="C69" r:id="rId58" xr:uid="{DF3621FB-57D5-6246-BE4C-A145B81FDFED}"/>
    <hyperlink ref="C71" r:id="rId59" xr:uid="{6325AD59-28D6-404C-88BD-DB435BB4A11A}"/>
    <hyperlink ref="C72" r:id="rId60" xr:uid="{C812800A-591C-2746-B5B7-8997EA434BB5}"/>
    <hyperlink ref="C73" r:id="rId61" xr:uid="{CB3C2F5B-C84C-DD41-9288-C561A3A5B0B3}"/>
    <hyperlink ref="C74" r:id="rId62" xr:uid="{465E8C67-ACAA-D148-8624-51B8E977C16F}"/>
    <hyperlink ref="C75" r:id="rId63" xr:uid="{7138A25E-4F3F-C348-9E5A-4FA5972564A9}"/>
    <hyperlink ref="C76" r:id="rId64" xr:uid="{60476CD2-53CE-5E4E-B07D-B3BAFA104478}"/>
    <hyperlink ref="C77" r:id="rId65" xr:uid="{D066B5E4-6F00-A445-9E4A-2335D95FB904}"/>
    <hyperlink ref="C78" r:id="rId66" xr:uid="{4F92645A-C388-894E-88D4-23ACB8DFC475}"/>
    <hyperlink ref="C79" r:id="rId67" xr:uid="{C3915CE1-78C9-4648-8A32-AA7D27427C15}"/>
    <hyperlink ref="C81" r:id="rId68" xr:uid="{1E1D6CDC-D95F-864D-8CB5-7E4B62455E78}"/>
    <hyperlink ref="C82" r:id="rId69" xr:uid="{8BC53F04-0AC9-1542-AF8C-30998E188DF6}"/>
    <hyperlink ref="C83" r:id="rId70" xr:uid="{5D93DBB7-918A-E14F-9D91-FEC042733489}"/>
    <hyperlink ref="C86" r:id="rId71" xr:uid="{7C8DA229-F610-0946-A562-26574456EB43}"/>
    <hyperlink ref="C87" r:id="rId72" xr:uid="{0A7E94CD-8C07-EB4C-9DE4-D9BDBFF5494B}"/>
    <hyperlink ref="C88" r:id="rId73" xr:uid="{E4CBBD53-B278-2244-8F09-0577DAB8CC96}"/>
    <hyperlink ref="C89" r:id="rId74" xr:uid="{C9ED7B57-D8CA-F843-97F5-10EA6BE4C5DC}"/>
    <hyperlink ref="C90" r:id="rId75" xr:uid="{27CC2DCC-7229-3C40-A1F6-CD5664A07941}"/>
    <hyperlink ref="C91" r:id="rId76" xr:uid="{C72E2DBD-AFB0-F04C-9979-50C250FC8764}"/>
    <hyperlink ref="C92" r:id="rId77" xr:uid="{9B4C86CA-8CA9-5743-BA5E-39C0DF0E5755}"/>
    <hyperlink ref="C93" r:id="rId78" xr:uid="{12516369-6F75-4743-B268-DE9624C400BE}"/>
    <hyperlink ref="C94" r:id="rId79" xr:uid="{75B004CD-5CFB-3D4A-BFFE-C4F69F798862}"/>
    <hyperlink ref="C95" r:id="rId80" xr:uid="{502772DF-2706-6B40-B4BE-0F5FC68C6138}"/>
    <hyperlink ref="C96" r:id="rId81" xr:uid="{FE059D8A-B91F-C144-A1A6-362BB789C780}"/>
    <hyperlink ref="C97" r:id="rId82" xr:uid="{3BD774C3-84B8-AB4D-AFC8-D98DD9F5E164}"/>
    <hyperlink ref="C98" r:id="rId83" xr:uid="{EB7094B8-72C2-E841-B6D3-0386CAD39C5C}"/>
    <hyperlink ref="C99" r:id="rId84" xr:uid="{306B86BC-5BBF-BD4A-BCF3-5921271EAA2B}"/>
    <hyperlink ref="C100" r:id="rId85" xr:uid="{A6FB4700-9A6B-9645-B445-4E88C1C0E99B}"/>
    <hyperlink ref="C101" r:id="rId86" xr:uid="{B451925D-A065-B447-9839-D3FC72940FE3}"/>
    <hyperlink ref="C56" r:id="rId87" xr:uid="{8DB2A2BB-CC86-B149-B499-52D4ABCDA300}"/>
    <hyperlink ref="C51" r:id="rId88" xr:uid="{66891580-16C8-6344-B5FD-EFCAE97FC594}"/>
    <hyperlink ref="C70" r:id="rId89" xr:uid="{812704A5-E00C-3D43-8EB3-A260298993CD}"/>
    <hyperlink ref="C44" r:id="rId90" xr:uid="{EB7DCB0B-B1E8-A24A-94D7-867A92186AD3}"/>
    <hyperlink ref="C85" r:id="rId91" xr:uid="{B7F50F56-6982-3844-85EA-45ABF530BB61}"/>
    <hyperlink ref="C25" r:id="rId92" xr:uid="{4DECC97E-9C4F-D34C-A51D-BD60667F8D93}"/>
    <hyperlink ref="C38" r:id="rId93" xr:uid="{E456B4E5-7D40-1844-A893-55CB0050BA35}"/>
    <hyperlink ref="C66" r:id="rId94" xr:uid="{2B54BF30-6DAC-2D4F-9C97-9100E45C102E}"/>
    <hyperlink ref="C32" r:id="rId95" display="https://www.kawasaki-nursing-c.ac.jp/library/index.htm" xr:uid="{5E48EC71-C1F6-8E4A-99FA-8BCDF31DEEBA}"/>
    <hyperlink ref="C80" r:id="rId96" xr:uid="{8A164E7B-CFE6-7D4D-874C-88D010410900}"/>
    <hyperlink ref="C84" r:id="rId97" xr:uid="{2519E05C-0EAB-4347-AACC-63AE40EC9648}"/>
    <hyperlink ref="C9" r:id="rId98" xr:uid="{575D737F-56DA-F647-9805-50FA8394387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D09E-884B-9047-8985-B6AEAC9B347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2931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44933</v>
      </c>
      <c r="E4" s="101">
        <v>44918</v>
      </c>
      <c r="F4" s="101">
        <v>44298</v>
      </c>
      <c r="G4" s="169">
        <v>44935</v>
      </c>
      <c r="H4" s="300" t="s">
        <v>2933</v>
      </c>
      <c r="I4" s="232" t="s">
        <v>2</v>
      </c>
      <c r="J4" s="40" t="s">
        <v>258</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44933</v>
      </c>
      <c r="E5" s="101">
        <v>44915</v>
      </c>
      <c r="F5" s="101">
        <v>44104</v>
      </c>
      <c r="G5" s="213">
        <v>44957</v>
      </c>
      <c r="H5" s="300" t="s">
        <v>2934</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44933</v>
      </c>
      <c r="E6" s="101">
        <v>44798</v>
      </c>
      <c r="F6" s="101">
        <v>44585</v>
      </c>
      <c r="G6" s="169">
        <v>44936</v>
      </c>
      <c r="H6" s="300" t="s">
        <v>2935</v>
      </c>
      <c r="I6" s="232" t="s">
        <v>2</v>
      </c>
      <c r="J6" s="40"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44933</v>
      </c>
      <c r="E7" s="101">
        <v>44826</v>
      </c>
      <c r="F7" s="102">
        <v>44918</v>
      </c>
      <c r="G7" s="213">
        <v>44972</v>
      </c>
      <c r="H7" s="299"/>
      <c r="I7" s="232" t="s">
        <v>2</v>
      </c>
      <c r="J7" s="40" t="s">
        <v>1212</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44933</v>
      </c>
      <c r="E8" s="134">
        <v>44932</v>
      </c>
      <c r="F8" s="102">
        <v>44743</v>
      </c>
      <c r="G8" s="169">
        <v>44935</v>
      </c>
      <c r="H8" s="300" t="s">
        <v>2936</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44933</v>
      </c>
      <c r="E9" s="101">
        <v>44869</v>
      </c>
      <c r="F9" s="102">
        <v>44348</v>
      </c>
      <c r="G9" s="169"/>
      <c r="H9" s="300"/>
      <c r="I9" s="232" t="s">
        <v>2</v>
      </c>
      <c r="J9" s="40" t="s">
        <v>1227</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44933</v>
      </c>
      <c r="E10" s="101">
        <v>44876</v>
      </c>
      <c r="F10" s="101">
        <v>44884</v>
      </c>
      <c r="G10" s="213">
        <v>44955</v>
      </c>
      <c r="H10" s="300"/>
      <c r="I10" s="234" t="s">
        <v>3</v>
      </c>
      <c r="J10" s="40" t="s">
        <v>1228</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44933</v>
      </c>
      <c r="E11" s="101">
        <v>44662</v>
      </c>
      <c r="F11" s="101">
        <v>44916</v>
      </c>
      <c r="G11" s="205">
        <v>44939</v>
      </c>
      <c r="H11" s="300" t="s">
        <v>2937</v>
      </c>
      <c r="I11" s="232" t="s">
        <v>2</v>
      </c>
      <c r="J11" s="40" t="s">
        <v>1738</v>
      </c>
      <c r="K11" s="40" t="s">
        <v>258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44933</v>
      </c>
      <c r="E12" s="101">
        <v>44643</v>
      </c>
      <c r="F12" s="101">
        <v>44299</v>
      </c>
      <c r="G12" s="169">
        <v>44935</v>
      </c>
      <c r="H12" s="300" t="s">
        <v>2935</v>
      </c>
      <c r="I12" s="232" t="s">
        <v>2</v>
      </c>
      <c r="J12" s="40" t="s">
        <v>2404</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44933</v>
      </c>
      <c r="E13" s="101">
        <v>44761</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44933</v>
      </c>
      <c r="E14" s="101">
        <v>44218</v>
      </c>
      <c r="F14" s="101"/>
      <c r="G14" s="205">
        <v>44939</v>
      </c>
      <c r="H14" s="300" t="s">
        <v>2939</v>
      </c>
      <c r="I14" s="232" t="s">
        <v>2</v>
      </c>
      <c r="J14" s="40" t="s">
        <v>1230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44933</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44933</v>
      </c>
      <c r="E16" s="101">
        <v>44896</v>
      </c>
      <c r="F16" s="101">
        <v>44921</v>
      </c>
      <c r="G16" s="168">
        <v>44936</v>
      </c>
      <c r="H16" s="300" t="s">
        <v>2940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44933</v>
      </c>
      <c r="E17" s="101">
        <v>44410</v>
      </c>
      <c r="F17" s="101"/>
      <c r="G17" s="168">
        <v>44939</v>
      </c>
      <c r="H17" s="300" t="s">
        <v>2935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44933</v>
      </c>
      <c r="E18" s="101">
        <v>44910</v>
      </c>
      <c r="F18" s="101">
        <v>44690</v>
      </c>
      <c r="G18" s="168">
        <v>44935</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44933</v>
      </c>
      <c r="E19" s="101">
        <v>44892</v>
      </c>
      <c r="F19" s="101">
        <v>44742</v>
      </c>
      <c r="G19" s="205">
        <v>44939</v>
      </c>
      <c r="H19" s="300"/>
      <c r="I19" s="232" t="s">
        <v>2</v>
      </c>
      <c r="J19" s="40" t="s">
        <v>1231</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44933</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44933</v>
      </c>
      <c r="E21" s="101">
        <v>44742</v>
      </c>
      <c r="F21" s="101">
        <v>44470</v>
      </c>
      <c r="G21" s="168">
        <v>44935</v>
      </c>
      <c r="H21" s="300" t="s">
        <v>2935</v>
      </c>
      <c r="I21" s="232" t="s">
        <v>2</v>
      </c>
      <c r="J21" s="40" t="s">
        <v>258</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44933</v>
      </c>
      <c r="E22" s="101">
        <v>44799</v>
      </c>
      <c r="F22" s="134">
        <v>44930</v>
      </c>
      <c r="G22" s="205">
        <v>44997</v>
      </c>
      <c r="H22" s="300" t="s">
        <v>2942</v>
      </c>
      <c r="I22" s="258"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44933</v>
      </c>
      <c r="E23" s="101">
        <v>44765</v>
      </c>
      <c r="F23" s="101">
        <v>44295</v>
      </c>
      <c r="G23" s="205">
        <v>44950</v>
      </c>
      <c r="H23" s="300" t="s">
        <v>2943</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44933</v>
      </c>
      <c r="E24" s="101">
        <v>44421</v>
      </c>
      <c r="F24" s="101">
        <v>44361</v>
      </c>
      <c r="G24" s="205">
        <v>44939</v>
      </c>
      <c r="H24" s="300" t="s">
        <v>2944</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44933</v>
      </c>
      <c r="E25" s="101">
        <v>44921</v>
      </c>
      <c r="F25" s="101">
        <v>44361</v>
      </c>
      <c r="G25" s="205">
        <v>44939</v>
      </c>
      <c r="H25" s="300" t="s">
        <v>2945</v>
      </c>
      <c r="I25" s="232" t="s">
        <v>2</v>
      </c>
      <c r="J25" s="40" t="s">
        <v>1234</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44933</v>
      </c>
      <c r="E26" s="101">
        <v>44791</v>
      </c>
      <c r="F26" s="104">
        <v>44470</v>
      </c>
      <c r="G26" s="205">
        <v>44939</v>
      </c>
      <c r="H26" s="300" t="s">
        <v>2946</v>
      </c>
      <c r="I26" s="232" t="s">
        <v>2</v>
      </c>
      <c r="J26" s="131"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44933</v>
      </c>
      <c r="E27" s="101">
        <v>44896</v>
      </c>
      <c r="F27" s="101">
        <v>44743</v>
      </c>
      <c r="G27" s="168">
        <v>44939</v>
      </c>
      <c r="H27" s="300"/>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44933</v>
      </c>
      <c r="E28" s="101">
        <v>44649</v>
      </c>
      <c r="F28" s="101">
        <v>44655</v>
      </c>
      <c r="G28" s="205">
        <v>44939</v>
      </c>
      <c r="H28" s="300" t="s">
        <v>2947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44933</v>
      </c>
      <c r="E29" s="101">
        <v>44918</v>
      </c>
      <c r="F29" s="101">
        <v>44473</v>
      </c>
      <c r="G29" s="168"/>
      <c r="H29" s="300" t="s">
        <v>2948</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44933</v>
      </c>
      <c r="E30" s="101">
        <v>44637</v>
      </c>
      <c r="F30" s="101"/>
      <c r="G30" s="168">
        <v>44939</v>
      </c>
      <c r="H30" s="300" t="s">
        <v>2949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44933</v>
      </c>
      <c r="E31" s="101">
        <v>44917</v>
      </c>
      <c r="F31" s="101">
        <v>44659</v>
      </c>
      <c r="G31" s="205">
        <v>44939</v>
      </c>
      <c r="H31" s="300" t="s">
        <v>2935</v>
      </c>
      <c r="I31" s="232" t="s">
        <v>2</v>
      </c>
      <c r="J31" s="40" t="s">
        <v>1229</v>
      </c>
      <c r="K31" s="40" t="s">
        <v>258</v>
      </c>
      <c r="L31" s="40" t="s">
        <v>248</v>
      </c>
      <c r="M31" s="40" t="s">
        <v>248</v>
      </c>
      <c r="N31" s="41"/>
      <c r="O31" s="147"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44933</v>
      </c>
      <c r="E32" s="134">
        <v>44931</v>
      </c>
      <c r="F32" s="101">
        <v>44657</v>
      </c>
      <c r="G32" s="168">
        <v>44935</v>
      </c>
      <c r="H32" s="300" t="s">
        <v>2950</v>
      </c>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44933</v>
      </c>
      <c r="E33" s="101">
        <v>44896</v>
      </c>
      <c r="F33" s="102"/>
      <c r="G33" s="168">
        <v>44939</v>
      </c>
      <c r="H33" s="300" t="s">
        <v>2951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44933</v>
      </c>
      <c r="E34" s="105">
        <v>44917</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44933</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44933</v>
      </c>
      <c r="E36" s="105">
        <v>44918</v>
      </c>
      <c r="F36" s="105">
        <v>44916</v>
      </c>
      <c r="G36" s="12">
        <v>44936</v>
      </c>
      <c r="H36" s="300" t="s">
        <v>2954</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44933</v>
      </c>
      <c r="E37" s="103">
        <v>44598</v>
      </c>
      <c r="F37" s="101">
        <v>44455</v>
      </c>
      <c r="G37" s="12">
        <v>44935</v>
      </c>
      <c r="H37" s="300" t="s">
        <v>2935</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44933</v>
      </c>
      <c r="E38" s="105">
        <v>44911</v>
      </c>
      <c r="F38" s="105">
        <v>44501</v>
      </c>
      <c r="G38" s="28">
        <v>44969</v>
      </c>
      <c r="H38" s="300" t="s">
        <v>2955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44933</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44933</v>
      </c>
      <c r="E40" s="101">
        <v>44841</v>
      </c>
      <c r="F40" s="278">
        <v>44656</v>
      </c>
      <c r="G40" s="28">
        <v>44984</v>
      </c>
      <c r="H40" s="211" t="s">
        <v>2956</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44933</v>
      </c>
      <c r="E41" s="103">
        <v>44865</v>
      </c>
      <c r="F41" s="278">
        <v>44666</v>
      </c>
      <c r="G41" s="28">
        <v>44939</v>
      </c>
      <c r="H41" s="300" t="s">
        <v>2957</v>
      </c>
      <c r="I41" s="232" t="s">
        <v>2</v>
      </c>
      <c r="J41" s="40" t="s">
        <v>1238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44933</v>
      </c>
      <c r="E42" s="103">
        <v>44581</v>
      </c>
      <c r="F42" s="278">
        <v>44863</v>
      </c>
      <c r="G42" s="12">
        <v>44939</v>
      </c>
      <c r="H42" s="300" t="s">
        <v>2935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44933</v>
      </c>
      <c r="E43" s="103">
        <v>44530</v>
      </c>
      <c r="F43" s="278">
        <v>44920</v>
      </c>
      <c r="G43" s="28">
        <v>44939</v>
      </c>
      <c r="H43" s="300" t="s">
        <v>2935</v>
      </c>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44933</v>
      </c>
      <c r="E44" s="103">
        <v>44798</v>
      </c>
      <c r="F44" s="278">
        <v>44473</v>
      </c>
      <c r="G44" s="12">
        <v>44935</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44933</v>
      </c>
      <c r="E45" s="134">
        <v>44931</v>
      </c>
      <c r="F45" s="278">
        <v>44522</v>
      </c>
      <c r="G45" s="28">
        <v>44935</v>
      </c>
      <c r="H45" s="300" t="s">
        <v>2958</v>
      </c>
      <c r="I45" s="232" t="s">
        <v>2</v>
      </c>
      <c r="J45" s="40" t="s">
        <v>1212</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44933</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44933</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44933</v>
      </c>
      <c r="E49" s="105">
        <v>44568</v>
      </c>
      <c r="F49" s="280">
        <v>44767</v>
      </c>
      <c r="G49" s="285">
        <v>44946</v>
      </c>
      <c r="H49" s="309" t="s">
        <v>2960</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44933</v>
      </c>
      <c r="E50" s="101">
        <v>44908</v>
      </c>
      <c r="F50" s="278">
        <v>44896</v>
      </c>
      <c r="G50" s="282">
        <v>44939</v>
      </c>
      <c r="H50" s="300" t="s">
        <v>2961</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44933</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44933</v>
      </c>
      <c r="E52" s="101">
        <v>44879</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44933</v>
      </c>
      <c r="E53" s="101">
        <v>44785</v>
      </c>
      <c r="F53" s="278"/>
      <c r="G53" s="285">
        <v>44939</v>
      </c>
      <c r="H53" s="309" t="s">
        <v>2935</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44933</v>
      </c>
      <c r="E54" s="137">
        <v>44931</v>
      </c>
      <c r="F54" s="280"/>
      <c r="G54" s="282">
        <v>44936</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44933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44933</v>
      </c>
      <c r="E56" s="105">
        <v>44664</v>
      </c>
      <c r="F56" s="279"/>
      <c r="G56" s="282"/>
      <c r="H56" s="309" t="s">
        <v>2962</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44933</v>
      </c>
      <c r="E57" s="137">
        <v>44930</v>
      </c>
      <c r="F57" s="279">
        <v>44317</v>
      </c>
      <c r="G57" s="285">
        <v>44939</v>
      </c>
      <c r="H57" s="309" t="s">
        <v>2963</v>
      </c>
      <c r="I57" s="234" t="s">
        <v>3</v>
      </c>
      <c r="J57" s="40" t="s">
        <v>1752</v>
      </c>
      <c r="K57" s="131" t="s">
        <v>383</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44933</v>
      </c>
      <c r="E58" s="103">
        <v>44917</v>
      </c>
      <c r="F58" s="291">
        <v>44932</v>
      </c>
      <c r="G58" s="285">
        <v>44959</v>
      </c>
      <c r="H58" s="309" t="s">
        <v>2964</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44933</v>
      </c>
      <c r="E59" s="103">
        <v>44837</v>
      </c>
      <c r="F59" s="279">
        <v>44837</v>
      </c>
      <c r="G59" s="282"/>
      <c r="H59" s="309"/>
      <c r="I59" s="232" t="s">
        <v>2</v>
      </c>
      <c r="J59" s="40" t="s">
        <v>1229</v>
      </c>
      <c r="K59" s="131"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44933</v>
      </c>
      <c r="E60" s="141">
        <v>44932</v>
      </c>
      <c r="F60" s="278"/>
      <c r="G60" s="282">
        <v>44939</v>
      </c>
      <c r="H60" s="309" t="s">
        <v>2935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44933</v>
      </c>
      <c r="E62" s="103">
        <v>44530</v>
      </c>
      <c r="F62" s="279"/>
      <c r="G62" s="282">
        <v>44958</v>
      </c>
      <c r="H62" s="309" t="s">
        <v>2966</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44933</v>
      </c>
      <c r="E63" s="105">
        <v>44901</v>
      </c>
      <c r="F63" s="279"/>
      <c r="G63" s="282"/>
      <c r="H63" s="309" t="s">
        <v>2962</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44933</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44933</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44933</v>
      </c>
      <c r="E66" s="103">
        <v>44918</v>
      </c>
      <c r="F66" s="279">
        <v>44515</v>
      </c>
      <c r="G66" s="288">
        <v>44939</v>
      </c>
      <c r="H66" s="309" t="s">
        <v>2967</v>
      </c>
      <c r="I66" s="232" t="s">
        <v>2</v>
      </c>
      <c r="J66" s="95" t="s">
        <v>1243</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44933</v>
      </c>
      <c r="E67" s="105">
        <v>44659</v>
      </c>
      <c r="F67" s="280">
        <v>44473</v>
      </c>
      <c r="G67" s="288">
        <v>44939</v>
      </c>
      <c r="H67" s="309" t="s">
        <v>2968</v>
      </c>
      <c r="I67" s="232" t="s">
        <v>2</v>
      </c>
      <c r="J67" s="40" t="s">
        <v>1229</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44933</v>
      </c>
      <c r="E68" s="103">
        <v>44902</v>
      </c>
      <c r="F68" s="279">
        <v>44470</v>
      </c>
      <c r="G68" s="288">
        <v>44939</v>
      </c>
      <c r="H68" s="309" t="s">
        <v>2969</v>
      </c>
      <c r="I68" s="232" t="s">
        <v>2</v>
      </c>
      <c r="J68" s="96" t="s">
        <v>2984</v>
      </c>
      <c r="K68" s="142"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44933</v>
      </c>
      <c r="E69" s="106">
        <v>44574</v>
      </c>
      <c r="F69" s="279">
        <v>44470</v>
      </c>
      <c r="G69" s="288">
        <v>44939</v>
      </c>
      <c r="H69" s="309" t="s">
        <v>2985</v>
      </c>
      <c r="I69" s="232" t="s">
        <v>2</v>
      </c>
      <c r="J69" s="40" t="s">
        <v>1212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44933</v>
      </c>
      <c r="E70" s="125">
        <v>44602</v>
      </c>
      <c r="F70" s="279">
        <v>44470</v>
      </c>
      <c r="G70" s="283"/>
      <c r="H70" s="124" t="s">
        <v>2935</v>
      </c>
      <c r="I70" s="232" t="s">
        <v>2</v>
      </c>
      <c r="J70" s="40" t="s">
        <v>1212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44933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44933</v>
      </c>
      <c r="E72" s="103">
        <v>44585</v>
      </c>
      <c r="F72" s="279">
        <v>44371</v>
      </c>
      <c r="G72" s="288">
        <v>44969</v>
      </c>
      <c r="H72" s="309" t="s">
        <v>2986</v>
      </c>
      <c r="I72" s="232" t="s">
        <v>2</v>
      </c>
      <c r="J72" s="161"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44933</v>
      </c>
      <c r="E74" s="103">
        <v>44652</v>
      </c>
      <c r="F74" s="279">
        <v>44597</v>
      </c>
      <c r="G74" s="282">
        <v>44949</v>
      </c>
      <c r="H74" s="309" t="s">
        <v>2932</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44933</v>
      </c>
      <c r="E75" s="103">
        <v>44918</v>
      </c>
      <c r="F75" s="103">
        <v>44919</v>
      </c>
      <c r="G75" s="282">
        <v>44935</v>
      </c>
      <c r="H75" s="309" t="s">
        <v>2970</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44933</v>
      </c>
      <c r="E76" s="125">
        <v>44907</v>
      </c>
      <c r="F76" s="278">
        <v>44368</v>
      </c>
      <c r="G76" s="282">
        <v>44935</v>
      </c>
      <c r="H76" s="309" t="s">
        <v>2971</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44933</v>
      </c>
      <c r="E77" s="103"/>
      <c r="F77" s="279"/>
      <c r="G77" s="285">
        <v>44940</v>
      </c>
      <c r="H77" s="309" t="s">
        <v>2972</v>
      </c>
      <c r="I77" s="232" t="s">
        <v>2</v>
      </c>
      <c r="J77" s="96" t="s">
        <v>336</v>
      </c>
      <c r="K77" s="96" t="s">
        <v>336</v>
      </c>
      <c r="L77" s="131" t="s">
        <v>248</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44933</v>
      </c>
      <c r="E78" s="103">
        <v>44861</v>
      </c>
      <c r="F78" s="278">
        <v>44368</v>
      </c>
      <c r="G78" s="285">
        <v>44939</v>
      </c>
      <c r="H78" s="309" t="s">
        <v>2935</v>
      </c>
      <c r="I78" s="232" t="s">
        <v>2</v>
      </c>
      <c r="J78" s="95" t="s">
        <v>1245</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44933</v>
      </c>
      <c r="E79" s="101">
        <v>44627</v>
      </c>
      <c r="F79" s="278">
        <v>44369</v>
      </c>
      <c r="G79" s="285">
        <v>44935</v>
      </c>
      <c r="H79" s="124" t="s">
        <v>2935</v>
      </c>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44933</v>
      </c>
      <c r="E80" s="101">
        <v>44627</v>
      </c>
      <c r="F80" s="101">
        <v>44627</v>
      </c>
      <c r="G80" s="285">
        <v>44986</v>
      </c>
      <c r="H80" s="309" t="s">
        <v>1537</v>
      </c>
      <c r="I80" s="234" t="s">
        <v>3</v>
      </c>
      <c r="J80" s="95" t="s">
        <v>1246</v>
      </c>
      <c r="K80" s="131"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44933</v>
      </c>
      <c r="E81" s="103">
        <v>44921</v>
      </c>
      <c r="F81" s="103">
        <v>44921</v>
      </c>
      <c r="G81" s="285">
        <v>44969</v>
      </c>
      <c r="H81" s="309" t="s">
        <v>2935</v>
      </c>
      <c r="I81" s="232" t="s">
        <v>2</v>
      </c>
      <c r="J81" s="95" t="s">
        <v>1245</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44933</v>
      </c>
      <c r="E82" s="101">
        <v>44789</v>
      </c>
      <c r="F82" s="278">
        <v>44634</v>
      </c>
      <c r="G82" s="285">
        <v>44939</v>
      </c>
      <c r="H82" s="309" t="s">
        <v>2987</v>
      </c>
      <c r="I82" s="232" t="s">
        <v>2</v>
      </c>
      <c r="J82" s="95" t="s">
        <v>1247</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44933</v>
      </c>
      <c r="E83" s="101">
        <v>44727</v>
      </c>
      <c r="F83" s="279">
        <v>44597</v>
      </c>
      <c r="G83" s="285">
        <v>44939</v>
      </c>
      <c r="H83" s="309" t="s">
        <v>2973</v>
      </c>
      <c r="I83" s="234" t="s">
        <v>3</v>
      </c>
      <c r="J83" s="95" t="s">
        <v>1248</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44933</v>
      </c>
      <c r="E84" s="103">
        <v>44291</v>
      </c>
      <c r="F84" s="279"/>
      <c r="G84" s="282">
        <v>44939</v>
      </c>
      <c r="H84" s="309" t="s">
        <v>2935</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44933</v>
      </c>
      <c r="E86" s="103">
        <v>44853</v>
      </c>
      <c r="F86" s="279">
        <v>44621</v>
      </c>
      <c r="G86" s="285">
        <v>44981</v>
      </c>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44933</v>
      </c>
      <c r="E87" s="103">
        <v>44867</v>
      </c>
      <c r="F87" s="279">
        <v>44671</v>
      </c>
      <c r="G87" s="282">
        <v>44953</v>
      </c>
      <c r="H87" s="309" t="s">
        <v>2975</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44933</v>
      </c>
      <c r="E88" s="103">
        <v>44918</v>
      </c>
      <c r="F88" s="103">
        <v>44921</v>
      </c>
      <c r="G88" s="285">
        <v>44946</v>
      </c>
      <c r="H88" s="309" t="s">
        <v>2976</v>
      </c>
      <c r="I88" s="232"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44933</v>
      </c>
      <c r="E89" s="103">
        <v>44922</v>
      </c>
      <c r="F89" s="278"/>
      <c r="G89" s="285">
        <v>44939</v>
      </c>
      <c r="H89" s="309" t="s">
        <v>2937</v>
      </c>
      <c r="I89" s="232" t="s">
        <v>2</v>
      </c>
      <c r="J89" s="95" t="s">
        <v>2797</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44933</v>
      </c>
      <c r="E90" s="103">
        <v>44918</v>
      </c>
      <c r="F90" s="103">
        <v>44921</v>
      </c>
      <c r="G90" s="285">
        <v>44939</v>
      </c>
      <c r="H90" s="309" t="s">
        <v>2988</v>
      </c>
      <c r="I90" s="232" t="s">
        <v>2</v>
      </c>
      <c r="J90" s="95" t="s">
        <v>500</v>
      </c>
      <c r="K90" s="142" t="s">
        <v>500</v>
      </c>
      <c r="L90" s="131"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44933</v>
      </c>
      <c r="E91" s="103">
        <v>44460</v>
      </c>
      <c r="F91" s="278">
        <v>44460</v>
      </c>
      <c r="G91" s="285">
        <v>44939</v>
      </c>
      <c r="H91" s="309"/>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44933</v>
      </c>
      <c r="E92" s="103">
        <v>44918</v>
      </c>
      <c r="F92" s="103">
        <v>44921</v>
      </c>
      <c r="G92" s="285">
        <v>44939</v>
      </c>
      <c r="H92" s="309" t="s">
        <v>2977</v>
      </c>
      <c r="I92" s="232" t="s">
        <v>2</v>
      </c>
      <c r="J92" s="40" t="s">
        <v>2307</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44933</v>
      </c>
      <c r="E93" s="103">
        <v>44918</v>
      </c>
      <c r="F93" s="103">
        <v>44921</v>
      </c>
      <c r="G93" s="285">
        <v>44939</v>
      </c>
      <c r="H93" s="309" t="s">
        <v>1562</v>
      </c>
      <c r="I93" s="232" t="s">
        <v>2</v>
      </c>
      <c r="J93" s="95" t="s">
        <v>1714</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44933</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44933</v>
      </c>
      <c r="E95" s="103">
        <v>44910</v>
      </c>
      <c r="F95" s="278">
        <v>44805</v>
      </c>
      <c r="G95" s="285">
        <v>44939</v>
      </c>
      <c r="H95" s="309" t="s">
        <v>2935</v>
      </c>
      <c r="I95" s="232" t="s">
        <v>2</v>
      </c>
      <c r="J95" s="95" t="s">
        <v>1787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44933</v>
      </c>
      <c r="E96" s="103">
        <v>44865</v>
      </c>
      <c r="F96" s="278">
        <v>44487</v>
      </c>
      <c r="G96" s="282">
        <v>44935</v>
      </c>
      <c r="H96" s="309" t="s">
        <v>2978</v>
      </c>
      <c r="I96" s="232" t="s">
        <v>2</v>
      </c>
      <c r="J96" s="96" t="s">
        <v>2404</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44933</v>
      </c>
      <c r="E97" s="103">
        <v>44819</v>
      </c>
      <c r="F97" s="278"/>
      <c r="G97" s="282">
        <v>44935</v>
      </c>
      <c r="H97" s="309" t="s">
        <v>2979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44933</v>
      </c>
      <c r="E98" s="103">
        <v>44805</v>
      </c>
      <c r="F98" s="278">
        <v>44633</v>
      </c>
      <c r="G98" s="282">
        <v>44935</v>
      </c>
      <c r="H98" s="309" t="s">
        <v>2980</v>
      </c>
      <c r="I98" s="232" t="s">
        <v>2</v>
      </c>
      <c r="J98" s="95" t="s">
        <v>258</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44933</v>
      </c>
      <c r="E99" s="103">
        <v>44610</v>
      </c>
      <c r="F99" s="278">
        <v>44915</v>
      </c>
      <c r="G99" s="282">
        <v>44935</v>
      </c>
      <c r="H99" s="309" t="s">
        <v>2981</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44933</v>
      </c>
      <c r="E100" s="101">
        <v>44782</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44933</v>
      </c>
      <c r="E101" s="101">
        <v>44368</v>
      </c>
      <c r="F101" s="278">
        <v>44368</v>
      </c>
      <c r="G101" s="285">
        <v>44939</v>
      </c>
      <c r="H101" s="309" t="s">
        <v>2935</v>
      </c>
      <c r="I101" s="232" t="s">
        <v>2</v>
      </c>
      <c r="J101" s="95" t="s">
        <v>1254</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0F8844C-1F29-1E43-9C0B-83DD1E005EC3}">
      <formula1>"○,△,×"</formula1>
    </dataValidation>
  </dataValidations>
  <hyperlinks>
    <hyperlink ref="C4" r:id="rId1" xr:uid="{33001B3C-05C7-0443-81E6-9B78BA125D29}"/>
    <hyperlink ref="C5" r:id="rId2" xr:uid="{CFB6264A-1EE7-C04B-8A6F-57A28781F587}"/>
    <hyperlink ref="C6" r:id="rId3" xr:uid="{F8A84CBE-87A6-AE45-B050-34FEE8F4FD35}"/>
    <hyperlink ref="C7" r:id="rId4" xr:uid="{8F6F2521-B1EB-B946-9190-99D722C36430}"/>
    <hyperlink ref="C8" r:id="rId5" xr:uid="{DBF33708-07B8-B44F-9F5E-E926BDE2CC74}"/>
    <hyperlink ref="C10" r:id="rId6" xr:uid="{C4C890C5-EAE0-3049-AA72-6A1B0134DDD1}"/>
    <hyperlink ref="C11" r:id="rId7" display="https://opac.apulib.nebuta.ac.jp/" xr:uid="{E29D3082-1A14-B247-8EE9-65AE9C6EDFD6}"/>
    <hyperlink ref="C12" r:id="rId8" xr:uid="{36E7084B-4228-A34E-8D89-3E010E02E84D}"/>
    <hyperlink ref="C13" r:id="rId9" xr:uid="{DD3E1411-7A67-6148-9917-00BE8385E830}"/>
    <hyperlink ref="C14" r:id="rId10" xr:uid="{52145B6A-981B-D141-B244-15A8913D5D99}"/>
    <hyperlink ref="C15" r:id="rId11" xr:uid="{A6C1EFFA-B1C9-B046-ADD1-55165F7B1D92}"/>
    <hyperlink ref="C16" r:id="rId12" xr:uid="{856CC2DA-3A3E-EB47-B5E5-3D2F273904BF}"/>
    <hyperlink ref="C17" r:id="rId13" xr:uid="{C5CCB70D-3200-204B-A6D6-B56C84B5E966}"/>
    <hyperlink ref="C18" r:id="rId14" xr:uid="{29381822-F386-FA48-9007-99040DB09E97}"/>
    <hyperlink ref="C19" r:id="rId15" xr:uid="{19653315-FAE7-4C40-BBBA-3BBB25E369E7}"/>
    <hyperlink ref="C20" r:id="rId16" xr:uid="{A994F8E5-D582-1D4B-934C-09B11E71F0A1}"/>
    <hyperlink ref="C21" r:id="rId17" xr:uid="{93B173ED-6574-8F4A-8951-A629EC7E9575}"/>
    <hyperlink ref="C22" r:id="rId18" xr:uid="{2F1FF218-F351-FE4D-B441-FF49DE97E8F8}"/>
    <hyperlink ref="C23" r:id="rId19" xr:uid="{76E80AD9-F1D6-AC4C-85F6-B75613F509DF}"/>
    <hyperlink ref="C24" r:id="rId20" xr:uid="{94C943B6-5110-E348-AC95-337A665D6FA5}"/>
    <hyperlink ref="C26" r:id="rId21" xr:uid="{8B0862F1-1BE4-004B-BD5A-BEBD2B63301E}"/>
    <hyperlink ref="C27" r:id="rId22" xr:uid="{D823DE73-0718-C047-86B6-E43805AB3960}"/>
    <hyperlink ref="C28" r:id="rId23" xr:uid="{86A6E886-D654-E448-87C0-8CD24B6E18DD}"/>
    <hyperlink ref="C29" r:id="rId24" xr:uid="{960E9828-9881-DD4C-BF61-DC27AF3A76C1}"/>
    <hyperlink ref="C30" r:id="rId25" xr:uid="{AF4ED02C-B16B-2B4B-B474-9BA8F053C674}"/>
    <hyperlink ref="C31" r:id="rId26" xr:uid="{60195CFC-F853-A64C-9AFA-3ADB1790F412}"/>
    <hyperlink ref="C33" r:id="rId27" xr:uid="{5E89ACC6-DC72-C549-A444-3383D4611B3B}"/>
    <hyperlink ref="C34" r:id="rId28" xr:uid="{D7B04EFD-14D7-D54A-897F-C263CE8F955D}"/>
    <hyperlink ref="C35" r:id="rId29" xr:uid="{1EFC5E0E-6297-D444-9236-3C14BDDCD94F}"/>
    <hyperlink ref="C36" r:id="rId30" xr:uid="{BBA0C8BC-F32D-5345-9D65-D9C41EA036E1}"/>
    <hyperlink ref="C37" r:id="rId31" xr:uid="{5262E4E4-9637-0344-BE59-0F8C604F281D}"/>
    <hyperlink ref="C39" r:id="rId32" xr:uid="{084DE7D1-C290-094C-9214-AFDABEB1B540}"/>
    <hyperlink ref="C40" r:id="rId33" xr:uid="{A0B70513-A97D-EA40-8DF6-B4BCD30D9C22}"/>
    <hyperlink ref="C41" r:id="rId34" xr:uid="{FDD21102-1782-B349-B645-2D25DBF6E89A}"/>
    <hyperlink ref="C42" r:id="rId35" xr:uid="{1FF06441-BD9D-6E41-AEDD-6A89F0D32E75}"/>
    <hyperlink ref="C43" r:id="rId36" xr:uid="{A4602D0D-6F83-6D47-B6EA-F84C32185FBD}"/>
    <hyperlink ref="C45" r:id="rId37" xr:uid="{A540480A-8596-4B46-8579-2CE49AB792E6}"/>
    <hyperlink ref="C46" r:id="rId38" xr:uid="{524458B4-7175-1B45-A1A1-7E0B4F166A8C}"/>
    <hyperlink ref="C47" r:id="rId39" xr:uid="{51F8F41E-25BA-3B42-B3CF-7A625FF3ABBF}"/>
    <hyperlink ref="C48" r:id="rId40" xr:uid="{D7BDBBFE-58D4-8E4D-9C29-03B61F3FC22C}"/>
    <hyperlink ref="C49" r:id="rId41" xr:uid="{F46599A1-0A97-3C4A-A394-5E8D16D524D1}"/>
    <hyperlink ref="C50" r:id="rId42" xr:uid="{C38945F6-E2AF-1F47-A7A8-00AB9CD8402E}"/>
    <hyperlink ref="C52" r:id="rId43" xr:uid="{009431DA-9ABD-0347-815F-650131836D44}"/>
    <hyperlink ref="C53" r:id="rId44" xr:uid="{AF3937DB-9716-A14F-98E1-5E25169CB8CC}"/>
    <hyperlink ref="C54" r:id="rId45" xr:uid="{1F0A9850-D951-E242-8307-8EF759C5E042}"/>
    <hyperlink ref="C55" r:id="rId46" xr:uid="{7C5A45C6-81EB-ED40-A11A-8A61BEA83EE0}"/>
    <hyperlink ref="C57" r:id="rId47" xr:uid="{EBA0E2C8-B6D8-3346-8556-F3532E23AA49}"/>
    <hyperlink ref="C58" r:id="rId48" xr:uid="{8DA5EB81-A91A-3C4A-9B07-F2EFCB2F179D}"/>
    <hyperlink ref="C59" r:id="rId49" xr:uid="{61D32C64-9DFA-8F45-AF48-4E97053C10CC}"/>
    <hyperlink ref="C60" r:id="rId50" xr:uid="{54AA85D8-A7FC-CD46-B97F-8B497C4DA088}"/>
    <hyperlink ref="C61" r:id="rId51" xr:uid="{3C522BAB-3ABB-454F-858E-D3ADF683DCDF}"/>
    <hyperlink ref="C62" r:id="rId52" xr:uid="{DDFC5611-5FA2-844D-B869-6BE59CF10295}"/>
    <hyperlink ref="C63" r:id="rId53" xr:uid="{301C5DE4-9085-B843-99F8-5B8624634109}"/>
    <hyperlink ref="C64" r:id="rId54" xr:uid="{9E21BE75-200A-A84D-B477-9B3886277EF9}"/>
    <hyperlink ref="C65" r:id="rId55" xr:uid="{E100F76F-E4B6-2B41-83A0-3762B5A4AD26}"/>
    <hyperlink ref="C67" r:id="rId56" xr:uid="{F82F2476-67D8-4F4D-805D-A3FBE07FADA9}"/>
    <hyperlink ref="C68" r:id="rId57" xr:uid="{78B30DEA-5D64-B54E-88AA-CACC44AFFA2A}"/>
    <hyperlink ref="C69" r:id="rId58" xr:uid="{40DCE623-4A31-A841-90BF-0D34B7E99EBD}"/>
    <hyperlink ref="C71" r:id="rId59" xr:uid="{4291EE8B-D13C-2244-A47B-9BF71E0C895E}"/>
    <hyperlink ref="C72" r:id="rId60" xr:uid="{60F65DF3-2A4F-CF4C-9485-87FBE9F193CE}"/>
    <hyperlink ref="C73" r:id="rId61" xr:uid="{EE7BDBC0-2133-1040-AA40-42C963DD5016}"/>
    <hyperlink ref="C74" r:id="rId62" xr:uid="{E67B869C-F68E-2F49-8715-34EE9C9A5E0A}"/>
    <hyperlink ref="C75" r:id="rId63" xr:uid="{9B2E8E54-B144-364B-8DBE-285F16359B21}"/>
    <hyperlink ref="C76" r:id="rId64" xr:uid="{C758EA2F-550D-DE4A-895D-589488CCB4C1}"/>
    <hyperlink ref="C77" r:id="rId65" xr:uid="{08A7326B-D9D6-D742-86C1-F36AD999DA3C}"/>
    <hyperlink ref="C78" r:id="rId66" xr:uid="{5E09C546-C8B1-1F4A-8EB8-8B1F6CADAABB}"/>
    <hyperlink ref="C79" r:id="rId67" xr:uid="{D8D30A74-FBA7-1941-8ACC-1EE66CD1D924}"/>
    <hyperlink ref="C81" r:id="rId68" xr:uid="{4BB42ADC-318B-974A-A89E-5FE99C889505}"/>
    <hyperlink ref="C82" r:id="rId69" xr:uid="{9F10325C-42AB-6948-9983-40DC455F734C}"/>
    <hyperlink ref="C83" r:id="rId70" xr:uid="{89DDF122-7ADE-6947-946D-796E1BAA6125}"/>
    <hyperlink ref="C86" r:id="rId71" xr:uid="{6E7B1884-E562-C249-BFEE-49A04EDCCA08}"/>
    <hyperlink ref="C87" r:id="rId72" xr:uid="{29591E3F-7D5F-0F46-B24D-9D164D27F776}"/>
    <hyperlink ref="C88" r:id="rId73" xr:uid="{9938BEE2-47C4-8048-896A-DC46D663D933}"/>
    <hyperlink ref="C89" r:id="rId74" xr:uid="{DE48B602-94C7-0B4E-888E-F7CA368F2E8B}"/>
    <hyperlink ref="C90" r:id="rId75" xr:uid="{093641F4-ED8C-4143-BA62-11D32D830D69}"/>
    <hyperlink ref="C91" r:id="rId76" xr:uid="{25F0AE38-A171-7548-A9B4-632CD9C895AB}"/>
    <hyperlink ref="C92" r:id="rId77" xr:uid="{4B6CAC4A-466D-E441-98C8-32ED1FE7FE13}"/>
    <hyperlink ref="C93" r:id="rId78" xr:uid="{F8BEC249-3ED4-1E4A-9041-2A02BB375D6C}"/>
    <hyperlink ref="C94" r:id="rId79" xr:uid="{23C354D4-19A1-5640-8C4D-F46ED0FA0B95}"/>
    <hyperlink ref="C95" r:id="rId80" xr:uid="{2E1E8665-C5A9-F14C-896E-F1C661DAE056}"/>
    <hyperlink ref="C96" r:id="rId81" xr:uid="{F649FADB-CA3E-3C46-8DFA-2F0CBE64D0BC}"/>
    <hyperlink ref="C97" r:id="rId82" xr:uid="{0E0D4B0C-AD83-D040-AE7B-2EC7207DC364}"/>
    <hyperlink ref="C98" r:id="rId83" xr:uid="{79A6A629-B5E3-774F-B019-59E8E2F7993B}"/>
    <hyperlink ref="C99" r:id="rId84" xr:uid="{9F8FD7EA-A08F-794B-9E08-3B3BE0A2CE5B}"/>
    <hyperlink ref="C100" r:id="rId85" xr:uid="{4B59AE5E-9F10-8A46-AD91-ACAE2894E6C7}"/>
    <hyperlink ref="C101" r:id="rId86" xr:uid="{C89B8485-1E72-6A49-82A4-7932B6ED1422}"/>
    <hyperlink ref="C56" r:id="rId87" xr:uid="{66A0B780-29E2-F442-9C2B-80BC3425CECB}"/>
    <hyperlink ref="C51" r:id="rId88" xr:uid="{EB3648F6-A7F0-E34B-91AD-8213B92EFFF8}"/>
    <hyperlink ref="C70" r:id="rId89" xr:uid="{5791E63F-1AF3-8947-AB40-5E433D179B91}"/>
    <hyperlink ref="C44" r:id="rId90" xr:uid="{957E3305-1436-064D-9B57-FC4F9BE7019F}"/>
    <hyperlink ref="C85" r:id="rId91" xr:uid="{7BCAE6A6-79B7-F548-891A-069FAC9C9F5E}"/>
    <hyperlink ref="C25" r:id="rId92" xr:uid="{D0013071-3557-1C4E-AC1D-EA07F4B421D4}"/>
    <hyperlink ref="C38" r:id="rId93" xr:uid="{191D8667-AAC9-5F45-B8AB-A5961780F311}"/>
    <hyperlink ref="C66" r:id="rId94" xr:uid="{1FD4BB4A-FFA2-1044-99F0-DC75547EC4A4}"/>
    <hyperlink ref="C32" r:id="rId95" display="https://www.kawasaki-nursing-c.ac.jp/library/index.htm" xr:uid="{3A55E3F7-9F8B-344A-B99E-A13EA51C0068}"/>
    <hyperlink ref="C80" r:id="rId96" xr:uid="{8AFC5CCE-97D4-FF4C-8D45-E605A3FE1A20}"/>
    <hyperlink ref="C84" r:id="rId97" xr:uid="{AF19C7B9-F432-884C-A8BA-E3C23C02CC44}"/>
    <hyperlink ref="C9" r:id="rId98" xr:uid="{E341BF84-8D36-8943-9CE2-583CBC9DC8B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44910</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34">
        <v>44921</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34">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41">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t="s">
        <v>1015</v>
      </c>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89</vt:i4>
      </vt:variant>
    </vt:vector>
  </HeadingPairs>
  <TitlesOfParts>
    <vt:vector size="89" baseType="lpstr">
      <vt:lpstr>0114</vt:lpstr>
      <vt:lpstr>通常開館時間2022</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2023-01-15T04:20:32Z</dcterms:modified>
  <cp:category/>
</cp:coreProperties>
</file>