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2426C53A-382E-4143-ADEB-AF7324BE3BCE}" xr6:coauthVersionLast="47" xr6:coauthVersionMax="47" xr10:uidLastSave="{00000000-0000-0000-0000-000000000000}"/>
  <bookViews>
    <workbookView xWindow="1020" yWindow="500" windowWidth="26300" windowHeight="14860" xr2:uid="{00000000-000D-0000-FFFF-FFFF00000000}"/>
  </bookViews>
  <sheets>
    <sheet name="1231" sheetId="146" r:id="rId1"/>
    <sheet name="通常開館時間2022" sheetId="107" r:id="rId2"/>
    <sheet name="1224" sheetId="145" r:id="rId3"/>
    <sheet name="1217" sheetId="144" r:id="rId4"/>
    <sheet name="1210" sheetId="143" r:id="rId5"/>
    <sheet name="1203" sheetId="142" r:id="rId6"/>
    <sheet name="1126" sheetId="141" r:id="rId7"/>
    <sheet name="1119" sheetId="140" r:id="rId8"/>
    <sheet name="1112" sheetId="139" r:id="rId9"/>
    <sheet name="1105" sheetId="138" r:id="rId10"/>
    <sheet name="1029" sheetId="137" r:id="rId11"/>
    <sheet name="1022" sheetId="136" r:id="rId12"/>
    <sheet name="1015" sheetId="135" r:id="rId13"/>
    <sheet name="1008" sheetId="134" r:id="rId14"/>
    <sheet name="1001" sheetId="133" r:id="rId15"/>
    <sheet name="0924" sheetId="132" r:id="rId16"/>
    <sheet name="0917" sheetId="131" r:id="rId17"/>
    <sheet name="0910" sheetId="130" r:id="rId18"/>
    <sheet name="0903" sheetId="129" r:id="rId19"/>
    <sheet name="0827" sheetId="128" r:id="rId20"/>
    <sheet name="0820" sheetId="127" r:id="rId21"/>
    <sheet name="0813" sheetId="126" r:id="rId22"/>
    <sheet name="0806" sheetId="125" r:id="rId23"/>
    <sheet name="0730" sheetId="124" r:id="rId24"/>
    <sheet name="0723" sheetId="123" r:id="rId25"/>
    <sheet name="0716" sheetId="122" r:id="rId26"/>
    <sheet name="0709" sheetId="121" r:id="rId27"/>
    <sheet name="0702" sheetId="120" r:id="rId28"/>
    <sheet name="0625" sheetId="119" r:id="rId29"/>
    <sheet name="0618" sheetId="118" r:id="rId30"/>
    <sheet name="0611" sheetId="117" r:id="rId31"/>
    <sheet name="0604" sheetId="116" r:id="rId32"/>
    <sheet name="0528" sheetId="115" r:id="rId33"/>
    <sheet name="0521" sheetId="114" r:id="rId34"/>
    <sheet name="0514" sheetId="113" r:id="rId35"/>
    <sheet name="0507" sheetId="112" r:id="rId36"/>
    <sheet name="0430" sheetId="111" r:id="rId37"/>
    <sheet name="0423" sheetId="110" r:id="rId38"/>
    <sheet name="0416" sheetId="109" r:id="rId39"/>
    <sheet name="0409" sheetId="108" r:id="rId40"/>
    <sheet name="0402" sheetId="106" r:id="rId41"/>
    <sheet name="通常開館時間2021" sheetId="61" r:id="rId42"/>
    <sheet name="0326" sheetId="105" r:id="rId43"/>
    <sheet name="緊急事態宣言等" sheetId="72" r:id="rId44"/>
    <sheet name="0319" sheetId="104" r:id="rId45"/>
    <sheet name="0312" sheetId="103" r:id="rId46"/>
    <sheet name="0305" sheetId="102" r:id="rId47"/>
    <sheet name="0226" sheetId="101" r:id="rId48"/>
    <sheet name="0219" sheetId="100" r:id="rId49"/>
    <sheet name="0212" sheetId="98" r:id="rId50"/>
    <sheet name="0205" sheetId="99" r:id="rId51"/>
    <sheet name="0129" sheetId="97" r:id="rId52"/>
    <sheet name="0122" sheetId="96" r:id="rId53"/>
    <sheet name="0115" sheetId="95" r:id="rId54"/>
    <sheet name="0108" sheetId="94" r:id="rId55"/>
    <sheet name="20220101" sheetId="93" r:id="rId56"/>
    <sheet name="1225" sheetId="92" r:id="rId57"/>
    <sheet name="1218" sheetId="91" r:id="rId58"/>
    <sheet name="1211" sheetId="90" r:id="rId59"/>
    <sheet name="1204" sheetId="89" r:id="rId60"/>
    <sheet name="1127" sheetId="88" r:id="rId61"/>
    <sheet name="1120" sheetId="87" r:id="rId62"/>
    <sheet name="1113" sheetId="86" r:id="rId63"/>
    <sheet name="1106" sheetId="85" r:id="rId64"/>
    <sheet name="1030" sheetId="84" r:id="rId65"/>
    <sheet name="1023" sheetId="83" r:id="rId66"/>
    <sheet name="1016" sheetId="82" r:id="rId67"/>
    <sheet name="1009" sheetId="81" r:id="rId68"/>
    <sheet name="1002" sheetId="80" r:id="rId69"/>
    <sheet name="0925" sheetId="79" r:id="rId70"/>
    <sheet name="0918" sheetId="78" r:id="rId71"/>
    <sheet name="0911" sheetId="77" r:id="rId72"/>
    <sheet name="0904" sheetId="76" r:id="rId73"/>
    <sheet name="0828" sheetId="75" r:id="rId74"/>
    <sheet name="0821" sheetId="74" r:id="rId75"/>
    <sheet name="0814" sheetId="73" r:id="rId76"/>
    <sheet name="0807" sheetId="71" r:id="rId77"/>
    <sheet name="0731" sheetId="70" r:id="rId78"/>
    <sheet name="0724" sheetId="69" r:id="rId79"/>
    <sheet name="0717" sheetId="68" r:id="rId80"/>
    <sheet name="0710" sheetId="67" r:id="rId81"/>
    <sheet name="0703" sheetId="66" r:id="rId82"/>
    <sheet name="0626" sheetId="65" r:id="rId83"/>
    <sheet name="0619" sheetId="64" r:id="rId84"/>
    <sheet name="0612" sheetId="63" r:id="rId85"/>
    <sheet name="0605" sheetId="62" r:id="rId86"/>
    <sheet name="20210529" sheetId="60" r:id="rId87"/>
  </sheets>
  <definedNames>
    <definedName name="_xlnm._FilterDatabase" localSheetId="54" hidden="1">'0108'!$A$3:$AC$101</definedName>
    <definedName name="_xlnm._FilterDatabase" localSheetId="53" hidden="1">'0115'!$A$3:$AC$101</definedName>
    <definedName name="_xlnm._FilterDatabase" localSheetId="52" hidden="1">'0122'!$A$3:$AC$101</definedName>
    <definedName name="_xlnm._FilterDatabase" localSheetId="51" hidden="1">'0129'!$A$3:$AC$101</definedName>
    <definedName name="_xlnm._FilterDatabase" localSheetId="50" hidden="1">'0205'!$A$3:$AC$101</definedName>
    <definedName name="_xlnm._FilterDatabase" localSheetId="49" hidden="1">'0212'!$A$3:$AC$101</definedName>
    <definedName name="_xlnm._FilterDatabase" localSheetId="48" hidden="1">'0219'!$A$3:$AC$101</definedName>
    <definedName name="_xlnm._FilterDatabase" localSheetId="47" hidden="1">'0226'!$A$3:$AC$101</definedName>
    <definedName name="_xlnm._FilterDatabase" localSheetId="46" hidden="1">'0305'!$A$3:$AC$101</definedName>
    <definedName name="_xlnm._FilterDatabase" localSheetId="45" hidden="1">'0312'!$A$3:$AC$101</definedName>
    <definedName name="_xlnm._FilterDatabase" localSheetId="44" hidden="1">'0319'!$A$3:$AC$101</definedName>
    <definedName name="_xlnm._FilterDatabase" localSheetId="42" hidden="1">'0326'!$A$3:$AC$101</definedName>
    <definedName name="_xlnm._FilterDatabase" localSheetId="40" hidden="1">'0402'!$A$3:$AB$101</definedName>
    <definedName name="_xlnm._FilterDatabase" localSheetId="39" hidden="1">'0409'!$A$3:$AB$101</definedName>
    <definedName name="_xlnm._FilterDatabase" localSheetId="38" hidden="1">'0416'!$A$3:$AB$101</definedName>
    <definedName name="_xlnm._FilterDatabase" localSheetId="37" hidden="1">'0423'!$A$3:$AB$101</definedName>
    <definedName name="_xlnm._FilterDatabase" localSheetId="36" hidden="1">'0430'!$A$3:$AB$101</definedName>
    <definedName name="_xlnm._FilterDatabase" localSheetId="35" hidden="1">'0507'!$A$3:$AB$101</definedName>
    <definedName name="_xlnm._FilterDatabase" localSheetId="34" hidden="1">'0514'!$A$3:$AB$101</definedName>
    <definedName name="_xlnm._FilterDatabase" localSheetId="33" hidden="1">'0521'!$A$3:$AB$101</definedName>
    <definedName name="_xlnm._FilterDatabase" localSheetId="32" hidden="1">'0528'!$A$3:$AB$101</definedName>
    <definedName name="_xlnm._FilterDatabase" localSheetId="31" hidden="1">'0604'!$A$3:$AB$101</definedName>
    <definedName name="_xlnm._FilterDatabase" localSheetId="85" hidden="1">'0605'!$A$3:$X$101</definedName>
    <definedName name="_xlnm._FilterDatabase" localSheetId="30" hidden="1">'0611'!$A$3:$AB$101</definedName>
    <definedName name="_xlnm._FilterDatabase" localSheetId="84" hidden="1">'0612'!$A$3:$X$101</definedName>
    <definedName name="_xlnm._FilterDatabase" localSheetId="29" hidden="1">'0618'!$A$3:$AB$101</definedName>
    <definedName name="_xlnm._FilterDatabase" localSheetId="83" hidden="1">'0619'!$A$3:$X$101</definedName>
    <definedName name="_xlnm._FilterDatabase" localSheetId="28" hidden="1">'0625'!$A$3:$AB$101</definedName>
    <definedName name="_xlnm._FilterDatabase" localSheetId="82" hidden="1">'0626'!$A$3:$X$101</definedName>
    <definedName name="_xlnm._FilterDatabase" localSheetId="27" hidden="1">'0702'!$A$3:$AB$101</definedName>
    <definedName name="_xlnm._FilterDatabase" localSheetId="81" hidden="1">'0703'!$A$3:$X$101</definedName>
    <definedName name="_xlnm._FilterDatabase" localSheetId="26" hidden="1">'0709'!$A$3:$AB$101</definedName>
    <definedName name="_xlnm._FilterDatabase" localSheetId="80" hidden="1">'0710'!$A$3:$X$101</definedName>
    <definedName name="_xlnm._FilterDatabase" localSheetId="25" hidden="1">'0716'!$A$3:$AB$101</definedName>
    <definedName name="_xlnm._FilterDatabase" localSheetId="79" hidden="1">'0717'!$A$3:$X$101</definedName>
    <definedName name="_xlnm._FilterDatabase" localSheetId="24" hidden="1">'0723'!$A$3:$AB$101</definedName>
    <definedName name="_xlnm._FilterDatabase" localSheetId="78" hidden="1">'0724'!$A$3:$X$101</definedName>
    <definedName name="_xlnm._FilterDatabase" localSheetId="23" hidden="1">'0730'!$A$3:$AB$101</definedName>
    <definedName name="_xlnm._FilterDatabase" localSheetId="77" hidden="1">'0731'!$A$3:$X$101</definedName>
    <definedName name="_xlnm._FilterDatabase" localSheetId="22" hidden="1">'0806'!$A$3:$AB$101</definedName>
    <definedName name="_xlnm._FilterDatabase" localSheetId="76" hidden="1">'0807'!$A$3:$Y$101</definedName>
    <definedName name="_xlnm._FilterDatabase" localSheetId="21" hidden="1">'0813'!$A$3:$AB$101</definedName>
    <definedName name="_xlnm._FilterDatabase" localSheetId="75" hidden="1">'0814'!$A$3:$Y$101</definedName>
    <definedName name="_xlnm._FilterDatabase" localSheetId="20" hidden="1">'0820'!$A$3:$AB$101</definedName>
    <definedName name="_xlnm._FilterDatabase" localSheetId="74" hidden="1">'0821'!$A$3:$Y$101</definedName>
    <definedName name="_xlnm._FilterDatabase" localSheetId="19" hidden="1">'0827'!$A$3:$AB$101</definedName>
    <definedName name="_xlnm._FilterDatabase" localSheetId="73" hidden="1">'0828'!$A$3:$Y$101</definedName>
    <definedName name="_xlnm._FilterDatabase" localSheetId="18" hidden="1">'0903'!$A$3:$AB$101</definedName>
    <definedName name="_xlnm._FilterDatabase" localSheetId="72" hidden="1">'0904'!$A$3:$Y$101</definedName>
    <definedName name="_xlnm._FilterDatabase" localSheetId="17" hidden="1">'0910'!$A$3:$AB$101</definedName>
    <definedName name="_xlnm._FilterDatabase" localSheetId="71" hidden="1">'0911'!$A$3:$Y$101</definedName>
    <definedName name="_xlnm._FilterDatabase" localSheetId="16" hidden="1">'0917'!$A$3:$AB$101</definedName>
    <definedName name="_xlnm._FilterDatabase" localSheetId="70" hidden="1">'0918'!$A$3:$Y$101</definedName>
    <definedName name="_xlnm._FilterDatabase" localSheetId="15" hidden="1">'0924'!$A$3:$AB$101</definedName>
    <definedName name="_xlnm._FilterDatabase" localSheetId="69" hidden="1">'0925'!$A$3:$Y$101</definedName>
    <definedName name="_xlnm._FilterDatabase" localSheetId="14" hidden="1">'1001'!$A$3:$AB$101</definedName>
    <definedName name="_xlnm._FilterDatabase" localSheetId="68" hidden="1">'1002'!$A$3:$X$101</definedName>
    <definedName name="_xlnm._FilterDatabase" localSheetId="13" hidden="1">'1008'!$A$3:$AB$101</definedName>
    <definedName name="_xlnm._FilterDatabase" localSheetId="67" hidden="1">'1009'!$A$3:$X$101</definedName>
    <definedName name="_xlnm._FilterDatabase" localSheetId="12" hidden="1">'1015'!$A$3:$AB$101</definedName>
    <definedName name="_xlnm._FilterDatabase" localSheetId="66" hidden="1">'1016'!$A$3:$X$101</definedName>
    <definedName name="_xlnm._FilterDatabase" localSheetId="11" hidden="1">'1022'!$A$3:$AB$101</definedName>
    <definedName name="_xlnm._FilterDatabase" localSheetId="65" hidden="1">'1023'!$A$3:$X$101</definedName>
    <definedName name="_xlnm._FilterDatabase" localSheetId="10" hidden="1">'1029'!$A$3:$AB$101</definedName>
    <definedName name="_xlnm._FilterDatabase" localSheetId="64" hidden="1">'1030'!$A$3:$X$101</definedName>
    <definedName name="_xlnm._FilterDatabase" localSheetId="9" hidden="1">'1105'!$A$3:$AB$101</definedName>
    <definedName name="_xlnm._FilterDatabase" localSheetId="63" hidden="1">'1106'!$A$3:$X$101</definedName>
    <definedName name="_xlnm._FilterDatabase" localSheetId="8" hidden="1">'1112'!$A$3:$AB$101</definedName>
    <definedName name="_xlnm._FilterDatabase" localSheetId="62" hidden="1">'1113'!$A$3:$X$101</definedName>
    <definedName name="_xlnm._FilterDatabase" localSheetId="7" hidden="1">'1119'!$A$3:$AB$101</definedName>
    <definedName name="_xlnm._FilterDatabase" localSheetId="61" hidden="1">'1120'!$A$3:$Z$101</definedName>
    <definedName name="_xlnm._FilterDatabase" localSheetId="6" hidden="1">'1126'!$A$3:$AB$101</definedName>
    <definedName name="_xlnm._FilterDatabase" localSheetId="60" hidden="1">'1127'!$A$3:$AB$101</definedName>
    <definedName name="_xlnm._FilterDatabase" localSheetId="5" hidden="1">'1203'!$A$3:$AB$101</definedName>
    <definedName name="_xlnm._FilterDatabase" localSheetId="59" hidden="1">'1204'!$A$3:$AC$101</definedName>
    <definedName name="_xlnm._FilterDatabase" localSheetId="4" hidden="1">'1210'!$A$3:$AB$101</definedName>
    <definedName name="_xlnm._FilterDatabase" localSheetId="58" hidden="1">'1211'!$A$3:$AC$101</definedName>
    <definedName name="_xlnm._FilterDatabase" localSheetId="3" hidden="1">'1217'!$A$3:$AB$101</definedName>
    <definedName name="_xlnm._FilterDatabase" localSheetId="57" hidden="1">'1218'!$A$3:$AC$101</definedName>
    <definedName name="_xlnm._FilterDatabase" localSheetId="2" hidden="1">'1224'!$A$3:$AB$101</definedName>
    <definedName name="_xlnm._FilterDatabase" localSheetId="56" hidden="1">'1225'!$A$3:$AC$101</definedName>
    <definedName name="_xlnm._FilterDatabase" localSheetId="0" hidden="1">'1231'!$A$3:$AB$101</definedName>
    <definedName name="_xlnm._FilterDatabase" localSheetId="86" hidden="1">'20210529'!$A$3:$X$101</definedName>
    <definedName name="_xlnm._FilterDatabase" localSheetId="55" hidden="1">'20220101'!$A$3:$AC$101</definedName>
    <definedName name="_xlnm._FilterDatabase" localSheetId="43"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<sst xmlns="http://schemas.openxmlformats.org/spreadsheetml/2006/main" count="108398" uniqueCount="2931">
  <si>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</si>
  <si>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</si>
  <si>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</si>
  <si>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</si>
  <si>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</si>
  <si>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</si>
  <si>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</si>
  <si>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</si>
  <si>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</si>
  <si>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</si>
  <si>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</si>
  <si>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</si>
  <si>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</si>
  <si>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</si>
  <si>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</si>
  <si>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</si>
  <si>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</si>
  <si>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</si>
  <si>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</si>
  <si>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</si>
  <si>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</si>
  <si>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</si>
  <si>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</si>
  <si>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</si>
  <si>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</si>
  <si>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</si>
  <si>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</si>
  <si>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</si>
  <si>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</si>
  <si>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</si>
  <si>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</si>
  <si>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</si>
  <si>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</si>
  <si>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</si>
  <si>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</si>
  <si>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</si>
  <si>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</si>
  <si>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</si>
  <si>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</si>
  <si>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</si>
  <si>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</si>
  <si>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</si>
  <si>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</si>
  <si>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</si>
  <si>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</si>
  <si>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</si>
  <si>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</si>
  <si>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</si>
  <si>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</si>
  <si>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</si>
  <si>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</si>
  <si>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</si>
  <si>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</si>
  <si>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</si>
  <si>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</si>
  <si>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</si>
  <si>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</si>
  <si>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</si>
  <si>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</si>
  <si>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</si>
  <si>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</si>
  <si>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</si>
  <si>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</si>
  <si>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</si>
  <si>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</si>
  <si>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</si>
  <si>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</si>
  <si>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</si>
  <si>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</si>
  <si>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</si>
  <si>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</si>
  <si>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</si>
  <si>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</si>
  <si>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</si>
  <si>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</si>
  <si>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</si>
  <si>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</si>
  <si>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</si>
  <si>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</si>
  <si>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</si>
  <si>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</si>
  <si>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</si>
  <si>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</si>
  <si>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</si>
  <si>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</si>
  <si>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</si>
  <si>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</si>
  <si>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</si>
  <si>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</si>
  <si>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</si>
  <si>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</si>
  <si>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</si>
  <si>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</si>
  <si>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</si>
  <si>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</si>
  <si>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</si>
  <si>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</si>
  <si>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</si>
  <si>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</si>
  <si>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</si>
  <si>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</si>
  <si>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</si>
  <si>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</si>
  <si>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</si>
  <si>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</si>
  <si>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</si>
  <si>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</si>
  <si>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</si>
  <si>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</si>
  <si>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</si>
  <si>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</si>
  <si>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</si>
  <si>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</si>
  <si>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</si>
  <si>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</si>
  <si>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</si>
  <si>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</si>
  <si>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</si>
  <si>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</si>
  <si>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</si>
  <si>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</si>
  <si>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</si>
  <si>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</si>
  <si>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</si>
  <si>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</si>
  <si>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</si>
  <si>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</si>
  <si>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</si>
  <si>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</si>
  <si>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</si>
  <si>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</si>
  <si>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</si>
  <si>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</si>
  <si>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</si>
  <si>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</si>
  <si>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</si>
  <si>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</si>
  <si>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</si>
  <si>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</si>
  <si>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</si>
  <si>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</si>
  <si>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</si>
  <si>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</si>
  <si>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</si>
  <si>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</si>
  <si>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</si>
  <si>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</si>
  <si>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</si>
  <si>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</si>
  <si>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</si>
  <si>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</si>
  <si>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</si>
  <si>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</si>
  <si>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</si>
  <si>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</si>
  <si>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</si>
  <si>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</si>
  <si>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</si>
  <si>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</si>
  <si>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</si>
  <si>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</si>
  <si>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</si>
  <si>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</si>
  <si>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</si>
  <si>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</si>
  <si>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</si>
  <si>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</si>
  <si>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</si>
  <si>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</si>
  <si>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</si>
  <si>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</si>
  <si>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</si>
  <si>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</si>
  <si>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</si>
  <si>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</si>
  <si>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</si>
  <si>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</si>
  <si>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</si>
  <si>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</si>
  <si>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</si>
  <si>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</si>
  <si>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</si>
  <si>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</si>
  <si>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</si>
  <si>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</si>
  <si>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</si>
  <si>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</si>
  <si>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</si>
  <si>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</si>
  <si>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</si>
  <si>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</si>
  <si>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</si>
  <si>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</si>
  <si>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</si>
  <si>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</si>
  <si>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</si>
  <si>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</si>
  <si>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</si>
  <si>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</si>
  <si>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</si>
  <si>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</si>
  <si>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</si>
  <si>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</si>
  <si>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</si>
  <si>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</si>
  <si>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</si>
  <si>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</si>
  <si>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</si>
  <si>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</si>
  <si>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</si>
  <si>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</si>
  <si>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</si>
  <si>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</si>
  <si>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</si>
  <si>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</si>
  <si>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</si>
  <si>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</si>
  <si>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</si>
  <si>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</si>
  <si>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</si>
  <si>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</si>
  <si>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</si>
  <si>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</si>
  <si>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</si>
  <si>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</si>
  <si>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</si>
  <si>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</si>
  <si>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</si>
  <si>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</si>
  <si>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</si>
  <si>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</si>
  <si>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</si>
  <si>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</si>
  <si>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</si>
  <si>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</si>
  <si>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</si>
  <si>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</si>
  <si>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</si>
  <si>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</si>
  <si>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</si>
  <si>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</si>
  <si>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</si>
  <si>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</si>
  <si>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</si>
  <si>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</si>
  <si>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</si>
  <si>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</si>
  <si>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</si>
  <si>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</si>
  <si>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</si>
  <si>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</si>
  <si>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</si>
  <si>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</si>
  <si>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</si>
  <si>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</si>
  <si>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</si>
  <si>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</si>
  <si>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</si>
  <si>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</si>
  <si>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</si>
  <si>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</si>
  <si>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</si>
  <si>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</si>
  <si>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</si>
  <si>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</si>
  <si>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</si>
  <si>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</si>
  <si>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</si>
  <si>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</si>
  <si>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</si>
  <si>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</si>
  <si>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</si>
  <si>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</si>
  <si>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</si>
  <si>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</si>
  <si>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</si>
  <si>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</si>
  <si>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</si>
  <si>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</si>
  <si>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</si>
  <si>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</si>
  <si>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</si>
  <si>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</si>
  <si>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</si>
  <si>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</si>
  <si>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</si>
  <si>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</si>
  <si>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</si>
  <si>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</si>
  <si>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</si>
  <si>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</si>
  <si>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</si>
  <si>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</si>
  <si>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</si>
  <si>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</si>
  <si>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</si>
  <si>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</si>
  <si>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</si>
  <si>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</si>
  <si>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</si>
  <si>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</si>
  <si>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</si>
  <si>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</si>
  <si>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</si>
  <si>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</si>
  <si>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</si>
  <si>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</si>
  <si>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</si>
  <si>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</si>
  <si>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</si>
  <si>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</si>
  <si>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</si>
  <si>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</si>
  <si>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</si>
  <si>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</si>
  <si>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</si>
  <si>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</si>
  <si>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</si>
  <si>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</si>
  <si>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</si>
  <si>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</si>
  <si>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</si>
  <si>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</si>
  <si>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</si>
  <si>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</si>
  <si>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</si>
  <si>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</si>
  <si>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</si>
  <si>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</si>
  <si>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</si>
  <si>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</si>
  <si>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</si>
  <si>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</si>
  <si>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</si>
  <si>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</si>
  <si>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</si>
  <si>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</si>
  <si>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</si>
  <si>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</si>
  <si>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</si>
  <si>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</si>
  <si>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</si>
  <si>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</si>
  <si>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</si>
  <si>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</si>
  <si>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</si>
  <si>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</si>
  <si>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</si>
  <si>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</si>
  <si>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</si>
  <si>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</si>
  <si>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</si>
  <si>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</si>
  <si>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</si>
  <si>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</si>
  <si>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</si>
  <si>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</si>
  <si>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</si>
  <si>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</si>
  <si>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</si>
  <si>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</si>
  <si>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</si>
  <si>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</si>
  <si>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</si>
  <si>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</si>
  <si>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</si>
  <si>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</si>
  <si>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</si>
  <si>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</si>
  <si>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</si>
  <si>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</si>
  <si>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</si>
  <si>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</si>
  <si>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</si>
  <si>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</si>
  <si>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</si>
  <si>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</si>
  <si>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</si>
  <si>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</si>
  <si>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</si>
  <si>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</si>
  <si>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</si>
  <si>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</si>
  <si>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</si>
  <si>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</si>
  <si>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</si>
  <si>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</si>
  <si>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</si>
  <si>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</si>
  <si>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</si>
  <si>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</si>
  <si>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</si>
  <si>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</si>
  <si>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</si>
  <si>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</si>
  <si>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</si>
  <si>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</si>
  <si>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</si>
  <si>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</si>
  <si>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</si>
  <si>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</si>
  <si>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</si>
  <si>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</si>
  <si>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</si>
  <si>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</si>
  <si>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</si>
  <si>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</si>
  <si>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</si>
  <si>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</si>
  <si>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</si>
  <si>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</si>
  <si>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</si>
  <si>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</si>
  <si>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</si>
  <si>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</si>
  <si>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</si>
  <si>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</si>
  <si>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</si>
  <si>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</si>
  <si>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</si>
  <si>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</si>
  <si>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</si>
  <si>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</si>
  <si>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</si>
  <si>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</si>
  <si>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</si>
  <si>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</si>
  <si>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</si>
  <si>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</si>
  <si>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</si>
  <si>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</si>
  <si>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</si>
  <si>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</si>
  <si>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</si>
  <si>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</si>
  <si>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</si>
  <si>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</si>
  <si>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</si>
  <si>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</si>
  <si>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</si>
  <si>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</si>
  <si>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</si>
  <si>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</si>
  <si>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</si>
  <si>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</si>
  <si>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</si>
  <si>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</si>
  <si>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</si>
  <si>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</si>
  <si>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</si>
  <si>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</si>
  <si>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</si>
  <si>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</si>
  <si>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</si>
  <si>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</si>
  <si>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</si>
  <si>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</si>
  <si>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</si>
  <si>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</si>
  <si>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</si>
  <si>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</si>
  <si>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</si>
  <si>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</si>
  <si>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</si>
  <si>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</si>
  <si>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</si>
  <si>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</si>
  <si>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</si>
  <si>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</si>
  <si>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</si>
  <si>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</si>
  <si>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</si>
  <si>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</si>
  <si>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</si>
  <si>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</si>
  <si>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</si>
  <si>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</si>
  <si>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</si>
  <si>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</si>
  <si>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</si>
  <si>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</si>
  <si>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</si>
  <si>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</si>
  <si>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</si>
  <si>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</si>
  <si>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</si>
  <si>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</si>
  <si>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</si>
  <si>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</si>
  <si>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</si>
  <si>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</si>
  <si>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</si>
  <si>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</si>
  <si>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</si>
  <si>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</si>
  <si>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</si>
  <si>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</si>
  <si>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</si>
  <si>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</si>
  <si>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</si>
  <si>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</si>
  <si>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</si>
  <si>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</si>
  <si>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</si>
  <si>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</si>
  <si>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</si>
  <si>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</si>
  <si>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</si>
  <si>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</si>
  <si>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</si>
  <si>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</si>
  <si>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</si>
  <si>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</si>
  <si>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</si>
  <si>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</si>
  <si>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</si>
  <si>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</si>
  <si>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</si>
  <si>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</si>
  <si>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</si>
  <si>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</si>
  <si>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</si>
  <si>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</si>
  <si>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</si>
  <si>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</si>
  <si>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</si>
  <si>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</si>
  <si>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</si>
  <si>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</si>
  <si>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</si>
  <si>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</si>
  <si>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</si>
  <si>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</si>
  <si>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</si>
  <si>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</si>
  <si>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</si>
  <si>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</si>
  <si>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</si>
  <si>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</si>
  <si>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</si>
  <si>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</si>
  <si>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</si>
  <si>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</si>
  <si>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</si>
  <si>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</si>
  <si>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</si>
  <si>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</si>
  <si>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</si>
  <si>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</si>
  <si>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</si>
  <si>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</si>
  <si>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</si>
  <si>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</si>
  <si>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</si>
  <si>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</si>
  <si>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</si>
  <si>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</si>
  <si>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</si>
  <si>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</si>
  <si>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</si>
  <si>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</si>
  <si>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</si>
  <si>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</si>
  <si>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</si>
  <si>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</si>
  <si>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</si>
  <si>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</si>
  <si>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</si>
  <si>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</si>
  <si>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</si>
  <si>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</si>
  <si>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</si>
  <si>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</si>
  <si>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</si>
  <si>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</si>
  <si>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</si>
  <si>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</si>
  <si>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</si>
  <si>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</si>
  <si>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</si>
  <si>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</si>
  <si>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</si>
  <si>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</si>
  <si>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</si>
  <si>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</si>
  <si>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</si>
  <si>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</si>
  <si>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</si>
  <si>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</si>
  <si>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</si>
  <si>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</si>
  <si>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</si>
  <si>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</si>
  <si>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</si>
  <si>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</si>
  <si>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</si>
  <si>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</si>
  <si>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</si>
  <si>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</si>
  <si>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</si>
  <si>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</si>
  <si>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</si>
  <si>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</si>
  <si>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</si>
  <si>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</si>
  <si>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</si>
  <si>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</si>
  <si>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</si>
  <si>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</si>
  <si>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</si>
  <si>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</si>
  <si>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</si>
  <si>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</si>
  <si>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</si>
  <si>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</si>
  <si>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</si>
  <si>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</si>
  <si>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</si>
  <si>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</si>
  <si>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</si>
  <si>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</si>
  <si>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</si>
  <si>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</si>
  <si>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</si>
  <si>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</si>
  <si>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</si>
  <si>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</si>
  <si>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</si>
  <si>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</si>
  <si>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</si>
  <si>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</si>
  <si>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</si>
  <si>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</si>
  <si>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</si>
  <si>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</si>
  <si>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</si>
  <si>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</si>
  <si>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</si>
  <si>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</si>
  <si>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</si>
  <si>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</si>
  <si>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</si>
  <si>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</si>
  <si>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</si>
  <si>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</si>
  <si>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</si>
  <si>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</si>
  <si>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</si>
  <si>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</si>
  <si>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</si>
  <si>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</si>
  <si>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</si>
  <si>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</si>
  <si>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</si>
  <si>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</si>
  <si>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</si>
  <si>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</si>
  <si>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</si>
  <si>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</si>
  <si>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</si>
  <si>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</si>
  <si>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</si>
  <si>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</si>
  <si>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</si>
  <si>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</si>
  <si>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</si>
  <si>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</si>
  <si>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</si>
  <si>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</si>
  <si>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</si>
  <si>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</si>
  <si>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</si>
  <si>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</si>
  <si>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</si>
  <si>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</si>
  <si>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</si>
  <si>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</si>
  <si>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</si>
  <si>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</si>
  <si>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</si>
  <si>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</si>
  <si>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</si>
  <si>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</si>
  <si>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</si>
  <si>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</si>
  <si>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</si>
  <si>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</si>
  <si>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</si>
  <si>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</si>
  <si>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</si>
  <si>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</si>
  <si>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</si>
  <si>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</si>
  <si>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</si>
  <si>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</si>
  <si>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</si>
  <si>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</si>
  <si>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</si>
  <si>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</si>
  <si>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</si>
  <si>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</si>
  <si>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</si>
  <si>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</si>
  <si>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</si>
  <si>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</si>
  <si>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</si>
  <si>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</si>
  <si>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</si>
  <si>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</si>
  <si>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</si>
  <si>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</si>
  <si>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</si>
  <si>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</si>
  <si>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</si>
  <si>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</si>
  <si>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</si>
  <si>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</si>
  <si>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</si>
  <si>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</si>
  <si>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</si>
  <si>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</si>
  <si>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</si>
  <si>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</si>
  <si>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</si>
  <si>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</si>
  <si>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</si>
  <si>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</si>
  <si>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</si>
  <si>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</si>
  <si>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</si>
  <si>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</si>
  <si>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</si>
  <si>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</si>
  <si>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</si>
  <si>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</si>
  <si>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</si>
  <si>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</si>
  <si>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</si>
  <si>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</si>
  <si>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</si>
  <si>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</si>
  <si>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</si>
  <si>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</si>
  <si>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</si>
  <si>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</si>
  <si>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</si>
  <si>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</si>
  <si>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</si>
  <si>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</si>
  <si>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</si>
  <si>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</si>
  <si>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</si>
  <si>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</si>
  <si>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</si>
  <si>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</si>
  <si>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</si>
  <si>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</si>
  <si>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</si>
  <si>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</si>
  <si>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</si>
  <si>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</si>
  <si>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</si>
  <si>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</si>
  <si>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</si>
  <si>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</si>
  <si>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</si>
  <si>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</si>
  <si>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</si>
  <si>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</si>
  <si>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</si>
  <si>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</si>
  <si>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</si>
  <si>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</si>
  <si>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</si>
  <si>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</si>
  <si>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</si>
  <si>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</si>
  <si>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</si>
  <si>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</si>
  <si>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</si>
  <si>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</si>
  <si>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</si>
  <si>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</si>
  <si>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</si>
  <si>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</si>
  <si>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</si>
  <si>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</si>
  <si>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</si>
  <si>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</si>
  <si>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</si>
  <si>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</si>
  <si>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</si>
  <si>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</si>
  <si>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</si>
  <si>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</si>
  <si>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</si>
  <si>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</si>
  <si>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</si>
  <si>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</si>
  <si>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</si>
  <si>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</si>
  <si>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</si>
  <si>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</si>
  <si>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</si>
  <si>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</si>
  <si>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</si>
  <si>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</si>
  <si>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</si>
  <si>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</si>
  <si>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</si>
  <si>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</si>
  <si>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</si>
  <si>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</si>
  <si>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</si>
  <si>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</si>
  <si>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</si>
  <si>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</si>
  <si>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</si>
  <si>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</si>
  <si>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</si>
  <si>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</si>
  <si>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</si>
  <si>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</si>
  <si>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</si>
  <si>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</si>
  <si>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</si>
  <si>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</si>
  <si>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</si>
  <si>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</si>
  <si>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</si>
  <si>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</si>
  <si>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</si>
  <si>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</si>
  <si>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</si>
  <si>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</si>
  <si>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</si>
  <si>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</si>
  <si>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</si>
  <si>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</si>
  <si>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</si>
  <si>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</si>
  <si>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</si>
  <si>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</si>
  <si>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</si>
  <si>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</si>
  <si>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</si>
  <si>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</si>
  <si>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</si>
  <si>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</si>
  <si>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</si>
  <si>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</si>
  <si>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</si>
  <si>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</si>
  <si>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</si>
  <si>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</si>
  <si>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</si>
  <si>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</si>
  <si>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</si>
  <si>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</si>
  <si>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</si>
  <si>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</si>
  <si>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</si>
  <si>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</si>
  <si>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</si>
  <si>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</si>
  <si>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</si>
  <si>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</si>
  <si>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</si>
  <si>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</si>
  <si>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</si>
  <si>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</si>
  <si>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</si>
  <si>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</si>
  <si>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</si>
  <si>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</si>
  <si>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</si>
  <si>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</si>
  <si>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</si>
  <si>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</si>
  <si>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</si>
  <si>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</si>
  <si>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</si>
  <si>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</si>
  <si>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</si>
  <si>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</si>
  <si>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</si>
  <si>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</si>
  <si>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</si>
  <si>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</si>
  <si>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</si>
  <si>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</si>
  <si>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</si>
  <si>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</si>
  <si>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</si>
  <si>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</si>
  <si>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</si>
  <si>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</si>
  <si>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</si>
  <si>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</si>
  <si>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</si>
  <si>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</si>
  <si>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</si>
  <si>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</si>
  <si>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</si>
  <si>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</si>
  <si>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</si>
  <si>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</si>
  <si>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</si>
  <si>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</si>
  <si>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</si>
  <si>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</si>
  <si>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</si>
  <si>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</si>
  <si>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</si>
  <si>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</si>
  <si>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</si>
  <si>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</si>
  <si>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</si>
  <si>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</si>
  <si>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</si>
  <si>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</si>
  <si>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</si>
  <si>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</si>
  <si>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</si>
  <si>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</si>
  <si>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</si>
  <si>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</si>
  <si>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</si>
  <si>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</si>
  <si>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</si>
  <si>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</si>
  <si>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</si>
  <si>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</si>
  <si>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</si>
  <si>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</si>
  <si>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</si>
  <si>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</si>
  <si>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</si>
  <si>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</si>
  <si>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</si>
  <si>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</si>
  <si>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</si>
  <si>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</si>
  <si>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</si>
  <si>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</si>
  <si>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</si>
  <si>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</si>
  <si>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</si>
  <si>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</si>
  <si>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</si>
  <si>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</si>
  <si>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</si>
  <si>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</si>
  <si>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</si>
  <si>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</si>
  <si>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</si>
  <si>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</si>
  <si>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</si>
  <si>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</si>
  <si>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</si>
  <si>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</si>
  <si>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</si>
  <si>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</si>
  <si>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</si>
  <si>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</si>
  <si>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</si>
  <si>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</si>
  <si>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</si>
  <si>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</si>
  <si>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</si>
  <si>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</si>
  <si>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</si>
  <si>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</si>
  <si>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</si>
  <si>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</si>
  <si>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</si>
  <si>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</si>
  <si>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</si>
  <si>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</si>
  <si>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</si>
  <si>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</si>
  <si>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</si>
  <si>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</si>
  <si>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</si>
  <si>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</si>
  <si>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</si>
  <si>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</si>
  <si>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</si>
  <si>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</si>
  <si>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</si>
  <si>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</si>
  <si>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</si>
  <si>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</si>
  <si>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</si>
  <si>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</si>
  <si>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</si>
  <si>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</si>
  <si>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</si>
  <si>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</si>
  <si>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</si>
  <si>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</si>
  <si>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</si>
  <si>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</si>
  <si>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</si>
  <si>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</si>
  <si>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</si>
  <si>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</si>
  <si>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</si>
  <si>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</si>
  <si>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</si>
  <si>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</si>
  <si>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</si>
  <si>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</si>
  <si>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</si>
  <si>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</si>
  <si>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</si>
  <si>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</si>
  <si>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</si>
  <si>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</si>
  <si>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</si>
  <si>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</si>
  <si>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</si>
  <si>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</si>
  <si>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</si>
  <si>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</si>
  <si>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</si>
  <si>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</si>
  <si>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</si>
  <si>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</si>
  <si>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</si>
  <si>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</si>
  <si>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</si>
  <si>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</si>
  <si>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</si>
  <si>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</si>
  <si>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</si>
  <si>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</si>
  <si>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</si>
  <si>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</si>
  <si>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</si>
  <si>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</si>
  <si>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</si>
  <si>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</si>
  <si>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</si>
  <si>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</si>
  <si>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</si>
  <si>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</si>
  <si>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</si>
  <si>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</si>
  <si>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</si>
  <si>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</si>
  <si>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</si>
  <si>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</si>
  <si>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</si>
  <si>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</si>
  <si>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</si>
  <si>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</si>
  <si>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</si>
  <si>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</si>
  <si>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</si>
  <si>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</si>
  <si>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</si>
  <si>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</si>
  <si>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</si>
  <si>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</si>
  <si>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</si>
  <si>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</si>
  <si>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</si>
  <si>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</si>
  <si>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</si>
  <si>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</si>
  <si>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</si>
  <si>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</si>
  <si>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</si>
  <si>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</si>
  <si>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</si>
  <si>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</si>
  <si>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</si>
  <si>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</si>
  <si>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</si>
  <si>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</si>
  <si>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</si>
  <si>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</si>
  <si>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</si>
  <si>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</si>
  <si>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</si>
  <si>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</si>
  <si>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</si>
  <si>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</si>
  <si>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</si>
  <si>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</si>
  <si>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</si>
  <si>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</si>
  <si>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</si>
  <si>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</si>
  <si>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</si>
  <si>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</si>
  <si>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</si>
  <si>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</si>
  <si>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</si>
  <si>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</si>
  <si>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</si>
  <si>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</si>
  <si>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</si>
  <si>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</si>
  <si>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</si>
  <si>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</si>
  <si>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</si>
  <si>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</si>
  <si>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</si>
  <si>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</si>
  <si>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</si>
  <si>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</si>
  <si>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</si>
  <si>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</si>
  <si>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</si>
  <si>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</si>
  <si>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</si>
  <si>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</si>
  <si>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</si>
  <si>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</si>
  <si>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</si>
  <si>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</si>
  <si>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</si>
  <si>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</si>
  <si>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</si>
  <si>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</si>
  <si>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</si>
  <si>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</si>
  <si>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</si>
  <si>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</si>
  <si>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</si>
  <si>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</si>
  <si>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</si>
  <si>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</si>
  <si>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</si>
  <si>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</si>
  <si>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</si>
  <si>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</si>
  <si>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</si>
  <si>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</si>
  <si>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</si>
  <si>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</si>
  <si>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</si>
  <si>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</si>
  <si>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</si>
  <si>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</si>
  <si>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</si>
  <si>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</si>
  <si>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</si>
  <si>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</si>
  <si>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</si>
  <si>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</si>
  <si>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</si>
  <si>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</si>
  <si>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</si>
  <si>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</si>
  <si>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</si>
  <si>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</si>
  <si>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</si>
  <si>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</si>
  <si>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</si>
  <si>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</si>
  <si>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</si>
  <si>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</si>
  <si>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</si>
  <si>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</si>
  <si>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</si>
  <si>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</si>
  <si>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</si>
  <si>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</si>
  <si>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</si>
  <si>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</si>
  <si>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</si>
  <si>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</si>
  <si>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</si>
  <si>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</si>
  <si>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</si>
  <si>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</si>
  <si>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</si>
  <si>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</si>
  <si>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</si>
  <si>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</si>
  <si>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</si>
  <si>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</si>
  <si>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</si>
  <si>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</si>
  <si>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</si>
  <si>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</si>
  <si>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</si>
  <si>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</si>
  <si>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</si>
  <si>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</si>
  <si>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</si>
  <si>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</si>
  <si>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</si>
  <si>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</si>
  <si>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</si>
  <si>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</si>
  <si>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</si>
  <si>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</si>
  <si>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</si>
  <si>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</si>
  <si>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</si>
  <si>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</si>
  <si>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</si>
  <si>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</si>
  <si>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</si>
  <si>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</si>
  <si>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</si>
  <si>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</si>
  <si>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</si>
  <si>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</si>
  <si>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</si>
  <si>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</si>
  <si>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</si>
  <si>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</si>
  <si>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</si>
  <si>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</si>
  <si>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</si>
  <si>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</si>
  <si>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</si>
  <si>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</si>
  <si>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</si>
  <si>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</si>
  <si>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</si>
  <si>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</si>
  <si>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</si>
  <si>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</si>
  <si>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</si>
  <si>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</si>
  <si>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</si>
  <si>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</si>
  <si>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</si>
  <si>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</si>
  <si>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</si>
  <si>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</si>
  <si>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</si>
  <si>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</si>
  <si>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</si>
  <si>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</si>
  <si>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</si>
  <si>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</si>
  <si>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</si>
  <si>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</si>
  <si>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</si>
  <si>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</si>
  <si>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</si>
  <si>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</si>
  <si>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</si>
  <si>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</si>
  <si>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</si>
  <si>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</si>
  <si>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</si>
  <si>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</si>
  <si>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</si>
  <si>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</si>
  <si>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</si>
  <si>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</si>
  <si>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</si>
  <si>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</si>
  <si>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</si>
  <si>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</si>
  <si>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</si>
  <si>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</si>
  <si>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</si>
  <si>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</si>
  <si>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</si>
  <si>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</si>
  <si>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</si>
  <si>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</si>
  <si>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</si>
  <si>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</si>
  <si>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</si>
  <si>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</si>
  <si>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</si>
  <si>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</si>
  <si>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</si>
  <si>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</si>
  <si>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</si>
  <si>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</si>
  <si>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</si>
  <si>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</si>
  <si>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</si>
  <si>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</si>
  <si>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</si>
  <si>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</si>
  <si>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</si>
  <si>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</si>
  <si>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</si>
  <si>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</si>
  <si>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</si>
  <si>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</si>
  <si>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</si>
  <si>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</si>
  <si>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</si>
  <si>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</si>
  <si>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</si>
  <si>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</si>
  <si>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</si>
  <si>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</si>
  <si>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</si>
  <si>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</si>
  <si>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</si>
  <si>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</si>
  <si>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</si>
  <si>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</si>
  <si>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</si>
  <si>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</si>
  <si>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</si>
  <si>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</si>
  <si>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</si>
  <si>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</si>
  <si>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</si>
  <si>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</si>
  <si>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</si>
  <si>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</si>
  <si>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</si>
  <si>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</si>
  <si>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</si>
  <si>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</si>
  <si>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</si>
  <si>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</si>
  <si>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</si>
  <si>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</si>
  <si>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</si>
  <si>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</si>
  <si>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</si>
  <si>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</si>
  <si>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</si>
  <si>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</si>
  <si>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</si>
  <si>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</si>
  <si>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</si>
  <si>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</si>
  <si>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</si>
  <si>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</si>
  <si>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</si>
  <si>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</si>
  <si>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</si>
  <si>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</si>
  <si>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</si>
  <si>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</si>
  <si>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</si>
  <si>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</si>
  <si>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</si>
  <si>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</si>
  <si>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</si>
  <si>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</si>
  <si>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</si>
  <si>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</si>
  <si>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</si>
  <si>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</si>
  <si>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</si>
  <si>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</si>
  <si>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</si>
  <si>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</si>
  <si>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</si>
  <si>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</si>
  <si>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</si>
  <si>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</si>
  <si>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</si>
  <si>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</si>
  <si>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</si>
  <si>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</si>
  <si>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</si>
  <si>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</si>
  <si>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</si>
  <si>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</si>
  <si>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</si>
  <si>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</si>
  <si>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</si>
  <si>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</si>
  <si>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</si>
  <si>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</si>
  <si>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</si>
  <si>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</si>
  <si>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</si>
  <si>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</si>
  <si>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</si>
  <si>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</si>
  <si>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</si>
  <si>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</si>
  <si>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</si>
  <si>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</si>
  <si>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</si>
  <si>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</si>
  <si>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</si>
  <si>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</si>
  <si>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</si>
  <si>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</si>
  <si>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</si>
  <si>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</si>
  <si>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</si>
  <si>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</si>
  <si>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</si>
  <si>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</si>
  <si>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</si>
  <si>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</si>
  <si>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</si>
  <si>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</si>
  <si>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</si>
  <si>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</si>
  <si>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</si>
  <si>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</si>
  <si>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</si>
  <si>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</si>
  <si>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</si>
  <si>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</si>
  <si>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</si>
  <si>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</si>
  <si>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</si>
  <si>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</si>
  <si>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</si>
  <si>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</si>
  <si>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</si>
  <si>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</si>
  <si>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</si>
  <si>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</si>
  <si>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</si>
  <si>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</si>
  <si>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</si>
  <si>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</si>
  <si>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</si>
  <si>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</si>
  <si>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</si>
  <si>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</si>
  <si>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</si>
  <si>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</si>
  <si>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</si>
  <si>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</si>
  <si>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</si>
  <si>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</si>
  <si>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</si>
  <si>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</si>
  <si>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</si>
  <si>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</si>
  <si>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</si>
  <si>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</si>
  <si>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</si>
  <si>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</si>
  <si>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</si>
  <si>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</si>
  <si>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</si>
  <si>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</si>
  <si>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</si>
  <si>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</si>
  <si>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</si>
  <si>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</si>
  <si>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</si>
  <si>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</si>
  <si>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</si>
  <si>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</si>
  <si>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</si>
  <si>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</si>
  <si>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</si>
  <si>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</si>
  <si>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</si>
  <si>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</si>
  <si>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</si>
  <si>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</si>
  <si>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</si>
  <si>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</si>
  <si>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</si>
  <si>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</si>
  <si>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</si>
  <si>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</si>
  <si>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</si>
  <si>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</si>
  <si>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</si>
  <si>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</si>
  <si>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</si>
  <si>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</si>
  <si>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</si>
  <si>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</si>
  <si>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</si>
  <si>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</si>
  <si>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</si>
  <si>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</si>
  <si>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</si>
  <si>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</si>
  <si>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</si>
  <si>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</si>
  <si>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</si>
  <si>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</si>
  <si>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</si>
  <si>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</si>
  <si>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</si>
  <si>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</si>
  <si>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</si>
  <si>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</si>
  <si>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</si>
  <si>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</si>
  <si>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</si>
  <si>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</si>
  <si>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</si>
  <si>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</si>
  <si>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</si>
  <si>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</si>
  <si>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</si>
  <si>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</si>
  <si>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</si>
  <si>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</si>
  <si>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</si>
  <si>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</si>
  <si>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</si>
  <si>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</si>
  <si>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</si>
  <si>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</si>
  <si>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</si>
  <si>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</si>
  <si>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</si>
  <si>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</si>
  <si>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</si>
  <si>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</si>
  <si>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</si>
  <si>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</si>
  <si>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</si>
  <si>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</si>
  <si>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</si>
  <si>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</si>
  <si>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</si>
  <si>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</si>
  <si>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</si>
  <si>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</si>
  <si>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</si>
  <si>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</si>
  <si>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</si>
  <si>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</si>
  <si>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</si>
  <si>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</si>
  <si>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</si>
  <si>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</si>
  <si>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</si>
  <si>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</si>
  <si>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</si>
  <si>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</si>
  <si>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</si>
  <si>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</si>
  <si>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</si>
  <si>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</si>
  <si>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</si>
  <si>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</si>
  <si>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</si>
  <si>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</si>
  <si>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</si>
  <si>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</si>
  <si>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</si>
  <si>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</si>
  <si>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</si>
  <si>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</si>
  <si>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</si>
  <si>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</si>
  <si>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</si>
  <si>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</si>
  <si>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</si>
  <si>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</si>
  <si>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</si>
  <si>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</si>
  <si>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</si>
  <si>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</si>
  <si>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</si>
  <si>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</si>
  <si>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</si>
  <si>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</si>
  <si>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</si>
  <si>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</si>
  <si>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</si>
  <si>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</si>
  <si>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</si>
  <si>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</si>
  <si>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</si>
  <si>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</si>
  <si>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</si>
  <si>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</si>
  <si>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</si>
  <si>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</si>
  <si>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</si>
  <si>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</si>
  <si>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</si>
  <si>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</si>
  <si>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</si>
  <si>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</si>
  <si>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</si>
  <si>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</si>
  <si>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</si>
  <si>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</si>
  <si>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</si>
  <si>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</si>
  <si>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</si>
  <si>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</si>
  <si>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</si>
  <si>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</si>
  <si>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</si>
  <si>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</si>
  <si>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</si>
  <si>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</si>
  <si>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</si>
  <si>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</si>
  <si>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</si>
  <si>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</si>
  <si>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</si>
  <si>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</si>
  <si>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</si>
  <si>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</si>
  <si>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</si>
  <si>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</si>
  <si>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</si>
  <si>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</si>
  <si>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</si>
  <si>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</si>
  <si>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</si>
  <si>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</si>
  <si>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</si>
  <si>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</si>
  <si>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</si>
  <si>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</si>
  <si>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</si>
  <si>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</si>
  <si>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</si>
  <si>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</si>
  <si>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</si>
  <si>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</si>
  <si>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</si>
  <si>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</si>
  <si>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</si>
  <si>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</si>
  <si>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</si>
  <si>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</si>
  <si>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</si>
  <si>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</si>
  <si>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</si>
  <si>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</si>
  <si>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</si>
  <si>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</si>
  <si>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</si>
  <si>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</si>
  <si>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</si>
  <si>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</si>
  <si>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</si>
  <si>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</si>
  <si>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</si>
  <si>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</si>
  <si>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</si>
  <si>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</si>
  <si>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</si>
  <si>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</si>
  <si>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</si>
  <si>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</si>
  <si>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</si>
  <si>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</si>
  <si>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</si>
  <si>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</si>
  <si>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</si>
  <si>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</si>
  <si>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</si>
  <si>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</si>
  <si>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</si>
  <si>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</si>
  <si>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</si>
  <si>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</si>
  <si>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</si>
  <si>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</si>
  <si>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</si>
  <si>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</si>
  <si>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</si>
  <si>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</si>
  <si>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</si>
  <si>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</si>
  <si>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</si>
  <si>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</si>
  <si>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</si>
  <si>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</si>
  <si>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</si>
  <si>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</si>
  <si>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</si>
  <si>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</si>
  <si>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</si>
  <si>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</si>
  <si>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</si>
  <si>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</si>
  <si>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</si>
  <si>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</si>
  <si>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</si>
  <si>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</si>
  <si>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</si>
  <si>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</si>
  <si>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</si>
  <si>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</si>
  <si>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</si>
  <si>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</si>
  <si>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</si>
  <si>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</si>
  <si>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</si>
  <si>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</si>
  <si>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</si>
  <si>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</si>
  <si>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</si>
  <si>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</si>
  <si>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</si>
  <si>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</si>
  <si>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</si>
  <si>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</si>
  <si>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</si>
  <si>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</si>
  <si>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</si>
  <si>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</si>
  <si>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</si>
  <si>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</si>
  <si>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</si>
  <si>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</si>
  <si>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</si>
  <si>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</si>
  <si>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</si>
  <si>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</si>
  <si>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</si>
  <si>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</si>
  <si>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</si>
  <si>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</si>
  <si>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</si>
  <si>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</si>
  <si>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</si>
  <si>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</si>
  <si>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</si>
  <si>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</si>
  <si>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</si>
  <si>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</si>
  <si>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</si>
  <si>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</si>
  <si>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</si>
  <si>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</si>
  <si>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</si>
  <si>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</si>
  <si>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</si>
  <si>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</si>
  <si>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</si>
  <si>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</si>
  <si>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</si>
  <si>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</si>
  <si>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</si>
  <si>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</si>
  <si>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</si>
  <si>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</si>
  <si>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</si>
  <si>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</si>
  <si>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</si>
  <si>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</si>
  <si>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</si>
  <si>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</si>
  <si>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</si>
  <si>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</si>
  <si>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</si>
  <si>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</si>
  <si>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</si>
  <si>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</si>
  <si>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</si>
  <si>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</si>
  <si>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</si>
  <si>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</si>
  <si>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</si>
  <si>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</si>
  <si>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</si>
  <si>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</si>
  <si>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</si>
  <si>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</si>
  <si>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</si>
  <si>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</si>
  <si>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</si>
  <si>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</si>
  <si>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</si>
  <si>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</si>
  <si>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</si>
  <si>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</si>
  <si>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</si>
  <si>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</si>
  <si>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</si>
  <si>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</si>
  <si>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</si>
  <si>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</si>
  <si>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</si>
  <si>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</si>
  <si>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</si>
  <si>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</si>
  <si>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</si>
  <si>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</si>
  <si>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</si>
  <si>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</si>
  <si>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</si>
  <si>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</si>
  <si>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</si>
  <si>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</si>
  <si>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</si>
  <si>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</si>
  <si>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</si>
  <si>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</si>
  <si>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</si>
  <si>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</si>
  <si>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</si>
  <si>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</si>
  <si>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</si>
  <si>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</si>
  <si>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</si>
  <si>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</si>
  <si>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</si>
  <si>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</si>
  <si>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</si>
  <si>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</si>
  <si>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</si>
  <si>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</si>
  <si>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</si>
  <si>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</si>
  <si>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</si>
  <si>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</si>
  <si>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</si>
  <si>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</si>
  <si>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</si>
  <si>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</si>
  <si>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</si>
  <si>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</si>
  <si>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</si>
  <si>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</si>
  <si>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</si>
  <si>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</si>
  <si>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</si>
  <si>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</si>
  <si>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</si>
  <si>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</si>
  <si>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</si>
  <si>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</si>
  <si>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</si>
  <si>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</si>
  <si>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</si>
  <si>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</si>
  <si>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</si>
  <si>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</si>
  <si>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</si>
  <si>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</si>
  <si>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</si>
  <si>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</si>
  <si>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</si>
  <si>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</si>
  <si>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</si>
  <si>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</si>
  <si>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</si>
  <si>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</si>
  <si>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</si>
  <si>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</si>
  <si>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</si>
  <si>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</si>
  <si>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</si>
  <si>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</si>
  <si>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</si>
  <si>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</si>
  <si>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</si>
  <si>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</si>
  <si>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</si>
  <si>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</si>
  <si>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</si>
  <si>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</si>
  <si>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</si>
  <si>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</si>
  <si>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</si>
  <si>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</si>
  <si>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</si>
  <si>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</si>
  <si>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</si>
  <si>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</si>
  <si>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</si>
  <si>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</si>
  <si>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</si>
  <si>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</si>
  <si>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</si>
  <si>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</si>
  <si>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</si>
  <si>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</si>
  <si>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</si>
  <si>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</si>
  <si>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</si>
  <si>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</si>
  <si>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</si>
  <si>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</si>
  <si>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</si>
  <si>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</si>
  <si>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</si>
  <si>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</si>
  <si>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</si>
  <si>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</si>
  <si>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</si>
  <si>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</si>
  <si>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</si>
  <si>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</si>
  <si>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</si>
  <si>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</si>
  <si>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</si>
  <si>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</si>
  <si>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</si>
  <si>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</si>
  <si>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</si>
  <si>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</si>
  <si>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</si>
  <si>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</si>
  <si>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</si>
  <si>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</si>
  <si>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</si>
  <si>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</si>
  <si>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</si>
  <si>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</si>
  <si>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</si>
  <si>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</si>
  <si>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</si>
  <si>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</si>
  <si>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</si>
  <si>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</si>
  <si>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</si>
  <si>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</si>
  <si>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</si>
  <si>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</si>
  <si>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</si>
  <si>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</si>
  <si>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</si>
  <si>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</si>
  <si>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</si>
  <si>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</si>
  <si>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</si>
  <si>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</si>
  <si>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</si>
  <si>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</si>
  <si>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</si>
  <si>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</si>
  <si>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</si>
  <si>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</si>
  <si>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</si>
  <si>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</si>
  <si>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</si>
  <si>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</si>
  <si>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</si>
  <si>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</si>
  <si>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</si>
  <si>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</si>
  <si>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</si>
  <si>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</si>
  <si>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</si>
  <si>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</si>
  <si>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</si>
  <si>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</si>
  <si>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</si>
  <si>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</si>
  <si>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</si>
  <si>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</si>
  <si>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</si>
  <si>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</si>
  <si>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</si>
  <si>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</si>
  <si>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</si>
  <si>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</si>
  <si>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</si>
  <si>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</si>
  <si>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</si>
  <si>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</si>
  <si>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</si>
  <si>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</si>
  <si>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</si>
  <si>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</si>
  <si>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</si>
  <si>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</si>
  <si>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</si>
  <si>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</si>
  <si>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</si>
  <si>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</si>
  <si>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</si>
  <si>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</si>
  <si>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</si>
  <si>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</si>
  <si>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</si>
  <si>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</si>
  <si>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</si>
  <si>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</si>
  <si>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</si>
  <si>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</si>
  <si>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</si>
  <si>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</si>
  <si>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</si>
  <si>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</si>
  <si>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</si>
  <si>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</si>
  <si>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</si>
  <si>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</si>
  <si>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</si>
  <si>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</si>
  <si>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</si>
  <si>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</si>
  <si>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</si>
  <si>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</si>
  <si>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</si>
  <si>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</si>
  <si>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</si>
  <si>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</si>
  <si>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</si>
  <si>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</si>
  <si>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</si>
  <si>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</si>
  <si>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</si>
  <si>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</si>
  <si>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</si>
  <si>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</si>
  <si>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</si>
  <si>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</si>
  <si>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</si>
  <si>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</si>
  <si>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</si>
  <si>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</si>
  <si>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</si>
  <si>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</si>
  <si>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</si>
  <si>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</si>
  <si>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</si>
  <si>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</si>
  <si>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</si>
  <si>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</si>
  <si>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</si>
  <si>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</si>
  <si>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</si>
  <si>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</si>
  <si>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</si>
  <si>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</si>
  <si>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</si>
  <si>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</si>
  <si>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</si>
  <si>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</si>
  <si>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</si>
  <si>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</si>
  <si>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</si>
  <si>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</si>
  <si>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</si>
  <si>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</si>
  <si>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</si>
  <si>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</si>
  <si>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</si>
  <si>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</si>
  <si>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</si>
  <si>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</si>
  <si>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</si>
  <si>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</si>
  <si>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</si>
  <si>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</si>
  <si>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</si>
  <si>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</si>
  <si>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</si>
  <si>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</si>
  <si>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</si>
  <si>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</si>
  <si>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</si>
  <si>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</si>
  <si>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</si>
  <si>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</si>
  <si>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</si>
  <si>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</si>
  <si>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</si>
  <si>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</si>
  <si>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</si>
  <si>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</si>
  <si>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</si>
  <si>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</si>
  <si>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</si>
  <si>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</si>
  <si>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</si>
  <si>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</si>
  <si>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</si>
  <si>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</si>
  <si>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</si>
  <si>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</si>
  <si>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</si>
  <si>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</si>
  <si>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</si>
  <si>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</si>
  <si>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</si>
  <si>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</si>
  <si>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</si>
  <si>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</si>
  <si>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</si>
  <si>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</si>
  <si>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</si>
  <si>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</si>
  <si>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</si>
  <si>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</si>
  <si>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</si>
  <si>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</si>
  <si>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</si>
  <si>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</si>
  <si>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</si>
  <si>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</si>
  <si>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</si>
  <si>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</si>
  <si>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</si>
  <si>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</si>
  <si>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</si>
  <si>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</si>
  <si>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</si>
  <si>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</si>
  <si>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</si>
  <si>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</si>
  <si>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</si>
  <si>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</si>
  <si>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</si>
  <si>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</si>
  <si>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</si>
  <si>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</si>
  <si>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</si>
  <si>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</si>
  <si>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</si>
  <si>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</si>
  <si>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</si>
  <si>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</si>
  <si>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</si>
  <si>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</si>
  <si>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</si>
  <si>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</si>
  <si>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</si>
  <si>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</si>
  <si>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</si>
  <si>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</si>
  <si>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</si>
  <si>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</si>
  <si>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</si>
  <si>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</si>
  <si>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</si>
  <si>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</si>
  <si>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</si>
  <si>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</si>
  <si>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</si>
  <si>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</si>
  <si>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</si>
  <si>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</si>
  <si>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</si>
  <si>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</si>
  <si>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</si>
  <si>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</si>
  <si>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</si>
  <si>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</si>
  <si>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</si>
  <si>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</si>
  <si>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</si>
  <si>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</si>
  <si>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</si>
  <si>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</si>
  <si>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</si>
  <si>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</si>
  <si>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</si>
  <si>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</si>
  <si>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</si>
  <si>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</si>
  <si>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</si>
  <si>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</si>
  <si>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</si>
  <si>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</si>
  <si>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</si>
  <si>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</si>
  <si>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</si>
  <si>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</si>
  <si>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</si>
  <si>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</si>
  <si>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</si>
  <si>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</si>
  <si>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</si>
  <si>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</si>
  <si>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</si>
  <si>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</si>
  <si>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</si>
  <si>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</si>
  <si>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</si>
  <si>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</si>
  <si>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</si>
  <si>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</si>
  <si>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</si>
  <si>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</si>
  <si>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</si>
  <si>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</si>
  <si>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</si>
  <si>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</si>
  <si>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</si>
  <si>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</si>
  <si>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</si>
  <si>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</si>
  <si>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</si>
  <si>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</si>
  <si>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</si>
  <si>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</si>
  <si>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</si>
  <si>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</si>
  <si>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</si>
  <si>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</si>
  <si>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</si>
  <si>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</si>
  <si>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</si>
  <si>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</si>
  <si>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</si>
  <si>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</si>
  <si>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</si>
  <si>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</si>
  <si>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</si>
  <si>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</si>
  <si>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</si>
  <si>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</si>
  <si>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</si>
  <si>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</si>
  <si>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</si>
  <si>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</si>
  <si>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</si>
  <si>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</si>
  <si>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</si>
  <si>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</si>
  <si>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</si>
  <si>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</si>
  <si>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</si>
  <si>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</si>
  <si>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</si>
  <si>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</si>
  <si>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</si>
  <si>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</si>
  <si>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</si>
  <si>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</si>
  <si>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</si>
  <si>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</si>
  <si>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</si>
  <si>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</si>
  <si>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</si>
  <si>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</si>
  <si>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</si>
  <si>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</si>
  <si>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</si>
  <si>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</si>
  <si>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</si>
  <si>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</si>
  <si>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</si>
  <si>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</si>
  <si>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</si>
  <si>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</si>
  <si>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</si>
  <si>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</si>
  <si>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</si>
  <si>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</si>
  <si>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</si>
  <si>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</si>
  <si>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</si>
  <si>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</si>
  <si>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</si>
  <si>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</si>
  <si>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</si>
  <si>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</si>
  <si>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</si>
  <si>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</si>
  <si>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</si>
  <si>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</si>
  <si>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</si>
  <si>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</si>
  <si>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</si>
  <si>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</si>
  <si>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</si>
  <si>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</si>
  <si>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</si>
  <si>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</si>
  <si>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</si>
  <si>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</si>
  <si>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</si>
  <si>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</si>
  <si>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</si>
  <si>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</si>
  <si>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</si>
  <si>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</si>
  <si>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</si>
  <si>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</si>
  <si>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</si>
  <si>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</si>
  <si>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</si>
  <si>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</si>
  <si>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</si>
  <si>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</si>
  <si>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</si>
  <si>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</si>
  <si>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</si>
  <si>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</si>
  <si>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</si>
  <si>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</si>
  <si>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</si>
  <si>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</si>
  <si>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</si>
  <si>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</si>
  <si>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</si>
  <si>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</si>
  <si>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</si>
  <si>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</si>
  <si>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</si>
  <si>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</si>
  <si>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</si>
  <si>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</si>
  <si>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</si>
  <si>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</si>
  <si>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</si>
  <si>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</si>
  <si>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</si>
  <si>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</si>
  <si>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</si>
  <si>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</si>
  <si>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</si>
  <si>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</si>
  <si>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</si>
  <si>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</si>
  <si>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</si>
  <si>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</si>
  <si>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</si>
  <si>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</si>
  <si>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</si>
  <si>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</si>
  <si>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</si>
  <si>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</si>
  <si>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</si>
  <si>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</si>
  <si>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</si>
  <si>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</si>
  <si>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</si>
  <si>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</si>
  <si>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</si>
  <si>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</si>
  <si>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</si>
  <si>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</si>
  <si>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</si>
  <si>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</si>
  <si>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</si>
  <si>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</si>
  <si>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</si>
  <si>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</si>
  <si>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</si>
  <si>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</si>
  <si>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</si>
  <si>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</si>
  <si>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</si>
  <si>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</si>
  <si>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</si>
  <si>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</si>
  <si>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</si>
  <si>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</si>
  <si>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</si>
  <si>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</si>
  <si>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</si>
  <si>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</si>
  <si>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</si>
  <si>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</si>
  <si>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</si>
  <si>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</si>
  <si>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</si>
  <si>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</si>
  <si>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</si>
  <si>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</si>
  <si>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</si>
  <si>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</si>
  <si>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</si>
  <si>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</si>
  <si>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</si>
  <si>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</si>
  <si>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</si>
  <si>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</si>
  <si>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</si>
  <si>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</si>
  <si>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</si>
  <si>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</si>
  <si>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</si>
  <si>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</si>
  <si>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</si>
  <si>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</si>
  <si>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</si>
  <si>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</si>
  <si>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</si>
  <si>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</si>
  <si>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</si>
  <si>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</si>
  <si>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</si>
  <si>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</si>
  <si>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</si>
  <si>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</si>
  <si>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</si>
  <si>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</si>
  <si>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</si>
  <si>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</si>
  <si>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</si>
  <si>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</si>
  <si>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</si>
  <si>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</si>
  <si>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</si>
  <si>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</si>
  <si>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</si>
  <si>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</si>
  <si>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</si>
  <si>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</si>
  <si>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</si>
  <si>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</si>
  <si>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</si>
  <si>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</si>
  <si>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</si>
  <si>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</si>
  <si>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</si>
  <si>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</si>
  <si>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</si>
  <si>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</si>
  <si>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</si>
  <si>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</si>
  <si>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</si>
  <si>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</si>
  <si>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</si>
  <si>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</si>
  <si>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</si>
  <si>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</si>
  <si>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</si>
  <si>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</si>
  <si>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</si>
  <si>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</si>
  <si>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</si>
  <si>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</si>
  <si>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</si>
  <si>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</si>
  <si>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</si>
  <si>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</si>
  <si>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</si>
  <si>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</si>
  <si>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</si>
  <si>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</si>
  <si>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</si>
  <si>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</si>
  <si>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</si>
  <si>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</si>
  <si>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</si>
  <si>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</si>
  <si>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</si>
  <si>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</si>
  <si>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</si>
  <si>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</si>
  <si>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</si>
  <si>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</si>
  <si>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</si>
  <si>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</si>
  <si>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</si>
  <si>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</si>
  <si>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</si>
  <si>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</si>
  <si>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</si>
  <si>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</si>
  <si>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</si>
  <si>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</si>
  <si>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</si>
  <si>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</si>
  <si>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</si>
  <si>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</si>
  <si>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</si>
  <si>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</si>
  <si>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</si>
  <si>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</si>
  <si>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</si>
  <si>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</si>
  <si>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</si>
  <si>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</si>
  <si>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</si>
  <si>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</si>
  <si>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</si>
  <si>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</si>
  <si>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</si>
  <si>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</si>
  <si>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</si>
  <si>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</si>
  <si>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</si>
  <si>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</si>
  <si>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</si>
  <si>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</si>
  <si>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</si>
  <si>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</si>
  <si>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</si>
  <si>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</si>
  <si>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</si>
  <si>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</si>
  <si>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</si>
  <si>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</si>
  <si>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</si>
  <si>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</si>
  <si>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</si>
  <si>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</si>
  <si>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</si>
  <si>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</si>
  <si>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</si>
  <si>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</si>
  <si>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</si>
  <si>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</si>
  <si>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</si>
  <si>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</si>
  <si>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</si>
  <si>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</si>
  <si>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</si>
  <si>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</si>
  <si>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</si>
  <si>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</si>
  <si>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</si>
  <si>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</si>
  <si>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</si>
  <si>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</si>
  <si>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</si>
  <si>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</si>
  <si>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</si>
  <si>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</si>
  <si>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</si>
  <si>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</si>
  <si>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</si>
  <si>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</si>
  <si>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</si>
  <si>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</si>
  <si>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</si>
  <si>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</si>
  <si>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</si>
  <si>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</si>
  <si>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</si>
  <si>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</si>
  <si>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</si>
  <si>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</si>
  <si>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</si>
  <si>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</si>
  <si>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</si>
  <si>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</si>
  <si>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</si>
  <si>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</si>
  <si>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</si>
  <si>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</si>
  <si>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</si>
  <si>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</si>
  <si>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</si>
  <si>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</si>
  <si>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</si>
  <si>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</si>
  <si>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</si>
  <si>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</si>
  <si>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</si>
  <si>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</si>
  <si>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</si>
  <si>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</si>
  <si>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</si>
  <si>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</si>
  <si>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</si>
  <si>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</si>
  <si>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</si>
  <si>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</si>
  <si>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</si>
  <si>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</si>
  <si>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</si>
  <si>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</si>
  <si>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</si>
  <si>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</si>
  <si>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</si>
  <si>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</si>
  <si>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</si>
  <si>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</si>
  <si>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</si>
  <si>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</si>
  <si>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</si>
  <si>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</si>
  <si>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</si>
  <si>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</si>
  <si>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</si>
  <si>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</si>
  <si>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</si>
  <si>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</si>
  <si>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</si>
  <si>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</si>
  <si>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</si>
  <si>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</si>
  <si>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</si>
  <si>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</si>
  <si>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</si>
  <si>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</si>
  <si>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</si>
  <si>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</si>
  <si>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</si>
  <si>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</si>
  <si>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</si>
  <si>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</si>
  <si>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</si>
  <si>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</si>
  <si>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</si>
  <si>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</si>
  <si>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</si>
  <si>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</si>
  <si>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</si>
  <si>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</si>
  <si>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</si>
  <si>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</si>
  <si>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</si>
  <si>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</si>
  <si>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</si>
  <si>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</si>
  <si>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</si>
  <si>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</si>
  <si>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</si>
  <si>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</si>
  <si>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</si>
  <si>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</si>
  <si>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</si>
  <si>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</si>
  <si>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</si>
  <si>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</si>
  <si>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</si>
  <si>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</si>
  <si>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</si>
  <si>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</si>
  <si>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</si>
  <si>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</si>
  <si>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</si>
  <si>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</si>
  <si>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</si>
  <si>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</si>
  <si>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</si>
  <si>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</si>
  <si>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</si>
  <si>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</si>
  <si>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</si>
  <si>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</si>
  <si>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</si>
  <si>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</si>
  <si>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</si>
  <si>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</si>
  <si>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</si>
  <si>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</si>
  <si>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</si>
  <si>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</si>
  <si>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</si>
  <si>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</si>
  <si>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</si>
  <si>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</si>
  <si>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</si>
  <si>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</si>
  <si>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</si>
  <si>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</si>
  <si>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</si>
  <si>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</si>
  <si>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</si>
  <si>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</si>
  <si>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</si>
  <si>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</si>
  <si>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</si>
  <si>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</si>
  <si>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</si>
  <si>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</si>
  <si>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</si>
  <si>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</si>
  <si>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</si>
  <si>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</si>
  <si>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</si>
  <si>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</si>
  <si>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</si>
  <si>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</si>
  <si>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</si>
  <si>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</si>
  <si>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</si>
  <si>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</si>
  <si>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</si>
  <si>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</si>
  <si>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</si>
  <si>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</si>
  <si>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</si>
  <si>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</si>
  <si>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</si>
  <si>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</si>
  <si>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</si>
  <si>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</si>
  <si>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</si>
  <si>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</si>
  <si>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</si>
  <si>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</si>
  <si>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</si>
  <si>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</si>
  <si>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</si>
  <si>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</si>
  <si>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</si>
  <si>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</si>
  <si>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</si>
  <si>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</si>
  <si>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</si>
  <si>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</si>
  <si>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</si>
  <si>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</si>
  <si>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</si>
  <si>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</si>
  <si>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</si>
  <si>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</si>
  <si>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</si>
  <si>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</si>
  <si>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</si>
  <si>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</si>
  <si>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</si>
  <si>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</si>
  <si>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</si>
  <si>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</si>
  <si>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</si>
  <si>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</si>
  <si>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</si>
  <si>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</si>
  <si>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</si>
  <si>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</si>
  <si>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</si>
  <si>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</si>
  <si>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</si>
  <si>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</si>
  <si>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</si>
  <si>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</si>
  <si>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</si>
  <si>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</si>
  <si>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</si>
  <si>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</si>
  <si>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</si>
  <si>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</si>
  <si>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</si>
  <si>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</si>
  <si>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</si>
  <si>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</si>
  <si>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</si>
  <si>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</si>
  <si>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</si>
  <si>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</si>
  <si>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</si>
  <si>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</si>
  <si>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</si>
  <si>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</si>
  <si>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</si>
  <si>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</si>
  <si>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</si>
  <si>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</si>
  <si>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</si>
  <si>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</si>
  <si>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</si>
  <si>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</si>
  <si>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</si>
  <si>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</si>
  <si>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</si>
  <si>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</si>
  <si>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</si>
  <si>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</si>
  <si>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</si>
  <si>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</si>
  <si>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</si>
  <si>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</si>
  <si>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</si>
  <si>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</si>
  <si>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</si>
  <si>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</si>
  <si>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</si>
  <si>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</si>
  <si>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</si>
  <si>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</si>
  <si>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</si>
  <si>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</si>
  <si>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</si>
  <si>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</si>
  <si>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</si>
  <si>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</si>
  <si>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</si>
  <si>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</si>
  <si>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</si>
  <si>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</si>
  <si>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</si>
  <si>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</si>
  <si>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</si>
  <si>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</si>
  <si>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</si>
  <si>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</si>
  <si>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</si>
  <si>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</si>
  <si>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</si>
  <si>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</si>
  <si>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</si>
  <si>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</si>
  <si>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</si>
  <si>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</si>
  <si>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</si>
  <si>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</si>
  <si>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</si>
  <si>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</si>
  <si>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</si>
  <si>
    <t>2022/11/26調査</t>
    <rPh sb="10" eb="12">
      <t xml:space="preserve">チョウサ </t>
    </rPh>
    <phoneticPr fontId="4"/>
  </si>
  <si>
    <t>11/25,12/29-1/3,2/3,2/24,3/3,3/7-8</t>
    <phoneticPr fontId="17"/>
  </si>
  <si>
    <t>12/29-1/3,2/3,3/6-10</t>
    <phoneticPr fontId="17"/>
  </si>
  <si>
    <t>12/29-1/6,1/13,2/3,2/24,3/9-10</t>
    <phoneticPr fontId="17"/>
  </si>
  <si>
    <t>12/29-1/3,1/13,3/7-8</t>
    <phoneticPr fontId="17"/>
  </si>
  <si>
    <t>12/28-1/3,2/3,2/24,3/24</t>
    <phoneticPr fontId="17"/>
  </si>
  <si>
    <t>12/15,12/28-</t>
    <phoneticPr fontId="17"/>
  </si>
  <si>
    <t>12/27-1/5</t>
    <phoneticPr fontId="17"/>
  </si>
  <si>
    <t>11/25,12/2,12/28-1/4,1/13,3/17,3/20,3/27-31</t>
    <phoneticPr fontId="17"/>
  </si>
  <si>
    <t>12/28-1/4,1/13,2/24,2/27-3/3</t>
    <phoneticPr fontId="4"/>
  </si>
  <si>
    <t>11/25,12/2,12/29-1/3,1/13,1/31</t>
    <phoneticPr fontId="4"/>
  </si>
  <si>
    <t>12/29-1/3,1/13,2/24,3/7-8</t>
    <phoneticPr fontId="17"/>
  </si>
  <si>
    <t>12/28-1/3,2/24,3/10,3/20-27</t>
    <phoneticPr fontId="17"/>
  </si>
  <si>
    <t>11/27個人閲覧室利用再開</t>
    <rPh sb="5" eb="10">
      <t xml:space="preserve">コジンエツランシツ </t>
    </rPh>
    <rPh sb="10" eb="14">
      <t xml:space="preserve">リヨウサイカイ </t>
    </rPh>
    <phoneticPr fontId="17"/>
  </si>
  <si>
    <r>
      <t>12/23,12/</t>
    </r>
    <r>
      <rPr>
        <sz val="10"/>
        <color rgb="FFFF0000"/>
        <rFont val="メイリオ"/>
        <family val="2"/>
        <charset val="128"/>
      </rPr>
      <t>28</t>
    </r>
    <r>
      <rPr>
        <sz val="10"/>
        <color theme="1"/>
        <rFont val="メイリオ"/>
        <family val="2"/>
        <charset val="128"/>
      </rPr>
      <t>-1/4</t>
    </r>
    <phoneticPr fontId="17"/>
  </si>
  <si>
    <r>
      <rPr>
        <sz val="10"/>
        <color rgb="FFFF0000"/>
        <rFont val="Meiryo"/>
        <family val="2"/>
        <charset val="128"/>
      </rPr>
      <t>12/26-1/6</t>
    </r>
    <r>
      <rPr>
        <sz val="10"/>
        <color theme="1"/>
        <rFont val="Meiryo"/>
        <family val="2"/>
        <charset val="128"/>
      </rPr>
      <t>,1/13</t>
    </r>
    <phoneticPr fontId="17"/>
  </si>
  <si>
    <t>12/27-1/3,1/13</t>
    <phoneticPr fontId="17"/>
  </si>
  <si>
    <r>
      <t>0000-</t>
    </r>
    <r>
      <rPr>
        <sz val="10"/>
        <color rgb="FFFF0000"/>
        <rFont val="Meiryo"/>
        <family val="2"/>
        <charset val="128"/>
      </rPr>
      <t>2400</t>
    </r>
    <phoneticPr fontId="4"/>
  </si>
  <si>
    <t>11/25</t>
    <phoneticPr fontId="17"/>
  </si>
  <si>
    <r>
      <t>12/21,12/29-</t>
    </r>
    <r>
      <rPr>
        <sz val="10"/>
        <color rgb="FFFF0000"/>
        <rFont val="Meiryo"/>
        <family val="2"/>
        <charset val="128"/>
      </rPr>
      <t>1/3,1/13,1/18</t>
    </r>
    <phoneticPr fontId="17"/>
  </si>
  <si>
    <r>
      <rPr>
        <sz val="10"/>
        <color rgb="FFFF0000"/>
        <rFont val="Meiryo"/>
        <family val="2"/>
        <charset val="128"/>
      </rPr>
      <t>12/1,</t>
    </r>
    <r>
      <rPr>
        <sz val="10"/>
        <color theme="1"/>
        <rFont val="Meiryo"/>
        <family val="2"/>
        <charset val="128"/>
      </rPr>
      <t>12/16,12/27-1/4,1/13,2/10,2/24,3/1,3/7-8,3/27-31</t>
    </r>
    <phoneticPr fontId="17"/>
  </si>
  <si>
    <r>
      <rPr>
        <sz val="10"/>
        <color rgb="FFFF0000"/>
        <rFont val="Meiryo"/>
        <family val="2"/>
        <charset val="128"/>
      </rPr>
      <t>11/25,</t>
    </r>
    <r>
      <rPr>
        <sz val="10"/>
        <color theme="1"/>
        <rFont val="Meiryo"/>
        <family val="2"/>
        <charset val="128"/>
      </rPr>
      <t>12/28-</t>
    </r>
    <phoneticPr fontId="17"/>
  </si>
  <si>
    <r>
      <t>12/29-</t>
    </r>
    <r>
      <rPr>
        <sz val="10"/>
        <color rgb="FFFF0000"/>
        <rFont val="Meiryo"/>
        <family val="2"/>
        <charset val="128"/>
      </rPr>
      <t>1/3</t>
    </r>
    <phoneticPr fontId="17"/>
  </si>
  <si>
    <r>
      <rPr>
        <sz val="10"/>
        <color rgb="FFFF0000"/>
        <rFont val="Meiryo"/>
        <family val="2"/>
        <charset val="128"/>
      </rPr>
      <t>12/7-8,</t>
    </r>
    <r>
      <rPr>
        <sz val="10"/>
        <color theme="1"/>
        <rFont val="Meiryo"/>
        <family val="2"/>
        <charset val="128"/>
      </rPr>
      <t>12/29-1/3</t>
    </r>
    <r>
      <rPr>
        <sz val="10"/>
        <color rgb="FFFF0000"/>
        <rFont val="Meiryo"/>
        <family val="2"/>
        <charset val="128"/>
      </rPr>
      <t>,3/31</t>
    </r>
    <phoneticPr fontId="4"/>
  </si>
  <si>
    <t>2022/12/03調査</t>
    <rPh sb="10" eb="12">
      <t xml:space="preserve">チョウサ </t>
    </rPh>
    <phoneticPr fontId="4"/>
  </si>
  <si>
    <t>12/26-1/6,1/13</t>
    <phoneticPr fontId="17"/>
  </si>
  <si>
    <t>12/21,12/29-1/3,1/13,1/18</t>
    <phoneticPr fontId="17"/>
  </si>
  <si>
    <t>12/7-8,12/29-1/3,3/31</t>
    <phoneticPr fontId="4"/>
  </si>
  <si>
    <t>12/29-1/3,2/3,2/24,3/3,3/7-8</t>
    <phoneticPr fontId="17"/>
  </si>
  <si>
    <t>12/28-1/4,1/13,2/13-17,2/24,3/7-9,3/31</t>
    <phoneticPr fontId="17"/>
  </si>
  <si>
    <t>12/2,12/28-1/4,1/13,3/17,3/20,3/27-31</t>
    <phoneticPr fontId="17"/>
  </si>
  <si>
    <t>12/2,12/29-1/3,1/13,1/31</t>
    <phoneticPr fontId="4"/>
  </si>
  <si>
    <t>12/5,12/28-1/3,1/13,2/3,2/10,2/20,3/7-20,3/29-31</t>
    <phoneticPr fontId="17"/>
  </si>
  <si>
    <t>12/9,12/23,12/28-1/3,1/13,2/24,3/31</t>
    <phoneticPr fontId="4"/>
  </si>
  <si>
    <t>12/28-1/4,1/30-31,2/24,3/7-8,3/10</t>
    <phoneticPr fontId="17"/>
  </si>
  <si>
    <t>12/16,12/27-1/4,1/13,2/10,2/24,3/1,3/7-8,3/27-31</t>
    <phoneticPr fontId="17"/>
  </si>
  <si>
    <r>
      <t>12/29-1/3,</t>
    </r>
    <r>
      <rPr>
        <sz val="10"/>
        <color rgb="FFFF0000"/>
        <rFont val="メイリオ"/>
        <family val="2"/>
        <charset val="128"/>
      </rPr>
      <t>1/13,</t>
    </r>
    <r>
      <rPr>
        <sz val="10"/>
        <color theme="1"/>
        <rFont val="メイリオ"/>
        <family val="2"/>
        <charset val="128"/>
      </rPr>
      <t>2/9-10,2/24</t>
    </r>
    <phoneticPr fontId="17"/>
  </si>
  <si>
    <r>
      <t>12/29-1/3</t>
    </r>
    <r>
      <rPr>
        <sz val="10"/>
        <color rgb="FFFF0000"/>
        <rFont val="メイリオ"/>
        <family val="2"/>
        <charset val="128"/>
      </rPr>
      <t>,1/13,2/24</t>
    </r>
    <phoneticPr fontId="17"/>
  </si>
  <si>
    <r>
      <t>12/28-</t>
    </r>
    <r>
      <rPr>
        <sz val="10"/>
        <color rgb="FFFF0000"/>
        <rFont val="メイリオ"/>
        <family val="2"/>
        <charset val="128"/>
      </rPr>
      <t>1/4,1/13,</t>
    </r>
    <phoneticPr fontId="17"/>
  </si>
  <si>
    <r>
      <t>12/28-</t>
    </r>
    <r>
      <rPr>
        <sz val="10"/>
        <color rgb="FFFF0000"/>
        <rFont val="メイリオ"/>
        <family val="2"/>
        <charset val="128"/>
      </rPr>
      <t>1/4,1/13</t>
    </r>
    <phoneticPr fontId="17"/>
  </si>
  <si>
    <r>
      <t>12/28-1/4,1/13</t>
    </r>
    <r>
      <rPr>
        <sz val="10"/>
        <color rgb="FFFF0000"/>
        <rFont val="メイリオ"/>
        <family val="2"/>
        <charset val="128"/>
      </rPr>
      <t>,2/24,3/7-9,3/27-31</t>
    </r>
    <phoneticPr fontId="17"/>
  </si>
  <si>
    <r>
      <t>12/15,12/28-</t>
    </r>
    <r>
      <rPr>
        <sz val="10"/>
        <color rgb="FFFF0000"/>
        <rFont val="メイリオ"/>
        <family val="2"/>
        <charset val="128"/>
      </rPr>
      <t>1/4,1/12-13,1/19</t>
    </r>
    <phoneticPr fontId="17"/>
  </si>
  <si>
    <r>
      <t>1100-</t>
    </r>
    <r>
      <rPr>
        <sz val="10"/>
        <color rgb="FFFF0000"/>
        <rFont val="メイリオ"/>
        <family val="2"/>
        <charset val="128"/>
      </rPr>
      <t>1500</t>
    </r>
    <phoneticPr fontId="4"/>
  </si>
  <si>
    <r>
      <t>12/23,12/28-1/4</t>
    </r>
    <r>
      <rPr>
        <sz val="10"/>
        <color rgb="FFFF0000"/>
        <rFont val="メイリオ"/>
        <family val="2"/>
        <charset val="128"/>
      </rPr>
      <t>,1/27</t>
    </r>
    <phoneticPr fontId="17"/>
  </si>
  <si>
    <r>
      <t>12/28-</t>
    </r>
    <r>
      <rPr>
        <sz val="10"/>
        <color rgb="FFFF0000"/>
        <rFont val="メイリオ"/>
        <family val="2"/>
        <charset val="128"/>
      </rPr>
      <t>1/4,1/26</t>
    </r>
    <phoneticPr fontId="4"/>
  </si>
  <si>
    <t>12/24-1/9</t>
    <phoneticPr fontId="17"/>
  </si>
  <si>
    <r>
      <rPr>
        <sz val="10"/>
        <color rgb="FFFF0000"/>
        <rFont val="メイリオ"/>
        <family val="2"/>
        <charset val="128"/>
      </rPr>
      <t>12/28-1/4</t>
    </r>
    <r>
      <rPr>
        <sz val="10"/>
        <color theme="1"/>
        <rFont val="メイリオ"/>
        <family val="2"/>
        <charset val="128"/>
      </rPr>
      <t>,1/13,2/24,3/8-10,3/31</t>
    </r>
    <phoneticPr fontId="17"/>
  </si>
  <si>
    <r>
      <t>①○②○</t>
    </r>
    <r>
      <rPr>
        <sz val="10"/>
        <color rgb="FFFF0000"/>
        <rFont val="メイリオ"/>
        <family val="2"/>
        <charset val="128"/>
      </rPr>
      <t>④○</t>
    </r>
    <phoneticPr fontId="17"/>
  </si>
  <si>
    <r>
      <t xml:space="preserve">①4人まで同席可 ②定数の削減、サーキュレータの設置等 </t>
    </r>
    <r>
      <rPr>
        <sz val="10"/>
        <color rgb="FFFF0000"/>
        <rFont val="メイリオ"/>
        <family val="2"/>
        <charset val="128"/>
      </rPr>
      <t>④2～3名での利用,換気のため扉開放</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</si>
  <si>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r>
      <t>12/28-1/3,1/13,</t>
    </r>
    <r>
      <rPr>
        <sz val="10"/>
        <color rgb="FFFF0000"/>
        <rFont val="Meiryo"/>
        <family val="2"/>
        <charset val="128"/>
      </rPr>
      <t>2/6,</t>
    </r>
    <r>
      <rPr>
        <sz val="10"/>
        <color theme="1"/>
        <rFont val="Meiryo"/>
        <family val="2"/>
        <charset val="128"/>
      </rPr>
      <t>2/13-14,3/13</t>
    </r>
    <phoneticPr fontId="4"/>
  </si>
  <si>
    <r>
      <t>12/20,12/</t>
    </r>
    <r>
      <rPr>
        <sz val="10"/>
        <color rgb="FFFF0000"/>
        <rFont val="Meiryo"/>
        <family val="2"/>
        <charset val="128"/>
      </rPr>
      <t>27</t>
    </r>
    <r>
      <rPr>
        <sz val="10"/>
        <color theme="1"/>
        <rFont val="Meiryo"/>
        <family val="2"/>
        <charset val="128"/>
      </rPr>
      <t>-1/3,1/13</t>
    </r>
    <phoneticPr fontId="17"/>
  </si>
  <si>
    <r>
      <rPr>
        <sz val="10"/>
        <color rgb="FFFF0000"/>
        <rFont val="Meiryo"/>
        <family val="2"/>
        <charset val="128"/>
      </rPr>
      <t>12/9,</t>
    </r>
    <r>
      <rPr>
        <sz val="10"/>
        <color theme="1"/>
        <rFont val="Meiryo"/>
        <family val="2"/>
        <charset val="128"/>
      </rPr>
      <t>12/28-1/3</t>
    </r>
    <r>
      <rPr>
        <sz val="10"/>
        <color rgb="FFFF0000"/>
        <rFont val="Meiryo"/>
        <family val="2"/>
        <charset val="128"/>
      </rPr>
      <t>,1/13,2/24</t>
    </r>
    <phoneticPr fontId="17"/>
  </si>
  <si>
    <r>
      <t>0900-2100</t>
    </r>
    <r>
      <rPr>
        <sz val="10"/>
        <color rgb="FFFF0000"/>
        <rFont val="Meiryo"/>
        <family val="2"/>
        <charset val="128"/>
      </rPr>
      <t xml:space="preserve">
第3閲覧室のみ-2300</t>
    </r>
    <phoneticPr fontId="4"/>
  </si>
  <si>
    <r>
      <t xml:space="preserve">1000-1800
</t>
    </r>
    <r>
      <rPr>
        <sz val="10"/>
        <color rgb="FFFF0000"/>
        <rFont val="Meiryo"/>
        <family val="2"/>
        <charset val="128"/>
      </rPr>
      <t>第3閲覧室のみ-2300</t>
    </r>
    <phoneticPr fontId="4"/>
  </si>
  <si>
    <r>
      <t>①○②○③</t>
    </r>
    <r>
      <rPr>
        <sz val="10"/>
        <color rgb="FFFF0000"/>
        <rFont val="Meiryo"/>
        <family val="2"/>
        <charset val="128"/>
      </rPr>
      <t>○</t>
    </r>
    <phoneticPr fontId="17"/>
  </si>
  <si>
    <t>2022/12/10調査</t>
    <rPh sb="10" eb="12">
      <t xml:space="preserve">チョウサ </t>
    </rPh>
    <phoneticPr fontId="4"/>
  </si>
  <si>
    <t>12/29-1/3,1/13,2/9-10,2/24</t>
    <phoneticPr fontId="17"/>
  </si>
  <si>
    <t>12/29-1/3,1/13,2/24</t>
    <phoneticPr fontId="17"/>
  </si>
  <si>
    <t>12/28-1/4,1/13,</t>
    <phoneticPr fontId="17"/>
  </si>
  <si>
    <t>12/28-1/4,1/13,2/24,3/7-9,3/27-31</t>
    <phoneticPr fontId="17"/>
  </si>
  <si>
    <t>12/15,12/28-1/4,1/12-13,1/19</t>
    <phoneticPr fontId="17"/>
  </si>
  <si>
    <t>12/23,12/28-1/4,1/27</t>
    <phoneticPr fontId="17"/>
  </si>
  <si>
    <t>12/28-1/4,1/26</t>
    <phoneticPr fontId="4"/>
  </si>
  <si>
    <t>12/28-1/4,1/13,2/24,3/8-10,3/31</t>
    <phoneticPr fontId="17"/>
  </si>
  <si>
    <t>0900-2100
第3閲覧室のみ-2300</t>
    <phoneticPr fontId="4"/>
  </si>
  <si>
    <t>1000-1800
第3閲覧室のみ-2300</t>
    <phoneticPr fontId="4"/>
  </si>
  <si>
    <t>①○②○③○</t>
    <phoneticPr fontId="17"/>
  </si>
  <si>
    <t>①○②○④○</t>
    <phoneticPr fontId="17"/>
  </si>
  <si>
    <t>①4人まで同席可 ②定数の削減、サーキュレータの設置等 ④2～3名での利用,換気のため扉開放</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</si>
  <si>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12/28-1/3,1/13,2/6,2/13-14,3/13</t>
    <phoneticPr fontId="4"/>
  </si>
  <si>
    <t>12/20,12/27-1/3,1/13</t>
    <phoneticPr fontId="17"/>
  </si>
  <si>
    <t>12/28-1/4,1/13,3/17,3/20,3/27-31</t>
    <phoneticPr fontId="17"/>
  </si>
  <si>
    <t>12/29-1/3,1/13,1/31</t>
    <phoneticPr fontId="4"/>
  </si>
  <si>
    <t>12/28-1/3,1/13,2/3,2/10,2/20,3/7-20,3/29-31</t>
    <phoneticPr fontId="17"/>
  </si>
  <si>
    <t>12/29-1/3,3/31</t>
    <phoneticPr fontId="4"/>
  </si>
  <si>
    <r>
      <t>1100-</t>
    </r>
    <r>
      <rPr>
        <sz val="10"/>
        <color rgb="FFFF0000"/>
        <rFont val="メイリオ"/>
        <family val="2"/>
        <charset val="128"/>
      </rPr>
      <t>1900</t>
    </r>
    <phoneticPr fontId="4"/>
  </si>
  <si>
    <r>
      <t>12/28-</t>
    </r>
    <r>
      <rPr>
        <sz val="10"/>
        <color rgb="FFFF0000"/>
        <rFont val="Meiryo"/>
        <family val="2"/>
        <charset val="128"/>
      </rPr>
      <t>1/3,1/5,1/13</t>
    </r>
    <phoneticPr fontId="17"/>
  </si>
  <si>
    <r>
      <t>12/27-1/3</t>
    </r>
    <r>
      <rPr>
        <sz val="10"/>
        <color rgb="FFFF0000"/>
        <rFont val="Meiryo"/>
        <family val="2"/>
        <charset val="128"/>
      </rPr>
      <t>,2/1,2/20-22,2/24,2/27-28</t>
    </r>
    <phoneticPr fontId="17"/>
  </si>
  <si>
    <r>
      <t>12/28-</t>
    </r>
    <r>
      <rPr>
        <sz val="10"/>
        <color rgb="FFFF0000"/>
        <rFont val="Meiryo"/>
        <family val="2"/>
        <charset val="128"/>
      </rPr>
      <t>1/4</t>
    </r>
    <phoneticPr fontId="17"/>
  </si>
  <si>
    <t>①5Fラーニングコモンズの一部 ②閲覧席</t>
    <rPh sb="13" eb="15">
      <t xml:space="preserve">イチブ </t>
    </rPh>
    <rPh sb="17" eb="20">
      <t xml:space="preserve">エツランセキ </t>
    </rPh>
    <phoneticPr fontId="17"/>
  </si>
  <si>
    <t>○なるべく30分以内,混雑時には学生に閲覧席を譲る</t>
    <phoneticPr fontId="4"/>
  </si>
  <si>
    <r>
      <t>○なるべく30分以内,</t>
    </r>
    <r>
      <rPr>
        <sz val="10"/>
        <color rgb="FFFF0000"/>
        <rFont val="メイリオ"/>
        <family val="2"/>
        <charset val="128"/>
      </rPr>
      <t>混雑時には学生に閲覧席を譲る</t>
    </r>
    <phoneticPr fontId="4"/>
  </si>
  <si>
    <r>
      <t>12/28-</t>
    </r>
    <r>
      <rPr>
        <sz val="10"/>
        <color rgb="FFFF0000"/>
        <rFont val="Meiryo"/>
        <family val="2"/>
        <charset val="128"/>
      </rPr>
      <t>1/4,1/13,1/20,1/25</t>
    </r>
    <phoneticPr fontId="17"/>
  </si>
  <si>
    <r>
      <t>12/28-1/4,1/13,</t>
    </r>
    <r>
      <rPr>
        <sz val="10"/>
        <color rgb="FFFF0000"/>
        <rFont val="Meiryo"/>
        <family val="2"/>
        <charset val="128"/>
      </rPr>
      <t>1/27,</t>
    </r>
    <r>
      <rPr>
        <sz val="10"/>
        <color theme="1"/>
        <rFont val="Meiryo"/>
        <family val="2"/>
        <charset val="128"/>
      </rPr>
      <t>3/8</t>
    </r>
    <phoneticPr fontId="17"/>
  </si>
  <si>
    <r>
      <t>12/28-</t>
    </r>
    <r>
      <rPr>
        <sz val="10"/>
        <color rgb="FFFF0000"/>
        <rFont val="Meiryo"/>
        <family val="2"/>
        <charset val="128"/>
      </rPr>
      <t>1/4,1/13,1/16</t>
    </r>
    <phoneticPr fontId="17"/>
  </si>
  <si>
    <r>
      <t>12/9,12/28-1/3,1/13,2/24</t>
    </r>
    <r>
      <rPr>
        <sz val="10"/>
        <color rgb="FFFF0000"/>
        <rFont val="Meiryo"/>
        <family val="2"/>
        <charset val="128"/>
      </rPr>
      <t>,3/1-3,3/6</t>
    </r>
    <phoneticPr fontId="17"/>
  </si>
  <si>
    <t>2022/12/17調査</t>
    <rPh sb="10" eb="12">
      <t xml:space="preserve">チョウサ </t>
    </rPh>
    <phoneticPr fontId="4"/>
  </si>
  <si>
    <t>12/28-1/3,1/5,1/13</t>
    <phoneticPr fontId="17"/>
  </si>
  <si>
    <t>12/27-1/3,2/1,2/20-22,2/24,2/27-28</t>
    <phoneticPr fontId="17"/>
  </si>
  <si>
    <t>12/28-1/4,1/13,1/20,1/25</t>
    <phoneticPr fontId="17"/>
  </si>
  <si>
    <t>12/28-1/4,1/13,1/27,3/8</t>
    <phoneticPr fontId="17"/>
  </si>
  <si>
    <t>12/28-1/4,1/13,1/16</t>
    <phoneticPr fontId="17"/>
  </si>
  <si>
    <t>12/28-1/4,1/12-13,1/19</t>
    <phoneticPr fontId="17"/>
  </si>
  <si>
    <t>12/28-1/3,1/13,2/24,3/1-3,3/6</t>
    <phoneticPr fontId="17"/>
  </si>
  <si>
    <r>
      <t>12/29</t>
    </r>
    <r>
      <rPr>
        <sz val="10"/>
        <color rgb="FFFF0000"/>
        <rFont val="メイリオ"/>
        <family val="2"/>
        <charset val="128"/>
      </rPr>
      <t>-1/3</t>
    </r>
    <phoneticPr fontId="17"/>
  </si>
  <si>
    <r>
      <t>12/29-</t>
    </r>
    <r>
      <rPr>
        <sz val="10"/>
        <color rgb="FFFF0000"/>
        <rFont val="メイリオ"/>
        <family val="2"/>
        <charset val="128"/>
      </rPr>
      <t>1/3</t>
    </r>
    <phoneticPr fontId="17"/>
  </si>
  <si>
    <r>
      <t>0900-</t>
    </r>
    <r>
      <rPr>
        <sz val="10"/>
        <color rgb="FFFF0000"/>
        <rFont val="Meiryo"/>
        <family val="2"/>
        <charset val="128"/>
      </rPr>
      <t>2030</t>
    </r>
    <phoneticPr fontId="17"/>
  </si>
  <si>
    <r>
      <rPr>
        <sz val="10"/>
        <color rgb="FFFF0000"/>
        <rFont val="Meiryo"/>
        <family val="2"/>
        <charset val="128"/>
      </rPr>
      <t>12/15,</t>
    </r>
    <r>
      <rPr>
        <sz val="10"/>
        <color theme="1"/>
        <rFont val="Meiryo"/>
        <family val="2"/>
        <charset val="128"/>
      </rPr>
      <t>12/24-1/5,1/13,2/16,3/23-31</t>
    </r>
    <phoneticPr fontId="17"/>
  </si>
  <si>
    <r>
      <t>12/28-</t>
    </r>
    <r>
      <rPr>
        <sz val="10"/>
        <color rgb="FFFF0000"/>
        <rFont val="Meiryo"/>
        <family val="2"/>
        <charset val="128"/>
      </rPr>
      <t>1/4,1/13</t>
    </r>
    <phoneticPr fontId="17"/>
  </si>
  <si>
    <t>2022/12/24調査</t>
    <rPh sb="10" eb="12">
      <t xml:space="preserve">チョウサ </t>
    </rPh>
    <phoneticPr fontId="4"/>
  </si>
  <si>
    <t>0900-2030</t>
    <phoneticPr fontId="17"/>
  </si>
  <si>
    <t>12/29-1/3,1/13,1/17</t>
    <phoneticPr fontId="17"/>
  </si>
  <si>
    <t>12/29-1/3,1/13,1/18</t>
    <phoneticPr fontId="17"/>
  </si>
  <si>
    <t>12/27-1/4,1/13,2/10,2/24,3/1,3/7-8,3/27-31</t>
    <phoneticPr fontId="17"/>
  </si>
  <si>
    <r>
      <t>12/29-</t>
    </r>
    <r>
      <rPr>
        <sz val="10"/>
        <color rgb="FFFF0000"/>
        <rFont val="メイリオ"/>
        <family val="2"/>
        <charset val="128"/>
      </rPr>
      <t>1/4,1/13</t>
    </r>
    <phoneticPr fontId="17"/>
  </si>
  <si>
    <r>
      <rPr>
        <sz val="10"/>
        <color rgb="FFFF0000"/>
        <rFont val="メイリオ"/>
        <family val="2"/>
        <charset val="128"/>
      </rPr>
      <t>12/28-1/4,1/13,</t>
    </r>
    <r>
      <rPr>
        <sz val="10"/>
        <color theme="1"/>
        <rFont val="メイリオ"/>
        <family val="2"/>
        <charset val="128"/>
      </rPr>
      <t>2/24,3/6-10,3/13-14</t>
    </r>
    <phoneticPr fontId="17"/>
  </si>
  <si>
    <r>
      <t>12/27-1/5,1/13,</t>
    </r>
    <r>
      <rPr>
        <sz val="10"/>
        <color rgb="FFFF0000"/>
        <rFont val="メイリオ"/>
        <family val="2"/>
        <charset val="128"/>
      </rPr>
      <t>1/27,</t>
    </r>
    <r>
      <rPr>
        <sz val="10"/>
        <color theme="1"/>
        <rFont val="メイリオ"/>
        <family val="2"/>
        <charset val="128"/>
      </rPr>
      <t>2/24,3/7-8</t>
    </r>
    <phoneticPr fontId="17"/>
  </si>
  <si>
    <r>
      <t>12/28-1/4,1/13,2/24,3/</t>
    </r>
    <r>
      <rPr>
        <sz val="10"/>
        <color rgb="FFFF0000"/>
        <rFont val="メイリオ"/>
        <family val="2"/>
        <charset val="128"/>
      </rPr>
      <t>8</t>
    </r>
    <r>
      <rPr>
        <sz val="10"/>
        <color theme="1"/>
        <rFont val="メイリオ"/>
        <family val="2"/>
        <charset val="128"/>
      </rPr>
      <t>-9,3/27-31</t>
    </r>
    <phoneticPr fontId="17"/>
  </si>
  <si>
    <r>
      <t>12/28-1/4,1/12-13,1/19</t>
    </r>
    <r>
      <rPr>
        <sz val="10"/>
        <color rgb="FFFF0000"/>
        <rFont val="メイリオ"/>
        <family val="2"/>
        <charset val="128"/>
      </rPr>
      <t>,2/16,2/24,3/23</t>
    </r>
    <phoneticPr fontId="17"/>
  </si>
  <si>
    <r>
      <t>12/27-1/5</t>
    </r>
    <r>
      <rPr>
        <sz val="10"/>
        <color rgb="FFFF0000"/>
        <rFont val="メイリオ"/>
        <family val="2"/>
        <charset val="128"/>
      </rPr>
      <t>,3/13-31</t>
    </r>
    <phoneticPr fontId="17"/>
  </si>
  <si>
    <t>12/28-1/4,1/13,1/16,2/24,3/8</t>
    <phoneticPr fontId="17"/>
  </si>
  <si>
    <r>
      <t>12/24-1/9,</t>
    </r>
    <r>
      <rPr>
        <sz val="10"/>
        <color rgb="FFFF0000"/>
        <rFont val="メイリオ"/>
        <family val="2"/>
        <charset val="128"/>
      </rPr>
      <t>1/13,</t>
    </r>
    <phoneticPr fontId="17"/>
  </si>
  <si>
    <t>個人閲覧室当面利用休止</t>
    <phoneticPr fontId="17"/>
  </si>
  <si>
    <r>
      <t>12/29-1/3,2/3,</t>
    </r>
    <r>
      <rPr>
        <sz val="10"/>
        <color rgb="FFFF0000"/>
        <rFont val="メイリオ"/>
        <family val="2"/>
        <charset val="128"/>
      </rPr>
      <t>2/27,</t>
    </r>
    <r>
      <rPr>
        <sz val="10"/>
        <color theme="1"/>
        <rFont val="メイリオ"/>
        <family val="2"/>
        <charset val="128"/>
      </rPr>
      <t>3/6-10</t>
    </r>
    <phoneticPr fontId="17"/>
  </si>
  <si>
    <r>
      <t>0900-</t>
    </r>
    <r>
      <rPr>
        <sz val="10"/>
        <color rgb="FFFF0000"/>
        <rFont val="メイリオ"/>
        <family val="2"/>
        <charset val="128"/>
      </rPr>
      <t>1300</t>
    </r>
    <phoneticPr fontId="4"/>
  </si>
  <si>
    <r>
      <t>12/28-1/4,1/13,</t>
    </r>
    <r>
      <rPr>
        <sz val="10"/>
        <color rgb="FFFF0000"/>
        <rFont val="メイリオ"/>
        <family val="2"/>
        <charset val="128"/>
      </rPr>
      <t>1/27,</t>
    </r>
    <r>
      <rPr>
        <sz val="10"/>
        <color theme="1"/>
        <rFont val="メイリオ"/>
        <family val="2"/>
        <charset val="128"/>
      </rPr>
      <t>2/24,2/27-3/3</t>
    </r>
    <phoneticPr fontId="4"/>
  </si>
  <si>
    <r>
      <t>12/28-</t>
    </r>
    <r>
      <rPr>
        <sz val="10"/>
        <color rgb="FFFF0000"/>
        <rFont val="Meiryo"/>
        <family val="2"/>
        <charset val="128"/>
      </rPr>
      <t>1/3,1/20</t>
    </r>
    <phoneticPr fontId="17"/>
  </si>
  <si>
    <r>
      <t>12/29-1/3,1/13,1/31</t>
    </r>
    <r>
      <rPr>
        <sz val="10"/>
        <color rgb="FFFF0000"/>
        <rFont val="メイリオ"/>
        <family val="2"/>
        <charset val="128"/>
      </rPr>
      <t>-2/1,2/24,3/1-9,3/31</t>
    </r>
    <phoneticPr fontId="4"/>
  </si>
  <si>
    <r>
      <rPr>
        <sz val="10"/>
        <color rgb="FFFF0000"/>
        <rFont val="Meiryo"/>
        <family val="2"/>
        <charset val="128"/>
      </rPr>
      <t>12/24-1/9</t>
    </r>
    <r>
      <rPr>
        <sz val="10"/>
        <color theme="1"/>
        <rFont val="Meiryo"/>
        <family val="2"/>
        <charset val="128"/>
      </rPr>
      <t>,1/13</t>
    </r>
    <phoneticPr fontId="17"/>
  </si>
  <si>
    <r>
      <rPr>
        <sz val="10"/>
        <color rgb="FFFF0000"/>
        <rFont val="Meiryo"/>
        <family val="2"/>
        <charset val="128"/>
      </rPr>
      <t>12/28-1/4</t>
    </r>
    <r>
      <rPr>
        <sz val="10"/>
        <color theme="1"/>
        <rFont val="Meiryo"/>
        <family val="2"/>
        <charset val="128"/>
      </rPr>
      <t>,1/13,2/16,3/23-31</t>
    </r>
    <phoneticPr fontId="17"/>
  </si>
  <si>
    <r>
      <t>0830-</t>
    </r>
    <r>
      <rPr>
        <sz val="10"/>
        <color rgb="FFFF0000"/>
        <rFont val="Meiryo"/>
        <family val="2"/>
        <charset val="128"/>
      </rPr>
      <t>1400</t>
    </r>
    <phoneticPr fontId="4"/>
  </si>
  <si>
    <t>12/23,12/28-1/3,1/13,2/24,3/31</t>
    <phoneticPr fontId="4"/>
  </si>
  <si>
    <r>
      <t>0845-</t>
    </r>
    <r>
      <rPr>
        <sz val="10"/>
        <color rgb="FFFF0000"/>
        <rFont val="Meiryo"/>
        <family val="2"/>
        <charset val="128"/>
      </rPr>
      <t>1830</t>
    </r>
    <phoneticPr fontId="4"/>
  </si>
  <si>
    <t>春季0900-2000
夏季・冬季0900-2200</t>
    <rPh sb="0" eb="2">
      <t xml:space="preserve">シュンキ </t>
    </rPh>
    <rPh sb="12" eb="14">
      <t xml:space="preserve">カキ </t>
    </rPh>
    <rPh sb="15" eb="17">
      <t xml:space="preserve">トウキ </t>
    </rPh>
    <phoneticPr fontId="4"/>
  </si>
  <si>
    <t>新潟県立大学</t>
    <phoneticPr fontId="17"/>
  </si>
  <si>
    <t>長岡造形大学</t>
    <phoneticPr fontId="17"/>
  </si>
  <si>
    <t>富山県立大学</t>
    <phoneticPr fontId="17"/>
  </si>
  <si>
    <t>公立小松大学</t>
    <phoneticPr fontId="17"/>
  </si>
  <si>
    <t>2022/12/31調査</t>
    <rPh sb="10" eb="12">
      <t xml:space="preserve">チョウサ </t>
    </rPh>
    <phoneticPr fontId="4"/>
  </si>
  <si>
    <t>12/29-1/4,1/13</t>
    <phoneticPr fontId="17"/>
  </si>
  <si>
    <t>12/28-1/4,1/13,2/24,3/6-10,3/13-14</t>
    <phoneticPr fontId="17"/>
  </si>
  <si>
    <t>12/27-1/5,1/13,1/27,2/24,3/7-8</t>
    <phoneticPr fontId="17"/>
  </si>
  <si>
    <t>12/28-1/4,1/13,2/24,3/8-9,3/27-31</t>
    <phoneticPr fontId="17"/>
  </si>
  <si>
    <t>12/28-1/4,1/12-13,1/19,2/16,2/24,3/23</t>
    <phoneticPr fontId="17"/>
  </si>
  <si>
    <t>12/27-1/5,3/13-31</t>
    <phoneticPr fontId="17"/>
  </si>
  <si>
    <t>12/24-1/9,1/13,</t>
    <phoneticPr fontId="17"/>
  </si>
  <si>
    <t>12/29-1/3,2/3,2/27,3/6-10</t>
    <phoneticPr fontId="17"/>
  </si>
  <si>
    <t>12/28-1/4,1/13,1/27,2/24,2/27-3/3</t>
    <phoneticPr fontId="4"/>
  </si>
  <si>
    <t>12/28-1/3,1/20</t>
    <phoneticPr fontId="17"/>
  </si>
  <si>
    <t>12/29-1/3,1/13,1/31-2/1,2/24,3/1-9,3/31</t>
    <phoneticPr fontId="4"/>
  </si>
  <si>
    <t>12/28-1/4,1/13,2/16,3/23-31</t>
    <phoneticPr fontId="17"/>
  </si>
  <si>
    <t>12/29-1/3,1/13,2/28</t>
    <phoneticPr fontId="17"/>
  </si>
  <si>
    <r>
      <t>0900-</t>
    </r>
    <r>
      <rPr>
        <sz val="10"/>
        <color rgb="FFFF0000"/>
        <rFont val="メイリオ"/>
        <family val="2"/>
        <charset val="128"/>
      </rPr>
      <t>1700</t>
    </r>
    <r>
      <rPr>
        <sz val="10"/>
        <color theme="1"/>
        <rFont val="メイリオ"/>
        <family val="2"/>
        <charset val="128"/>
      </rPr>
      <t xml:space="preserve">
月初休館</t>
    </r>
    <phoneticPr fontId="4"/>
  </si>
  <si>
    <r>
      <t>12/28-1/4</t>
    </r>
    <r>
      <rPr>
        <sz val="10"/>
        <color rgb="FFFF0000"/>
        <rFont val="Meiryo"/>
        <family val="2"/>
        <charset val="128"/>
      </rPr>
      <t>,1/11</t>
    </r>
    <phoneticPr fontId="17"/>
  </si>
  <si>
    <r>
      <t>0840-</t>
    </r>
    <r>
      <rPr>
        <sz val="10"/>
        <color rgb="FFFF0000"/>
        <rFont val="Meiryo"/>
        <family val="2"/>
        <charset val="128"/>
      </rPr>
      <t>1630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</si>
  <si>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t>各学生が学修するキャンパス以外の図書館利用不可</t>
    <phoneticPr fontId="17"/>
  </si>
  <si>
    <r>
      <rPr>
        <sz val="10"/>
        <color rgb="FFFF0000"/>
        <rFont val="Meiryo"/>
        <family val="2"/>
        <charset val="128"/>
      </rPr>
      <t>12/27-1/7</t>
    </r>
    <r>
      <rPr>
        <sz val="10"/>
        <color theme="1"/>
        <rFont val="Meiryo"/>
        <family val="2"/>
        <charset val="128"/>
      </rPr>
      <t>,1/13,2/6,2/13-14,3/13</t>
    </r>
    <phoneticPr fontId="4"/>
  </si>
  <si>
    <r>
      <t>12/26-1/</t>
    </r>
    <r>
      <rPr>
        <sz val="10"/>
        <color rgb="FFFF0000"/>
        <rFont val="Meiryo"/>
        <family val="2"/>
        <charset val="128"/>
      </rPr>
      <t>5</t>
    </r>
    <r>
      <rPr>
        <sz val="10"/>
        <color theme="1"/>
        <rFont val="Meiryo"/>
        <family val="2"/>
        <charset val="128"/>
      </rPr>
      <t>,3/18-31</t>
    </r>
    <phoneticPr fontId="17"/>
  </si>
  <si>
    <r>
      <t>12/</t>
    </r>
    <r>
      <rPr>
        <sz val="10"/>
        <color rgb="FFFF0000"/>
        <rFont val="Meiryo"/>
        <family val="2"/>
        <charset val="128"/>
      </rPr>
      <t>28</t>
    </r>
    <r>
      <rPr>
        <sz val="10"/>
        <color theme="1"/>
        <rFont val="Meiryo"/>
        <family val="2"/>
        <charset val="128"/>
      </rPr>
      <t>-1/4,3/1,3/13,3/29-31</t>
    </r>
    <phoneticPr fontId="4"/>
  </si>
  <si>
    <r>
      <t>0900-</t>
    </r>
    <r>
      <rPr>
        <sz val="10"/>
        <color rgb="FFFF0000"/>
        <rFont val="Meiryo"/>
        <family val="2"/>
        <charset val="128"/>
      </rPr>
      <t>1700</t>
    </r>
    <r>
      <rPr>
        <sz val="10"/>
        <color theme="1"/>
        <rFont val="Meiryo"/>
        <family val="2"/>
        <charset val="128"/>
      </rPr>
      <t xml:space="preserve">
月末日休館</t>
    </r>
    <phoneticPr fontId="4"/>
  </si>
  <si>
    <r>
      <t>12/</t>
    </r>
    <r>
      <rPr>
        <sz val="10"/>
        <color rgb="FFFF0000"/>
        <rFont val="Meiryo"/>
        <family val="2"/>
        <charset val="128"/>
      </rPr>
      <t>26</t>
    </r>
    <r>
      <rPr>
        <sz val="10"/>
        <color theme="1"/>
        <rFont val="Meiryo"/>
        <family val="2"/>
        <charset val="128"/>
      </rPr>
      <t>-1/3,1/5,1/13</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</si>
</sst>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4">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www.yamanashi-ken.ac.jp/library/" TargetMode="External"/><Relationship Id="rId128" Type="http://schemas.openxmlformats.org/officeDocument/2006/relationships/hyperlink" Target="https://twitter.com/YCU_lib"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www.l.yamaguchi-pu.ac.jp/drupal/?q=j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omu.ac.jp/library/" TargetMode="External"/><Relationship Id="rId129" Type="http://schemas.openxmlformats.org/officeDocument/2006/relationships/hyperlink" Target="https://twitter.com/atagon2021"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shizu_kendai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kawasaki-nursing-c.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kpu_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zawa_bida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libopac.okinawa-nurs.ac.jp/drupal/"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hamanasu.sapmed.ac.jp/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www.instagram.com/lbs_apu/"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uhs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42.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CA0A-52E2-3D42-BE06-ACD85B40934F}">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2908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44926</v>
      </c>
      <c r="E4" s="101">
        <v>44918</v>
      </c>
      <c r="F4" s="101">
        <v>44298</v>
      </c>
      <c r="G4" s="213">
        <v>44935</v>
      </c>
      <c r="H4" s="300" t="s">
        <v>2784</v>
      </c>
      <c r="I4" s="232" t="s">
        <v>2</v>
      </c>
      <c r="J4" s="40" t="s">
        <v>1195</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44926</v>
      </c>
      <c r="E5" s="101">
        <v>44915</v>
      </c>
      <c r="F5" s="101">
        <v>44104</v>
      </c>
      <c r="G5" s="213">
        <v>44929</v>
      </c>
      <c r="H5" s="300" t="s">
        <v>2836</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44926</v>
      </c>
      <c r="E6" s="101">
        <v>44798</v>
      </c>
      <c r="F6" s="101">
        <v>44585</v>
      </c>
      <c r="G6" s="213">
        <v>44936</v>
      </c>
      <c r="H6" s="300" t="s">
        <v>2909</v>
      </c>
      <c r="I6" s="232" t="s">
        <v>2</v>
      </c>
      <c r="J6" s="131" t="s">
        <v>469</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44926</v>
      </c>
      <c r="E7" s="101">
        <v>44826</v>
      </c>
      <c r="F7" s="102">
        <v>44918</v>
      </c>
      <c r="G7" s="169">
        <v>44929</v>
      </c>
      <c r="H7" s="299" t="s">
        <v>1797</v>
      </c>
      <c r="I7" s="232" t="s">
        <v>2</v>
      </c>
      <c r="J7" s="40" t="s">
        <v>258</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44926</v>
      </c>
      <c r="E8" s="101">
        <v>44713</v>
      </c>
      <c r="F8" s="102">
        <v>44743</v>
      </c>
      <c r="G8" s="213">
        <v>44935</v>
      </c>
      <c r="H8" s="300" t="s">
        <v>2764</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44926</v>
      </c>
      <c r="E9" s="101">
        <v>44869</v>
      </c>
      <c r="F9" s="102">
        <v>44348</v>
      </c>
      <c r="G9" s="213">
        <v>44929</v>
      </c>
      <c r="H9" s="300" t="s">
        <v>389</v>
      </c>
      <c r="I9" s="232" t="s">
        <v>2</v>
      </c>
      <c r="J9" s="40" t="s">
        <v>258</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44926</v>
      </c>
      <c r="E10" s="101">
        <v>44876</v>
      </c>
      <c r="F10" s="101">
        <v>44884</v>
      </c>
      <c r="G10" s="213">
        <v>44929</v>
      </c>
      <c r="H10" s="303" t="s">
        <v>389</v>
      </c>
      <c r="I10" s="234" t="s">
        <v>3</v>
      </c>
      <c r="J10" s="40" t="s">
        <v>1215</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44926</v>
      </c>
      <c r="E11" s="101">
        <v>44662</v>
      </c>
      <c r="F11" s="101">
        <v>44916</v>
      </c>
      <c r="G11" s="168">
        <v>44929</v>
      </c>
      <c r="H11" s="300" t="s">
        <v>2837</v>
      </c>
      <c r="I11" s="232" t="s">
        <v>2</v>
      </c>
      <c r="J11" s="40" t="s">
        <v>258</v>
      </c>
      <c r="K11" s="40" t="s">
        <v>258</v>
      </c>
      <c r="L11" s="40"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44926</v>
      </c>
      <c r="E12" s="101">
        <v>44643</v>
      </c>
      <c r="F12" s="101">
        <v>44299</v>
      </c>
      <c r="G12" s="213">
        <v>44935</v>
      </c>
      <c r="H12" s="300" t="s">
        <v>2838</v>
      </c>
      <c r="I12" s="232" t="s">
        <v>2</v>
      </c>
      <c r="J12" s="40" t="s">
        <v>2535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44926</v>
      </c>
      <c r="E13" s="101">
        <v>44761</v>
      </c>
      <c r="F13" s="101">
        <v>44091</v>
      </c>
      <c r="G13" s="168">
        <v>44942</v>
      </c>
      <c r="H13" s="300" t="s">
        <v>2910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44926</v>
      </c>
      <c r="E14" s="101">
        <v>44218</v>
      </c>
      <c r="F14" s="101"/>
      <c r="G14" s="205">
        <v>44929</v>
      </c>
      <c r="H14" s="303" t="s">
        <v>2921</v>
      </c>
      <c r="I14" s="232" t="s">
        <v>2</v>
      </c>
      <c r="J14" s="40" t="s">
        <v>1217</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44926</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44926</v>
      </c>
      <c r="E16" s="101">
        <v>44896</v>
      </c>
      <c r="F16" s="134">
        <v>44921</v>
      </c>
      <c r="G16" s="205">
        <v>44936</v>
      </c>
      <c r="H16" s="300" t="s">
        <v>2808</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44926</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44926</v>
      </c>
      <c r="E18" s="101">
        <v>44849</v>
      </c>
      <c r="F18" s="101">
        <v>44690</v>
      </c>
      <c r="G18" s="205">
        <v>44935</v>
      </c>
      <c r="H18" s="300" t="s">
        <v>2766</v>
      </c>
      <c r="I18" s="232" t="s">
        <v>2</v>
      </c>
      <c r="J18" s="40" t="s">
        <v>2922</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44926</v>
      </c>
      <c r="E19" s="101">
        <v>44892</v>
      </c>
      <c r="F19" s="101">
        <v>44742</v>
      </c>
      <c r="G19" s="205">
        <v>44929</v>
      </c>
      <c r="H19" s="300" t="s">
        <v>1797</v>
      </c>
      <c r="I19" s="232" t="s">
        <v>2</v>
      </c>
      <c r="J19" s="40" t="s">
        <v>1195</v>
      </c>
      <c r="K19" s="40"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44926</v>
      </c>
      <c r="E20" s="101">
        <v>44911</v>
      </c>
      <c r="F20" s="101">
        <v>44698</v>
      </c>
      <c r="G20" s="168"/>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44926</v>
      </c>
      <c r="E21" s="101">
        <v>44742</v>
      </c>
      <c r="F21" s="101">
        <v>44470</v>
      </c>
      <c r="G21" s="205">
        <v>44935</v>
      </c>
      <c r="H21" s="300" t="s">
        <v>2656</v>
      </c>
      <c r="I21" s="232" t="s">
        <v>2</v>
      </c>
      <c r="J21" s="40" t="s">
        <v>1195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44926</v>
      </c>
      <c r="E22" s="101">
        <v>44799</v>
      </c>
      <c r="F22" s="134">
        <v>44919</v>
      </c>
      <c r="G22" s="205">
        <v>44929</v>
      </c>
      <c r="H22" s="300" t="s">
        <v>2785</v>
      </c>
      <c r="I22" s="268" t="s">
        <v>2</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44926</v>
      </c>
      <c r="E23" s="101">
        <v>44765</v>
      </c>
      <c r="F23" s="101">
        <v>44295</v>
      </c>
      <c r="G23" s="205">
        <v>44929</v>
      </c>
      <c r="H23" s="300" t="s">
        <v>2722</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44926</v>
      </c>
      <c r="E24" s="101">
        <v>44421</v>
      </c>
      <c r="F24" s="101">
        <v>44361</v>
      </c>
      <c r="G24" s="205">
        <v>44931</v>
      </c>
      <c r="H24" s="300" t="s">
        <v>2911</v>
      </c>
      <c r="I24" s="232" t="s">
        <v>2</v>
      </c>
      <c r="J24" s="40" t="s">
        <v>1195</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44926</v>
      </c>
      <c r="E25" s="101">
        <v>44909</v>
      </c>
      <c r="F25" s="101">
        <v>44361</v>
      </c>
      <c r="G25" s="205">
        <v>44930</v>
      </c>
      <c r="H25" s="300" t="s">
        <v>2912</v>
      </c>
      <c r="I25" s="232" t="s">
        <v>2</v>
      </c>
      <c r="J25" s="40" t="s">
        <v>1195</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44926</v>
      </c>
      <c r="E26" s="101">
        <v>44791</v>
      </c>
      <c r="F26" s="104">
        <v>44470</v>
      </c>
      <c r="G26" s="205">
        <v>44930</v>
      </c>
      <c r="H26" s="300" t="s">
        <v>2913</v>
      </c>
      <c r="I26" s="232" t="s">
        <v>2</v>
      </c>
      <c r="J26" s="131" t="s">
        <v>258</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44926</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44926</v>
      </c>
      <c r="E28" s="101">
        <v>44649</v>
      </c>
      <c r="F28" s="101">
        <v>44655</v>
      </c>
      <c r="G28" s="205">
        <v>44929</v>
      </c>
      <c r="H28" s="300" t="s">
        <v>2881</v>
      </c>
      <c r="I28" s="232" t="s">
        <v>2</v>
      </c>
      <c r="J28" s="40" t="s">
        <v>1195</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44926</v>
      </c>
      <c r="E29" s="101">
        <v>44918</v>
      </c>
      <c r="F29" s="101">
        <v>44473</v>
      </c>
      <c r="G29" s="168">
        <v>44932</v>
      </c>
      <c r="H29" s="300" t="s">
        <v>2841</v>
      </c>
      <c r="I29" s="232" t="s">
        <v>2</v>
      </c>
      <c r="J29" s="40" t="s">
        <v>564</v>
      </c>
      <c r="K29" s="40"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44926</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44926</v>
      </c>
      <c r="E31" s="101">
        <v>44917</v>
      </c>
      <c r="F31" s="101">
        <v>44659</v>
      </c>
      <c r="G31" s="205">
        <v>44931</v>
      </c>
      <c r="H31" s="300" t="s">
        <v>2656</v>
      </c>
      <c r="I31" s="232" t="s">
        <v>2</v>
      </c>
      <c r="J31" s="40" t="s">
        <v>1195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44926</v>
      </c>
      <c r="E32" s="101">
        <v>44805</v>
      </c>
      <c r="F32" s="101">
        <v>44657</v>
      </c>
      <c r="G32" s="205">
        <v>44935</v>
      </c>
      <c r="H32" s="300" t="s">
        <v>2914</v>
      </c>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44926</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44926</v>
      </c>
      <c r="E34" s="105">
        <v>44917</v>
      </c>
      <c r="F34" s="137">
        <v>44921</v>
      </c>
      <c r="G34" s="205">
        <v>44953</v>
      </c>
      <c r="H34" s="300" t="s">
        <v>1929</v>
      </c>
      <c r="I34" s="268" t="s">
        <v>2</v>
      </c>
      <c r="J34" s="131"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44926</v>
      </c>
      <c r="E35" s="103">
        <v>44743</v>
      </c>
      <c r="F35" s="101"/>
      <c r="G35" s="168"/>
      <c r="H35" s="300"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44926</v>
      </c>
      <c r="E36" s="105">
        <v>44918</v>
      </c>
      <c r="F36" s="137">
        <v>44916</v>
      </c>
      <c r="G36" s="28">
        <v>44936</v>
      </c>
      <c r="H36" s="300" t="s">
        <v>2809</v>
      </c>
      <c r="I36" s="268"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44926</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44926</v>
      </c>
      <c r="E38" s="105">
        <v>44911</v>
      </c>
      <c r="F38" s="105">
        <v>44501</v>
      </c>
      <c r="G38" s="28">
        <v>44930</v>
      </c>
      <c r="H38" s="300" t="s">
        <v>2851</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44926</v>
      </c>
      <c r="E39" s="101">
        <v>44837</v>
      </c>
      <c r="F39" s="101">
        <v>44837</v>
      </c>
      <c r="G39" s="12">
        <v>44946</v>
      </c>
      <c r="H39" s="300" t="s">
        <v>2915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44926</v>
      </c>
      <c r="E40" s="101">
        <v>44841</v>
      </c>
      <c r="F40" s="278">
        <v>44656</v>
      </c>
      <c r="G40" s="28">
        <v>44930</v>
      </c>
      <c r="H40" s="211" t="s">
        <v>2916</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44926</v>
      </c>
      <c r="E41" s="103">
        <v>44865</v>
      </c>
      <c r="F41" s="278">
        <v>44666</v>
      </c>
      <c r="G41" s="28">
        <v>44931</v>
      </c>
      <c r="H41" s="300" t="s">
        <v>2843</v>
      </c>
      <c r="I41" s="232" t="s">
        <v>2</v>
      </c>
      <c r="J41" s="40" t="s">
        <v>1206</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44926</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44926</v>
      </c>
      <c r="E43" s="103">
        <v>44530</v>
      </c>
      <c r="F43" s="291">
        <v>44920</v>
      </c>
      <c r="G43" s="28">
        <v>44932</v>
      </c>
      <c r="H43" s="300" t="s">
        <v>2692</v>
      </c>
      <c r="I43" s="268" t="s">
        <v>2</v>
      </c>
      <c r="J43" s="40" t="s">
        <v>397</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44926</v>
      </c>
      <c r="E44" s="103">
        <v>44798</v>
      </c>
      <c r="F44" s="278">
        <v>44473</v>
      </c>
      <c r="G44" s="28">
        <v>44935</v>
      </c>
      <c r="H44" s="300" t="s">
        <v>1797</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44926</v>
      </c>
      <c r="E45" s="134">
        <v>44921</v>
      </c>
      <c r="F45" s="278">
        <v>44522</v>
      </c>
      <c r="G45" s="282">
        <v>44930</v>
      </c>
      <c r="H45" s="300" t="s">
        <v>2917</v>
      </c>
      <c r="I45" s="232" t="s">
        <v>2</v>
      </c>
      <c r="J45" s="40" t="s">
        <v>258</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44926</v>
      </c>
      <c r="E46" s="134">
        <v>44921</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44926</v>
      </c>
      <c r="E47" s="101">
        <v>44918</v>
      </c>
      <c r="F47" s="291">
        <v>44919</v>
      </c>
      <c r="G47" s="285">
        <v>44941</v>
      </c>
      <c r="H47" s="300" t="s">
        <v>2783</v>
      </c>
      <c r="I47" s="268" t="s">
        <v>2</v>
      </c>
      <c r="J47" s="40" t="s">
        <v>1195</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44926</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44926</v>
      </c>
      <c r="E49" s="105">
        <v>44568</v>
      </c>
      <c r="F49" s="280">
        <v>44767</v>
      </c>
      <c r="G49" s="285">
        <v>44929</v>
      </c>
      <c r="H49" s="309" t="s">
        <v>2918</v>
      </c>
      <c r="I49" s="232" t="s">
        <v>2</v>
      </c>
      <c r="J49" s="40" t="s">
        <v>1195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44926</v>
      </c>
      <c r="E50" s="101">
        <v>44908</v>
      </c>
      <c r="F50" s="278">
        <v>44896</v>
      </c>
      <c r="G50" s="282">
        <v>44939</v>
      </c>
      <c r="H50" s="300" t="s">
        <v>2919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44926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44926</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44926</v>
      </c>
      <c r="E53" s="101">
        <v>44785</v>
      </c>
      <c r="F53" s="278"/>
      <c r="G53" s="285">
        <v>44931</v>
      </c>
      <c r="H53" s="309" t="s">
        <v>2733</v>
      </c>
      <c r="I53" s="232" t="s">
        <v>2</v>
      </c>
      <c r="J53" s="131" t="s">
        <v>258</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44926</v>
      </c>
      <c r="E54" s="105">
        <v>44772</v>
      </c>
      <c r="F54" s="280"/>
      <c r="G54" s="285">
        <v>44936</v>
      </c>
      <c r="H54" s="309" t="s">
        <v>1797</v>
      </c>
      <c r="I54" s="232" t="s">
        <v>2</v>
      </c>
      <c r="J54" s="131"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44926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44926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44926</v>
      </c>
      <c r="E57" s="105">
        <v>44833</v>
      </c>
      <c r="F57" s="279">
        <v>44317</v>
      </c>
      <c r="G57" s="285">
        <v>44929</v>
      </c>
      <c r="H57" s="309" t="s">
        <v>2697</v>
      </c>
      <c r="I57" s="234" t="s">
        <v>3</v>
      </c>
      <c r="J57" s="40" t="s">
        <v>1195</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44926</v>
      </c>
      <c r="E58" s="103">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44926</v>
      </c>
      <c r="E59" s="103">
        <v>44837</v>
      </c>
      <c r="F59" s="279">
        <v>44837</v>
      </c>
      <c r="G59" s="285">
        <v>44930</v>
      </c>
      <c r="H59" s="309" t="s">
        <v>1928</v>
      </c>
      <c r="I59" s="232" t="s">
        <v>2</v>
      </c>
      <c r="J59" s="40" t="s">
        <v>1195</v>
      </c>
      <c r="K59" s="40" t="s">
        <v>248</v>
      </c>
      <c r="L59" s="40"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44926</v>
      </c>
      <c r="E60" s="103">
        <v>44918</v>
      </c>
      <c r="F60" s="278"/>
      <c r="G60" s="285">
        <v>44939</v>
      </c>
      <c r="H60" s="309" t="s">
        <v>2930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44926</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44926</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44926</v>
      </c>
      <c r="E63" s="105">
        <v>44901</v>
      </c>
      <c r="F63" s="279"/>
      <c r="G63" s="282"/>
      <c r="H63" s="309" t="s">
        <v>2923</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44926</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44926</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44926</v>
      </c>
      <c r="E66" s="103">
        <v>44918</v>
      </c>
      <c r="F66" s="279">
        <v>44515</v>
      </c>
      <c r="G66" s="288">
        <v>44931</v>
      </c>
      <c r="H66" s="309" t="s">
        <v>2742</v>
      </c>
      <c r="I66" s="232" t="s">
        <v>2</v>
      </c>
      <c r="J66" s="95" t="s">
        <v>1196</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44926</v>
      </c>
      <c r="E67" s="105">
        <v>44659</v>
      </c>
      <c r="F67" s="280">
        <v>44473</v>
      </c>
      <c r="G67" s="288">
        <v>44929</v>
      </c>
      <c r="H67" s="309" t="s">
        <v>2743</v>
      </c>
      <c r="I67" s="232" t="s">
        <v>2</v>
      </c>
      <c r="J67" s="40" t="s">
        <v>1195</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44926</v>
      </c>
      <c r="E68" s="103">
        <v>44902</v>
      </c>
      <c r="F68" s="279">
        <v>44470</v>
      </c>
      <c r="G68" s="288">
        <v>44931</v>
      </c>
      <c r="H68" s="309" t="s">
        <v>2920</v>
      </c>
      <c r="I68" s="232" t="s">
        <v>2</v>
      </c>
      <c r="J68" s="96" t="s">
        <v>2924</v>
      </c>
      <c r="K68" s="40"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44926</v>
      </c>
      <c r="E69" s="106">
        <v>44574</v>
      </c>
      <c r="F69" s="279">
        <v>44470</v>
      </c>
      <c r="G69" s="288">
        <v>44930</v>
      </c>
      <c r="H69" s="309" t="s">
        <v>2733</v>
      </c>
      <c r="I69" s="232" t="s">
        <v>2</v>
      </c>
      <c r="J69" s="40" t="s">
        <v>1195</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44926</v>
      </c>
      <c r="E70" s="125">
        <v>44602</v>
      </c>
      <c r="F70" s="279">
        <v>44470</v>
      </c>
      <c r="G70" s="288">
        <v>44931</v>
      </c>
      <c r="H70" s="124" t="s">
        <v>2733</v>
      </c>
      <c r="I70" s="232" t="s">
        <v>2</v>
      </c>
      <c r="J70" s="40" t="s">
        <v>1195</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44926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44926</v>
      </c>
      <c r="E72" s="103">
        <v>44585</v>
      </c>
      <c r="F72" s="279">
        <v>44371</v>
      </c>
      <c r="G72" s="288">
        <v>44930</v>
      </c>
      <c r="H72" s="309" t="s">
        <v>2869</v>
      </c>
      <c r="I72" s="232" t="s">
        <v>2</v>
      </c>
      <c r="J72" s="40" t="s">
        <v>1195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44926</v>
      </c>
      <c r="E73" s="141">
        <v>44922</v>
      </c>
      <c r="F73" s="279">
        <v>44329</v>
      </c>
      <c r="G73" s="282"/>
      <c r="H73" s="309" t="s">
        <v>1928</v>
      </c>
      <c r="I73" s="234" t="s">
        <v>3</v>
      </c>
      <c r="J73" s="95" t="s">
        <v>246</v>
      </c>
      <c r="K73" s="95" t="s">
        <v>245</v>
      </c>
      <c r="L73" s="40" t="s">
        <v>248</v>
      </c>
      <c r="M73" s="40" t="s">
        <v>248</v>
      </c>
      <c r="N73" s="259"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44926</v>
      </c>
      <c r="E74" s="103">
        <v>44652</v>
      </c>
      <c r="F74" s="279">
        <v>44597</v>
      </c>
      <c r="G74" s="285">
        <v>44949</v>
      </c>
      <c r="H74" s="309" t="s">
        <v>2926</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44926</v>
      </c>
      <c r="E75" s="103">
        <v>44918</v>
      </c>
      <c r="F75" s="141">
        <v>44919</v>
      </c>
      <c r="G75" s="282">
        <v>44935</v>
      </c>
      <c r="H75" s="309" t="s">
        <v>2927</v>
      </c>
      <c r="I75" s="268"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44926</v>
      </c>
      <c r="E76" s="125">
        <v>44907</v>
      </c>
      <c r="F76" s="278">
        <v>44368</v>
      </c>
      <c r="G76" s="282">
        <v>44935</v>
      </c>
      <c r="H76" s="309" t="s">
        <v>2870</v>
      </c>
      <c r="I76" s="232" t="s">
        <v>2</v>
      </c>
      <c r="J76" s="95" t="s">
        <v>258</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44926</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44926</v>
      </c>
      <c r="E78" s="103">
        <v>44861</v>
      </c>
      <c r="F78" s="278">
        <v>44368</v>
      </c>
      <c r="G78" s="285">
        <v>44929</v>
      </c>
      <c r="H78" s="309" t="s">
        <v>2796</v>
      </c>
      <c r="I78" s="232" t="s">
        <v>2</v>
      </c>
      <c r="J78" s="95" t="s">
        <v>1202</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44926</v>
      </c>
      <c r="E79" s="101">
        <v>44627</v>
      </c>
      <c r="F79" s="278">
        <v>44369</v>
      </c>
      <c r="G79" s="285">
        <v>44932</v>
      </c>
      <c r="H79" s="124" t="s">
        <v>2878</v>
      </c>
      <c r="I79" s="234" t="s">
        <v>3</v>
      </c>
      <c r="J79" s="95" t="s">
        <v>1267</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44926</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44926</v>
      </c>
      <c r="E81" s="141">
        <v>44921</v>
      </c>
      <c r="F81" s="141">
        <v>44921</v>
      </c>
      <c r="G81" s="285">
        <v>44929</v>
      </c>
      <c r="H81" s="309" t="s">
        <v>2796</v>
      </c>
      <c r="I81" s="268" t="s">
        <v>2</v>
      </c>
      <c r="J81" s="95" t="s">
        <v>1202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44926</v>
      </c>
      <c r="E82" s="101">
        <v>44789</v>
      </c>
      <c r="F82" s="278">
        <v>44634</v>
      </c>
      <c r="G82" s="282">
        <v>44929</v>
      </c>
      <c r="H82" s="309" t="s">
        <v>2882</v>
      </c>
      <c r="I82" s="232" t="s">
        <v>2</v>
      </c>
      <c r="J82" s="95" t="s">
        <v>319</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44926</v>
      </c>
      <c r="E83" s="101">
        <v>44727</v>
      </c>
      <c r="F83" s="279">
        <v>44597</v>
      </c>
      <c r="G83" s="285">
        <v>44930</v>
      </c>
      <c r="H83" s="309" t="s">
        <v>2883</v>
      </c>
      <c r="I83" s="234" t="s">
        <v>3</v>
      </c>
      <c r="J83" s="95" t="s">
        <v>1200</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44926</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44926</v>
      </c>
      <c r="E85" s="103">
        <v>44918</v>
      </c>
      <c r="F85" s="141">
        <v>44921</v>
      </c>
      <c r="G85" s="285">
        <v>44935</v>
      </c>
      <c r="H85" s="309" t="s">
        <v>2791</v>
      </c>
      <c r="I85" s="268" t="s">
        <v>2</v>
      </c>
      <c r="J85" s="95" t="s">
        <v>1200</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44926</v>
      </c>
      <c r="E86" s="103">
        <v>44853</v>
      </c>
      <c r="F86" s="279">
        <v>44621</v>
      </c>
      <c r="G86" s="282">
        <v>44930</v>
      </c>
      <c r="H86" s="309" t="s">
        <v>1928</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44926</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44926</v>
      </c>
      <c r="E88" s="103">
        <v>44918</v>
      </c>
      <c r="F88" s="141">
        <v>44921</v>
      </c>
      <c r="G88" s="285">
        <v>44930</v>
      </c>
      <c r="H88" s="309" t="s">
        <v>2928</v>
      </c>
      <c r="I88" s="268" t="s">
        <v>2</v>
      </c>
      <c r="J88" s="95" t="s">
        <v>1203</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44926</v>
      </c>
      <c r="E89" s="141">
        <v>44922</v>
      </c>
      <c r="F89" s="278"/>
      <c r="G89" s="285">
        <v>44929</v>
      </c>
      <c r="H89" s="309" t="s">
        <v>2631</v>
      </c>
      <c r="I89" s="232" t="s">
        <v>2</v>
      </c>
      <c r="J89" s="95" t="s">
        <v>2778</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44926</v>
      </c>
      <c r="E90" s="103">
        <v>44918</v>
      </c>
      <c r="F90" s="141">
        <v>44921</v>
      </c>
      <c r="G90" s="285">
        <v>44932</v>
      </c>
      <c r="H90" s="309" t="s">
        <v>2754</v>
      </c>
      <c r="I90" s="268" t="s">
        <v>2</v>
      </c>
      <c r="J90" s="95" t="s">
        <v>1783</v>
      </c>
      <c r="K90" s="40" t="s">
        <v>248</v>
      </c>
      <c r="L90" s="40" t="s">
        <v>248</v>
      </c>
      <c r="M90" s="40"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44926</v>
      </c>
      <c r="E91" s="103">
        <v>44460</v>
      </c>
      <c r="F91" s="278">
        <v>44460</v>
      </c>
      <c r="G91" s="282">
        <v>44932</v>
      </c>
      <c r="H91" s="309" t="s">
        <v>1797</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44926</v>
      </c>
      <c r="E92" s="103">
        <v>44918</v>
      </c>
      <c r="F92" s="141">
        <v>44921</v>
      </c>
      <c r="G92" s="285">
        <v>44931</v>
      </c>
      <c r="H92" s="309" t="s">
        <v>2871</v>
      </c>
      <c r="I92" s="268"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44926</v>
      </c>
      <c r="E93" s="103">
        <v>44918</v>
      </c>
      <c r="F93" s="141">
        <v>44921</v>
      </c>
      <c r="G93" s="282">
        <v>44930</v>
      </c>
      <c r="H93" s="309" t="s">
        <v>2854</v>
      </c>
      <c r="I93" s="268" t="s">
        <v>2</v>
      </c>
      <c r="J93" s="95" t="s">
        <v>258</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44926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44926</v>
      </c>
      <c r="E95" s="103">
        <v>44910</v>
      </c>
      <c r="F95" s="278">
        <v>44805</v>
      </c>
      <c r="G95" s="285">
        <v>44929</v>
      </c>
      <c r="H95" s="309" t="s">
        <v>2692</v>
      </c>
      <c r="I95" s="232" t="s">
        <v>2</v>
      </c>
      <c r="J95" s="95" t="s">
        <v>2377</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44926</v>
      </c>
      <c r="E96" s="103">
        <v>44865</v>
      </c>
      <c r="F96" s="278">
        <v>44487</v>
      </c>
      <c r="G96" s="285">
        <v>44935</v>
      </c>
      <c r="H96" s="309" t="s">
        <v>2873</v>
      </c>
      <c r="I96" s="232" t="s">
        <v>2</v>
      </c>
      <c r="J96" s="96" t="s">
        <v>2929</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44926</v>
      </c>
      <c r="E97" s="103">
        <v>44819</v>
      </c>
      <c r="F97" s="278"/>
      <c r="G97" s="285">
        <v>44935</v>
      </c>
      <c r="H97" s="309" t="s">
        <v>2755</v>
      </c>
      <c r="I97" s="232" t="s">
        <v>2</v>
      </c>
      <c r="J97" s="95" t="s">
        <v>1200</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44926</v>
      </c>
      <c r="E98" s="103">
        <v>44805</v>
      </c>
      <c r="F98" s="278">
        <v>44633</v>
      </c>
      <c r="G98" s="285">
        <v>44935</v>
      </c>
      <c r="H98" s="309" t="s">
        <v>2728</v>
      </c>
      <c r="I98" s="232" t="s">
        <v>2</v>
      </c>
      <c r="J98" s="95" t="s">
        <v>1200</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44926</v>
      </c>
      <c r="E99" s="103">
        <v>44610</v>
      </c>
      <c r="F99" s="278">
        <v>44915</v>
      </c>
      <c r="G99" s="282">
        <v>44935</v>
      </c>
      <c r="H99" s="309" t="s">
        <v>2702</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44926</v>
      </c>
      <c r="E100" s="101">
        <v>44782</v>
      </c>
      <c r="F100" s="278"/>
      <c r="G100" s="285">
        <v>44935</v>
      </c>
      <c r="H100" s="309" t="s">
        <v>2756</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44926</v>
      </c>
      <c r="E101" s="101">
        <v>44368</v>
      </c>
      <c r="F101" s="278">
        <v>44368</v>
      </c>
      <c r="G101" s="285">
        <v>44930</v>
      </c>
      <c r="H101" s="309" t="s">
        <v>2692</v>
      </c>
      <c r="I101" s="232" t="s">
        <v>2</v>
      </c>
      <c r="J101" s="95" t="s">
        <v>1202</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9F102E9-CA96-AB4D-8FDE-1028055576FB}">
      <formula1>"○,△,×"</formula1>
    </dataValidation>
  </dataValidations>
  <hyperlinks>
    <hyperlink ref="C4" r:id="rId1" xr:uid="{95E39E07-8C55-D94C-883C-F9DE863C03A9}"/>
    <hyperlink ref="C5" r:id="rId2" xr:uid="{294BAB24-6588-3A45-BF6F-8CF4A207D12F}"/>
    <hyperlink ref="C6" r:id="rId3" xr:uid="{8716DDA9-9630-B34F-8919-4BA9D818E81B}"/>
    <hyperlink ref="C7" r:id="rId4" xr:uid="{CB29B240-4C2A-EF4C-BCBB-B640D2FB4F17}"/>
    <hyperlink ref="C8" r:id="rId5" xr:uid="{37F0DC4B-0F04-4E43-B37E-F3B4D08F1F27}"/>
    <hyperlink ref="C10" r:id="rId6" xr:uid="{8EEDD2BD-9F4A-2D4F-8B87-5CA689F82B9F}"/>
    <hyperlink ref="C11" r:id="rId7" display="https://opac.apulib.nebuta.ac.jp/" xr:uid="{8A58E837-3D03-3340-99EF-475C5E0A8BFB}"/>
    <hyperlink ref="C12" r:id="rId8" xr:uid="{7BCA4BC0-6023-AE4F-AF61-4A82A267B0F7}"/>
    <hyperlink ref="C13" r:id="rId9" xr:uid="{ED1BC8A6-1A96-674B-9E30-2E32115BB267}"/>
    <hyperlink ref="C14" r:id="rId10" xr:uid="{3315D10C-38B7-7C49-9946-CA55CDBBEF38}"/>
    <hyperlink ref="C15" r:id="rId11" xr:uid="{0E5A2DAB-D80B-E74B-831D-20D6FBD93A1B}"/>
    <hyperlink ref="C16" r:id="rId12" xr:uid="{FAD748C4-5F46-AA4A-9418-EB73CC16B019}"/>
    <hyperlink ref="C17" r:id="rId13" xr:uid="{10CE000A-6C11-7743-A3DC-15FD906AC25F}"/>
    <hyperlink ref="C18" r:id="rId14" xr:uid="{59BADC5C-7578-0249-99AA-F6951BA8EECE}"/>
    <hyperlink ref="C19" r:id="rId15" xr:uid="{D2D3216F-1248-DE4B-882F-34C545DD98AD}"/>
    <hyperlink ref="C20" r:id="rId16" xr:uid="{C95A33CC-1BB2-024E-A7EF-32162A68D3AE}"/>
    <hyperlink ref="C21" r:id="rId17" xr:uid="{DAE4D426-FF4F-BA48-8C0C-9FB1C037F739}"/>
    <hyperlink ref="C22" r:id="rId18" xr:uid="{A753AAC8-F149-5544-96FE-A39E947A01E8}"/>
    <hyperlink ref="C23" r:id="rId19" xr:uid="{11E13985-7817-834D-8E59-A2805D9EE06E}"/>
    <hyperlink ref="C24" r:id="rId20" xr:uid="{962864BB-BCB8-8C4E-9BFA-46BABAEE2BD2}"/>
    <hyperlink ref="C26" r:id="rId21" xr:uid="{2504F11F-E510-E948-B95D-20B59F78CEBA}"/>
    <hyperlink ref="C27" r:id="rId22" xr:uid="{E8F526D6-AAB5-334C-B077-F6B736A08529}"/>
    <hyperlink ref="C28" r:id="rId23" xr:uid="{73600213-A336-2349-9690-6F6B1C12D77C}"/>
    <hyperlink ref="C29" r:id="rId24" xr:uid="{BA5B0D04-3751-C241-9E5E-295C30DE5FAF}"/>
    <hyperlink ref="C30" r:id="rId25" xr:uid="{AEC1ABDC-B9F1-C84F-BB01-8CAA60FC1C91}"/>
    <hyperlink ref="C31" r:id="rId26" xr:uid="{4B7662E2-7C69-B641-B7B9-EFCD9249E08C}"/>
    <hyperlink ref="C33" r:id="rId27" xr:uid="{ED4CD473-8610-7740-865D-5CAC6656C82D}"/>
    <hyperlink ref="C34" r:id="rId28" xr:uid="{8E4EFBF3-AC65-1A42-B050-E5E31621D9E0}"/>
    <hyperlink ref="C35" r:id="rId29" xr:uid="{07425C09-0544-4741-819F-BDCF5C61E1CF}"/>
    <hyperlink ref="C36" r:id="rId30" xr:uid="{24229B51-D57D-864F-BD3A-FB4A2089DB1F}"/>
    <hyperlink ref="C37" r:id="rId31" xr:uid="{67AA125F-CB8F-2B4B-9821-F738503DF6C3}"/>
    <hyperlink ref="C39" r:id="rId32" xr:uid="{3C98C48A-6FBE-E14E-BCD4-679AC9427E6F}"/>
    <hyperlink ref="C40" r:id="rId33" xr:uid="{180D3E5C-F75B-8D4D-AF21-E751DD703A59}"/>
    <hyperlink ref="C41" r:id="rId34" xr:uid="{6837CA67-C4CA-F24D-8C94-62D98B2A92E2}"/>
    <hyperlink ref="C42" r:id="rId35" xr:uid="{62EC12BD-9AFC-F547-92C5-5ED8EF5AF233}"/>
    <hyperlink ref="C43" r:id="rId36" xr:uid="{88B95A69-BA32-E147-BB9A-E4CA9A608627}"/>
    <hyperlink ref="C45" r:id="rId37" xr:uid="{B8253120-9BD7-AA4E-9495-6349AEF00492}"/>
    <hyperlink ref="C46" r:id="rId38" xr:uid="{5D324C23-9582-2845-B2B6-A5E07C64F5F7}"/>
    <hyperlink ref="C47" r:id="rId39" xr:uid="{B90E264E-75CD-174F-B745-B9B43057B17E}"/>
    <hyperlink ref="C48" r:id="rId40" xr:uid="{7FFBB04C-98B8-5244-81C8-4F3BDDAB9EC4}"/>
    <hyperlink ref="C49" r:id="rId41" xr:uid="{A3AF32BE-A7C4-094E-BA7F-5CECA554B2A6}"/>
    <hyperlink ref="C50" r:id="rId42" xr:uid="{7DEAD8D4-4C30-EB4A-B8C1-1CCA1DD733EC}"/>
    <hyperlink ref="C52" r:id="rId43" xr:uid="{ABD59545-89F7-914B-9A8E-00D74EB92015}"/>
    <hyperlink ref="C53" r:id="rId44" xr:uid="{3ED32DC5-AC51-4E40-A8F6-A46125849EF7}"/>
    <hyperlink ref="C54" r:id="rId45" xr:uid="{62E8C359-CD78-8541-BA86-C4A26E4B2A3D}"/>
    <hyperlink ref="C55" r:id="rId46" xr:uid="{DF90102B-693A-3A41-8D70-2EA8B9840058}"/>
    <hyperlink ref="C57" r:id="rId47" xr:uid="{A3869613-AEA0-AD4D-95AD-37704BFADD24}"/>
    <hyperlink ref="C58" r:id="rId48" xr:uid="{CB490AC6-93E1-504B-9CC9-7A2259EC3E0F}"/>
    <hyperlink ref="C59" r:id="rId49" xr:uid="{0CE26135-1706-6A46-9374-222E218A458C}"/>
    <hyperlink ref="C60" r:id="rId50" xr:uid="{F438F293-8AAD-DE4E-96C2-558597373147}"/>
    <hyperlink ref="C61" r:id="rId51" xr:uid="{E5F56DFA-D3E2-594F-82BC-468442BFE6AF}"/>
    <hyperlink ref="C62" r:id="rId52" xr:uid="{EC47756B-B341-764C-AAB0-4BD2D7DCEA4B}"/>
    <hyperlink ref="C63" r:id="rId53" xr:uid="{E061EA97-9F8A-524E-B4C1-868B5183CC55}"/>
    <hyperlink ref="C64" r:id="rId54" xr:uid="{7DD11F79-F4EC-BD4E-8267-6FEEA9CB7734}"/>
    <hyperlink ref="C65" r:id="rId55" xr:uid="{C21C3C85-BE86-1D44-91FD-3D6841CB51B7}"/>
    <hyperlink ref="C67" r:id="rId56" xr:uid="{DA77F6FA-BD4D-D343-B35F-EF3A1AE850D5}"/>
    <hyperlink ref="C68" r:id="rId57" xr:uid="{E6EB371E-36D9-A846-9AE4-506B874B93CF}"/>
    <hyperlink ref="C69" r:id="rId58" xr:uid="{DCF3FDE8-1D1F-1649-A41E-3AE5FD03F29F}"/>
    <hyperlink ref="C71" r:id="rId59" xr:uid="{CC66A8B8-9803-F84B-BA89-4A5F745B02D4}"/>
    <hyperlink ref="C72" r:id="rId60" xr:uid="{CA9E04E2-A2C2-0041-9556-91A86ECB62C0}"/>
    <hyperlink ref="C73" r:id="rId61" xr:uid="{B6B1D23D-5E6D-C346-9141-BC25F88C0973}"/>
    <hyperlink ref="C74" r:id="rId62" xr:uid="{CFAB407D-B3F5-3B40-AAF4-0794217B7CE2}"/>
    <hyperlink ref="C75" r:id="rId63" xr:uid="{AE9A8A93-0E59-4B42-B033-4F165D127D46}"/>
    <hyperlink ref="C76" r:id="rId64" xr:uid="{707283E8-EE56-B441-8B4E-5530732465B0}"/>
    <hyperlink ref="C77" r:id="rId65" xr:uid="{07DB0496-0E89-4A44-9C27-B5512C8FBF71}"/>
    <hyperlink ref="C78" r:id="rId66" xr:uid="{50BF1979-3BBB-1B40-B20C-327E63770C45}"/>
    <hyperlink ref="C79" r:id="rId67" xr:uid="{947710B4-E3BF-764D-86F1-8BDF61C99A1D}"/>
    <hyperlink ref="C81" r:id="rId68" xr:uid="{C827542F-666E-094E-9ABF-65DABF8F169C}"/>
    <hyperlink ref="C82" r:id="rId69" xr:uid="{73654D03-F398-0B45-A912-6B61912E0DCA}"/>
    <hyperlink ref="C83" r:id="rId70" xr:uid="{9AE2F16E-33FF-F54C-BA68-37BD76EB897C}"/>
    <hyperlink ref="C86" r:id="rId71" xr:uid="{257201DD-931D-F04C-999A-AC2C54638D16}"/>
    <hyperlink ref="C87" r:id="rId72" xr:uid="{E82FBB1A-3E27-FC4B-8DB7-55017BBF3C37}"/>
    <hyperlink ref="C88" r:id="rId73" xr:uid="{8B97824D-C2F5-BB4E-AA9A-7DDB2D001C09}"/>
    <hyperlink ref="C89" r:id="rId74" xr:uid="{D1DC601C-8B52-6F43-9556-E253B71ACF55}"/>
    <hyperlink ref="C90" r:id="rId75" xr:uid="{F81A4150-0219-BF4D-93FA-0092A4FD6E32}"/>
    <hyperlink ref="C91" r:id="rId76" xr:uid="{74E738B9-2788-AD43-A37F-A93434BA6592}"/>
    <hyperlink ref="C92" r:id="rId77" xr:uid="{07DB08BD-2694-D44E-A078-9AE89D37B6BF}"/>
    <hyperlink ref="C93" r:id="rId78" xr:uid="{50DEB175-52E7-3F4E-91D6-90291102DD49}"/>
    <hyperlink ref="C94" r:id="rId79" xr:uid="{974944A2-B103-904C-B1B4-BD780827168C}"/>
    <hyperlink ref="C95" r:id="rId80" xr:uid="{C7BFC4DE-37C3-3D48-8F07-C4D149532EBA}"/>
    <hyperlink ref="C96" r:id="rId81" xr:uid="{06F3B875-09A3-2C4D-B947-F46EF7F46096}"/>
    <hyperlink ref="C97" r:id="rId82" xr:uid="{B7FB8E19-1CEF-0A44-825C-8D8C27C67076}"/>
    <hyperlink ref="C98" r:id="rId83" xr:uid="{0A300C38-7835-8C40-B6CB-30CA53B666E9}"/>
    <hyperlink ref="C99" r:id="rId84" xr:uid="{A6E367D8-B5E4-3B4D-92B6-96EC461243D8}"/>
    <hyperlink ref="C100" r:id="rId85" xr:uid="{5D337643-BDF0-814B-85F3-C9106F12300E}"/>
    <hyperlink ref="C101" r:id="rId86" xr:uid="{FC05BB2B-911B-6648-9498-56D92720ED2E}"/>
    <hyperlink ref="C56" r:id="rId87" xr:uid="{D13F7CEB-FB60-9045-9689-432303ED02B4}"/>
    <hyperlink ref="C51" r:id="rId88" xr:uid="{FAC85173-38D6-D843-8054-B0B0D0EEF798}"/>
    <hyperlink ref="C70" r:id="rId89" xr:uid="{3D249737-C9E9-104C-89C6-EE105FCE63AA}"/>
    <hyperlink ref="C44" r:id="rId90" xr:uid="{F8D30872-EAF0-044A-9558-41C8A68B750E}"/>
    <hyperlink ref="C85" r:id="rId91" xr:uid="{FCB9B871-97DD-714A-9621-83A4C6629091}"/>
    <hyperlink ref="C25" r:id="rId92" xr:uid="{BF6CC09F-D80A-9F4B-9B7E-DFA1E8C2D5AD}"/>
    <hyperlink ref="C38" r:id="rId93" xr:uid="{0646D47B-357F-754C-A6D4-DBBC1FC1BCC6}"/>
    <hyperlink ref="C66" r:id="rId94" xr:uid="{BE50BB24-D046-E842-BAFE-B41EDC922FC2}"/>
    <hyperlink ref="C32" r:id="rId95" display="https://www.kawasaki-nursing-c.ac.jp/library/index.htm" xr:uid="{0D46D55C-7462-3541-BD8C-1A6C1A225ED2}"/>
    <hyperlink ref="C9" r:id="rId96" xr:uid="{0E46D983-21A1-3B4D-8C3E-26C3F84CF364}"/>
    <hyperlink ref="C80" r:id="rId97" xr:uid="{A656515B-BA14-B942-A994-335C28D464F3}"/>
    <hyperlink ref="C84" r:id="rId98" xr:uid="{29E713D0-5712-0C40-820A-5961CFD5F5E9}"/>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91">
        <v>44863</v>
      </c>
      <c r="G42" s="28">
        <v>44883</v>
      </c>
      <c r="H42" s="300" t="s">
        <v>2695</v>
      </c>
      <c r="I42" s="268" t="s">
        <v>2</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34">
        <v>44866</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44851</v>
      </c>
      <c r="F68" s="279">
        <v>44470</v>
      </c>
      <c r="G68" s="283">
        <v>44890</v>
      </c>
      <c r="H68" s="309" t="s">
        <v>2674</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44851</v>
      </c>
      <c r="F68" s="279">
        <v>44470</v>
      </c>
      <c r="G68" s="288">
        <v>44890</v>
      </c>
      <c r="H68" s="309" t="s">
        <v>2674</v>
      </c>
      <c r="I68" s="232" t="s">
        <v>2</v>
      </c>
      <c r="J68" s="96" t="s">
        <v>2603</v>
      </c>
      <c r="K68" s="16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41">
        <v>44851</v>
      </c>
      <c r="F68" s="279">
        <v>44470</v>
      </c>
      <c r="G68" s="288">
        <v>44856</v>
      </c>
      <c r="H68" s="309" t="s">
        <v>2571</v>
      </c>
      <c r="I68" s="232" t="s">
        <v>2</v>
      </c>
      <c r="J68" s="96" t="s">
        <v>2603</v>
      </c>
      <c r="K68" s="131" t="s">
        <v>248</v>
      </c>
      <c r="L68" s="40" t="s">
        <v>248</v>
      </c>
      <c r="M68" s="40" t="s">
        <v>248</v>
      </c>
      <c r="N68" s="236"/>
      <c r="O68" s="41" t="s">
        <v>2861</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342</v>
      </c>
      <c r="J17" s="119" t="s">
        <v>248</v>
      </c>
      <c r="K17" s="119" t="s">
        <v>248</v>
      </c>
      <c r="L17" s="119"/>
      <c r="M17" s="119"/>
      <c r="N17" s="119"/>
      <c r="O17" s="119"/>
      <c r="P17" s="119" t="s">
        <v>320</v>
      </c>
      <c r="Q17" s="122" t="s">
        <v>342</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19" t="s">
        <v>258</v>
      </c>
      <c r="Q47" s="119" t="s">
        <v>248</v>
      </c>
      <c r="R47" s="119" t="s">
        <v>248</v>
      </c>
      <c r="S47" s="119" t="s">
        <v>248</v>
      </c>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317" t="s">
        <v>1274</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19" t="s">
        <v>2903</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25" r:id="rId122" xr:uid="{B1BC89BB-A686-1344-AD59-A5240E0B4DC7}"/>
    <hyperlink ref="C38" r:id="rId123" xr:uid="{0A5E8BA7-AB2D-6B40-A731-D6E005027957}"/>
    <hyperlink ref="C66" r:id="rId124" xr:uid="{71F95C49-3DFA-7C4D-A097-BA497A35DCA2}"/>
    <hyperlink ref="C32" r:id="rId125" display="https://www.kawasaki-nursing-c.ac.jp/library/index.htm" xr:uid="{3086C7F0-19FC-4C46-ADF3-95C5C309D5E4}"/>
    <hyperlink ref="C100" r:id="rId126" xr:uid="{7B45193F-0920-3347-9F8D-37F1BE1717EC}"/>
    <hyperlink ref="F57" r:id="rId127" xr:uid="{24C8EE21-F1C7-FB4A-8CED-E37FDF08565F}"/>
    <hyperlink ref="D31" r:id="rId128" xr:uid="{934F5011-31B3-5748-AF79-67FA17AE5DB6}"/>
    <hyperlink ref="D94" r:id="rId129" xr:uid="{A124C0B2-2438-1146-AD22-8A2628CFBEE0}"/>
    <hyperlink ref="D53" r:id="rId130" xr:uid="{8474F23F-62CC-534F-9AAC-F54304995199}"/>
    <hyperlink ref="D63" r:id="rId131" xr:uid="{4B1509C6-D445-B04C-A00F-245940A4FE5E}"/>
    <hyperlink ref="C9" r:id="rId132" xr:uid="{8E68052F-22FD-8640-B01F-6411D14E806B}"/>
    <hyperlink ref="D30" r:id="rId133" xr:uid="{5509EB49-5C77-1C46-B58C-530050167A66}"/>
    <hyperlink ref="C84" r:id="rId134" xr:uid="{97CB97FF-C61A-874E-80BC-733070DAFC2D}"/>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ACB7-22DB-F347-B843-A45C7B63CEC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2879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44919</v>
      </c>
      <c r="E4" s="134">
        <v>44918</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44919</v>
      </c>
      <c r="E5" s="134">
        <v>44915</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44919</v>
      </c>
      <c r="E6" s="101">
        <v>44798</v>
      </c>
      <c r="F6" s="101">
        <v>44585</v>
      </c>
      <c r="G6" s="168">
        <v>44920</v>
      </c>
      <c r="H6" s="300" t="s">
        <v>2884</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44919</v>
      </c>
      <c r="E7" s="101">
        <v>44826</v>
      </c>
      <c r="F7" s="133">
        <v>44918</v>
      </c>
      <c r="G7" s="213">
        <v>44929</v>
      </c>
      <c r="H7" s="299" t="s">
        <v>1797</v>
      </c>
      <c r="I7" s="268" t="s">
        <v>2</v>
      </c>
      <c r="J7" s="40" t="s">
        <v>1195</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44919</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44919</v>
      </c>
      <c r="E9" s="101">
        <v>44869</v>
      </c>
      <c r="F9" s="102">
        <v>44348</v>
      </c>
      <c r="G9" s="205">
        <v>44922</v>
      </c>
      <c r="H9" s="300" t="s">
        <v>389</v>
      </c>
      <c r="I9" s="232" t="s">
        <v>2</v>
      </c>
      <c r="J9" s="40" t="s">
        <v>1191</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44919</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44919</v>
      </c>
      <c r="E11" s="101">
        <v>44662</v>
      </c>
      <c r="F11" s="134">
        <v>44916</v>
      </c>
      <c r="G11" s="205">
        <v>44929</v>
      </c>
      <c r="H11" s="300" t="s">
        <v>2837</v>
      </c>
      <c r="I11" s="268" t="s">
        <v>2</v>
      </c>
      <c r="J11" s="40" t="s">
        <v>1195</v>
      </c>
      <c r="K11" s="40" t="s">
        <v>258</v>
      </c>
      <c r="L11" s="131"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44919</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44919</v>
      </c>
      <c r="E13" s="101">
        <v>44761</v>
      </c>
      <c r="F13" s="101">
        <v>44091</v>
      </c>
      <c r="G13" s="168">
        <v>44942</v>
      </c>
      <c r="H13" s="300" t="s">
        <v>2885</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44919</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44919</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44919</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44919</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44919</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44919</v>
      </c>
      <c r="E19" s="101">
        <v>44892</v>
      </c>
      <c r="F19" s="101">
        <v>44742</v>
      </c>
      <c r="G19" s="205">
        <v>44920</v>
      </c>
      <c r="H19" s="300" t="s">
        <v>1797</v>
      </c>
      <c r="I19" s="232" t="s">
        <v>2</v>
      </c>
      <c r="J19" s="40" t="s">
        <v>246</v>
      </c>
      <c r="K19" s="131"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44919</v>
      </c>
      <c r="E20" s="101">
        <v>44911</v>
      </c>
      <c r="F20" s="101">
        <v>44698</v>
      </c>
      <c r="G20" s="168">
        <v>44920</v>
      </c>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44919</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44919</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44919</v>
      </c>
      <c r="E23" s="101">
        <v>44765</v>
      </c>
      <c r="F23" s="101">
        <v>44295</v>
      </c>
      <c r="G23" s="205">
        <v>44920</v>
      </c>
      <c r="H23" s="300" t="s">
        <v>2722</v>
      </c>
      <c r="I23" s="232" t="s">
        <v>2</v>
      </c>
      <c r="J23" s="40" t="s">
        <v>304</v>
      </c>
      <c r="K23" s="131"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44919</v>
      </c>
      <c r="E24" s="101">
        <v>44421</v>
      </c>
      <c r="F24" s="101">
        <v>44361</v>
      </c>
      <c r="G24" s="205">
        <v>44921</v>
      </c>
      <c r="H24" s="300" t="s">
        <v>2886</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44919</v>
      </c>
      <c r="E25" s="101">
        <v>44909</v>
      </c>
      <c r="F25" s="101">
        <v>44361</v>
      </c>
      <c r="G25" s="168">
        <v>44920</v>
      </c>
      <c r="H25" s="300" t="s">
        <v>2887</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44919</v>
      </c>
      <c r="E26" s="101">
        <v>44791</v>
      </c>
      <c r="F26" s="104">
        <v>44470</v>
      </c>
      <c r="G26" s="168">
        <v>44920</v>
      </c>
      <c r="H26" s="300" t="s">
        <v>2888</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44919</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44919</v>
      </c>
      <c r="E28" s="101">
        <v>44649</v>
      </c>
      <c r="F28" s="101">
        <v>44655</v>
      </c>
      <c r="G28" s="168">
        <v>44921</v>
      </c>
      <c r="H28" s="300" t="s">
        <v>2881</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44919</v>
      </c>
      <c r="E29" s="101">
        <v>44918</v>
      </c>
      <c r="F29" s="101">
        <v>44473</v>
      </c>
      <c r="G29" s="205">
        <v>44932</v>
      </c>
      <c r="H29" s="300" t="s">
        <v>2841</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44919</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44919</v>
      </c>
      <c r="E31" s="134">
        <v>44917</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44919</v>
      </c>
      <c r="E32" s="101">
        <v>44805</v>
      </c>
      <c r="F32" s="101">
        <v>44657</v>
      </c>
      <c r="G32" s="168">
        <v>44920</v>
      </c>
      <c r="H32" s="300" t="s">
        <v>2889</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44919</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44919</v>
      </c>
      <c r="E34" s="137">
        <v>44917</v>
      </c>
      <c r="F34" s="137">
        <v>44914</v>
      </c>
      <c r="G34" s="205">
        <v>44920</v>
      </c>
      <c r="H34" s="300" t="s">
        <v>1929</v>
      </c>
      <c r="I34" s="258" t="s">
        <v>3</v>
      </c>
      <c r="J34" s="40" t="s">
        <v>1195</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44919</v>
      </c>
      <c r="E35" s="103">
        <v>44743</v>
      </c>
      <c r="F35" s="101"/>
      <c r="G35" s="168"/>
      <c r="H35" s="303"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44919</v>
      </c>
      <c r="E36" s="137">
        <v>44918</v>
      </c>
      <c r="F36" s="137">
        <v>44914</v>
      </c>
      <c r="G36" s="168">
        <v>44920</v>
      </c>
      <c r="H36" s="300" t="s">
        <v>2809</v>
      </c>
      <c r="I36" s="258" t="s">
        <v>3</v>
      </c>
      <c r="J36" s="40" t="s">
        <v>2894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44919</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44919</v>
      </c>
      <c r="E38" s="105">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44919</v>
      </c>
      <c r="E39" s="101">
        <v>44837</v>
      </c>
      <c r="F39" s="101">
        <v>44837</v>
      </c>
      <c r="G39" s="28">
        <v>44946</v>
      </c>
      <c r="H39" s="300" t="s">
        <v>2891</v>
      </c>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44919</v>
      </c>
      <c r="E40" s="101">
        <v>44841</v>
      </c>
      <c r="F40" s="278">
        <v>44656</v>
      </c>
      <c r="G40" s="205">
        <v>44920</v>
      </c>
      <c r="H40" s="211" t="s">
        <v>2893</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44919</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44919</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44919</v>
      </c>
      <c r="E43" s="103">
        <v>44530</v>
      </c>
      <c r="F43" s="291">
        <v>44918</v>
      </c>
      <c r="G43" s="28">
        <v>44920</v>
      </c>
      <c r="H43" s="300" t="s">
        <v>2692</v>
      </c>
      <c r="I43" s="258" t="s">
        <v>3</v>
      </c>
      <c r="J43" s="40" t="s">
        <v>397</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44919</v>
      </c>
      <c r="E44" s="103">
        <v>44798</v>
      </c>
      <c r="F44" s="278">
        <v>44473</v>
      </c>
      <c r="G44" s="12">
        <v>44920</v>
      </c>
      <c r="H44" s="300" t="s">
        <v>1797</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44919</v>
      </c>
      <c r="E45" s="134">
        <v>44918</v>
      </c>
      <c r="F45" s="278">
        <v>44522</v>
      </c>
      <c r="G45" s="285">
        <v>44930</v>
      </c>
      <c r="H45" s="300" t="s">
        <v>2895</v>
      </c>
      <c r="I45" s="232" t="s">
        <v>2</v>
      </c>
      <c r="J45" s="40" t="s">
        <v>1195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44919</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44919</v>
      </c>
      <c r="E47" s="134">
        <v>44918</v>
      </c>
      <c r="F47" s="291">
        <v>44918</v>
      </c>
      <c r="G47" s="28">
        <v>44920</v>
      </c>
      <c r="H47" s="300" t="s">
        <v>2783</v>
      </c>
      <c r="I47" s="258" t="s">
        <v>3</v>
      </c>
      <c r="J47" s="40" t="s">
        <v>1364</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44919</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44919</v>
      </c>
      <c r="E49" s="105">
        <v>44568</v>
      </c>
      <c r="F49" s="280">
        <v>44767</v>
      </c>
      <c r="G49" s="282">
        <v>44921</v>
      </c>
      <c r="H49" s="309" t="s">
        <v>2896</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44919</v>
      </c>
      <c r="E50" s="101">
        <v>44908</v>
      </c>
      <c r="F50" s="278">
        <v>44896</v>
      </c>
      <c r="G50" s="282">
        <v>44939</v>
      </c>
      <c r="H50" s="300" t="s">
        <v>2897</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44919</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44919</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44919</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44919</v>
      </c>
      <c r="E57" s="105">
        <v>44833</v>
      </c>
      <c r="F57" s="279">
        <v>44317</v>
      </c>
      <c r="G57" s="285">
        <v>44922</v>
      </c>
      <c r="H57" s="309" t="s">
        <v>2697</v>
      </c>
      <c r="I57" s="234" t="s">
        <v>3</v>
      </c>
      <c r="J57" s="95" t="s">
        <v>2880</v>
      </c>
      <c r="K57" s="131"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44919</v>
      </c>
      <c r="E58" s="141">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44919</v>
      </c>
      <c r="E59" s="103">
        <v>44837</v>
      </c>
      <c r="F59" s="279">
        <v>44837</v>
      </c>
      <c r="G59" s="285">
        <v>44920</v>
      </c>
      <c r="H59" s="309" t="s">
        <v>1928</v>
      </c>
      <c r="I59" s="232" t="s">
        <v>2</v>
      </c>
      <c r="J59" s="40" t="s">
        <v>305</v>
      </c>
      <c r="K59" s="131" t="s">
        <v>248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44919</v>
      </c>
      <c r="E60" s="141">
        <v>44918</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44919</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44919</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44919</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44919</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44919</v>
      </c>
      <c r="E65" s="103"/>
      <c r="F65" s="279"/>
      <c r="G65" s="288">
        <v>44946</v>
      </c>
      <c r="H65" s="309" t="s">
        <v>2898</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44919</v>
      </c>
      <c r="E66" s="141">
        <v>44918</v>
      </c>
      <c r="F66" s="279">
        <v>44515</v>
      </c>
      <c r="G66" s="288">
        <v>44920</v>
      </c>
      <c r="H66" s="309" t="s">
        <v>2742</v>
      </c>
      <c r="I66" s="232" t="s">
        <v>2</v>
      </c>
      <c r="J66" s="95" t="s">
        <v>335</v>
      </c>
      <c r="K66" s="40" t="s">
        <v>296</v>
      </c>
      <c r="L66" s="131"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44919</v>
      </c>
      <c r="E67" s="105">
        <v>44659</v>
      </c>
      <c r="F67" s="280">
        <v>44473</v>
      </c>
      <c r="G67" s="288">
        <v>44920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44919</v>
      </c>
      <c r="E68" s="103">
        <v>44902</v>
      </c>
      <c r="F68" s="279">
        <v>44470</v>
      </c>
      <c r="G68" s="288">
        <v>44920</v>
      </c>
      <c r="H68" s="309" t="s">
        <v>2899</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44919</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44919</v>
      </c>
      <c r="E70" s="125">
        <v>44602</v>
      </c>
      <c r="F70" s="279">
        <v>44470</v>
      </c>
      <c r="G70" s="283">
        <v>44920</v>
      </c>
      <c r="H70" s="124" t="s">
        <v>2878</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44919</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44919</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44919</v>
      </c>
      <c r="E74" s="103">
        <v>44652</v>
      </c>
      <c r="F74" s="279">
        <v>44597</v>
      </c>
      <c r="G74" s="282">
        <v>44921</v>
      </c>
      <c r="H74" s="309" t="s">
        <v>2849</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44919</v>
      </c>
      <c r="E75" s="141">
        <v>44918</v>
      </c>
      <c r="F75" s="141">
        <v>44918</v>
      </c>
      <c r="G75" s="285">
        <v>44935</v>
      </c>
      <c r="H75" s="309" t="s">
        <v>2745</v>
      </c>
      <c r="I75" s="258" t="s">
        <v>3</v>
      </c>
      <c r="J75" s="95" t="s">
        <v>1200</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44919</v>
      </c>
      <c r="E76" s="125">
        <v>44907</v>
      </c>
      <c r="F76" s="278">
        <v>44368</v>
      </c>
      <c r="G76" s="285">
        <v>44935</v>
      </c>
      <c r="H76" s="309" t="s">
        <v>2870</v>
      </c>
      <c r="I76" s="232" t="s">
        <v>2</v>
      </c>
      <c r="J76" s="95" t="s">
        <v>1200</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44919</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44919</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44919</v>
      </c>
      <c r="E79" s="101">
        <v>44627</v>
      </c>
      <c r="F79" s="278">
        <v>44369</v>
      </c>
      <c r="G79" s="288">
        <v>44920</v>
      </c>
      <c r="H79" s="124" t="s">
        <v>2620</v>
      </c>
      <c r="I79" s="234" t="s">
        <v>3</v>
      </c>
      <c r="J79" s="95" t="s">
        <v>598</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44919</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44919</v>
      </c>
      <c r="E81" s="141">
        <v>44918</v>
      </c>
      <c r="F81" s="141">
        <v>44918</v>
      </c>
      <c r="G81" s="283">
        <v>44920</v>
      </c>
      <c r="H81" s="309" t="s">
        <v>2796</v>
      </c>
      <c r="I81" s="258" t="s">
        <v>3</v>
      </c>
      <c r="J81" s="95" t="s">
        <v>2902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44919</v>
      </c>
      <c r="E82" s="101">
        <v>44789</v>
      </c>
      <c r="F82" s="278">
        <v>44634</v>
      </c>
      <c r="G82" s="285">
        <v>44929</v>
      </c>
      <c r="H82" s="309" t="s">
        <v>2882</v>
      </c>
      <c r="I82" s="232" t="s">
        <v>2</v>
      </c>
      <c r="J82" s="95" t="s">
        <v>1202</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44919</v>
      </c>
      <c r="E83" s="101">
        <v>44727</v>
      </c>
      <c r="F83" s="279">
        <v>44597</v>
      </c>
      <c r="G83" s="285">
        <v>44921</v>
      </c>
      <c r="H83" s="309" t="s">
        <v>2883</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44919</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44919</v>
      </c>
      <c r="E85" s="141">
        <v>44918</v>
      </c>
      <c r="F85" s="141">
        <v>44918</v>
      </c>
      <c r="G85" s="285">
        <v>44920</v>
      </c>
      <c r="H85" s="309" t="s">
        <v>2791</v>
      </c>
      <c r="I85" s="258" t="s">
        <v>3</v>
      </c>
      <c r="J85" s="95" t="s">
        <v>2194</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44919</v>
      </c>
      <c r="E86" s="103">
        <v>44853</v>
      </c>
      <c r="F86" s="279">
        <v>44621</v>
      </c>
      <c r="G86" s="285">
        <v>44930</v>
      </c>
      <c r="H86" s="309" t="s">
        <v>1928</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44919</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44919</v>
      </c>
      <c r="E88" s="141">
        <v>44918</v>
      </c>
      <c r="F88" s="141">
        <v>44918</v>
      </c>
      <c r="G88" s="285">
        <v>44920</v>
      </c>
      <c r="H88" s="309" t="s">
        <v>2753</v>
      </c>
      <c r="I88" s="258" t="s">
        <v>3</v>
      </c>
      <c r="J88" s="95" t="s">
        <v>2900</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44919</v>
      </c>
      <c r="E89" s="141">
        <v>44918</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44919</v>
      </c>
      <c r="E90" s="141">
        <v>44918</v>
      </c>
      <c r="F90" s="141">
        <v>44918</v>
      </c>
      <c r="G90" s="285">
        <v>44920</v>
      </c>
      <c r="H90" s="309" t="s">
        <v>2754</v>
      </c>
      <c r="I90" s="258" t="s">
        <v>3</v>
      </c>
      <c r="J90" s="95" t="s">
        <v>1437</v>
      </c>
      <c r="K90" s="131" t="s">
        <v>248</v>
      </c>
      <c r="L90" s="131" t="s">
        <v>248</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44919</v>
      </c>
      <c r="E91" s="103">
        <v>44460</v>
      </c>
      <c r="F91" s="278">
        <v>44460</v>
      </c>
      <c r="G91" s="285">
        <v>44932</v>
      </c>
      <c r="H91" s="309" t="s">
        <v>1797</v>
      </c>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44919</v>
      </c>
      <c r="E92" s="141">
        <v>44918</v>
      </c>
      <c r="F92" s="141">
        <v>44918</v>
      </c>
      <c r="G92" s="285">
        <v>44920</v>
      </c>
      <c r="H92" s="309" t="s">
        <v>2871</v>
      </c>
      <c r="I92" s="258" t="s">
        <v>3</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44919</v>
      </c>
      <c r="E93" s="141">
        <v>44918</v>
      </c>
      <c r="F93" s="141">
        <v>44918</v>
      </c>
      <c r="G93" s="285">
        <v>44930</v>
      </c>
      <c r="H93" s="309" t="s">
        <v>2854</v>
      </c>
      <c r="I93" s="258" t="s">
        <v>3</v>
      </c>
      <c r="J93" s="95" t="s">
        <v>1200</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44919</v>
      </c>
      <c r="E95" s="103">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44919</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44919</v>
      </c>
      <c r="E97" s="103">
        <v>44819</v>
      </c>
      <c r="F97" s="278"/>
      <c r="G97" s="285">
        <v>44920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44919</v>
      </c>
      <c r="E98" s="103">
        <v>44805</v>
      </c>
      <c r="F98" s="278">
        <v>44633</v>
      </c>
      <c r="G98" s="282">
        <v>44920</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44919</v>
      </c>
      <c r="E99" s="103">
        <v>44610</v>
      </c>
      <c r="F99" s="291">
        <v>44915</v>
      </c>
      <c r="G99" s="285">
        <v>44935</v>
      </c>
      <c r="H99" s="309" t="s">
        <v>2702</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44919</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44919</v>
      </c>
      <c r="E101" s="101">
        <v>44368</v>
      </c>
      <c r="F101" s="278">
        <v>44368</v>
      </c>
      <c r="G101" s="285">
        <v>44920</v>
      </c>
      <c r="H101" s="309" t="s">
        <v>2692</v>
      </c>
      <c r="I101" s="232" t="s">
        <v>2</v>
      </c>
      <c r="J101" s="95" t="s">
        <v>295</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E93D924-8D94-F14A-896F-B5514AB23ED1}">
      <formula1>"○,△,×"</formula1>
    </dataValidation>
  </dataValidations>
  <hyperlinks>
    <hyperlink ref="C4" r:id="rId1" xr:uid="{14504F5E-CECF-D243-9272-E83E3A78315F}"/>
    <hyperlink ref="C5" r:id="rId2" xr:uid="{F1A0FD9C-A3D2-334C-9CF9-B8D7D51177AC}"/>
    <hyperlink ref="C6" r:id="rId3" xr:uid="{6A331457-34DE-004A-91BE-772F89E83E9A}"/>
    <hyperlink ref="C7" r:id="rId4" xr:uid="{69FD9EB3-F2EB-5448-8C03-4008A84259E6}"/>
    <hyperlink ref="C8" r:id="rId5" xr:uid="{D93B2AC7-6142-2F42-9E71-DEFA2D77A12D}"/>
    <hyperlink ref="C10" r:id="rId6" xr:uid="{FEDF63F4-ACC2-0A45-B531-68CC2D6A6958}"/>
    <hyperlink ref="C11" r:id="rId7" display="https://opac.apulib.nebuta.ac.jp/" xr:uid="{B8F70C3B-6DDB-934E-A56D-1318715F01EE}"/>
    <hyperlink ref="C12" r:id="rId8" xr:uid="{F0596E8D-1F6F-3E46-B0F5-4402E5274282}"/>
    <hyperlink ref="C13" r:id="rId9" xr:uid="{E4786E8A-6D68-4645-8FFF-1C6397085A73}"/>
    <hyperlink ref="C14" r:id="rId10" xr:uid="{1B2E29C7-C5CB-6A44-8CA5-70DF33C33F45}"/>
    <hyperlink ref="C15" r:id="rId11" xr:uid="{57B2C4F6-72F8-4348-8678-2C62FC79564F}"/>
    <hyperlink ref="C16" r:id="rId12" xr:uid="{F063731D-0446-E545-8B85-FC35D2E8B243}"/>
    <hyperlink ref="C17" r:id="rId13" xr:uid="{E0053865-B995-6E4C-A3B0-044E18104223}"/>
    <hyperlink ref="C18" r:id="rId14" xr:uid="{1A05B4B3-F496-2C48-92B2-DFA4214265F4}"/>
    <hyperlink ref="C19" r:id="rId15" xr:uid="{3681DFBE-EFFA-D244-B75D-09EB1F1AA8DF}"/>
    <hyperlink ref="C20" r:id="rId16" xr:uid="{880745EB-181F-174D-8AEA-855F4CF2C079}"/>
    <hyperlink ref="C21" r:id="rId17" xr:uid="{D674DA2D-A827-664A-A4D2-AF286C6418A7}"/>
    <hyperlink ref="C22" r:id="rId18" xr:uid="{81078169-5B1F-9441-9003-D3FFEFACDD4A}"/>
    <hyperlink ref="C23" r:id="rId19" xr:uid="{223615CB-8E22-4445-9135-4FB3D485D65E}"/>
    <hyperlink ref="C24" r:id="rId20" xr:uid="{101B9BF7-44C4-754A-A6E6-2C343345D966}"/>
    <hyperlink ref="C26" r:id="rId21" xr:uid="{39E70CAA-A579-4D48-B9C8-45B0C6DF1497}"/>
    <hyperlink ref="C27" r:id="rId22" xr:uid="{93659E16-3B2D-C84D-B0BD-23482479A325}"/>
    <hyperlink ref="C28" r:id="rId23" xr:uid="{6C7F45AC-9957-BF40-8089-7993FEF02508}"/>
    <hyperlink ref="C29" r:id="rId24" xr:uid="{16CC4590-C9CA-AE4A-B67E-3FB9EA39A3E9}"/>
    <hyperlink ref="C30" r:id="rId25" xr:uid="{A1D9CC9D-D54B-EE44-9510-1D6170981BA6}"/>
    <hyperlink ref="C31" r:id="rId26" xr:uid="{527CE79D-58AF-164A-A6FC-97935896C096}"/>
    <hyperlink ref="C33" r:id="rId27" xr:uid="{1893AA44-1C09-DF4A-99C1-5953C3F54662}"/>
    <hyperlink ref="C34" r:id="rId28" xr:uid="{12234050-716B-AC45-953D-4FBD653B2AFC}"/>
    <hyperlink ref="C35" r:id="rId29" xr:uid="{57F58B89-F798-CB4E-91E6-8F65C801AA79}"/>
    <hyperlink ref="C36" r:id="rId30" xr:uid="{273C06FF-335F-1142-8DBB-12E54775EF46}"/>
    <hyperlink ref="C37" r:id="rId31" xr:uid="{BFFDDF56-1801-9241-B560-E552E18DF64D}"/>
    <hyperlink ref="C39" r:id="rId32" xr:uid="{8037623A-CEA9-274D-A75A-2889DD51295F}"/>
    <hyperlink ref="C40" r:id="rId33" xr:uid="{804002A4-95A9-D04A-A6C9-7FDB17648E50}"/>
    <hyperlink ref="C41" r:id="rId34" xr:uid="{BC8CD8C7-393B-3044-A3F5-DDE42A1AED77}"/>
    <hyperlink ref="C42" r:id="rId35" xr:uid="{942CF00C-738E-5F4F-B23E-A24A50E1D787}"/>
    <hyperlink ref="C43" r:id="rId36" xr:uid="{7D37D4E5-D575-4947-A973-3C98501C4336}"/>
    <hyperlink ref="C45" r:id="rId37" xr:uid="{C5191D08-E332-0C47-B767-B9717379EABA}"/>
    <hyperlink ref="C46" r:id="rId38" xr:uid="{827104B1-FB75-D746-B01E-8CF798A5922B}"/>
    <hyperlink ref="C47" r:id="rId39" xr:uid="{FE476261-FF45-1E4C-888B-B56CB797C0A9}"/>
    <hyperlink ref="C48" r:id="rId40" xr:uid="{AF6A5942-124D-5047-9F55-9E320A70618A}"/>
    <hyperlink ref="C49" r:id="rId41" xr:uid="{17EFB688-1490-AC4E-ADDB-8B3625DB6D5D}"/>
    <hyperlink ref="C50" r:id="rId42" xr:uid="{98D2481E-2345-3C42-9C62-7E8F1666C9D0}"/>
    <hyperlink ref="C52" r:id="rId43" xr:uid="{FE2F304B-BA13-CB46-90BE-FCF13F235722}"/>
    <hyperlink ref="C53" r:id="rId44" xr:uid="{4889F4DE-7458-7A4F-A7D9-376F9958FEC1}"/>
    <hyperlink ref="C54" r:id="rId45" xr:uid="{F0395FAD-F892-3044-966A-D6D6FF967D1E}"/>
    <hyperlink ref="C55" r:id="rId46" xr:uid="{7ED12F2B-AA56-5D43-8EFA-46D771E79CD6}"/>
    <hyperlink ref="C57" r:id="rId47" xr:uid="{CB477BA6-29E3-4446-8465-11E7E3ADFD59}"/>
    <hyperlink ref="C58" r:id="rId48" xr:uid="{2B4EA253-D042-A041-9329-1748E6E22A84}"/>
    <hyperlink ref="C59" r:id="rId49" xr:uid="{93102D6C-8126-7840-95F8-77D6E634FA9C}"/>
    <hyperlink ref="C60" r:id="rId50" xr:uid="{9C6C4CBF-8A45-3B46-A26E-785AFA0FAE81}"/>
    <hyperlink ref="C61" r:id="rId51" xr:uid="{2EDFF271-811C-764C-9C9D-8594A3B7583A}"/>
    <hyperlink ref="C62" r:id="rId52" xr:uid="{BA11E2B4-C8E2-8348-8797-40ED7EAEF7E9}"/>
    <hyperlink ref="C63" r:id="rId53" xr:uid="{E9C2B131-B049-054B-A061-9EB5BD60D973}"/>
    <hyperlink ref="C64" r:id="rId54" xr:uid="{D52AC2C3-8FB6-794C-90E4-BC90F79C38D2}"/>
    <hyperlink ref="C65" r:id="rId55" xr:uid="{174540E0-7F47-194B-B28D-E9657AA1BD6D}"/>
    <hyperlink ref="C67" r:id="rId56" xr:uid="{78DDAD2A-DCC9-7149-B12A-9E721E838DA7}"/>
    <hyperlink ref="C68" r:id="rId57" xr:uid="{13A88743-8AD5-E445-8AD2-57100AEAD991}"/>
    <hyperlink ref="C69" r:id="rId58" xr:uid="{11C1AB17-61CB-AA4A-AF5C-296E3B8BB7D9}"/>
    <hyperlink ref="C71" r:id="rId59" xr:uid="{2D7AEE08-BAAE-8247-9136-821A7153A889}"/>
    <hyperlink ref="C72" r:id="rId60" xr:uid="{04A9B888-B3A9-1B46-9143-4E2649A3F3C3}"/>
    <hyperlink ref="C73" r:id="rId61" xr:uid="{4D0FC633-20B3-9246-9EE3-67F01D8B653B}"/>
    <hyperlink ref="C74" r:id="rId62" xr:uid="{97634105-0A7D-4B44-B1D3-1ED771C4FBDF}"/>
    <hyperlink ref="C75" r:id="rId63" xr:uid="{97E48B76-659A-FA4C-B3E9-3632B808160B}"/>
    <hyperlink ref="C76" r:id="rId64" xr:uid="{55D4675A-78B7-984D-9C1A-6FE96079C718}"/>
    <hyperlink ref="C77" r:id="rId65" xr:uid="{0A81AFE9-8978-0848-B91A-04A691283E29}"/>
    <hyperlink ref="C78" r:id="rId66" xr:uid="{A1DF1F5F-C521-FE47-9D7F-19A96CDD6032}"/>
    <hyperlink ref="C79" r:id="rId67" xr:uid="{3A670ECA-AF56-584F-B770-4599E2F204E8}"/>
    <hyperlink ref="C81" r:id="rId68" xr:uid="{7363B8FF-D33C-E141-904B-9CE7F1D931A3}"/>
    <hyperlink ref="C82" r:id="rId69" xr:uid="{8C2C1F52-F4FB-6248-9851-D3EBD290492A}"/>
    <hyperlink ref="C83" r:id="rId70" xr:uid="{B063E1FC-DF47-5246-BB6B-0FAD65686764}"/>
    <hyperlink ref="C86" r:id="rId71" xr:uid="{B422F7B8-AF90-B640-BD26-0252AE9A9F05}"/>
    <hyperlink ref="C87" r:id="rId72" xr:uid="{DF9F15D5-3B16-2D4A-8089-940096255FE8}"/>
    <hyperlink ref="C88" r:id="rId73" xr:uid="{0CEEAB25-DD0F-E146-825E-E2E3F04F9263}"/>
    <hyperlink ref="C89" r:id="rId74" xr:uid="{58A95C2A-A3C6-2B47-9C8B-6C7FF69184A0}"/>
    <hyperlink ref="C90" r:id="rId75" xr:uid="{D82BBF19-1C5C-E14B-9754-7D7001CA1A51}"/>
    <hyperlink ref="C91" r:id="rId76" xr:uid="{49073B03-3452-EE48-BB81-CD031A303929}"/>
    <hyperlink ref="C92" r:id="rId77" xr:uid="{8E27C9B4-EE4E-BA4F-B13F-37E66AC32FEA}"/>
    <hyperlink ref="C93" r:id="rId78" xr:uid="{23D95063-71B3-CD41-807E-2D6FB800B2A1}"/>
    <hyperlink ref="C94" r:id="rId79" xr:uid="{F4534976-3E6B-6043-B831-E628CDAECFF1}"/>
    <hyperlink ref="C95" r:id="rId80" xr:uid="{54C3215D-858B-0142-9C06-E957C2F00D0A}"/>
    <hyperlink ref="C96" r:id="rId81" xr:uid="{42244866-1D80-5442-9EA4-637FA8BF0C57}"/>
    <hyperlink ref="C97" r:id="rId82" xr:uid="{0E3B9645-D553-154C-8514-99E9D4E7E11C}"/>
    <hyperlink ref="C98" r:id="rId83" xr:uid="{C98DF449-289B-3940-9F26-9198EB81434D}"/>
    <hyperlink ref="C99" r:id="rId84" xr:uid="{3E26AC00-1105-FA49-877B-9F105E11D273}"/>
    <hyperlink ref="C100" r:id="rId85" xr:uid="{2F985CA7-3DF5-CA45-8DD8-6AF24C4E53F6}"/>
    <hyperlink ref="C101" r:id="rId86" xr:uid="{5DCF1971-8D83-7840-B6A3-526D7F75A282}"/>
    <hyperlink ref="C56" r:id="rId87" xr:uid="{CE8CAF47-7EB6-1444-8BC6-7DCE42F48220}"/>
    <hyperlink ref="C51" r:id="rId88" xr:uid="{762C18A9-487A-9F4B-A097-C7DEA379F446}"/>
    <hyperlink ref="C70" r:id="rId89" xr:uid="{159731F1-0ED9-2D4E-A59A-5C63398AC6E4}"/>
    <hyperlink ref="C44" r:id="rId90" xr:uid="{8271B49A-0A7C-FB4A-B83D-27E5CE18754B}"/>
    <hyperlink ref="C85" r:id="rId91" xr:uid="{32F518A0-5C13-994C-8A8F-204A5963F3B9}"/>
    <hyperlink ref="C25" r:id="rId92" xr:uid="{FBE3FB01-3C2B-BD41-B177-5B0088D3902D}"/>
    <hyperlink ref="C38" r:id="rId93" xr:uid="{6FF2D872-93BC-174A-B0B7-684ADF82FDC8}"/>
    <hyperlink ref="C66" r:id="rId94" xr:uid="{E926F8AA-E092-4D48-BCB3-1BAF6994F995}"/>
    <hyperlink ref="C32" r:id="rId95" display="https://www.kawasaki-nursing-c.ac.jp/library/index.htm" xr:uid="{DAF32374-FE23-B447-A090-1495DD7006E8}"/>
    <hyperlink ref="C9" r:id="rId96" xr:uid="{5E29E314-EC0D-3147-8963-59AC19BC784D}"/>
    <hyperlink ref="C80" r:id="rId97" xr:uid="{3AB85F73-75D5-1B41-8608-A4987CAC523C}"/>
    <hyperlink ref="C84" r:id="rId98" xr:uid="{A87102AA-7FF7-B345-80B7-4BE1CF8B3ABE}"/>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CA63A-3F15-6049-9967-E394ADFBE4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2866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44912</v>
      </c>
      <c r="E4" s="101">
        <v>44900</v>
      </c>
      <c r="F4" s="101">
        <v>44298</v>
      </c>
      <c r="G4" s="205">
        <v>44920</v>
      </c>
      <c r="H4" s="300" t="s">
        <v>2784</v>
      </c>
      <c r="I4" s="232" t="s">
        <v>2</v>
      </c>
      <c r="J4" s="40" t="s">
        <v>246</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44912</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44912</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44912</v>
      </c>
      <c r="E7" s="101">
        <v>44826</v>
      </c>
      <c r="F7" s="102">
        <v>44804</v>
      </c>
      <c r="G7" s="169">
        <v>44917</v>
      </c>
      <c r="H7" s="299" t="s">
        <v>2875</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44912</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44912</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44912</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44912</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44912</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44912</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44912</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44912</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44912</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44912</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44912</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44912</v>
      </c>
      <c r="E19" s="101">
        <v>44892</v>
      </c>
      <c r="F19" s="101">
        <v>44742</v>
      </c>
      <c r="G19" s="168">
        <v>44918</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44912</v>
      </c>
      <c r="E20" s="134">
        <v>44911</v>
      </c>
      <c r="F20" s="101">
        <v>44698</v>
      </c>
      <c r="G20" s="168">
        <v>44920</v>
      </c>
      <c r="H20" s="299" t="s">
        <v>2874</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44912</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44912</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44912</v>
      </c>
      <c r="E23" s="101">
        <v>44765</v>
      </c>
      <c r="F23" s="101">
        <v>44295</v>
      </c>
      <c r="G23" s="168">
        <v>44918</v>
      </c>
      <c r="H23" s="300" t="s">
        <v>2722</v>
      </c>
      <c r="I23" s="232" t="s">
        <v>2</v>
      </c>
      <c r="J23" s="40" t="s">
        <v>304</v>
      </c>
      <c r="K23" s="40"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44912</v>
      </c>
      <c r="E24" s="101">
        <v>44421</v>
      </c>
      <c r="F24" s="101">
        <v>44361</v>
      </c>
      <c r="G24" s="205">
        <v>44919</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44912</v>
      </c>
      <c r="E25" s="134">
        <v>44909</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44912</v>
      </c>
      <c r="E26" s="101">
        <v>44791</v>
      </c>
      <c r="F26" s="104">
        <v>44470</v>
      </c>
      <c r="G26" s="168">
        <v>44920</v>
      </c>
      <c r="H26" s="300" t="s">
        <v>2872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44912</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44912</v>
      </c>
      <c r="E28" s="101">
        <v>44649</v>
      </c>
      <c r="F28" s="101">
        <v>44655</v>
      </c>
      <c r="G28" s="168">
        <v>44921</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44912</v>
      </c>
      <c r="E29" s="134">
        <v>44918</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44912</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44912</v>
      </c>
      <c r="E31" s="101">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44912</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44912</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44912</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44912</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44912</v>
      </c>
      <c r="E37" s="103">
        <v>44598</v>
      </c>
      <c r="F37" s="101">
        <v>44455</v>
      </c>
      <c r="G37" s="28">
        <v>44935</v>
      </c>
      <c r="H37" s="300" t="s">
        <v>2692</v>
      </c>
      <c r="I37" s="232" t="s">
        <v>2</v>
      </c>
      <c r="J37" s="40" t="s">
        <v>305</v>
      </c>
      <c r="K37" s="40" t="s">
        <v>305</v>
      </c>
      <c r="L37" s="131" t="s">
        <v>305</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44912</v>
      </c>
      <c r="E38" s="137">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44912</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44912</v>
      </c>
      <c r="E40" s="101">
        <v>44841</v>
      </c>
      <c r="F40" s="278">
        <v>44656</v>
      </c>
      <c r="G40" s="205">
        <v>44913</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44912</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44912</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44912</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44912</v>
      </c>
      <c r="E44" s="103">
        <v>44798</v>
      </c>
      <c r="F44" s="278">
        <v>44473</v>
      </c>
      <c r="G44" s="12">
        <v>44920</v>
      </c>
      <c r="H44" s="300" t="s">
        <v>2875</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44912</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44912</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44912</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44912</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44912</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44912</v>
      </c>
      <c r="E50" s="134">
        <v>44908</v>
      </c>
      <c r="F50" s="278">
        <v>44896</v>
      </c>
      <c r="G50" s="282">
        <v>44939</v>
      </c>
      <c r="H50" s="300" t="s">
        <v>2852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44912</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44912</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44912</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44912</v>
      </c>
      <c r="E57" s="105">
        <v>44833</v>
      </c>
      <c r="F57" s="279">
        <v>44317</v>
      </c>
      <c r="G57" s="285">
        <v>44918</v>
      </c>
      <c r="H57" s="309" t="s">
        <v>2697</v>
      </c>
      <c r="I57" s="234" t="s">
        <v>3</v>
      </c>
      <c r="J57" s="95" t="s">
        <v>2876</v>
      </c>
      <c r="K57" s="131" t="s">
        <v>258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44912</v>
      </c>
      <c r="E58" s="141">
        <v>44907</v>
      </c>
      <c r="F58" s="291">
        <v>44908</v>
      </c>
      <c r="G58" s="285">
        <v>44931</v>
      </c>
      <c r="H58" s="309" t="s">
        <v>2853</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44912</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44912</v>
      </c>
      <c r="E60" s="141">
        <v>44909</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44912</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44912</v>
      </c>
      <c r="E62" s="103">
        <v>44530</v>
      </c>
      <c r="F62" s="279"/>
      <c r="G62" s="285">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44912</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44912</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44912</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44912</v>
      </c>
      <c r="E66" s="103">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44912</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44912</v>
      </c>
      <c r="E68" s="103">
        <v>44902</v>
      </c>
      <c r="F68" s="279">
        <v>44470</v>
      </c>
      <c r="G68" s="283">
        <v>44918</v>
      </c>
      <c r="H68" s="309" t="s">
        <v>2726</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44912</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44912</v>
      </c>
      <c r="E70" s="125">
        <v>44602</v>
      </c>
      <c r="F70" s="279">
        <v>44470</v>
      </c>
      <c r="G70" s="283">
        <v>44920</v>
      </c>
      <c r="H70" s="124"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44912</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44912</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44912</v>
      </c>
      <c r="E74" s="103">
        <v>44652</v>
      </c>
      <c r="F74" s="279">
        <v>44597</v>
      </c>
      <c r="G74" s="285">
        <v>44921</v>
      </c>
      <c r="H74" s="309" t="s">
        <v>2849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44912</v>
      </c>
      <c r="E75" s="103">
        <v>44820</v>
      </c>
      <c r="F75" s="279">
        <v>44655</v>
      </c>
      <c r="G75" s="285">
        <v>44931</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44912</v>
      </c>
      <c r="E76" s="149">
        <v>44907</v>
      </c>
      <c r="F76" s="278">
        <v>44368</v>
      </c>
      <c r="G76" s="282">
        <v>44916</v>
      </c>
      <c r="H76" s="309" t="s">
        <v>2870</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44912</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44912</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44912</v>
      </c>
      <c r="E79" s="101">
        <v>44627</v>
      </c>
      <c r="F79" s="278">
        <v>44369</v>
      </c>
      <c r="G79" s="283">
        <v>44918</v>
      </c>
      <c r="H79" s="124"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44912</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44912</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44912</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44912</v>
      </c>
      <c r="E83" s="101">
        <v>44727</v>
      </c>
      <c r="F83" s="279">
        <v>44597</v>
      </c>
      <c r="G83" s="285">
        <v>44918</v>
      </c>
      <c r="H83" s="309" t="s">
        <v>2815</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44912</v>
      </c>
      <c r="E84" s="103">
        <v>44291</v>
      </c>
      <c r="F84" s="279"/>
      <c r="G84" s="285">
        <v>44939</v>
      </c>
      <c r="H84" s="309" t="s">
        <v>2878</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44912</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44912</v>
      </c>
      <c r="E86" s="103">
        <v>44853</v>
      </c>
      <c r="F86" s="279">
        <v>44621</v>
      </c>
      <c r="G86" s="285">
        <v>44917</v>
      </c>
      <c r="H86" s="309" t="s">
        <v>1928</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44912</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44912</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44912</v>
      </c>
      <c r="E89" s="103">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44912</v>
      </c>
      <c r="E90" s="141">
        <v>44907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44912</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44912</v>
      </c>
      <c r="E92" s="103">
        <v>44287</v>
      </c>
      <c r="F92" s="278"/>
      <c r="G92" s="282">
        <v>44918</v>
      </c>
      <c r="H92" s="309" t="s">
        <v>2871</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44912</v>
      </c>
      <c r="E93" s="103">
        <v>44833</v>
      </c>
      <c r="F93" s="279">
        <v>44642</v>
      </c>
      <c r="G93" s="282">
        <v>44920</v>
      </c>
      <c r="H93" s="309" t="s">
        <v>2854</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44912</v>
      </c>
      <c r="E95" s="141">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44912</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44912</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44912</v>
      </c>
      <c r="E98" s="103">
        <v>44805</v>
      </c>
      <c r="F98" s="278">
        <v>44633</v>
      </c>
      <c r="G98" s="285">
        <v>44920</v>
      </c>
      <c r="H98" s="309" t="s">
        <v>2728</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44912</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44912</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44912</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E0ABA859-DFA6-D546-90CE-05BB20E1E2A5}">
      <formula1>"○,△,×"</formula1>
    </dataValidation>
  </dataValidations>
  <hyperlinks>
    <hyperlink ref="C4" r:id="rId1" xr:uid="{743E6F7C-0F87-E049-9BFA-7A95B5B3A8C1}"/>
    <hyperlink ref="C5" r:id="rId2" xr:uid="{8EF296E2-9A19-9949-A1F5-F2FA95B4FFCC}"/>
    <hyperlink ref="C6" r:id="rId3" xr:uid="{18886AC0-7FEA-514D-80FD-65D93F36CF73}"/>
    <hyperlink ref="C7" r:id="rId4" xr:uid="{6CD0B708-65A5-6545-9B53-DC81611E06DE}"/>
    <hyperlink ref="C8" r:id="rId5" xr:uid="{DAD12FE8-14A5-3743-AA4C-24F02FAD4023}"/>
    <hyperlink ref="C10" r:id="rId6" xr:uid="{9E8427B3-CDA3-4141-906A-040ED38C8DFE}"/>
    <hyperlink ref="C11" r:id="rId7" display="https://opac.apulib.nebuta.ac.jp/" xr:uid="{1703D547-D01B-9843-B248-77620265EA38}"/>
    <hyperlink ref="C12" r:id="rId8" xr:uid="{EC92589A-8E4B-5845-97EB-29A6A1BE0DEA}"/>
    <hyperlink ref="C13" r:id="rId9" xr:uid="{70CB0CDB-A94D-6B43-BA54-C91B7184F107}"/>
    <hyperlink ref="C14" r:id="rId10" xr:uid="{78046A99-9942-034B-A976-2545ED09CD2A}"/>
    <hyperlink ref="C15" r:id="rId11" xr:uid="{EE7C4301-D0D3-E44B-A758-3A19C4D42DDB}"/>
    <hyperlink ref="C16" r:id="rId12" xr:uid="{F59FB5EA-C491-A94A-A6DB-DE74B30388B6}"/>
    <hyperlink ref="C17" r:id="rId13" xr:uid="{609B71BB-5915-B148-91B6-9BF6F980C402}"/>
    <hyperlink ref="C18" r:id="rId14" xr:uid="{1B77E299-63B1-9645-8D90-6A18865E8122}"/>
    <hyperlink ref="C19" r:id="rId15" xr:uid="{F523B4BD-CF71-4146-B3E7-963986EE5AA1}"/>
    <hyperlink ref="C20" r:id="rId16" xr:uid="{80E688E9-63C6-7046-A4F8-B10A78502A91}"/>
    <hyperlink ref="C21" r:id="rId17" xr:uid="{CE90422F-A25B-4440-BDAC-463A5E464FFE}"/>
    <hyperlink ref="C22" r:id="rId18" xr:uid="{C70E13E5-C316-F24D-9D4B-CDB2DA3F91B8}"/>
    <hyperlink ref="C23" r:id="rId19" xr:uid="{F75F579F-F5DB-ED47-9545-362F029D8B65}"/>
    <hyperlink ref="C24" r:id="rId20" xr:uid="{16F14C50-C234-D545-80E3-AE955FD7F5C0}"/>
    <hyperlink ref="C26" r:id="rId21" xr:uid="{6EFF8506-EBFC-B944-A291-D4C39F2929C1}"/>
    <hyperlink ref="C27" r:id="rId22" xr:uid="{7D8BAEFA-0850-7744-B3A0-5C3DF6CBD2B6}"/>
    <hyperlink ref="C28" r:id="rId23" xr:uid="{22D4A6A9-0634-8748-A7F4-5A55D302073F}"/>
    <hyperlink ref="C29" r:id="rId24" xr:uid="{26B7F3E3-7C4D-E64D-A73E-5BE7EBD393DA}"/>
    <hyperlink ref="C30" r:id="rId25" xr:uid="{0CACB772-CE53-5441-B2B3-4F3A8AEECDA5}"/>
    <hyperlink ref="C31" r:id="rId26" xr:uid="{5DC320B3-1B45-784D-AD8B-CA8812F875BC}"/>
    <hyperlink ref="C33" r:id="rId27" xr:uid="{9070FD4E-AB02-8E40-81FF-A684C94EFDDB}"/>
    <hyperlink ref="C34" r:id="rId28" xr:uid="{9F6A17E3-5848-FB40-9737-68E34FA4A35C}"/>
    <hyperlink ref="C35" r:id="rId29" xr:uid="{F087CDC0-EA19-D84C-9296-4E0BE6EB0221}"/>
    <hyperlink ref="C36" r:id="rId30" xr:uid="{D348BC32-B888-5740-8B81-328DB18E5361}"/>
    <hyperlink ref="C37" r:id="rId31" xr:uid="{B0581EFE-9B7F-6D4D-8D7F-CC4E09CBC751}"/>
    <hyperlink ref="C39" r:id="rId32" xr:uid="{C133E03F-3306-1D46-8022-C105AE90B1B5}"/>
    <hyperlink ref="C40" r:id="rId33" xr:uid="{9704D74D-3812-894A-9DC1-3A2551FED3C6}"/>
    <hyperlink ref="C41" r:id="rId34" xr:uid="{10C5DFC6-58AE-1242-A956-679D547C101C}"/>
    <hyperlink ref="C42" r:id="rId35" xr:uid="{9A7434AE-A97F-654B-89E7-1BCBA112CC2C}"/>
    <hyperlink ref="C43" r:id="rId36" xr:uid="{AA1DC867-0114-7C4C-A05F-6F0D19499C69}"/>
    <hyperlink ref="C45" r:id="rId37" xr:uid="{A9FE9C26-DD7D-B04C-92BE-DA616DA5216E}"/>
    <hyperlink ref="C46" r:id="rId38" xr:uid="{C81DAE29-88DE-CD43-90F4-5C141A874A1C}"/>
    <hyperlink ref="C47" r:id="rId39" xr:uid="{9E5120F9-9B1D-4B46-878B-815659E98E13}"/>
    <hyperlink ref="C48" r:id="rId40" xr:uid="{4601F997-599C-E343-816B-7A053C003F23}"/>
    <hyperlink ref="C49" r:id="rId41" xr:uid="{42E5A47C-8BA8-124C-9FEC-8597BAAE0535}"/>
    <hyperlink ref="C50" r:id="rId42" xr:uid="{406BB094-5858-0F4C-8D7B-2A9FCEC278F4}"/>
    <hyperlink ref="C52" r:id="rId43" xr:uid="{4247092A-87B9-1C46-8335-EC6054D426A2}"/>
    <hyperlink ref="C53" r:id="rId44" xr:uid="{760ECDE7-9874-7648-A5EF-786369DD749C}"/>
    <hyperlink ref="C54" r:id="rId45" xr:uid="{501A3CF0-C9A0-BE42-AF42-D615E875D0F9}"/>
    <hyperlink ref="C55" r:id="rId46" xr:uid="{36D3117E-CFF3-D74E-9F28-2616966DA3EA}"/>
    <hyperlink ref="C57" r:id="rId47" xr:uid="{9B763C23-678E-B247-95CC-9B4007231905}"/>
    <hyperlink ref="C58" r:id="rId48" xr:uid="{43569129-616C-B245-BFC1-047C11280DE1}"/>
    <hyperlink ref="C59" r:id="rId49" xr:uid="{D1DE1CE8-A286-6F4F-99C0-8E09954E2C25}"/>
    <hyperlink ref="C60" r:id="rId50" xr:uid="{02EE4146-8FCA-614D-8BDE-2130A5A2B9B7}"/>
    <hyperlink ref="C61" r:id="rId51" xr:uid="{BDC75EC2-3DB3-6C4A-83F7-D82AC4BE9B30}"/>
    <hyperlink ref="C62" r:id="rId52" xr:uid="{D880859C-FE1E-6440-86F5-BB3E8D4CC80B}"/>
    <hyperlink ref="C63" r:id="rId53" xr:uid="{67AF13B2-5963-6C4D-AA05-412C26C2306F}"/>
    <hyperlink ref="C64" r:id="rId54" xr:uid="{A92B2B63-4734-CD48-A9B2-09355891CEC9}"/>
    <hyperlink ref="C65" r:id="rId55" xr:uid="{C9A70E1D-452F-7048-AC5B-C1936E162BAE}"/>
    <hyperlink ref="C67" r:id="rId56" xr:uid="{9CA1E059-E014-164B-A8EE-D733BF8A202C}"/>
    <hyperlink ref="C68" r:id="rId57" xr:uid="{FBBC8BEA-6923-324E-8BBD-4C4DC9AF6E86}"/>
    <hyperlink ref="C69" r:id="rId58" xr:uid="{0F97D9B3-AE5E-EA41-A867-FE4604F347FE}"/>
    <hyperlink ref="C71" r:id="rId59" xr:uid="{FDA202EC-6E60-514A-87ED-0984CE883A8C}"/>
    <hyperlink ref="C72" r:id="rId60" xr:uid="{88B89C4A-1103-FD4B-A842-5C218CE7B3E9}"/>
    <hyperlink ref="C73" r:id="rId61" xr:uid="{EB2A9655-5375-D344-9E71-FABDDCB3D97F}"/>
    <hyperlink ref="C74" r:id="rId62" xr:uid="{53DCBF93-735A-9D48-A003-BEE462B679B7}"/>
    <hyperlink ref="C75" r:id="rId63" xr:uid="{E2A7A900-6CB9-9B48-BF04-DED9D1BCF81D}"/>
    <hyperlink ref="C76" r:id="rId64" xr:uid="{03CB1C6D-90CE-AA4F-AC5E-01EC47D6DB16}"/>
    <hyperlink ref="C77" r:id="rId65" xr:uid="{D66A7688-1B91-2F4C-A3FC-DEAFC809639F}"/>
    <hyperlink ref="C78" r:id="rId66" xr:uid="{437AE301-BF15-5C43-A8A6-5DE783394A71}"/>
    <hyperlink ref="C79" r:id="rId67" xr:uid="{4731B09E-FFE2-444D-86C4-6C4485266739}"/>
    <hyperlink ref="C81" r:id="rId68" xr:uid="{37155E4F-3B52-9A43-A343-2AF8374AF3E1}"/>
    <hyperlink ref="C82" r:id="rId69" xr:uid="{B6CC8214-03A6-8747-8CFC-895876394A3F}"/>
    <hyperlink ref="C83" r:id="rId70" xr:uid="{0634E245-081B-8249-B4E1-C95854C6E031}"/>
    <hyperlink ref="C86" r:id="rId71" xr:uid="{8587489F-88FB-B348-8C1D-974AE752CFD4}"/>
    <hyperlink ref="C87" r:id="rId72" xr:uid="{9245465C-4751-714B-90DE-11A0626A1FD7}"/>
    <hyperlink ref="C88" r:id="rId73" xr:uid="{9B10B6AF-0BF9-744C-846C-1D16C249BED9}"/>
    <hyperlink ref="C89" r:id="rId74" xr:uid="{AABF5058-D779-024E-961E-A4661CEE58AA}"/>
    <hyperlink ref="C90" r:id="rId75" xr:uid="{470F91E6-77BA-3F4E-89F3-45D9AE78A97C}"/>
    <hyperlink ref="C91" r:id="rId76" xr:uid="{4FC94ACB-DE8F-194F-9766-2665D22A4441}"/>
    <hyperlink ref="C92" r:id="rId77" xr:uid="{066317FB-2C1E-5846-8204-105161345C7E}"/>
    <hyperlink ref="C93" r:id="rId78" xr:uid="{23AB928A-F942-4A42-9366-7C2BEC3CEF87}"/>
    <hyperlink ref="C94" r:id="rId79" xr:uid="{F9A6E4A3-30A3-474F-93A4-6C5DA2163B0A}"/>
    <hyperlink ref="C95" r:id="rId80" xr:uid="{C73A7468-9819-7E4C-A1D4-473A0D7DAECB}"/>
    <hyperlink ref="C96" r:id="rId81" xr:uid="{A2BDFCE5-BF8A-9243-9C0D-899C70146717}"/>
    <hyperlink ref="C97" r:id="rId82" xr:uid="{49FD739E-D445-BE43-88ED-0D5AD8D63A56}"/>
    <hyperlink ref="C98" r:id="rId83" xr:uid="{0405D375-081C-614E-99F4-ABF056BF28DA}"/>
    <hyperlink ref="C99" r:id="rId84" xr:uid="{82438C6B-5A01-D94E-B9A1-9052C641EC29}"/>
    <hyperlink ref="C100" r:id="rId85" xr:uid="{6B7F3AC4-E05F-BC41-9494-3E5BBFA3393D}"/>
    <hyperlink ref="C101" r:id="rId86" xr:uid="{48DD4857-8658-0440-AFC5-70EA59B563E3}"/>
    <hyperlink ref="C56" r:id="rId87" xr:uid="{00FE909E-2157-9A4E-95D1-218444F933C3}"/>
    <hyperlink ref="C51" r:id="rId88" xr:uid="{87CBAA1D-9A1B-6640-8214-068765F671F0}"/>
    <hyperlink ref="C70" r:id="rId89" xr:uid="{0A38F54D-78DE-CF4A-A8F4-3AFA577BA0E3}"/>
    <hyperlink ref="C44" r:id="rId90" xr:uid="{6AB22E4A-0BA9-9B40-B997-5D46ABDF88F8}"/>
    <hyperlink ref="C85" r:id="rId91" xr:uid="{6454036B-D2B2-0649-A799-457C0548B8B2}"/>
    <hyperlink ref="C25" r:id="rId92" xr:uid="{11FB8EF3-4503-C045-BF38-2322A9C4565B}"/>
    <hyperlink ref="C38" r:id="rId93" xr:uid="{947E39DB-1406-4B46-8CBB-CE5A2A4E1917}"/>
    <hyperlink ref="C66" r:id="rId94" xr:uid="{94538890-DF64-6144-9F05-5D6B73A51D32}"/>
    <hyperlink ref="C32" r:id="rId95" display="https://www.kawasaki-nursing-c.ac.jp/library/index.htm" xr:uid="{77EE5AED-E22D-1D42-8600-BD6FF9DF2556}"/>
    <hyperlink ref="C9" r:id="rId96" xr:uid="{C5FABD3A-9D5B-D246-BBA0-E94D1B71E82A}"/>
    <hyperlink ref="C80" r:id="rId97" xr:uid="{4FB5B471-2C05-8B4D-BA2F-4DB098A33128}"/>
    <hyperlink ref="C84" r:id="rId98" xr:uid="{AB20E36B-5F66-C144-B8A2-AB99CC443BB9}"/>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D001-FFCC-0B4C-B503-1D64AF8F5A8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2835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44905</v>
      </c>
      <c r="E4" s="134">
        <v>44900</v>
      </c>
      <c r="F4" s="101">
        <v>44298</v>
      </c>
      <c r="G4" s="205">
        <v>44911</v>
      </c>
      <c r="H4" s="300" t="s">
        <v>2784</v>
      </c>
      <c r="I4" s="232" t="s">
        <v>2</v>
      </c>
      <c r="J4" s="40" t="s">
        <v>246</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44905</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44905</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44905</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44905</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44905</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44905</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44905</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44905</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44905</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44905</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44905</v>
      </c>
      <c r="E15" s="134">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44905</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44905</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44905</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44905</v>
      </c>
      <c r="E19" s="101">
        <v>44892</v>
      </c>
      <c r="F19" s="101">
        <v>44742</v>
      </c>
      <c r="G19" s="205">
        <v>44918</v>
      </c>
      <c r="H19" s="300" t="s">
        <v>1797</v>
      </c>
      <c r="I19" s="232" t="s">
        <v>2</v>
      </c>
      <c r="J19" s="40" t="s">
        <v>246</v>
      </c>
      <c r="K19" s="40" t="s">
        <v>258</v>
      </c>
      <c r="L19" s="131"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44905</v>
      </c>
      <c r="E20" s="101">
        <v>44792</v>
      </c>
      <c r="F20" s="101">
        <v>44698</v>
      </c>
      <c r="G20" s="168">
        <v>44920</v>
      </c>
      <c r="H20" s="299"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44905</v>
      </c>
      <c r="E21" s="101">
        <v>44742</v>
      </c>
      <c r="F21" s="101">
        <v>44470</v>
      </c>
      <c r="G21" s="205">
        <v>44920</v>
      </c>
      <c r="H21" s="300" t="s">
        <v>2656</v>
      </c>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44905</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44905</v>
      </c>
      <c r="E23" s="101">
        <v>44765</v>
      </c>
      <c r="F23" s="101">
        <v>44295</v>
      </c>
      <c r="G23" s="205">
        <v>44918</v>
      </c>
      <c r="H23" s="300" t="s">
        <v>2722</v>
      </c>
      <c r="I23" s="232" t="s">
        <v>2</v>
      </c>
      <c r="J23" s="40" t="s">
        <v>304</v>
      </c>
      <c r="K23" s="131"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44905</v>
      </c>
      <c r="E24" s="101">
        <v>44421</v>
      </c>
      <c r="F24" s="101">
        <v>44361</v>
      </c>
      <c r="G24" s="168">
        <v>44912</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44905</v>
      </c>
      <c r="E25" s="101">
        <v>44817</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44905</v>
      </c>
      <c r="E26" s="101">
        <v>44791</v>
      </c>
      <c r="F26" s="104">
        <v>44470</v>
      </c>
      <c r="G26" s="168">
        <v>44920</v>
      </c>
      <c r="H26" s="300" t="s">
        <v>2840</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44905</v>
      </c>
      <c r="E27" s="101">
        <v>44896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44905</v>
      </c>
      <c r="E28" s="101">
        <v>44649</v>
      </c>
      <c r="F28" s="101">
        <v>44655</v>
      </c>
      <c r="G28" s="205">
        <v>44921</v>
      </c>
      <c r="H28" s="300" t="s">
        <v>2723</v>
      </c>
      <c r="I28" s="232" t="s">
        <v>2</v>
      </c>
      <c r="J28" s="40" t="s">
        <v>383</v>
      </c>
      <c r="K28" s="40" t="s">
        <v>2855</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44905</v>
      </c>
      <c r="E29" s="101">
        <v>44897</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44905</v>
      </c>
      <c r="E30" s="101">
        <v>44637</v>
      </c>
      <c r="F30" s="101"/>
      <c r="G30" s="205">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44905</v>
      </c>
      <c r="E31" s="134">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44905</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44905</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44905</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44905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44905</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44905</v>
      </c>
      <c r="E37" s="103">
        <v>44598</v>
      </c>
      <c r="F37" s="101">
        <v>44455</v>
      </c>
      <c r="G37" s="205">
        <v>44912</v>
      </c>
      <c r="H37" s="300" t="s">
        <v>2692</v>
      </c>
      <c r="I37" s="232" t="s">
        <v>2</v>
      </c>
      <c r="J37" s="40" t="s">
        <v>305</v>
      </c>
      <c r="K37" s="40" t="s">
        <v>305</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44905</v>
      </c>
      <c r="E38" s="105">
        <v>44775</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44905</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44905</v>
      </c>
      <c r="E40" s="101">
        <v>44841</v>
      </c>
      <c r="F40" s="278">
        <v>44656</v>
      </c>
      <c r="G40" s="168">
        <v>44911</v>
      </c>
      <c r="H40" s="211" t="s">
        <v>2782</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44905</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44905</v>
      </c>
      <c r="E42" s="103">
        <v>44581</v>
      </c>
      <c r="F42" s="278">
        <v>44863</v>
      </c>
      <c r="G42" s="28">
        <v>44939</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44905</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44905</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44905</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44905</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44905</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44905</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44905</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44905</v>
      </c>
      <c r="E50" s="101">
        <v>44896</v>
      </c>
      <c r="F50" s="278">
        <v>44896</v>
      </c>
      <c r="G50" s="285">
        <v>44939</v>
      </c>
      <c r="H50" s="300" t="s">
        <v>2852</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44905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44905</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44905</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44905</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44905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44905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44905</v>
      </c>
      <c r="E57" s="105">
        <v>44833</v>
      </c>
      <c r="F57" s="279">
        <v>44317</v>
      </c>
      <c r="G57" s="282">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44905</v>
      </c>
      <c r="E58" s="103">
        <v>44880</v>
      </c>
      <c r="F58" s="278">
        <v>44830</v>
      </c>
      <c r="G58" s="282">
        <v>44907</v>
      </c>
      <c r="H58" s="309" t="s">
        <v>2853</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44905</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44905</v>
      </c>
      <c r="E60" s="103">
        <v>44872</v>
      </c>
      <c r="F60" s="278"/>
      <c r="G60" s="282">
        <v>44920</v>
      </c>
      <c r="H60" s="309" t="s">
        <v>2856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44905</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44905</v>
      </c>
      <c r="E62" s="103">
        <v>44530</v>
      </c>
      <c r="F62" s="279"/>
      <c r="G62" s="282"/>
      <c r="H62" s="309" t="s">
        <v>2857</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44905</v>
      </c>
      <c r="E63" s="137">
        <v>44901</v>
      </c>
      <c r="F63" s="279"/>
      <c r="G63" s="282"/>
      <c r="H63" s="309" t="s">
        <v>2858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44905</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44905</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44905</v>
      </c>
      <c r="E66" s="141">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44905</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44905</v>
      </c>
      <c r="E68" s="141">
        <v>44902</v>
      </c>
      <c r="F68" s="279">
        <v>44470</v>
      </c>
      <c r="G68" s="283">
        <v>44918</v>
      </c>
      <c r="H68" s="309" t="s">
        <v>2877</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44905</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44905</v>
      </c>
      <c r="E70" s="125">
        <v>44602</v>
      </c>
      <c r="F70" s="279">
        <v>44470</v>
      </c>
      <c r="G70" s="283">
        <v>44920</v>
      </c>
      <c r="H70" s="216"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44905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44905</v>
      </c>
      <c r="E72" s="103">
        <v>44585</v>
      </c>
      <c r="F72" s="279">
        <v>44371</v>
      </c>
      <c r="G72" s="283">
        <v>44921</v>
      </c>
      <c r="H72" s="309" t="s">
        <v>2862</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44905</v>
      </c>
      <c r="E73" s="141">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44905</v>
      </c>
      <c r="E74" s="103">
        <v>44652</v>
      </c>
      <c r="F74" s="279">
        <v>44597</v>
      </c>
      <c r="G74" s="285">
        <v>44911</v>
      </c>
      <c r="H74" s="309" t="s">
        <v>2849</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44905</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44905</v>
      </c>
      <c r="E76" s="125">
        <v>44824</v>
      </c>
      <c r="F76" s="278">
        <v>44368</v>
      </c>
      <c r="G76" s="282">
        <v>44916</v>
      </c>
      <c r="H76" s="309" t="s">
        <v>2863</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44905</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44905</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44905</v>
      </c>
      <c r="E79" s="101">
        <v>44627</v>
      </c>
      <c r="F79" s="278">
        <v>44369</v>
      </c>
      <c r="G79" s="283">
        <v>44918</v>
      </c>
      <c r="H79" s="216"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44905</v>
      </c>
      <c r="E80" s="101">
        <v>44627</v>
      </c>
      <c r="F80" s="101">
        <v>44627</v>
      </c>
      <c r="G80" s="285">
        <v>44929</v>
      </c>
      <c r="H80" s="309" t="s">
        <v>2749</v>
      </c>
      <c r="I80" s="234" t="s">
        <v>3</v>
      </c>
      <c r="J80" s="95" t="s">
        <v>1267</v>
      </c>
      <c r="K80" s="131"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44905</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44905</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44905</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44905</v>
      </c>
      <c r="E84" s="103">
        <v>44291</v>
      </c>
      <c r="F84" s="279"/>
      <c r="G84" s="285">
        <v>44911</v>
      </c>
      <c r="H84" s="309" t="s">
        <v>2620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44905</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44905</v>
      </c>
      <c r="E86" s="103">
        <v>44853</v>
      </c>
      <c r="F86" s="279">
        <v>44621</v>
      </c>
      <c r="G86" s="285">
        <v>44911</v>
      </c>
      <c r="H86" s="309" t="s">
        <v>2751</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44905</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44905</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44905</v>
      </c>
      <c r="E89" s="141">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44905</v>
      </c>
      <c r="E90" s="103">
        <v>44837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44905</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44905</v>
      </c>
      <c r="E92" s="103">
        <v>44287</v>
      </c>
      <c r="F92" s="278"/>
      <c r="G92" s="282">
        <v>44918</v>
      </c>
      <c r="H92" s="309" t="s">
        <v>2864</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44905</v>
      </c>
      <c r="E93" s="103">
        <v>44833</v>
      </c>
      <c r="F93" s="279">
        <v>44642</v>
      </c>
      <c r="G93" s="285">
        <v>44920</v>
      </c>
      <c r="H93" s="309" t="s">
        <v>2854</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44905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44905</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44905</v>
      </c>
      <c r="E96" s="103">
        <v>44865</v>
      </c>
      <c r="F96" s="278">
        <v>44487</v>
      </c>
      <c r="G96" s="282">
        <v>44920</v>
      </c>
      <c r="H96" s="309" t="s">
        <v>2865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44905</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44905</v>
      </c>
      <c r="E98" s="103">
        <v>44805</v>
      </c>
      <c r="F98" s="278">
        <v>44633</v>
      </c>
      <c r="G98" s="282">
        <v>44911</v>
      </c>
      <c r="H98" s="309" t="s">
        <v>2728</v>
      </c>
      <c r="I98" s="232" t="s">
        <v>2</v>
      </c>
      <c r="J98" s="95" t="s">
        <v>246</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44905</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44905</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44905</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3BD1D38D-B69F-A24C-86A2-22AA45D6309E}">
      <formula1>"○,△,×"</formula1>
    </dataValidation>
  </dataValidations>
  <hyperlinks>
    <hyperlink ref="C4" r:id="rId1" xr:uid="{42FF5DD3-D3F0-F241-9E90-DECFDEAED697}"/>
    <hyperlink ref="C5" r:id="rId2" xr:uid="{984EA933-1E91-7640-A37C-ECE475FB7B0F}"/>
    <hyperlink ref="C6" r:id="rId3" xr:uid="{B9978EF9-1A5F-9D45-9B71-71B81B4A0ACE}"/>
    <hyperlink ref="C7" r:id="rId4" xr:uid="{C61FCF94-CBB9-0948-B882-8FB44AA41EDF}"/>
    <hyperlink ref="C8" r:id="rId5" xr:uid="{267ACF64-25A5-3C4E-97B5-5A84B4CEDF65}"/>
    <hyperlink ref="C10" r:id="rId6" xr:uid="{F4DB0F28-FD3F-5947-8707-FCB8710DC8D4}"/>
    <hyperlink ref="C11" r:id="rId7" display="https://opac.apulib.nebuta.ac.jp/" xr:uid="{682F920D-6E02-3842-A30E-CB9E59004631}"/>
    <hyperlink ref="C12" r:id="rId8" xr:uid="{9E51F86B-3FD5-1F47-8E0F-128E3B76042F}"/>
    <hyperlink ref="C13" r:id="rId9" xr:uid="{FFDCED8F-81DC-4D4A-BEC3-ED9869571772}"/>
    <hyperlink ref="C14" r:id="rId10" xr:uid="{23EF5531-6B09-5044-A08E-8F3191CDE978}"/>
    <hyperlink ref="C15" r:id="rId11" xr:uid="{B9A6AD82-68E5-844A-88DC-77FECF4FEAD4}"/>
    <hyperlink ref="C16" r:id="rId12" xr:uid="{EE32D551-58C7-764E-9E06-B70974164707}"/>
    <hyperlink ref="C17" r:id="rId13" xr:uid="{51CDA099-DE2E-CA47-BC83-BDCD606D2F17}"/>
    <hyperlink ref="C18" r:id="rId14" xr:uid="{B79A14C6-080D-C54E-8FE6-B6C41F9CE01B}"/>
    <hyperlink ref="C19" r:id="rId15" xr:uid="{E37B45F2-30CC-624E-89A7-A82B02EEDA8D}"/>
    <hyperlink ref="C20" r:id="rId16" xr:uid="{C39ACDBA-F070-D74B-A4DC-10B57039E273}"/>
    <hyperlink ref="C21" r:id="rId17" xr:uid="{315980D5-B59C-354F-BED2-F1A0296797D1}"/>
    <hyperlink ref="C22" r:id="rId18" xr:uid="{88D0FBA3-D4D1-1B43-852D-2731E8F5E173}"/>
    <hyperlink ref="C23" r:id="rId19" xr:uid="{1B3DD8DD-141E-4642-80BE-8B1E1BDF2A83}"/>
    <hyperlink ref="C24" r:id="rId20" xr:uid="{79542BAB-CAB1-044F-975C-C60AC4941B0F}"/>
    <hyperlink ref="C26" r:id="rId21" xr:uid="{47F46ADC-9EFA-FE4F-A68A-D5D6B954E8E7}"/>
    <hyperlink ref="C27" r:id="rId22" xr:uid="{94A33562-E89F-704D-BAE3-9C6803973127}"/>
    <hyperlink ref="C28" r:id="rId23" xr:uid="{E43157A3-DD6E-C24D-A390-A42807706EF4}"/>
    <hyperlink ref="C29" r:id="rId24" xr:uid="{FD579545-16FF-A940-BE2B-DA48DFA5D845}"/>
    <hyperlink ref="C30" r:id="rId25" xr:uid="{51D445B5-0A20-6846-9C53-34FC365B09D8}"/>
    <hyperlink ref="C31" r:id="rId26" xr:uid="{5A712B1D-4087-F548-8E34-61E39DB65E8B}"/>
    <hyperlink ref="C33" r:id="rId27" xr:uid="{5F4FA8E0-DCB9-3446-8ECB-5018203BBD32}"/>
    <hyperlink ref="C34" r:id="rId28" xr:uid="{B659E67A-F57D-EA49-B6BF-75586F702E2A}"/>
    <hyperlink ref="C35" r:id="rId29" xr:uid="{0F9D25A1-0B75-B449-87AE-CF9CD7E3AA9A}"/>
    <hyperlink ref="C36" r:id="rId30" xr:uid="{E06C8417-B2B7-E24A-8E83-548024DAA680}"/>
    <hyperlink ref="C37" r:id="rId31" xr:uid="{A6E468A8-036E-6248-A38C-597F0134CDE0}"/>
    <hyperlink ref="C39" r:id="rId32" xr:uid="{C759AC09-CBE0-3C47-9B2E-CF8DC00292BB}"/>
    <hyperlink ref="C40" r:id="rId33" xr:uid="{7B80365C-A2B3-2742-B468-5D881F01B5C6}"/>
    <hyperlink ref="C41" r:id="rId34" xr:uid="{B170DC09-4193-B346-BE52-D13FA2C2B8C6}"/>
    <hyperlink ref="C42" r:id="rId35" xr:uid="{670EFD6A-9B19-9947-B795-941C3E66F3EB}"/>
    <hyperlink ref="C43" r:id="rId36" xr:uid="{9B718926-2A70-DD47-84C9-E7DED30C705B}"/>
    <hyperlink ref="C45" r:id="rId37" xr:uid="{F7BC2519-067E-AF4E-953B-4707B65E33EB}"/>
    <hyperlink ref="C46" r:id="rId38" xr:uid="{8437FF44-5BB9-2A4C-90A3-A0B56BA045BE}"/>
    <hyperlink ref="C47" r:id="rId39" xr:uid="{F9721B01-1BA2-B042-BB12-D7A4E0FEC495}"/>
    <hyperlink ref="C48" r:id="rId40" xr:uid="{6B6ABB5D-A5B8-F04D-919C-37DE59EE70EE}"/>
    <hyperlink ref="C49" r:id="rId41" xr:uid="{2CF1A946-7B39-8F42-93CD-AC161319A4E8}"/>
    <hyperlink ref="C50" r:id="rId42" xr:uid="{2F82E1F0-9BC8-1B45-A47D-5A459AC938B9}"/>
    <hyperlink ref="C52" r:id="rId43" xr:uid="{555C6A63-4CF8-DC4C-B1AD-39D99D183E31}"/>
    <hyperlink ref="C53" r:id="rId44" xr:uid="{097BB7FB-BDF1-F047-AA86-233EDCF014FE}"/>
    <hyperlink ref="C54" r:id="rId45" xr:uid="{ACAEA33E-A7DA-8D49-A6EE-8CF31F519C54}"/>
    <hyperlink ref="C55" r:id="rId46" xr:uid="{05A7E38C-8AA9-9148-9A97-D0F60349A247}"/>
    <hyperlink ref="C57" r:id="rId47" xr:uid="{8E26AB3E-4484-9A47-9240-D3088AE6F02F}"/>
    <hyperlink ref="C58" r:id="rId48" xr:uid="{48317DAD-624F-D24A-88A5-70076399382A}"/>
    <hyperlink ref="C59" r:id="rId49" xr:uid="{9BCABA84-3405-8C42-BDCC-A7609142395B}"/>
    <hyperlink ref="C60" r:id="rId50" xr:uid="{0E056D03-F34A-2946-A468-2E4B7F64DC1D}"/>
    <hyperlink ref="C61" r:id="rId51" xr:uid="{3EE31694-4CFE-BF4C-A4EB-ECD112F2D907}"/>
    <hyperlink ref="C62" r:id="rId52" xr:uid="{73759428-F5BF-D84B-8C5D-9CF32493B5EF}"/>
    <hyperlink ref="C63" r:id="rId53" xr:uid="{82340B3D-6819-5B4D-BBA6-5C903C2A76BC}"/>
    <hyperlink ref="C64" r:id="rId54" xr:uid="{69FC4B66-C28A-E644-BB1E-A7FADFB60C16}"/>
    <hyperlink ref="C65" r:id="rId55" xr:uid="{97E41FE0-2663-464E-8F4C-72A066A099EA}"/>
    <hyperlink ref="C67" r:id="rId56" xr:uid="{629438DD-2AE1-0949-8337-B0367D999F6A}"/>
    <hyperlink ref="C68" r:id="rId57" xr:uid="{E3BC7848-7DF1-7046-8847-8322EFAE9A93}"/>
    <hyperlink ref="C69" r:id="rId58" xr:uid="{D3FF816D-9774-E04B-B1D2-9EDC42D3BAB3}"/>
    <hyperlink ref="C71" r:id="rId59" xr:uid="{3F39A6BB-61EC-A740-ABA9-392469A37576}"/>
    <hyperlink ref="C72" r:id="rId60" xr:uid="{08781110-2AEF-DA4B-AEAD-C412E1E6DADB}"/>
    <hyperlink ref="C73" r:id="rId61" xr:uid="{76297604-FC9C-EA41-AC61-227BAA010D5B}"/>
    <hyperlink ref="C74" r:id="rId62" xr:uid="{EBD4722E-D290-AD49-BD3D-8332537DB497}"/>
    <hyperlink ref="C75" r:id="rId63" xr:uid="{854DBC7D-EA7D-0F48-AE84-A50655E9917E}"/>
    <hyperlink ref="C76" r:id="rId64" xr:uid="{C090E4A4-0D9E-234C-82BC-FED8C5CA277A}"/>
    <hyperlink ref="C77" r:id="rId65" xr:uid="{F0F4F783-25B1-4D49-8CFF-6FB865EC8576}"/>
    <hyperlink ref="C78" r:id="rId66" xr:uid="{EA748469-C647-5643-810F-BD61D3DBF522}"/>
    <hyperlink ref="C79" r:id="rId67" xr:uid="{2FBDAF44-6BCC-DB43-899C-CBB0C18F893D}"/>
    <hyperlink ref="C81" r:id="rId68" xr:uid="{41915F5C-4081-6E49-B555-9D7FAC0D8DC7}"/>
    <hyperlink ref="C82" r:id="rId69" xr:uid="{0947E34C-735F-024C-8810-CB0D35B38C53}"/>
    <hyperlink ref="C83" r:id="rId70" xr:uid="{6C63F1A7-8104-B54F-8D56-5D72301DF4F6}"/>
    <hyperlink ref="C86" r:id="rId71" xr:uid="{05485956-6510-9346-BE92-3AB4A6BAE41C}"/>
    <hyperlink ref="C87" r:id="rId72" xr:uid="{40EF657B-FF3A-1A4B-A920-573D1314CE19}"/>
    <hyperlink ref="C88" r:id="rId73" xr:uid="{08A8E8FE-EB91-9A44-8B43-2A8116526F88}"/>
    <hyperlink ref="C89" r:id="rId74" xr:uid="{635B69A2-01B8-384F-90A4-935BB82C76AF}"/>
    <hyperlink ref="C90" r:id="rId75" xr:uid="{A951ADF1-388C-7F4A-92B0-1921F0131EC7}"/>
    <hyperlink ref="C91" r:id="rId76" xr:uid="{FC590966-2F24-BA46-A6E8-DA07DDBACB08}"/>
    <hyperlink ref="C92" r:id="rId77" xr:uid="{0CBE0E4E-12D1-9146-94BC-6A38F954FD6C}"/>
    <hyperlink ref="C93" r:id="rId78" xr:uid="{8B653F68-6D3E-A64F-9900-29A7E90C13F7}"/>
    <hyperlink ref="C94" r:id="rId79" xr:uid="{6BA49A24-9FAE-AD4C-A2B2-974158D23756}"/>
    <hyperlink ref="C95" r:id="rId80" xr:uid="{AF818ED5-B452-9142-9F45-409D9FD83C4E}"/>
    <hyperlink ref="C96" r:id="rId81" xr:uid="{6F974B09-9302-914C-884B-2BC3CF57A3FF}"/>
    <hyperlink ref="C97" r:id="rId82" xr:uid="{0DA7CE81-444D-3544-A980-443D1AD13F4B}"/>
    <hyperlink ref="C98" r:id="rId83" xr:uid="{A482C972-597C-1A49-9E41-4F9E4C314D54}"/>
    <hyperlink ref="C99" r:id="rId84" xr:uid="{3A3A06D6-24AB-B844-A1C0-CE6C02EAB321}"/>
    <hyperlink ref="C100" r:id="rId85" xr:uid="{EBA071DD-7DF9-9541-8F99-955CA9C20885}"/>
    <hyperlink ref="C101" r:id="rId86" xr:uid="{0E13A687-B4DE-0E40-B4FA-B2C953C6564C}"/>
    <hyperlink ref="C56" r:id="rId87" xr:uid="{555F3049-3859-4B42-8369-50173556AD23}"/>
    <hyperlink ref="C51" r:id="rId88" xr:uid="{06F03FBB-DA78-804A-9AE3-8086206D9B1D}"/>
    <hyperlink ref="C70" r:id="rId89" xr:uid="{E2E3FC26-A479-3047-A51D-B75F04E79CC8}"/>
    <hyperlink ref="C44" r:id="rId90" xr:uid="{3E12418D-9ED6-EB40-8A74-52A862EB5527}"/>
    <hyperlink ref="C85" r:id="rId91" xr:uid="{8A3AE9C9-7313-CE47-B1C8-1CF10D7C67F9}"/>
    <hyperlink ref="C25" r:id="rId92" xr:uid="{4DE1913E-0895-A840-AA7C-C47C5C8133B9}"/>
    <hyperlink ref="C38" r:id="rId93" xr:uid="{7B4264FF-1029-1D48-9831-339F421225B5}"/>
    <hyperlink ref="C66" r:id="rId94" xr:uid="{68E457EB-432C-E047-9252-E9FEEC4828FD}"/>
    <hyperlink ref="C32" r:id="rId95" display="https://www.kawasaki-nursing-c.ac.jp/library/index.htm" xr:uid="{C8F81A86-6E55-FD4A-ADCF-7C8D6ACE1DAD}"/>
    <hyperlink ref="C9" r:id="rId96" xr:uid="{592E98F3-5436-C645-9B45-DF28EE210D32}"/>
    <hyperlink ref="C80" r:id="rId97" xr:uid="{89C7176F-BD97-FE4D-835E-DE500B235CBD}"/>
    <hyperlink ref="C84" r:id="rId98" xr:uid="{EFB6FB5D-53DB-CD46-9BDD-CFAFBC2124A0}"/>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0843-A48A-2741-B340-5B5A3518D4A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2804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44898</v>
      </c>
      <c r="E4" s="134">
        <v>44896</v>
      </c>
      <c r="F4" s="101">
        <v>44298</v>
      </c>
      <c r="G4" s="205">
        <v>44904</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44898</v>
      </c>
      <c r="E5" s="101">
        <v>44771</v>
      </c>
      <c r="F5" s="101">
        <v>44104</v>
      </c>
      <c r="G5" s="168">
        <v>44920</v>
      </c>
      <c r="H5" s="300" t="s">
        <v>2816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44898</v>
      </c>
      <c r="E6" s="101">
        <v>44798</v>
      </c>
      <c r="F6" s="101">
        <v>44585</v>
      </c>
      <c r="G6" s="205">
        <v>44920</v>
      </c>
      <c r="H6" s="303"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44898</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44898</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44898</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44898</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44898</v>
      </c>
      <c r="E11" s="101">
        <v>44662</v>
      </c>
      <c r="F11" s="101">
        <v>44830</v>
      </c>
      <c r="G11" s="168">
        <v>44915</v>
      </c>
      <c r="H11" s="300" t="s">
        <v>2817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44898</v>
      </c>
      <c r="E12" s="101">
        <v>44643</v>
      </c>
      <c r="F12" s="101">
        <v>44299</v>
      </c>
      <c r="G12" s="168">
        <v>44920</v>
      </c>
      <c r="H12" s="300" t="s">
        <v>2818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44898</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44898</v>
      </c>
      <c r="E14" s="101">
        <v>44218</v>
      </c>
      <c r="F14" s="101"/>
      <c r="G14" s="205">
        <v>44920</v>
      </c>
      <c r="H14" s="303"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44898</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44898</v>
      </c>
      <c r="E16" s="134">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44898</v>
      </c>
      <c r="E17" s="101">
        <v>44410</v>
      </c>
      <c r="F17" s="101"/>
      <c r="G17" s="205">
        <v>44939</v>
      </c>
      <c r="H17" s="300" t="s">
        <v>2819</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44898</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44898</v>
      </c>
      <c r="E19" s="101">
        <v>44892</v>
      </c>
      <c r="F19" s="101">
        <v>44742</v>
      </c>
      <c r="G19" s="205">
        <v>44905</v>
      </c>
      <c r="H19" s="300" t="s">
        <v>1797</v>
      </c>
      <c r="I19" s="232" t="s">
        <v>2</v>
      </c>
      <c r="J19" s="40" t="s">
        <v>246</v>
      </c>
      <c r="K19" s="131"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44898</v>
      </c>
      <c r="E20" s="101">
        <v>44792</v>
      </c>
      <c r="F20" s="101">
        <v>44698</v>
      </c>
      <c r="G20" s="168">
        <v>44920</v>
      </c>
      <c r="H20" s="301"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44898</v>
      </c>
      <c r="E21" s="101">
        <v>44742</v>
      </c>
      <c r="F21" s="101">
        <v>44470</v>
      </c>
      <c r="G21" s="205">
        <v>44904</v>
      </c>
      <c r="H21" s="300" t="s">
        <v>2656</v>
      </c>
      <c r="I21" s="232" t="s">
        <v>2</v>
      </c>
      <c r="J21" s="40" t="s">
        <v>365</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44898</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44898</v>
      </c>
      <c r="E23" s="101">
        <v>44765</v>
      </c>
      <c r="F23" s="101">
        <v>44295</v>
      </c>
      <c r="G23" s="168">
        <v>44904</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44898</v>
      </c>
      <c r="E24" s="101">
        <v>44421</v>
      </c>
      <c r="F24" s="101">
        <v>44361</v>
      </c>
      <c r="G24" s="205">
        <v>44912</v>
      </c>
      <c r="H24" s="300" t="s">
        <v>2732</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44898</v>
      </c>
      <c r="E25" s="101">
        <v>44817</v>
      </c>
      <c r="F25" s="101">
        <v>44361</v>
      </c>
      <c r="G25" s="168">
        <v>44920</v>
      </c>
      <c r="H25" s="300" t="s">
        <v>2820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44898</v>
      </c>
      <c r="E26" s="101">
        <v>44791</v>
      </c>
      <c r="F26" s="104">
        <v>44470</v>
      </c>
      <c r="G26" s="168">
        <v>44920</v>
      </c>
      <c r="H26" s="300" t="s">
        <v>2821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44898</v>
      </c>
      <c r="E27" s="134">
        <v>44896</v>
      </c>
      <c r="F27" s="101">
        <v>44743</v>
      </c>
      <c r="G27" s="205">
        <v>44905</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44898</v>
      </c>
      <c r="E28" s="101">
        <v>44649</v>
      </c>
      <c r="F28" s="101">
        <v>44655</v>
      </c>
      <c r="G28" s="205">
        <v>44904</v>
      </c>
      <c r="H28" s="300" t="s">
        <v>2723</v>
      </c>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44898</v>
      </c>
      <c r="E29" s="134">
        <v>44897</v>
      </c>
      <c r="F29" s="101">
        <v>44473</v>
      </c>
      <c r="G29" s="168">
        <v>44918</v>
      </c>
      <c r="H29" s="300" t="s">
        <v>2823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44898</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44898</v>
      </c>
      <c r="E31" s="101">
        <v>44876</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44898</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44898</v>
      </c>
      <c r="E33" s="134">
        <v>44896</v>
      </c>
      <c r="F33" s="102"/>
      <c r="G33" s="205">
        <v>44939</v>
      </c>
      <c r="H33" s="300" t="s">
        <v>2824</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44898</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44898</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44898</v>
      </c>
      <c r="E37" s="103">
        <v>44598</v>
      </c>
      <c r="F37" s="101">
        <v>44455</v>
      </c>
      <c r="G37" s="205">
        <v>44905</v>
      </c>
      <c r="H37" s="300" t="s">
        <v>2692</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44898</v>
      </c>
      <c r="E38" s="105">
        <v>44775</v>
      </c>
      <c r="F38" s="105">
        <v>44501</v>
      </c>
      <c r="G38" s="168">
        <v>44920</v>
      </c>
      <c r="H38" s="300" t="s">
        <v>2810</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44898</v>
      </c>
      <c r="E39" s="101">
        <v>44837</v>
      </c>
      <c r="F39" s="101">
        <v>44837</v>
      </c>
      <c r="G39" s="205">
        <v>44918</v>
      </c>
      <c r="H39" s="303" t="s">
        <v>2825</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44898</v>
      </c>
      <c r="E40" s="101">
        <v>44841</v>
      </c>
      <c r="F40" s="278">
        <v>44656</v>
      </c>
      <c r="G40" s="205">
        <v>44911</v>
      </c>
      <c r="H40" s="211" t="s">
        <v>2782</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44898</v>
      </c>
      <c r="E41" s="103">
        <v>44865</v>
      </c>
      <c r="F41" s="278">
        <v>44666</v>
      </c>
      <c r="G41" s="205">
        <v>44920</v>
      </c>
      <c r="H41" s="300" t="s">
        <v>2826</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44898</v>
      </c>
      <c r="E42" s="103">
        <v>44581</v>
      </c>
      <c r="F42" s="278">
        <v>44863</v>
      </c>
      <c r="G42" s="205">
        <v>44904</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44898</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44898</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44898</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44898</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44898</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44898</v>
      </c>
      <c r="E48" s="101">
        <v>44764</v>
      </c>
      <c r="F48" s="278">
        <v>44473</v>
      </c>
      <c r="G48" s="285">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44898</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44898</v>
      </c>
      <c r="E50" s="134">
        <v>44896</v>
      </c>
      <c r="F50" s="291">
        <v>44896</v>
      </c>
      <c r="G50" s="285">
        <v>44904</v>
      </c>
      <c r="H50" s="300" t="s">
        <v>2811</v>
      </c>
      <c r="I50" s="268" t="s">
        <v>2</v>
      </c>
      <c r="J50" s="95" t="s">
        <v>1247</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44898</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44898</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44898</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44898</v>
      </c>
      <c r="E57" s="105">
        <v>44833</v>
      </c>
      <c r="F57" s="279">
        <v>44317</v>
      </c>
      <c r="G57" s="285">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44898</v>
      </c>
      <c r="E58" s="103">
        <v>44880</v>
      </c>
      <c r="F58" s="278">
        <v>44830</v>
      </c>
      <c r="G58" s="282">
        <v>44907</v>
      </c>
      <c r="H58" s="309" t="s">
        <v>2812</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44898</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44898</v>
      </c>
      <c r="E60" s="103">
        <v>44872</v>
      </c>
      <c r="F60" s="278"/>
      <c r="G60" s="282">
        <v>44920</v>
      </c>
      <c r="H60" s="309" t="s">
        <v>2620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44898</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44898</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44898</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44898</v>
      </c>
      <c r="E64" s="103">
        <v>44890</v>
      </c>
      <c r="F64" s="278"/>
      <c r="G64" s="283"/>
      <c r="H64" s="124" t="s">
        <v>1928</v>
      </c>
      <c r="I64" s="234" t="s">
        <v>3</v>
      </c>
      <c r="J64" s="96" t="s">
        <v>2832</v>
      </c>
      <c r="K64" s="96" t="s">
        <v>2833</v>
      </c>
      <c r="L64" s="40" t="s">
        <v>248</v>
      </c>
      <c r="M64" s="40" t="s">
        <v>248</v>
      </c>
      <c r="N64" s="240" t="s">
        <v>2002</v>
      </c>
      <c r="O64" s="41" t="s">
        <v>933</v>
      </c>
      <c r="P64" s="233"/>
      <c r="Q64" s="235"/>
      <c r="R64" s="233"/>
      <c r="S64" s="250"/>
      <c r="T64" s="255" t="s">
        <v>1999</v>
      </c>
      <c r="U64" s="250" t="s">
        <v>2834</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44898</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44898</v>
      </c>
      <c r="E66" s="103">
        <v>44890</v>
      </c>
      <c r="F66" s="279">
        <v>44515</v>
      </c>
      <c r="G66" s="288">
        <v>44919</v>
      </c>
      <c r="H66" s="309" t="s">
        <v>2742</v>
      </c>
      <c r="I66" s="232" t="s">
        <v>2</v>
      </c>
      <c r="J66" s="95" t="s">
        <v>335</v>
      </c>
      <c r="K66" s="40" t="s">
        <v>296</v>
      </c>
      <c r="L66" s="40" t="s">
        <v>245</v>
      </c>
      <c r="M66" s="40" t="s">
        <v>248</v>
      </c>
      <c r="N66" s="240"/>
      <c r="O66" s="237" t="s">
        <v>2</v>
      </c>
      <c r="P66" s="242"/>
      <c r="Q66" s="242"/>
      <c r="R66" s="242"/>
      <c r="S66" s="253"/>
      <c r="T66" s="256" t="s">
        <v>1891</v>
      </c>
      <c r="U66" s="251" t="s">
        <v>2827</v>
      </c>
      <c r="V66" s="5" t="s">
        <v>2828</v>
      </c>
      <c r="W66" s="266" t="s">
        <v>1139</v>
      </c>
      <c r="X66" s="11" t="s">
        <v>2117</v>
      </c>
      <c r="Y66" s="275" t="s">
        <v>1009</v>
      </c>
      <c r="Z66" s="275" t="s">
        <v>1009</v>
      </c>
      <c r="AA66" s="271"/>
      <c r="AB66" s="244"/>
    </row>
    <row r="67" spans="1:28" ht="27" customHeight="1">
      <c r="A67" s="120" t="s">
        <v>174</v>
      </c>
      <c r="B67" s="120" t="s">
        <v>986</v>
      </c>
      <c r="C67" s="317" t="s">
        <v>175</v>
      </c>
      <c r="D67" s="28">
        <v>44898</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44898</v>
      </c>
      <c r="E68" s="103">
        <v>44851</v>
      </c>
      <c r="F68" s="279">
        <v>44470</v>
      </c>
      <c r="G68" s="288">
        <v>44918</v>
      </c>
      <c r="H68" s="309" t="s">
        <v>2726</v>
      </c>
      <c r="I68" s="232" t="s">
        <v>2</v>
      </c>
      <c r="J68" s="96" t="s">
        <v>2603</v>
      </c>
      <c r="K68" s="13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44898</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44898</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44898</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44898</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44898</v>
      </c>
      <c r="E74" s="103">
        <v>44652</v>
      </c>
      <c r="F74" s="279">
        <v>44597</v>
      </c>
      <c r="G74" s="285">
        <v>44904</v>
      </c>
      <c r="H74" s="309" t="s">
        <v>2829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44898</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44898</v>
      </c>
      <c r="E76" s="125">
        <v>44824</v>
      </c>
      <c r="F76" s="278">
        <v>44368</v>
      </c>
      <c r="G76" s="285">
        <v>44916</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44898</v>
      </c>
      <c r="E77" s="103"/>
      <c r="F77" s="279"/>
      <c r="G77" s="285">
        <v>44933</v>
      </c>
      <c r="H77" s="309" t="s">
        <v>2814</v>
      </c>
      <c r="I77" s="232" t="s">
        <v>2</v>
      </c>
      <c r="J77" s="96" t="s">
        <v>336</v>
      </c>
      <c r="K77" s="161"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44898</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44898</v>
      </c>
      <c r="E79" s="101">
        <v>44627</v>
      </c>
      <c r="F79" s="278">
        <v>44369</v>
      </c>
      <c r="G79" s="283">
        <v>44918</v>
      </c>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44898</v>
      </c>
      <c r="E80" s="101">
        <v>44627</v>
      </c>
      <c r="F80" s="101">
        <v>44627</v>
      </c>
      <c r="G80" s="283">
        <v>44900</v>
      </c>
      <c r="H80" s="309" t="s">
        <v>2749</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44898</v>
      </c>
      <c r="E81" s="103">
        <v>44890</v>
      </c>
      <c r="F81" s="278">
        <v>44389</v>
      </c>
      <c r="G81" s="283">
        <v>44920</v>
      </c>
      <c r="H81" s="309" t="s">
        <v>2830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44898</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44898</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44898</v>
      </c>
      <c r="E84" s="103">
        <v>44291</v>
      </c>
      <c r="F84" s="279"/>
      <c r="G84" s="285">
        <v>44904</v>
      </c>
      <c r="H84" s="309" t="s">
        <v>2620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44898</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44898</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44898</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44898</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44898</v>
      </c>
      <c r="E89" s="103">
        <v>44834</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44898</v>
      </c>
      <c r="E90" s="103">
        <v>44837</v>
      </c>
      <c r="F90" s="278">
        <v>44368</v>
      </c>
      <c r="G90" s="285">
        <v>44919</v>
      </c>
      <c r="H90" s="309" t="s">
        <v>2754</v>
      </c>
      <c r="I90" s="232" t="s">
        <v>2</v>
      </c>
      <c r="J90" s="95" t="s">
        <v>500</v>
      </c>
      <c r="K90" s="95"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44898</v>
      </c>
      <c r="E91" s="103">
        <v>44460</v>
      </c>
      <c r="F91" s="278">
        <v>44460</v>
      </c>
      <c r="G91" s="285">
        <v>44918</v>
      </c>
      <c r="H91" s="309" t="s">
        <v>1797</v>
      </c>
      <c r="I91" s="232" t="s">
        <v>2</v>
      </c>
      <c r="J91" s="95" t="s">
        <v>365</v>
      </c>
      <c r="K91" s="131"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44898</v>
      </c>
      <c r="E92" s="103">
        <v>44287</v>
      </c>
      <c r="F92" s="278"/>
      <c r="G92" s="282">
        <v>44918</v>
      </c>
      <c r="H92" s="309" t="s">
        <v>2620</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44898</v>
      </c>
      <c r="E93" s="103">
        <v>44833</v>
      </c>
      <c r="F93" s="279">
        <v>44642</v>
      </c>
      <c r="G93" s="285">
        <v>44904</v>
      </c>
      <c r="H93" s="309" t="s">
        <v>2807</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44898</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44898</v>
      </c>
      <c r="E96" s="103">
        <v>44865</v>
      </c>
      <c r="F96" s="278">
        <v>44487</v>
      </c>
      <c r="G96" s="282">
        <v>44920</v>
      </c>
      <c r="H96" s="309" t="s">
        <v>2831</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44898</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44898</v>
      </c>
      <c r="E98" s="103">
        <v>44805</v>
      </c>
      <c r="F98" s="278">
        <v>44633</v>
      </c>
      <c r="G98" s="285">
        <v>44911</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44898</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44898</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44898</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65D04CA-09AB-9247-A8AB-9ACD874ABC8E}">
      <formula1>"○,△,×"</formula1>
    </dataValidation>
  </dataValidations>
  <hyperlinks>
    <hyperlink ref="C4" r:id="rId1" xr:uid="{41EC0DF6-9433-AC43-99B0-80E8C4FF5007}"/>
    <hyperlink ref="C5" r:id="rId2" xr:uid="{881889C4-527B-0440-AF49-921884BA5A87}"/>
    <hyperlink ref="C6" r:id="rId3" xr:uid="{F4528720-0DC8-DF4F-9785-AFEE7A54EA81}"/>
    <hyperlink ref="C7" r:id="rId4" xr:uid="{0CC4ED80-5EED-D34B-BD9E-5A91CDD47EE9}"/>
    <hyperlink ref="C8" r:id="rId5" xr:uid="{FB29BAAD-2776-4D44-B46B-A67C54A3C601}"/>
    <hyperlink ref="C10" r:id="rId6" xr:uid="{E29ECCD2-0A91-3B46-889C-C9442EADFE54}"/>
    <hyperlink ref="C11" r:id="rId7" display="https://opac.apulib.nebuta.ac.jp/" xr:uid="{18704689-395C-B342-BD15-98F1B39B043B}"/>
    <hyperlink ref="C12" r:id="rId8" xr:uid="{EEF2A729-0B9D-064C-A958-100A08EF0C1C}"/>
    <hyperlink ref="C13" r:id="rId9" xr:uid="{B656EA2E-AF3A-3147-AFF1-2308B0C3D075}"/>
    <hyperlink ref="C14" r:id="rId10" xr:uid="{BC3166F8-698C-F046-B580-46C443CE0BF7}"/>
    <hyperlink ref="C15" r:id="rId11" xr:uid="{26AFD60C-DF54-504E-95EE-70F8B60DCAE4}"/>
    <hyperlink ref="C16" r:id="rId12" xr:uid="{049871AF-8749-A241-B3B5-6BFB1828D78D}"/>
    <hyperlink ref="C17" r:id="rId13" xr:uid="{8BCAFF2A-EA21-154A-BA2B-257ECFB1BAB0}"/>
    <hyperlink ref="C18" r:id="rId14" xr:uid="{91CC9B7F-9D93-7841-AF8F-D8A4A1D46A18}"/>
    <hyperlink ref="C19" r:id="rId15" xr:uid="{A46B6EAD-759F-854F-8F69-171A7D2617C8}"/>
    <hyperlink ref="C20" r:id="rId16" xr:uid="{9850BF14-9C8F-6E4A-8627-C39C6E486A5D}"/>
    <hyperlink ref="C21" r:id="rId17" xr:uid="{A0190BE5-0ADC-854F-80C5-CA2A8DFF2D6A}"/>
    <hyperlink ref="C22" r:id="rId18" xr:uid="{3788832C-FB4B-774F-8252-F3075FF20FDD}"/>
    <hyperlink ref="C23" r:id="rId19" xr:uid="{C2832A3C-A634-DD46-A4DE-0B2C13784BAF}"/>
    <hyperlink ref="C24" r:id="rId20" xr:uid="{4077756F-B03D-6740-82B7-AF033D262301}"/>
    <hyperlink ref="C26" r:id="rId21" xr:uid="{C5F5797D-A4F3-5845-93EF-A4C111A0969C}"/>
    <hyperlink ref="C27" r:id="rId22" xr:uid="{397845CE-2696-0D49-A0B7-0F681F3BEE04}"/>
    <hyperlink ref="C28" r:id="rId23" xr:uid="{C2CA52BD-D5AF-6846-8F86-0845AA5D76A8}"/>
    <hyperlink ref="C29" r:id="rId24" xr:uid="{9BAACFBF-FFA7-F348-9228-9C129634D61D}"/>
    <hyperlink ref="C30" r:id="rId25" xr:uid="{F740D910-96EE-F547-A18C-ECE191E4E0E9}"/>
    <hyperlink ref="C31" r:id="rId26" xr:uid="{0FBB1019-D50D-F64B-8973-CB95C25E3C35}"/>
    <hyperlink ref="C33" r:id="rId27" xr:uid="{877B9DE8-E9D2-9244-837C-3D894ADB447D}"/>
    <hyperlink ref="C34" r:id="rId28" xr:uid="{848433F3-B6A5-B24C-A942-960E22B18D06}"/>
    <hyperlink ref="C35" r:id="rId29" xr:uid="{07D57C47-009A-7548-89D1-09E6FA516C00}"/>
    <hyperlink ref="C36" r:id="rId30" xr:uid="{8F4BCA1C-0570-8146-8074-F1F58473801C}"/>
    <hyperlink ref="C37" r:id="rId31" xr:uid="{251FA4E7-F3A0-B844-B92C-A5A5BA7F8CC9}"/>
    <hyperlink ref="C39" r:id="rId32" xr:uid="{6F0AD3C9-7574-B14C-8261-20833F6E6B8A}"/>
    <hyperlink ref="C40" r:id="rId33" xr:uid="{E5CC2DFC-CE45-1D41-A4E5-60058D21D916}"/>
    <hyperlink ref="C41" r:id="rId34" xr:uid="{A35FA797-609D-1742-A3CD-349414629B6E}"/>
    <hyperlink ref="C42" r:id="rId35" xr:uid="{201AF4BB-79AB-4147-9BAD-108475123585}"/>
    <hyperlink ref="C43" r:id="rId36" xr:uid="{44F0711D-2394-D848-8128-AE5A7FB614B7}"/>
    <hyperlink ref="C45" r:id="rId37" xr:uid="{A54D0FBF-8EF0-0C41-8534-368B0C79B012}"/>
    <hyperlink ref="C47" r:id="rId38" xr:uid="{1C56C500-9280-1E40-957B-537E8768F8C6}"/>
    <hyperlink ref="C48" r:id="rId39" xr:uid="{6FC04954-6CA2-6E44-8F7F-C826DCBE30F1}"/>
    <hyperlink ref="C49" r:id="rId40" xr:uid="{CAD813B2-C34D-3947-A266-F0C0C5256363}"/>
    <hyperlink ref="C50" r:id="rId41" xr:uid="{846117D9-D5E7-A049-8B01-EB876DF534C9}"/>
    <hyperlink ref="C52" r:id="rId42" xr:uid="{1A62CE57-1EA4-1643-BCD8-0E5989AC5306}"/>
    <hyperlink ref="C53" r:id="rId43" xr:uid="{1B03F50B-4295-FE48-8B1C-24DD75DEDEF7}"/>
    <hyperlink ref="C54" r:id="rId44" xr:uid="{361480FF-250B-2A40-BF79-AEAF54363407}"/>
    <hyperlink ref="C55" r:id="rId45" xr:uid="{1317C340-30D3-4842-8DAD-F4E41F3705E7}"/>
    <hyperlink ref="C57" r:id="rId46" xr:uid="{12D32040-AC1D-E643-9348-8A4534C41E37}"/>
    <hyperlink ref="C58" r:id="rId47" xr:uid="{896CC499-C686-2148-9728-DF4CF6DDA27E}"/>
    <hyperlink ref="C59" r:id="rId48" xr:uid="{BDBA2155-2AF5-5C4E-BB10-BC7E3C9DF7A8}"/>
    <hyperlink ref="C60" r:id="rId49" xr:uid="{4A328133-25A8-464C-B3B8-C56071A2EBA1}"/>
    <hyperlink ref="C61" r:id="rId50" xr:uid="{A32D089C-5FC6-FE46-9F54-76BF9AC0AC37}"/>
    <hyperlink ref="C62" r:id="rId51" xr:uid="{133EE0D1-E3B3-CE4A-A3A3-1F1966799C34}"/>
    <hyperlink ref="C63" r:id="rId52" xr:uid="{1C6E0710-6E00-E34A-9565-B26C3F3FDE28}"/>
    <hyperlink ref="C64" r:id="rId53" xr:uid="{1C9985EA-6654-184B-8527-3B84B149601F}"/>
    <hyperlink ref="C65" r:id="rId54" xr:uid="{0F1F2121-77F4-A54E-847F-E4C7468B457F}"/>
    <hyperlink ref="C67" r:id="rId55" xr:uid="{2BF733D6-BDF9-024C-B07A-B9C2BB7BCDB1}"/>
    <hyperlink ref="C68" r:id="rId56" xr:uid="{6C7C71C6-1EDE-FF4F-8675-64B6D4D7A5C1}"/>
    <hyperlink ref="C69" r:id="rId57" xr:uid="{7647A3B4-4C14-7A40-8336-F8CC11CC1EEB}"/>
    <hyperlink ref="C71" r:id="rId58" xr:uid="{3660A7BB-1AB1-1B4E-B12E-564928707F84}"/>
    <hyperlink ref="C72" r:id="rId59" xr:uid="{B53D936A-C0A3-834C-9174-EC804AEC8461}"/>
    <hyperlink ref="C73" r:id="rId60" xr:uid="{3A85E0A0-05BC-7246-8CF4-65C67D5330CE}"/>
    <hyperlink ref="C74" r:id="rId61" xr:uid="{A887442E-B6E7-3547-8CC6-A9209678DAF4}"/>
    <hyperlink ref="C75" r:id="rId62" xr:uid="{6E09AE5B-EBF4-E04A-9D0A-6B35494BC4A3}"/>
    <hyperlink ref="C76" r:id="rId63" xr:uid="{F63DD10E-9A4F-9E43-B225-EC29E0F44D8D}"/>
    <hyperlink ref="C77" r:id="rId64" xr:uid="{1472122A-8A13-F842-8C5F-3F0C2C4376BF}"/>
    <hyperlink ref="C78" r:id="rId65" xr:uid="{BEC1CB07-3FE0-3C43-83CD-FC65D147103A}"/>
    <hyperlink ref="C79" r:id="rId66" xr:uid="{2753B078-0B8D-B64B-8662-DE6FEA02BC8C}"/>
    <hyperlink ref="C81" r:id="rId67" xr:uid="{201E1767-57B2-7440-92FF-13A16FD3212C}"/>
    <hyperlink ref="C82" r:id="rId68" xr:uid="{C9456DBC-E636-CF47-92A2-CAF7D2C18F57}"/>
    <hyperlink ref="C83" r:id="rId69" xr:uid="{F0518EE5-5781-2549-9A44-756592A1E214}"/>
    <hyperlink ref="C86" r:id="rId70" xr:uid="{82642DDE-1CF0-9746-8C96-DF315C5EFF0E}"/>
    <hyperlink ref="C87" r:id="rId71" xr:uid="{544673AA-3B45-CC48-96DE-20A6D479F87B}"/>
    <hyperlink ref="C88" r:id="rId72" xr:uid="{0B138F1A-5C47-F443-8308-92DA24A8FED7}"/>
    <hyperlink ref="C89" r:id="rId73" xr:uid="{DADC08B0-8014-174E-82D7-1D2CD3EF49B2}"/>
    <hyperlink ref="C90" r:id="rId74" xr:uid="{7FE73097-B163-4D41-87D4-578D83BBC49F}"/>
    <hyperlink ref="C91" r:id="rId75" xr:uid="{F3C91EF7-EF3A-6C4A-93AD-B3ECFA041706}"/>
    <hyperlink ref="C92" r:id="rId76" xr:uid="{6F59705B-A3ED-7F45-A155-7EAE37F1B6EE}"/>
    <hyperlink ref="C93" r:id="rId77" xr:uid="{8300D977-0552-F14A-A24B-21CE89C87091}"/>
    <hyperlink ref="C94" r:id="rId78" xr:uid="{79C800B8-C5C9-E94A-B809-751C61B2630B}"/>
    <hyperlink ref="C95" r:id="rId79" xr:uid="{2D9C3E3E-C9CD-CF46-AD0C-9513C34DFDA0}"/>
    <hyperlink ref="C96" r:id="rId80" xr:uid="{BE62331E-74C4-8F45-9075-C5A1C395F759}"/>
    <hyperlink ref="C97" r:id="rId81" xr:uid="{873CD15A-D116-0E45-BF08-0C252F7319EF}"/>
    <hyperlink ref="C98" r:id="rId82" xr:uid="{0A28BD14-2884-A24D-9F94-7742FC8B30FB}"/>
    <hyperlink ref="C99" r:id="rId83" xr:uid="{D63978BA-A726-9845-8D98-3708A74F356C}"/>
    <hyperlink ref="C100" r:id="rId84" xr:uid="{51C19C81-8946-534E-B35B-FD21E877480F}"/>
    <hyperlink ref="C101" r:id="rId85" xr:uid="{0DD15B76-4A8C-7848-AE58-1EB421892BA6}"/>
    <hyperlink ref="C56" r:id="rId86" xr:uid="{261F23E1-6B41-594A-99C2-B5E4AB8C35EA}"/>
    <hyperlink ref="C51" r:id="rId87" xr:uid="{6198402B-6A06-5740-8593-4EAE714DF79D}"/>
    <hyperlink ref="C70" r:id="rId88" xr:uid="{1002DB5E-DFD0-AC43-98D1-DDEC7366A39E}"/>
    <hyperlink ref="C44" r:id="rId89" xr:uid="{930CB9F0-A022-5B46-95F2-D29A0FF41E5B}"/>
    <hyperlink ref="C85" r:id="rId90" xr:uid="{2E51C2FF-6F81-DD4F-97B0-9B023FD47A0C}"/>
    <hyperlink ref="C25" r:id="rId91" xr:uid="{7DE99314-F4F9-CA40-9C4A-48E8279FA71E}"/>
    <hyperlink ref="C38" r:id="rId92" xr:uid="{894D4E42-15F7-464C-95A5-597DAF220140}"/>
    <hyperlink ref="C66" r:id="rId93" xr:uid="{6220AAF6-5113-3245-A41E-D5D3F56C1D3A}"/>
    <hyperlink ref="C32" r:id="rId94" display="https://www.kawasaki-nursing-c.ac.jp/library/index.htm" xr:uid="{F70AE58D-214C-D047-A800-9404DCEE0083}"/>
    <hyperlink ref="C9" r:id="rId95" xr:uid="{3FF21085-4DDF-674C-B202-3366AC15A8F0}"/>
    <hyperlink ref="C80" r:id="rId96" xr:uid="{D9003B35-653C-A646-91D5-B098E8E6208C}"/>
    <hyperlink ref="C84" r:id="rId97" xr:uid="{A65C5B45-EBD1-8B43-9D74-04CF22BAF8C1}"/>
    <hyperlink ref="C46" r:id="rId98" xr:uid="{0583675A-8F38-F64A-BD75-C7E9D3769E03}"/>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9621-263B-B141-92B7-0405907A0A9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2780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44891</v>
      </c>
      <c r="E4" s="101">
        <v>44845</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44891</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44891</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44891</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44891</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44891</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44891</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44891</v>
      </c>
      <c r="E11" s="101">
        <v>44662</v>
      </c>
      <c r="F11" s="101">
        <v>44830</v>
      </c>
      <c r="G11" s="205">
        <v>44915</v>
      </c>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44891</v>
      </c>
      <c r="E12" s="101">
        <v>44643</v>
      </c>
      <c r="F12" s="101">
        <v>44299</v>
      </c>
      <c r="G12" s="168">
        <v>44920</v>
      </c>
      <c r="H12" s="300"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44891</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44891</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44891</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44891</v>
      </c>
      <c r="E16" s="101">
        <v>44505</v>
      </c>
      <c r="F16" s="101">
        <v>44837</v>
      </c>
      <c r="G16" s="168">
        <v>44920</v>
      </c>
      <c r="H16" s="300" t="s">
        <v>2781</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44891</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44891</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44891</v>
      </c>
      <c r="E19" s="134">
        <v>44892</v>
      </c>
      <c r="F19" s="101">
        <v>44742</v>
      </c>
      <c r="G19" s="205">
        <v>44897</v>
      </c>
      <c r="H19" s="300" t="s">
        <v>1797</v>
      </c>
      <c r="I19" s="232" t="s">
        <v>2</v>
      </c>
      <c r="J19" s="40" t="s">
        <v>246</v>
      </c>
      <c r="K19" s="131" t="s">
        <v>248</v>
      </c>
      <c r="L19" s="131" t="s">
        <v>258</v>
      </c>
      <c r="M19" s="40" t="s">
        <v>248</v>
      </c>
      <c r="N19" s="41"/>
      <c r="O19" s="6" t="s">
        <v>300</v>
      </c>
      <c r="P19" s="8"/>
      <c r="Q19" s="9"/>
      <c r="R19" s="8"/>
      <c r="S19" s="251"/>
      <c r="T19" s="256" t="s">
        <v>1141</v>
      </c>
      <c r="U19" s="251"/>
      <c r="V19" s="5"/>
      <c r="W19" s="266"/>
      <c r="X19" s="11"/>
      <c r="Y19" s="276"/>
      <c r="Z19" s="276"/>
      <c r="AA19" s="271"/>
      <c r="AB19" s="135" t="s">
        <v>2793</v>
      </c>
    </row>
    <row r="20" spans="1:28" ht="27" customHeight="1">
      <c r="A20" s="120" t="s">
        <v>2126</v>
      </c>
      <c r="B20" s="120" t="s">
        <v>347</v>
      </c>
      <c r="C20" s="317" t="s">
        <v>958</v>
      </c>
      <c r="D20" s="28">
        <v>44891</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44891</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44891</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44891</v>
      </c>
      <c r="E23" s="101">
        <v>44765</v>
      </c>
      <c r="F23" s="101">
        <v>44295</v>
      </c>
      <c r="G23" s="205">
        <v>44904</v>
      </c>
      <c r="H23" s="300" t="s">
        <v>2722</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44891</v>
      </c>
      <c r="E24" s="101">
        <v>44421</v>
      </c>
      <c r="F24" s="101">
        <v>44361</v>
      </c>
      <c r="G24" s="205">
        <v>44898</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44891</v>
      </c>
      <c r="E25" s="101">
        <v>44817</v>
      </c>
      <c r="F25" s="101">
        <v>44361</v>
      </c>
      <c r="G25" s="205">
        <v>44920</v>
      </c>
      <c r="H25" s="300" t="s">
        <v>2733</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44891</v>
      </c>
      <c r="E26" s="101">
        <v>44791</v>
      </c>
      <c r="F26" s="104">
        <v>44470</v>
      </c>
      <c r="G26" s="205">
        <v>44920</v>
      </c>
      <c r="H26" s="300" t="s">
        <v>2786</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44891</v>
      </c>
      <c r="E27" s="101">
        <v>44866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44891</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44891</v>
      </c>
      <c r="E29" s="101">
        <v>44652</v>
      </c>
      <c r="F29" s="101">
        <v>44473</v>
      </c>
      <c r="G29" s="205">
        <v>44918</v>
      </c>
      <c r="H29" s="300" t="s">
        <v>2794</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44891</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44891</v>
      </c>
      <c r="E31" s="101">
        <v>44876</v>
      </c>
      <c r="F31" s="101">
        <v>44659</v>
      </c>
      <c r="G31" s="205">
        <v>44921</v>
      </c>
      <c r="H31" s="300" t="s">
        <v>2656</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44891</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44891</v>
      </c>
      <c r="E33" s="101">
        <v>44764</v>
      </c>
      <c r="F33" s="102"/>
      <c r="G33" s="168"/>
      <c r="H33" s="300" t="s">
        <v>1163</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44891</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44891</v>
      </c>
      <c r="E36" s="105">
        <v>44547</v>
      </c>
      <c r="F36" s="101"/>
      <c r="G36" s="168">
        <v>44920</v>
      </c>
      <c r="H36" s="300" t="s">
        <v>2662</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44891</v>
      </c>
      <c r="E37" s="103">
        <v>44598</v>
      </c>
      <c r="F37" s="101">
        <v>44455</v>
      </c>
      <c r="G37" s="205">
        <v>44897</v>
      </c>
      <c r="H37" s="300" t="s">
        <v>2692</v>
      </c>
      <c r="I37" s="232" t="s">
        <v>2</v>
      </c>
      <c r="J37" s="40" t="s">
        <v>305</v>
      </c>
      <c r="K37" s="131"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44891</v>
      </c>
      <c r="E38" s="105">
        <v>44775</v>
      </c>
      <c r="F38" s="105">
        <v>44501</v>
      </c>
      <c r="G38" s="168">
        <v>44920</v>
      </c>
      <c r="H38" s="300" t="s">
        <v>2788</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44891</v>
      </c>
      <c r="E39" s="101">
        <v>44837</v>
      </c>
      <c r="F39" s="101">
        <v>44837</v>
      </c>
      <c r="G39" s="205">
        <v>44897</v>
      </c>
      <c r="H39" s="300"/>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44891</v>
      </c>
      <c r="E40" s="101">
        <v>44841</v>
      </c>
      <c r="F40" s="278">
        <v>44656</v>
      </c>
      <c r="G40" s="205">
        <v>44897</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44891</v>
      </c>
      <c r="E41" s="103">
        <v>44865</v>
      </c>
      <c r="F41" s="278">
        <v>44666</v>
      </c>
      <c r="G41" s="205">
        <v>44897</v>
      </c>
      <c r="H41" s="300" t="s">
        <v>2736</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44891</v>
      </c>
      <c r="E42" s="103">
        <v>44581</v>
      </c>
      <c r="F42" s="278">
        <v>44863</v>
      </c>
      <c r="G42" s="205">
        <v>44897</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44891</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44891</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44891</v>
      </c>
      <c r="E45" s="101">
        <v>44663</v>
      </c>
      <c r="F45" s="278">
        <v>44522</v>
      </c>
      <c r="G45" s="285">
        <v>44916</v>
      </c>
      <c r="H45" s="300" t="s">
        <v>2789</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44891</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44891</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44891</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44891</v>
      </c>
      <c r="E49" s="105">
        <v>44568</v>
      </c>
      <c r="F49" s="280">
        <v>44767</v>
      </c>
      <c r="G49" s="285">
        <v>44921</v>
      </c>
      <c r="H49" s="309" t="s">
        <v>2620</v>
      </c>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44891</v>
      </c>
      <c r="E50" s="101">
        <v>44867</v>
      </c>
      <c r="F50" s="278">
        <v>44782</v>
      </c>
      <c r="G50" s="282">
        <v>44895</v>
      </c>
      <c r="H50" s="300" t="s">
        <v>2790</v>
      </c>
      <c r="I50" s="234" t="s">
        <v>3</v>
      </c>
      <c r="J50" s="95"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44891</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44891</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44891</v>
      </c>
      <c r="E54" s="105">
        <v>44772</v>
      </c>
      <c r="F54" s="280"/>
      <c r="G54" s="285">
        <v>44920</v>
      </c>
      <c r="H54" s="309" t="s">
        <v>1797</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44891</v>
      </c>
      <c r="E57" s="105">
        <v>44833</v>
      </c>
      <c r="F57" s="279">
        <v>44317</v>
      </c>
      <c r="G57" s="282">
        <v>44911</v>
      </c>
      <c r="H57" s="309" t="s">
        <v>2697</v>
      </c>
      <c r="I57" s="234" t="s">
        <v>3</v>
      </c>
      <c r="J57" s="95" t="s">
        <v>1749</v>
      </c>
      <c r="K57" s="40" t="s">
        <v>248</v>
      </c>
      <c r="L57" s="40" t="s">
        <v>248</v>
      </c>
      <c r="M57" s="131"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44891</v>
      </c>
      <c r="E58" s="103">
        <v>44880</v>
      </c>
      <c r="F58" s="278">
        <v>44830</v>
      </c>
      <c r="G58" s="285">
        <v>44907</v>
      </c>
      <c r="H58" s="309" t="s">
        <v>2725</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44891</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44891</v>
      </c>
      <c r="E60" s="103">
        <v>44872</v>
      </c>
      <c r="F60" s="278"/>
      <c r="G60" s="285">
        <v>44920</v>
      </c>
      <c r="H60" s="309" t="s">
        <v>2620</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44891</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44891</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44891</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44891</v>
      </c>
      <c r="E64" s="141">
        <v>44890</v>
      </c>
      <c r="F64" s="278"/>
      <c r="G64" s="288">
        <v>44892</v>
      </c>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44891</v>
      </c>
      <c r="E65" s="103"/>
      <c r="F65" s="279"/>
      <c r="G65" s="288">
        <v>44918</v>
      </c>
      <c r="H65" s="309" t="s">
        <v>2795</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44891</v>
      </c>
      <c r="E66" s="141">
        <v>44890</v>
      </c>
      <c r="F66" s="279">
        <v>44515</v>
      </c>
      <c r="G66" s="288">
        <v>44895</v>
      </c>
      <c r="H66" s="309" t="s">
        <v>2742</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44891</v>
      </c>
      <c r="E67" s="105">
        <v>44659</v>
      </c>
      <c r="F67" s="280">
        <v>44473</v>
      </c>
      <c r="G67" s="288">
        <v>44918</v>
      </c>
      <c r="H67" s="309" t="s">
        <v>2743</v>
      </c>
      <c r="I67" s="232" t="s">
        <v>2</v>
      </c>
      <c r="J67" s="95" t="s">
        <v>305</v>
      </c>
      <c r="K67" s="131"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44891</v>
      </c>
      <c r="E68" s="103">
        <v>44851</v>
      </c>
      <c r="F68" s="279">
        <v>44470</v>
      </c>
      <c r="G68" s="288">
        <v>44897</v>
      </c>
      <c r="H68" s="309" t="s">
        <v>2726</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44891</v>
      </c>
      <c r="E69" s="106">
        <v>44574</v>
      </c>
      <c r="F69" s="279">
        <v>44470</v>
      </c>
      <c r="G69" s="283">
        <v>44920</v>
      </c>
      <c r="H69" s="309" t="s">
        <v>2733</v>
      </c>
      <c r="I69" s="232" t="s">
        <v>2</v>
      </c>
      <c r="J69" s="95" t="s">
        <v>304</v>
      </c>
      <c r="K69" s="40" t="s">
        <v>463</v>
      </c>
      <c r="L69" s="40" t="s">
        <v>248</v>
      </c>
      <c r="M69" s="131"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44891</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44891</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44891</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44891</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44891</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44891</v>
      </c>
      <c r="E76" s="125">
        <v>44824</v>
      </c>
      <c r="F76" s="278">
        <v>44368</v>
      </c>
      <c r="G76" s="285">
        <v>44897</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44891</v>
      </c>
      <c r="E77" s="103"/>
      <c r="F77" s="279"/>
      <c r="G77" s="285">
        <v>44897</v>
      </c>
      <c r="H77" s="309" t="s">
        <v>2747</v>
      </c>
      <c r="I77" s="232" t="s">
        <v>2</v>
      </c>
      <c r="J77" s="96" t="s">
        <v>336</v>
      </c>
      <c r="K77" s="131" t="s">
        <v>248</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44891</v>
      </c>
      <c r="E78" s="103">
        <v>44861</v>
      </c>
      <c r="F78" s="278">
        <v>44368</v>
      </c>
      <c r="G78" s="288">
        <v>44921</v>
      </c>
      <c r="H78" s="309" t="s">
        <v>2796</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44891</v>
      </c>
      <c r="E79" s="101">
        <v>44627</v>
      </c>
      <c r="F79" s="278">
        <v>44369</v>
      </c>
      <c r="G79" s="288">
        <v>44918</v>
      </c>
      <c r="H79" s="216" t="s">
        <v>2798</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44891</v>
      </c>
      <c r="E80" s="101">
        <v>44627</v>
      </c>
      <c r="F80" s="101">
        <v>44627</v>
      </c>
      <c r="G80" s="283">
        <v>44900</v>
      </c>
      <c r="H80" s="309" t="s">
        <v>2749</v>
      </c>
      <c r="I80" s="234" t="s">
        <v>3</v>
      </c>
      <c r="J80" s="95" t="s">
        <v>598</v>
      </c>
      <c r="K80" s="40" t="s">
        <v>538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44891</v>
      </c>
      <c r="E81" s="141">
        <v>44890</v>
      </c>
      <c r="F81" s="278">
        <v>44389</v>
      </c>
      <c r="G81" s="283">
        <v>44920</v>
      </c>
      <c r="H81" s="309" t="s">
        <v>2581</v>
      </c>
      <c r="I81" s="232" t="s">
        <v>2</v>
      </c>
      <c r="J81" s="95" t="s">
        <v>360</v>
      </c>
      <c r="K81" s="40" t="s">
        <v>248</v>
      </c>
      <c r="L81" s="40" t="s">
        <v>248</v>
      </c>
      <c r="M81" s="131"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44891</v>
      </c>
      <c r="E82" s="101">
        <v>44789</v>
      </c>
      <c r="F82" s="278">
        <v>44634</v>
      </c>
      <c r="G82" s="285">
        <v>44916</v>
      </c>
      <c r="H82" s="309" t="s">
        <v>2799</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44891</v>
      </c>
      <c r="E83" s="101">
        <v>44727</v>
      </c>
      <c r="F83" s="279">
        <v>44597</v>
      </c>
      <c r="G83" s="285">
        <v>44911</v>
      </c>
      <c r="H83" s="309" t="s">
        <v>2800</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12">
        <v>44884</v>
      </c>
      <c r="E84" s="103">
        <v>44291</v>
      </c>
      <c r="F84" s="279"/>
      <c r="G84" s="285">
        <v>44897</v>
      </c>
      <c r="H84" s="309" t="s">
        <v>2801</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44891</v>
      </c>
      <c r="E85" s="103">
        <v>44809</v>
      </c>
      <c r="F85" s="278">
        <v>44348</v>
      </c>
      <c r="G85" s="285">
        <v>44918</v>
      </c>
      <c r="H85" s="309" t="s">
        <v>2791</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44891</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44891</v>
      </c>
      <c r="E87" s="103">
        <v>44867</v>
      </c>
      <c r="F87" s="279">
        <v>44671</v>
      </c>
      <c r="G87" s="285">
        <v>44953</v>
      </c>
      <c r="H87" s="309" t="s">
        <v>2792</v>
      </c>
      <c r="I87" s="232" t="s">
        <v>2</v>
      </c>
      <c r="J87" s="95" t="s">
        <v>1816</v>
      </c>
      <c r="K87" s="131"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44891</v>
      </c>
      <c r="E88" s="101">
        <v>44817</v>
      </c>
      <c r="F88" s="279">
        <v>44652</v>
      </c>
      <c r="G88" s="285">
        <v>44918</v>
      </c>
      <c r="H88" s="309" t="s">
        <v>2753</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44891</v>
      </c>
      <c r="E89" s="103">
        <v>44834</v>
      </c>
      <c r="F89" s="278"/>
      <c r="G89" s="285">
        <v>44922</v>
      </c>
      <c r="H89" s="309" t="s">
        <v>2631</v>
      </c>
      <c r="I89" s="232" t="s">
        <v>2</v>
      </c>
      <c r="J89" s="95" t="s">
        <v>311</v>
      </c>
      <c r="K89" s="95" t="s">
        <v>2797</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44891</v>
      </c>
      <c r="E90" s="103">
        <v>44837</v>
      </c>
      <c r="F90" s="278">
        <v>44368</v>
      </c>
      <c r="G90" s="285">
        <v>44898</v>
      </c>
      <c r="H90" s="309" t="s">
        <v>2754</v>
      </c>
      <c r="I90" s="232" t="s">
        <v>2</v>
      </c>
      <c r="J90" s="95" t="s">
        <v>500</v>
      </c>
      <c r="K90" s="95" t="s">
        <v>500</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44891</v>
      </c>
      <c r="E91" s="103">
        <v>44460</v>
      </c>
      <c r="F91" s="278">
        <v>44460</v>
      </c>
      <c r="G91" s="282">
        <v>44897</v>
      </c>
      <c r="H91" s="309" t="s">
        <v>2802</v>
      </c>
      <c r="I91" s="232" t="s">
        <v>2</v>
      </c>
      <c r="J91" s="95" t="s">
        <v>365</v>
      </c>
      <c r="K91" s="40"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44891</v>
      </c>
      <c r="E92" s="103">
        <v>44287</v>
      </c>
      <c r="F92" s="278"/>
      <c r="G92" s="285">
        <v>44918</v>
      </c>
      <c r="H92" s="304" t="s">
        <v>2620</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44891</v>
      </c>
      <c r="E93" s="103">
        <v>44833</v>
      </c>
      <c r="F93" s="279">
        <v>44642</v>
      </c>
      <c r="G93" s="285">
        <v>44897</v>
      </c>
      <c r="H93" s="309" t="s">
        <v>2803</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44891</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44891</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44891</v>
      </c>
      <c r="E97" s="103">
        <v>44819</v>
      </c>
      <c r="F97" s="278"/>
      <c r="G97" s="285">
        <v>44918</v>
      </c>
      <c r="H97" s="309" t="s">
        <v>2755</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44891</v>
      </c>
      <c r="E98" s="103">
        <v>44805</v>
      </c>
      <c r="F98" s="278">
        <v>44633</v>
      </c>
      <c r="G98" s="285">
        <v>44897</v>
      </c>
      <c r="H98" s="309" t="s">
        <v>2728</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44891</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44891</v>
      </c>
      <c r="E100" s="101">
        <v>44782</v>
      </c>
      <c r="F100" s="278"/>
      <c r="G100" s="285">
        <v>44920</v>
      </c>
      <c r="H100" s="309" t="s">
        <v>2756</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44891</v>
      </c>
      <c r="E101" s="101">
        <v>44368</v>
      </c>
      <c r="F101" s="278">
        <v>44368</v>
      </c>
      <c r="G101" s="285">
        <v>44918</v>
      </c>
      <c r="H101" s="309" t="s">
        <v>2757</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5DD5F89-489D-854E-977D-82CEF59CE83D}">
      <formula1>"○,△,×"</formula1>
    </dataValidation>
  </dataValidations>
  <hyperlinks>
    <hyperlink ref="C4" r:id="rId1" xr:uid="{B6F5A5B1-6C50-1743-85BD-51C0F3196EF1}"/>
    <hyperlink ref="C5" r:id="rId2" xr:uid="{3E1E5651-9640-3A4F-ABD6-B271A9B9382A}"/>
    <hyperlink ref="C6" r:id="rId3" xr:uid="{D3BAFEC6-69F1-0549-BFCE-2A82D734451B}"/>
    <hyperlink ref="C7" r:id="rId4" xr:uid="{515C2220-064E-3542-9066-B7156E857998}"/>
    <hyperlink ref="C8" r:id="rId5" xr:uid="{D61A32ED-BB98-934E-910F-1D9566561E3F}"/>
    <hyperlink ref="C10" r:id="rId6" xr:uid="{8ADC4385-CDE5-EA42-9B18-380D36C4B396}"/>
    <hyperlink ref="C11" r:id="rId7" display="https://opac.apulib.nebuta.ac.jp/" xr:uid="{64B8443A-18F4-4E48-93F2-2B887CCCA43F}"/>
    <hyperlink ref="C12" r:id="rId8" xr:uid="{DF255F1D-F020-4E46-A597-8845B4A11F1F}"/>
    <hyperlink ref="C13" r:id="rId9" xr:uid="{D36C6E9A-AAA1-4C40-8646-08CB72CCB272}"/>
    <hyperlink ref="C14" r:id="rId10" xr:uid="{4642D781-90A4-2948-9854-74159215DB45}"/>
    <hyperlink ref="C15" r:id="rId11" xr:uid="{4625676C-B760-E149-BF13-0718AEE5F50E}"/>
    <hyperlink ref="C16" r:id="rId12" xr:uid="{737AA9F0-0C9F-C640-87F1-03CB49A7A59F}"/>
    <hyperlink ref="C17" r:id="rId13" xr:uid="{245BFEFD-AED7-E64E-A05C-80E9429612D0}"/>
    <hyperlink ref="C18" r:id="rId14" xr:uid="{00AA5EE7-8956-4B46-A7DB-38E6D17D4161}"/>
    <hyperlink ref="C19" r:id="rId15" xr:uid="{BFC571E1-32D2-0443-8C5B-E327337F70EE}"/>
    <hyperlink ref="C20" r:id="rId16" xr:uid="{C481DBE4-E210-7747-ADD0-6B540B282332}"/>
    <hyperlink ref="C21" r:id="rId17" xr:uid="{821D3626-06B0-AE4F-AF1C-1758B8C9BF2B}"/>
    <hyperlink ref="C22" r:id="rId18" xr:uid="{EC40820C-33A0-E249-BA6C-4A8591966211}"/>
    <hyperlink ref="C23" r:id="rId19" xr:uid="{3A6CC472-9D13-C143-82BD-4C1F0E01CEBF}"/>
    <hyperlink ref="C24" r:id="rId20" xr:uid="{488ECB58-8CA4-BE49-8B59-F2C409E2D6A5}"/>
    <hyperlink ref="C26" r:id="rId21" xr:uid="{E06F080B-7A3B-4340-A604-90799850574E}"/>
    <hyperlink ref="C27" r:id="rId22" xr:uid="{AA839D7C-B291-C048-8E68-AAEFB626D0E8}"/>
    <hyperlink ref="C28" r:id="rId23" xr:uid="{2B0F3D72-22DA-CA45-B38D-CF0C1A09E847}"/>
    <hyperlink ref="C29" r:id="rId24" xr:uid="{F303C357-B6E4-9245-9DF2-B9365C802D6D}"/>
    <hyperlink ref="C30" r:id="rId25" xr:uid="{F0B013DB-4778-9D44-BF7A-4424F665556E}"/>
    <hyperlink ref="C31" r:id="rId26" xr:uid="{01B266FC-DD58-C748-BA43-704547005992}"/>
    <hyperlink ref="C33" r:id="rId27" xr:uid="{49FFA7A4-9EA6-7847-ABBD-C29D03FC778F}"/>
    <hyperlink ref="C34" r:id="rId28" xr:uid="{E93360B9-7C39-4D4F-8166-48DEE1DEC36E}"/>
    <hyperlink ref="C35" r:id="rId29" xr:uid="{5E258D43-663B-994F-A4FE-AAE6699A0BC8}"/>
    <hyperlink ref="C36" r:id="rId30" xr:uid="{56CD2BE1-DBA5-604F-907D-B7BA5CC9DBDE}"/>
    <hyperlink ref="C37" r:id="rId31" xr:uid="{6B44D856-8482-9749-BFD1-891ADA5E1E5F}"/>
    <hyperlink ref="C39" r:id="rId32" xr:uid="{27ADDA83-A7CC-C24D-BBD3-7281B9AA7037}"/>
    <hyperlink ref="C40" r:id="rId33" xr:uid="{351CAC04-53C3-F442-8AB8-4FE3E0881CC6}"/>
    <hyperlink ref="C41" r:id="rId34" xr:uid="{6984B9AE-994C-1B48-8BD5-A69F141174A1}"/>
    <hyperlink ref="C42" r:id="rId35" xr:uid="{963A57DB-57ED-2D44-9109-2A768B7CFE83}"/>
    <hyperlink ref="C43" r:id="rId36" xr:uid="{F4085BB7-89C6-FC45-9068-217741E9DC06}"/>
    <hyperlink ref="C45" r:id="rId37" xr:uid="{99521CAC-F8D7-7643-9FC6-D72FDA9CEBE8}"/>
    <hyperlink ref="C47" r:id="rId38" xr:uid="{8F5B8153-8AD4-7E43-90F5-E4F8DAD7F7DF}"/>
    <hyperlink ref="C48" r:id="rId39" xr:uid="{22A03FEA-F674-774A-A124-CF95F651F3B4}"/>
    <hyperlink ref="C49" r:id="rId40" xr:uid="{CB2E0B9B-B534-9349-81B6-56D0A72D4B70}"/>
    <hyperlink ref="C50" r:id="rId41" xr:uid="{CFED5615-82D7-FC47-9426-F9B50F3E87D2}"/>
    <hyperlink ref="C52" r:id="rId42" xr:uid="{35DA361C-B9C3-C14C-85DC-35D476020360}"/>
    <hyperlink ref="C53" r:id="rId43" xr:uid="{AB1CAD40-3A34-7C4F-98CF-783767E941C8}"/>
    <hyperlink ref="C54" r:id="rId44" xr:uid="{A44BE5AC-A873-D44F-A790-FCF35AE50AC3}"/>
    <hyperlink ref="C55" r:id="rId45" xr:uid="{813880BE-C5B4-0A4D-8ACC-B94282E03DB7}"/>
    <hyperlink ref="C57" r:id="rId46" xr:uid="{6762B773-581C-AB46-B561-C646B7F6DB20}"/>
    <hyperlink ref="C58" r:id="rId47" xr:uid="{6FD964C8-C734-C94B-A21D-025941A8D9AF}"/>
    <hyperlink ref="C59" r:id="rId48" xr:uid="{124B7EC6-C7D7-FE46-81A7-6463000831B7}"/>
    <hyperlink ref="C60" r:id="rId49" xr:uid="{F7991D1A-FE7A-0A46-AE45-BFC066D5D2D2}"/>
    <hyperlink ref="C61" r:id="rId50" xr:uid="{16B72F26-EF2B-F445-A8DF-B0171045912C}"/>
    <hyperlink ref="C62" r:id="rId51" xr:uid="{D4A93896-3C26-F84A-B606-991E18F860FE}"/>
    <hyperlink ref="C63" r:id="rId52" xr:uid="{AF431846-1DAE-6744-AC87-B65F805D7EA9}"/>
    <hyperlink ref="C64" r:id="rId53" xr:uid="{DAA3250F-9295-7543-89B0-3EEBB0934BA3}"/>
    <hyperlink ref="C65" r:id="rId54" xr:uid="{BD5F5BE6-4305-DC43-A4F0-B5E8CA2C9B7C}"/>
    <hyperlink ref="C67" r:id="rId55" xr:uid="{9255546B-8055-5F4A-ABEC-7CD35C7146FE}"/>
    <hyperlink ref="C68" r:id="rId56" xr:uid="{BC9E577B-DD71-D24A-A939-9F7FDFED0C94}"/>
    <hyperlink ref="C69" r:id="rId57" xr:uid="{DAD2ECFA-7B88-3E4F-9F07-C367B1E71C05}"/>
    <hyperlink ref="C71" r:id="rId58" xr:uid="{F1C76486-B84A-064E-AD9B-5FA0CDA366A8}"/>
    <hyperlink ref="C72" r:id="rId59" xr:uid="{C70D28A0-5079-6F4A-85E5-D96B99336FAB}"/>
    <hyperlink ref="C73" r:id="rId60" xr:uid="{DE3EE80D-35C6-B347-8BE0-7491F3A2A862}"/>
    <hyperlink ref="C74" r:id="rId61" xr:uid="{526DB85A-5D22-874D-9088-4E2F1B7B1DA8}"/>
    <hyperlink ref="C75" r:id="rId62" xr:uid="{B2601472-676B-B042-B1F8-C1A39421F02B}"/>
    <hyperlink ref="C76" r:id="rId63" xr:uid="{098C46C7-FEFD-3348-B066-56D597646C3F}"/>
    <hyperlink ref="C77" r:id="rId64" xr:uid="{579A4353-8CD3-5B43-9AF6-830AFD254534}"/>
    <hyperlink ref="C78" r:id="rId65" xr:uid="{F333C616-E2FF-374D-92BD-6B2535968A3B}"/>
    <hyperlink ref="C79" r:id="rId66" xr:uid="{13DB64A4-4BCC-1149-B37B-7717FBF8195A}"/>
    <hyperlink ref="C81" r:id="rId67" xr:uid="{09DE5CAB-F731-1245-9A5A-EC72CA14EC2B}"/>
    <hyperlink ref="C82" r:id="rId68" xr:uid="{82DBA228-2CBA-574E-B761-FA743B41EF43}"/>
    <hyperlink ref="C83" r:id="rId69" xr:uid="{5B0B617E-6C39-6E47-95C6-EE8DF02DA3CB}"/>
    <hyperlink ref="C86" r:id="rId70" xr:uid="{59AC26BA-A026-F644-A3AD-1677D80B0B3A}"/>
    <hyperlink ref="C87" r:id="rId71" xr:uid="{D61DA4AB-D323-C44B-A90E-0F1C52EAB881}"/>
    <hyperlink ref="C88" r:id="rId72" xr:uid="{04B87AC7-6A02-0243-A174-9FDDF9A01732}"/>
    <hyperlink ref="C89" r:id="rId73" xr:uid="{45725606-2A55-EA4C-967F-6F3649A8A057}"/>
    <hyperlink ref="C90" r:id="rId74" xr:uid="{3415ED4A-0683-A442-BB9B-E89622DACA23}"/>
    <hyperlink ref="C91" r:id="rId75" xr:uid="{4D63106B-4E2E-7740-80FC-7A3C406BEA7B}"/>
    <hyperlink ref="C92" r:id="rId76" xr:uid="{533CA94D-9F68-5947-81A2-757C25156B7B}"/>
    <hyperlink ref="C93" r:id="rId77" xr:uid="{54601839-42DF-4447-9D5B-29A95EEBBA32}"/>
    <hyperlink ref="C94" r:id="rId78" xr:uid="{3BCBAAE5-AFD2-2749-8060-3FFEE8BA52F7}"/>
    <hyperlink ref="C95" r:id="rId79" xr:uid="{9960CE37-DE62-C846-A24E-17CCFEB59491}"/>
    <hyperlink ref="C96" r:id="rId80" xr:uid="{B3804AAD-D14C-EC41-9530-8462902241A9}"/>
    <hyperlink ref="C97" r:id="rId81" xr:uid="{8405B4F1-46AA-0B45-806B-1F39FD9449AA}"/>
    <hyperlink ref="C98" r:id="rId82" xr:uid="{4483B57D-3AFA-7041-951B-F7C988816DE1}"/>
    <hyperlink ref="C99" r:id="rId83" xr:uid="{DC816830-DCDE-024D-88DE-79FF9B23FF64}"/>
    <hyperlink ref="C100" r:id="rId84" xr:uid="{6866137F-D6E2-B044-9877-10B85391D0E0}"/>
    <hyperlink ref="C101" r:id="rId85" xr:uid="{637F467D-8201-9440-B2F4-C44B4C6E73E1}"/>
    <hyperlink ref="C56" r:id="rId86" xr:uid="{471A682C-8D6D-3C4C-B360-A5655F071D6B}"/>
    <hyperlink ref="C51" r:id="rId87" xr:uid="{DF07722E-CCCE-D744-92FA-B6D658FD80DC}"/>
    <hyperlink ref="C70" r:id="rId88" xr:uid="{A4F94465-57DE-9B4D-92BF-F123104D4C54}"/>
    <hyperlink ref="C44" r:id="rId89" xr:uid="{89978850-4875-3C4B-89EF-F1064C899C56}"/>
    <hyperlink ref="C85" r:id="rId90" xr:uid="{F0970EDE-21F5-8946-8C62-E44A0E64317F}"/>
    <hyperlink ref="C25" r:id="rId91" xr:uid="{69D18284-27BE-3740-B7B7-18AA0B710427}"/>
    <hyperlink ref="C38" r:id="rId92" xr:uid="{09180A88-DEB3-A340-A002-23EA09FBE888}"/>
    <hyperlink ref="C66" r:id="rId93" xr:uid="{51F1683D-1017-B749-822A-B454704B1E18}"/>
    <hyperlink ref="C32" r:id="rId94" display="https://www.kawasaki-nursing-c.ac.jp/library/index.htm" xr:uid="{66C40553-A4C1-9649-90DF-94600137892A}"/>
    <hyperlink ref="C9" r:id="rId95" xr:uid="{2E1EEEFB-871D-1F44-8956-5848BBC4A190}"/>
    <hyperlink ref="C80" r:id="rId96" xr:uid="{CB7EC92D-1A50-BD49-9A9E-FDDB4D86BB3B}"/>
    <hyperlink ref="C84" r:id="rId97" display="https://www.yamaguchi-pu.ac.jp/li/" xr:uid="{6576346E-CDEE-1747-AE0B-FFEDC062D718}"/>
    <hyperlink ref="C46" r:id="rId98" xr:uid="{BEB52EDE-74BC-884D-8BDB-0879AB0DF35B}"/>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44876</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44863</v>
      </c>
      <c r="G42" s="28">
        <v>44890</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41">
        <v>44880</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7" r:id="rId38" xr:uid="{B2429ACD-534E-2743-862B-7DBEBDB69C05}"/>
    <hyperlink ref="C48" r:id="rId39" xr:uid="{5F6E8976-7E77-2B4C-B45A-DDA5ECD8FB93}"/>
    <hyperlink ref="C49" r:id="rId40" xr:uid="{C77C2565-FA25-934A-AB2D-B68392917DD8}"/>
    <hyperlink ref="C50" r:id="rId41" xr:uid="{8FADC262-2EC2-4D4A-BB08-BBC82B6742AE}"/>
    <hyperlink ref="C52" r:id="rId42" xr:uid="{9205FA3D-2607-3545-8E29-3A28558E1B86}"/>
    <hyperlink ref="C53" r:id="rId43" xr:uid="{7BC3A927-F347-4849-BA44-77ED0C77AC08}"/>
    <hyperlink ref="C54" r:id="rId44" xr:uid="{345EC227-5A82-EE41-A676-409EDA1AAE01}"/>
    <hyperlink ref="C55" r:id="rId45" xr:uid="{632B18E8-1124-4246-836F-64E28DF4E0BA}"/>
    <hyperlink ref="C57" r:id="rId46" xr:uid="{E64982CC-4CC5-8E43-9CA1-81EF921A7615}"/>
    <hyperlink ref="C58" r:id="rId47" xr:uid="{D7AE88FB-6ED4-6848-8F9E-7528F22448D3}"/>
    <hyperlink ref="C59" r:id="rId48" xr:uid="{2F904193-A7BD-574D-AB35-54685F8A74C9}"/>
    <hyperlink ref="C60" r:id="rId49" xr:uid="{FAE49485-7A36-8244-B7B1-990CAEE6D7A5}"/>
    <hyperlink ref="C61" r:id="rId50" xr:uid="{97515AB0-AE38-9243-992A-200F9E696907}"/>
    <hyperlink ref="C62" r:id="rId51" xr:uid="{1449AD7A-4118-A040-8C75-1B31C0997EEB}"/>
    <hyperlink ref="C63" r:id="rId52" xr:uid="{F1867E9A-3E8C-5B48-8D7C-879B3EB8352C}"/>
    <hyperlink ref="C64" r:id="rId53" xr:uid="{B5F0FB40-FD79-FE46-9B43-6A2BF2E9F893}"/>
    <hyperlink ref="C65" r:id="rId54" xr:uid="{DCC3E2D3-3E8F-7F4E-BCCD-6D046B427C0A}"/>
    <hyperlink ref="C67" r:id="rId55" xr:uid="{B121E309-241D-CF4C-B1C7-5BC86577D764}"/>
    <hyperlink ref="C68" r:id="rId56" xr:uid="{166631AA-07EB-C34D-BED2-9B18A54A5789}"/>
    <hyperlink ref="C69" r:id="rId57" xr:uid="{42E91611-44CF-324D-8F64-2A80D004426A}"/>
    <hyperlink ref="C71" r:id="rId58" xr:uid="{8C3C51E7-537A-CF47-BBE6-2A684A7669C5}"/>
    <hyperlink ref="C72" r:id="rId59" xr:uid="{DF9FD73A-DFAC-024A-826F-183E5A841BAE}"/>
    <hyperlink ref="C73" r:id="rId60" xr:uid="{00C986F4-52A8-1641-9A53-6A07E08E5747}"/>
    <hyperlink ref="C74" r:id="rId61" xr:uid="{35394408-5DB6-5549-9B52-859D46682751}"/>
    <hyperlink ref="C75" r:id="rId62" xr:uid="{FE13B687-86EF-B44C-BD3D-D749DA6EB396}"/>
    <hyperlink ref="C76" r:id="rId63" xr:uid="{B4B23517-6AE5-8F44-843C-520C5264B9BF}"/>
    <hyperlink ref="C77" r:id="rId64" xr:uid="{3B36044C-FC31-3C43-B278-286F9F12B5C6}"/>
    <hyperlink ref="C78" r:id="rId65" xr:uid="{820BD796-058C-E548-ADF0-4F48BC41CD6C}"/>
    <hyperlink ref="C79" r:id="rId66" xr:uid="{A339AA66-4F04-4A4A-9B29-00D4EEA8F7A4}"/>
    <hyperlink ref="C81" r:id="rId67" xr:uid="{88F69D4E-D0CB-DF48-8545-B27C05EDD99C}"/>
    <hyperlink ref="C82" r:id="rId68" xr:uid="{F29F23FC-C0D2-FD41-B299-FEEFAC025081}"/>
    <hyperlink ref="C83" r:id="rId69" xr:uid="{B465A07E-C484-FE4A-84DD-766A480F5BF5}"/>
    <hyperlink ref="C86" r:id="rId70" xr:uid="{2A26728D-A038-6D44-A2A7-E4A66F0EFFB5}"/>
    <hyperlink ref="C87" r:id="rId71" xr:uid="{2D98D3AE-E4C4-3540-942B-1CE9D1A9DF70}"/>
    <hyperlink ref="C88" r:id="rId72" xr:uid="{E8BCF41F-6392-B84C-B6C6-C639D0DEDC06}"/>
    <hyperlink ref="C89" r:id="rId73" xr:uid="{83BC71C6-1001-8E4E-A790-BCB77A13A5D5}"/>
    <hyperlink ref="C90" r:id="rId74" xr:uid="{29E55B8E-FFD9-8643-ACBE-959505DB8C0B}"/>
    <hyperlink ref="C91" r:id="rId75" xr:uid="{485C7BCA-C820-A64A-A310-E75B7BEBA9AC}"/>
    <hyperlink ref="C92" r:id="rId76" xr:uid="{250AAFE2-341B-0B4A-B4D4-2616DBDAB38D}"/>
    <hyperlink ref="C93" r:id="rId77" xr:uid="{FE566A3C-BCA2-A544-A477-9AB382FEC8F1}"/>
    <hyperlink ref="C94" r:id="rId78" xr:uid="{31A7B469-59E4-514C-A09F-015D10D4F45F}"/>
    <hyperlink ref="C95" r:id="rId79" xr:uid="{314B10FA-54A6-CD43-90D6-B97014FDD68A}"/>
    <hyperlink ref="C96" r:id="rId80" xr:uid="{DE69ED84-AA11-C94E-8794-A4A737180E23}"/>
    <hyperlink ref="C97" r:id="rId81" xr:uid="{869636D6-33E9-C742-B217-5E9131A2B748}"/>
    <hyperlink ref="C98" r:id="rId82" xr:uid="{4A2AB100-7D7E-204F-A279-A7DD8E2C2507}"/>
    <hyperlink ref="C99" r:id="rId83" xr:uid="{F7673AD4-A363-F44F-AD66-CD15EF9D844C}"/>
    <hyperlink ref="C100" r:id="rId84" xr:uid="{889073ED-CB3D-5249-918D-338A1F0D85B0}"/>
    <hyperlink ref="C101" r:id="rId85" xr:uid="{FBAA153F-7E37-914E-8F01-A16257AF6198}"/>
    <hyperlink ref="C56" r:id="rId86" xr:uid="{938953BF-1ED5-8241-86AE-73B66943B03F}"/>
    <hyperlink ref="C51" r:id="rId87" xr:uid="{046E2C3F-A21B-7745-B88B-A1F650F8783A}"/>
    <hyperlink ref="C70" r:id="rId88" xr:uid="{A4344AF4-751E-244B-B0CA-B18FAF78502C}"/>
    <hyperlink ref="C44" r:id="rId89" xr:uid="{BF20F67B-AC64-4543-9E57-BF7BBF4F4BDC}"/>
    <hyperlink ref="C85" r:id="rId90" xr:uid="{EA90703C-2965-6647-AD3A-51D00DD33ECD}"/>
    <hyperlink ref="C25" r:id="rId91" xr:uid="{2F09D0CD-340F-6443-BC43-8112CB237D3A}"/>
    <hyperlink ref="C38" r:id="rId92" xr:uid="{8676686D-B564-1E4E-946E-6BCAE1EEC3A1}"/>
    <hyperlink ref="C66" r:id="rId93" xr:uid="{07D4E875-E6FE-C749-A8D8-4D115D20A2A6}"/>
    <hyperlink ref="C32" r:id="rId94" display="https://www.kawasaki-nursing-c.ac.jp/library/index.htm" xr:uid="{19F5042B-F8D7-F446-B1B7-6806E6478CDA}"/>
    <hyperlink ref="C9" r:id="rId95" xr:uid="{BF39E266-F53A-E74B-912B-1166DBCD3784}"/>
    <hyperlink ref="C80" r:id="rId96" xr:uid="{90F5E524-6BF5-974F-A0CC-44397F37F28A}"/>
    <hyperlink ref="C84" r:id="rId97" display="https://www.yamaguchi-pu.ac.jp/li/" xr:uid="{0F5CB22A-EFA0-5F4D-BCEB-443699C32B6D}"/>
    <hyperlink ref="C46" r:id="rId98" xr:uid="{03E22C28-0185-1E4E-94D0-68F055361F4D}"/>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34">
        <v>44876</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44836</v>
      </c>
      <c r="G42" s="12">
        <v>44883</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87</vt:i4>
      </vt:variant>
    </vt:vector>
  </HeadingPairs>
  <TitlesOfParts>
    <vt:vector size="87" baseType="lpstr">
      <vt:lpstr>1231</vt:lpstr>
      <vt:lpstr>通常開館時間2022</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2023-01-01T11:29:54Z</dcterms:modified>
  <cp:category/>
</cp:coreProperties>
</file>