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autoCompressPictures="0"/>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A20BB90A-2074-3142-B085-219A53BC451D}" xr6:coauthVersionLast="47" xr6:coauthVersionMax="47" xr10:uidLastSave="{00000000-0000-0000-0000-000000000000}"/>
  <bookViews>
    <workbookView xWindow="1000" yWindow="500" windowWidth="26300" windowHeight="13900" xr2:uid="{00000000-000D-0000-FFFF-FFFF00000000}"/>
  </bookViews>
  <sheets>
    <sheet name="0828" sheetId="75" r:id="rId1"/>
    <sheet name="通常開館時間" sheetId="61" r:id="rId2"/>
    <sheet name="緊急事態宣言等" sheetId="72" r:id="rId3"/>
    <sheet name="0821" sheetId="74" r:id="rId4"/>
    <sheet name="0814" sheetId="73" r:id="rId5"/>
    <sheet name="0807" sheetId="71" r:id="rId6"/>
    <sheet name="0731" sheetId="70" r:id="rId7"/>
    <sheet name="0724" sheetId="69" r:id="rId8"/>
    <sheet name="0717" sheetId="68" r:id="rId9"/>
    <sheet name="0710" sheetId="67" r:id="rId10"/>
    <sheet name="0703" sheetId="66" r:id="rId11"/>
    <sheet name="0626" sheetId="65" r:id="rId12"/>
    <sheet name="0619" sheetId="64" r:id="rId13"/>
    <sheet name="0612" sheetId="63" r:id="rId14"/>
    <sheet name="0605" sheetId="62" r:id="rId15"/>
    <sheet name="20210529" sheetId="60" r:id="rId16"/>
  </sheets>
  <definedNames>
    <definedName name="_xlnm._FilterDatabase" localSheetId="14" hidden="1">'0605'!$A$3:$X$101</definedName>
    <definedName name="_xlnm._FilterDatabase" localSheetId="13" hidden="1">'0612'!$A$3:$X$101</definedName>
    <definedName name="_xlnm._FilterDatabase" localSheetId="12" hidden="1">'0619'!$A$3:$X$101</definedName>
    <definedName name="_xlnm._FilterDatabase" localSheetId="11" hidden="1">'0626'!$A$3:$X$101</definedName>
    <definedName name="_xlnm._FilterDatabase" localSheetId="10" hidden="1">'0703'!$A$3:$X$101</definedName>
    <definedName name="_xlnm._FilterDatabase" localSheetId="9" hidden="1">'0710'!$A$3:$X$101</definedName>
    <definedName name="_xlnm._FilterDatabase" localSheetId="8" hidden="1">'0717'!$A$3:$X$101</definedName>
    <definedName name="_xlnm._FilterDatabase" localSheetId="7" hidden="1">'0724'!$A$3:$X$101</definedName>
    <definedName name="_xlnm._FilterDatabase" localSheetId="6" hidden="1">'0731'!$A$3:$X$101</definedName>
    <definedName name="_xlnm._FilterDatabase" localSheetId="5" hidden="1">'0807'!$A$3:$Y$101</definedName>
    <definedName name="_xlnm._FilterDatabase" localSheetId="4" hidden="1">'0814'!$A$3:$Y$101</definedName>
    <definedName name="_xlnm._FilterDatabase" localSheetId="3" hidden="1">'0821'!$A$3:$Y$101</definedName>
    <definedName name="_xlnm._FilterDatabase" localSheetId="0" hidden="1">'0828'!$A$3:$Y$101</definedName>
    <definedName name="_xlnm._FilterDatabase" localSheetId="15" hidden="1">'20210529'!$A$3:$X$101</definedName>
    <definedName name="_xlnm._FilterDatabase" localSheetId="2" hidden="1">緊急事態宣言等!$A$5:$UD$5</definedName>
  </definedNames>
  <calcPr calcId="191029"/>
</workbook>
</file>

<file path=xl/calcChain.xml><?xml version="1.0" encoding="utf-8"?>
<calcChain xmlns="http://schemas.openxmlformats.org/spreadsheetml/2006/main">
  <c r="G102" i="61" l="1"/>
  <c r="F102" i="61"/>
  <c r="E102" i="61"/>
  <c r="D102" i="61"/>
  <c r="C102" i="61"/>
</calcChain>
</file>

<file path=xl/sharedStrings.xml><?xml version="1.0" encoding="utf-8"?>
<sst xmlns="http://schemas.openxmlformats.org/spreadsheetml/2006/main" count="20365" uniqueCount="858">
  <si>
    <t>×</t>
  </si>
  <si>
    <t>確認日</t>
    <rPh sb="0" eb="3">
      <t>カクニn</t>
    </rPh>
    <phoneticPr fontId="4"/>
  </si>
  <si>
    <t>○</t>
    <phoneticPr fontId="4"/>
  </si>
  <si>
    <t>△</t>
  </si>
  <si>
    <t>学外者</t>
    <phoneticPr fontId="4"/>
  </si>
  <si>
    <t>返却</t>
    <rPh sb="0" eb="2">
      <t>ヘンキャク</t>
    </rPh>
    <phoneticPr fontId="4"/>
  </si>
  <si>
    <t>開始</t>
    <rPh sb="0" eb="2">
      <t xml:space="preserve">カイシ </t>
    </rPh>
    <phoneticPr fontId="4"/>
  </si>
  <si>
    <t>終了</t>
    <rPh sb="0" eb="2">
      <t xml:space="preserve">シュウリョウ </t>
    </rPh>
    <phoneticPr fontId="4"/>
  </si>
  <si>
    <t>開館/休館</t>
    <rPh sb="0" eb="2">
      <t>カイカn</t>
    </rPh>
    <rPh sb="3" eb="5">
      <t>キュウカn</t>
    </rPh>
    <phoneticPr fontId="4"/>
  </si>
  <si>
    <t>発信日
(最新)</t>
    <phoneticPr fontId="4"/>
  </si>
  <si>
    <t>レファレンス</t>
    <phoneticPr fontId="4"/>
  </si>
  <si>
    <t>施設利用</t>
    <rPh sb="0" eb="4">
      <t xml:space="preserve">シセツリヨウ </t>
    </rPh>
    <phoneticPr fontId="4"/>
  </si>
  <si>
    <t>大学名</t>
    <rPh sb="0" eb="3">
      <t xml:space="preserve">ダイガクメイ </t>
    </rPh>
    <phoneticPr fontId="4"/>
  </si>
  <si>
    <t>対象館名</t>
    <rPh sb="0" eb="3">
      <t xml:space="preserve">タイショウカン </t>
    </rPh>
    <rPh sb="3" eb="4">
      <t xml:space="preserve">メイ </t>
    </rPh>
    <phoneticPr fontId="4"/>
  </si>
  <si>
    <t>郵送</t>
    <rPh sb="0" eb="2">
      <t>ユウソウ</t>
    </rPh>
    <phoneticPr fontId="4"/>
  </si>
  <si>
    <t>平日</t>
    <rPh sb="0" eb="2">
      <t xml:space="preserve">ヘイジツ </t>
    </rPh>
    <phoneticPr fontId="4"/>
  </si>
  <si>
    <t>土曜</t>
    <rPh sb="0" eb="2">
      <t xml:space="preserve">ドヨウ </t>
    </rPh>
    <phoneticPr fontId="4"/>
  </si>
  <si>
    <t>入館</t>
    <phoneticPr fontId="4"/>
  </si>
  <si>
    <t>ILL</t>
    <phoneticPr fontId="4"/>
  </si>
  <si>
    <t>開館/休館期間</t>
    <rPh sb="0" eb="2">
      <t xml:space="preserve">カイカン </t>
    </rPh>
    <rPh sb="3" eb="5">
      <t xml:space="preserve">キュウカン </t>
    </rPh>
    <rPh sb="5" eb="7">
      <t xml:space="preserve">キカン </t>
    </rPh>
    <phoneticPr fontId="4"/>
  </si>
  <si>
    <t>開館時間</t>
    <phoneticPr fontId="4"/>
  </si>
  <si>
    <t>制限条件</t>
    <rPh sb="0" eb="4">
      <t xml:space="preserve">セイゲンジョウケン </t>
    </rPh>
    <phoneticPr fontId="4"/>
  </si>
  <si>
    <t>学内者：制限条件</t>
    <rPh sb="0" eb="2">
      <t xml:space="preserve">ガクナイシャ </t>
    </rPh>
    <rPh sb="2" eb="3">
      <t xml:space="preserve">シャ </t>
    </rPh>
    <rPh sb="4" eb="6">
      <t xml:space="preserve">セイゲン </t>
    </rPh>
    <rPh sb="6" eb="8">
      <t>キョカ</t>
    </rPh>
    <phoneticPr fontId="4"/>
  </si>
  <si>
    <t>郵送貸出</t>
    <rPh sb="0" eb="4">
      <t xml:space="preserve">ユウソウカシダシ </t>
    </rPh>
    <phoneticPr fontId="4"/>
  </si>
  <si>
    <t>郵送対象</t>
    <rPh sb="0" eb="4">
      <t xml:space="preserve">ユウソウタイショウ </t>
    </rPh>
    <phoneticPr fontId="4"/>
  </si>
  <si>
    <t>来館貸出</t>
    <rPh sb="0" eb="2">
      <t>ライカン</t>
    </rPh>
    <rPh sb="2" eb="4">
      <t>カシダセィ</t>
    </rPh>
    <phoneticPr fontId="4"/>
  </si>
  <si>
    <t>事前予約制</t>
    <rPh sb="0" eb="2">
      <t xml:space="preserve">ジゼン </t>
    </rPh>
    <rPh sb="2" eb="4">
      <t>ヨヤクセイ</t>
    </rPh>
    <rPh sb="4" eb="5">
      <t xml:space="preserve">セイ </t>
    </rPh>
    <phoneticPr fontId="4"/>
  </si>
  <si>
    <t>利用制限の有無</t>
    <rPh sb="0" eb="4">
      <t xml:space="preserve">リヨウセイゲン </t>
    </rPh>
    <rPh sb="5" eb="7">
      <t xml:space="preserve">ウム </t>
    </rPh>
    <phoneticPr fontId="4"/>
  </si>
  <si>
    <t>特記事項</t>
    <rPh sb="0" eb="2">
      <t xml:space="preserve">トッキ </t>
    </rPh>
    <phoneticPr fontId="4"/>
  </si>
  <si>
    <t>日曜</t>
    <rPh sb="0" eb="2">
      <t xml:space="preserve">ニチヨウ </t>
    </rPh>
    <phoneticPr fontId="4"/>
  </si>
  <si>
    <t>祝日</t>
    <rPh sb="0" eb="2">
      <t>シュクジツ</t>
    </rPh>
    <phoneticPr fontId="4"/>
  </si>
  <si>
    <t>制限条件・
特記事項</t>
    <rPh sb="0" eb="4">
      <t xml:space="preserve">セイゲンジョウケン </t>
    </rPh>
    <rPh sb="5" eb="9">
      <t xml:space="preserve">トッキジコウ </t>
    </rPh>
    <phoneticPr fontId="4"/>
  </si>
  <si>
    <t>Website
URL</t>
    <phoneticPr fontId="4"/>
  </si>
  <si>
    <t>送料負担
(往路)</t>
    <rPh sb="0" eb="2">
      <t xml:space="preserve">ユウソウリョウ </t>
    </rPh>
    <rPh sb="2" eb="4">
      <t xml:space="preserve">フタン </t>
    </rPh>
    <rPh sb="6" eb="8">
      <t xml:space="preserve">オウロ </t>
    </rPh>
    <phoneticPr fontId="4"/>
  </si>
  <si>
    <t>2021/5/29調査</t>
    <rPh sb="9" eb="11">
      <t xml:space="preserve">チョウサ </t>
    </rPh>
    <phoneticPr fontId="4"/>
  </si>
  <si>
    <t>緊急事態宣言発令10都道府県</t>
    <rPh sb="0" eb="6">
      <t>キンキュウ</t>
    </rPh>
    <rPh sb="6" eb="8">
      <t>ハツレイ</t>
    </rPh>
    <rPh sb="10" eb="14">
      <t xml:space="preserve">トドウフケン </t>
    </rPh>
    <phoneticPr fontId="4"/>
  </si>
  <si>
    <t>まん延防止等重点措置8県</t>
    <rPh sb="2" eb="3">
      <t xml:space="preserve">エン </t>
    </rPh>
    <rPh sb="3" eb="10">
      <t xml:space="preserve">ボウシトウジュウテンソチ </t>
    </rPh>
    <rPh sb="11" eb="12">
      <t>トフケn</t>
    </rPh>
    <phoneticPr fontId="4"/>
  </si>
  <si>
    <t>釧路公立大学</t>
  </si>
  <si>
    <t>附属図書館</t>
  </si>
  <si>
    <t>https://www.kushiro-pu.ac.jp/library/</t>
  </si>
  <si>
    <t>公立はこだて未来大学</t>
  </si>
  <si>
    <t>情報ライブラリー</t>
  </si>
  <si>
    <t>https://library.fun.ac.jp/</t>
  </si>
  <si>
    <t>公立千歳科学技術大学</t>
  </si>
  <si>
    <t>図書館</t>
  </si>
  <si>
    <t>https://opac.mc.chitose.ac.jp/opac/opac_search/</t>
  </si>
  <si>
    <t>札幌市立大学</t>
  </si>
  <si>
    <t>https://www.lib.scu.ac.jp/</t>
  </si>
  <si>
    <t>名寄市立大学</t>
  </si>
  <si>
    <t>http://webopac.nayoro.ac.jp/</t>
  </si>
  <si>
    <t>札幌医科大学</t>
  </si>
  <si>
    <t>附属総合情報センター</t>
  </si>
  <si>
    <t>https://infonavi.sapmed.ac.jp/jpn/</t>
  </si>
  <si>
    <t>青森県立保健大学</t>
  </si>
  <si>
    <t>http://www.auhw.ac.jp/library/</t>
  </si>
  <si>
    <t>青森公立大学</t>
  </si>
  <si>
    <t>岩手県立大学</t>
  </si>
  <si>
    <t>メディアセンター</t>
  </si>
  <si>
    <t>https://libipu.iwate-pu.ac.jp/drupal/</t>
  </si>
  <si>
    <t>宮城大学</t>
  </si>
  <si>
    <t>学術情報センター（図書館）</t>
  </si>
  <si>
    <t>http://library.myu.ac.jp/</t>
  </si>
  <si>
    <t>秋田県立大学</t>
  </si>
  <si>
    <t>https://libwww.akita-pu.ac.jp/drupal/</t>
  </si>
  <si>
    <t>国際教養大学</t>
  </si>
  <si>
    <t>中嶋記念図書館</t>
  </si>
  <si>
    <t>https://library.aiu.ac.jp/</t>
  </si>
  <si>
    <t>秋田公立美術大学</t>
  </si>
  <si>
    <t>https://libopac.akibi.ac.jp/opac/opac_search/?lang=0</t>
  </si>
  <si>
    <t>山形県立保健医療大学</t>
  </si>
  <si>
    <t>https://www.yachts.ac.jp/off/library/</t>
  </si>
  <si>
    <t>山形県立米沢栄養大学</t>
  </si>
  <si>
    <t>山形県公立大学法人附属図書館</t>
  </si>
  <si>
    <t>http://www.c.yone.ac.jp/library/library/t-top.html</t>
  </si>
  <si>
    <t>会津大学</t>
  </si>
  <si>
    <t>https://www.u-aizu.ac.jp/intro/facilities/library/</t>
  </si>
  <si>
    <t>福島県立医科大学</t>
  </si>
  <si>
    <t>https://www-lib.fmu.ac.jp/drupal/</t>
  </si>
  <si>
    <t>茨城県立医療大学</t>
  </si>
  <si>
    <t>http://www.lib.ipu.ac.jp/</t>
  </si>
  <si>
    <t>群馬県立県民健康科学大学</t>
  </si>
  <si>
    <t>https://gchs.opac.jp/</t>
  </si>
  <si>
    <t>群馬県立女子大学</t>
  </si>
  <si>
    <t>https://library.gpwu.ac.jp/</t>
  </si>
  <si>
    <t>高崎経済大学</t>
  </si>
  <si>
    <t>https://www-std01.ufinity.jp/tcuelib3/</t>
  </si>
  <si>
    <t>前橋工科大学</t>
  </si>
  <si>
    <t>https://www.maebashi-it.ac.jp/library/</t>
  </si>
  <si>
    <t>千葉県立保健医療大学</t>
  </si>
  <si>
    <t>https://lib.cpuhs.ac.jp/drupal/</t>
  </si>
  <si>
    <t>埼玉県立大学</t>
  </si>
  <si>
    <t>https://www.spu.ac.jp/library/</t>
  </si>
  <si>
    <t>東京都立大学</t>
  </si>
  <si>
    <t>https://www.lib.tmu.ac.jp/minami-osawa.html</t>
  </si>
  <si>
    <t>東京都立産業技術大学院大学</t>
  </si>
  <si>
    <t>https://aiit.ac.jp/about/library/</t>
  </si>
  <si>
    <t>神奈川県立保健福祉大学</t>
  </si>
  <si>
    <t>https://www.kuhs.ac.jp/library/</t>
  </si>
  <si>
    <t>横浜市立大学</t>
  </si>
  <si>
    <t>https://opac.yokohama-cu.ac.jp/drupal/</t>
  </si>
  <si>
    <t>新潟県立看護大学</t>
  </si>
  <si>
    <t>https://lib.niigata-cn.ac.jp/</t>
  </si>
  <si>
    <t>新潟県立大学</t>
  </si>
  <si>
    <t>https://www.unii.ac.jp/overview/facilities/library/</t>
  </si>
  <si>
    <t>三条市立大学</t>
  </si>
  <si>
    <t>https://www.sanjo-u.ac.jp/enrolled/library/</t>
  </si>
  <si>
    <t>長岡造形大学</t>
  </si>
  <si>
    <t>https://www.nagaoka-id.ac.jp/equipment/library/</t>
  </si>
  <si>
    <t>都留文科大学</t>
  </si>
  <si>
    <t>https://www.tsuru.ac.jp/site/library/</t>
  </si>
  <si>
    <t>山梨県立大学</t>
  </si>
  <si>
    <t>http://www.yamanashi-ken.ac.jp/library/library</t>
  </si>
  <si>
    <t>公立諏訪東京理科大学</t>
  </si>
  <si>
    <t>https://www.sus.ac.jp/library/</t>
  </si>
  <si>
    <t>長野県看護大学</t>
  </si>
  <si>
    <t>付属図書館</t>
  </si>
  <si>
    <t>https://www.nagano-nurs.ac.jp/library/index.html</t>
  </si>
  <si>
    <t>長野県立大学</t>
  </si>
  <si>
    <t>https://u-nagano-lib.opac.jp/opac/top</t>
  </si>
  <si>
    <t>長野大学</t>
  </si>
  <si>
    <t>https://www.nagano.ac.jp/outline/facilities/library/</t>
  </si>
  <si>
    <t>富山県立大学</t>
  </si>
  <si>
    <t>https://www.pu-toyama.ac.jp/library/</t>
  </si>
  <si>
    <t>石川県立大学</t>
  </si>
  <si>
    <t>図書・情報センター</t>
  </si>
  <si>
    <t>石川県立看護大学</t>
  </si>
  <si>
    <t>http://www.ishikawa-nu.ac.jp/library/</t>
  </si>
  <si>
    <t>金沢美術工芸大学</t>
  </si>
  <si>
    <t>https://www-std01.ufinity.jp/kanabi/</t>
  </si>
  <si>
    <t>公立小松大学</t>
  </si>
  <si>
    <t>https://opac-web.komatsu-u.ac.jp/opac4/opac/Top/</t>
  </si>
  <si>
    <t>福井県立大学</t>
  </si>
  <si>
    <t>https://lib.fpu.ac.jp/library/</t>
  </si>
  <si>
    <t>敦賀市立看護大学</t>
  </si>
  <si>
    <t>https://tsuruga-nu.ac.jp/pages/217/</t>
  </si>
  <si>
    <t>岐阜県立看護大学</t>
  </si>
  <si>
    <t>http://www.gifu-cn.ac.jp/library/</t>
  </si>
  <si>
    <t>岐阜薬科大学</t>
  </si>
  <si>
    <t>https://www.gifu-pu.ac.jp/info/campus/library.html</t>
  </si>
  <si>
    <t>情報科学芸術大学院大学</t>
  </si>
  <si>
    <t>https://www.iamas.ac.jp/lib/</t>
  </si>
  <si>
    <t>静岡県立大学</t>
  </si>
  <si>
    <t>https://www.u-shizuoka-ken.ac.jp/library/</t>
  </si>
  <si>
    <t>静岡文化芸術大学</t>
  </si>
  <si>
    <t>図書館・情報センター</t>
  </si>
  <si>
    <t>https://www.suac.ac.jp/library/</t>
  </si>
  <si>
    <t>https://s-sph.ac.jp/library/</t>
  </si>
  <si>
    <t>静岡県立農林環境専門職大学</t>
  </si>
  <si>
    <t>愛知県立大学</t>
  </si>
  <si>
    <t>長久手キャンパス図書館</t>
  </si>
  <si>
    <t>https://www.aichi-pu.ac.jp/library/</t>
  </si>
  <si>
    <t>愛知県立芸術大学</t>
  </si>
  <si>
    <t>芸術情報センター図書館</t>
  </si>
  <si>
    <t>http://aigei-library.blogspot.com/</t>
  </si>
  <si>
    <t>名古屋市立大学</t>
  </si>
  <si>
    <t>https://www.nagoya-cu.ac.jp/affiliate/library/</t>
  </si>
  <si>
    <t>三重県立看護大学</t>
  </si>
  <si>
    <t>http://www.mcn.ac.jp/library</t>
  </si>
  <si>
    <t>滋賀県立大学</t>
  </si>
  <si>
    <t>図書情報センター</t>
  </si>
  <si>
    <t>https://www.lib.usp.ac.jp/drupal/</t>
  </si>
  <si>
    <t>京都市立芸術大学</t>
  </si>
  <si>
    <t>http://libmuse.kcua.ac.jp/lib/</t>
  </si>
  <si>
    <t>京都府立大学</t>
  </si>
  <si>
    <t>https://www2.kpu.ac.jp/toshokan/toshokan.html</t>
  </si>
  <si>
    <t>京都府立医科大学</t>
  </si>
  <si>
    <t>https://www.kpu-m.ac.jp/k/library/</t>
  </si>
  <si>
    <t>福知山公立大学</t>
  </si>
  <si>
    <t>https://www.fukuchiyama.ac.jp/associated_organization/media_center/media_center01/</t>
  </si>
  <si>
    <t>大阪府立大学</t>
  </si>
  <si>
    <t>学術情報センター図書館</t>
  </si>
  <si>
    <t>https://www.osakafu-u.ac.jp/library/</t>
  </si>
  <si>
    <t>大阪市立大学</t>
  </si>
  <si>
    <t>https://libweb.media.osaka-cu.ac.jp/</t>
  </si>
  <si>
    <t>神戸市看護大学</t>
  </si>
  <si>
    <t>https://www.kobe-ccn.ac.jp/library/</t>
  </si>
  <si>
    <t>神戸市外国語大学</t>
  </si>
  <si>
    <t>https://www.kobe-cufs.ac.jp/library/</t>
  </si>
  <si>
    <t>兵庫県立大学</t>
  </si>
  <si>
    <t>https://lib.laic.u-hyogo.ac.jp/</t>
  </si>
  <si>
    <t>芸術文化観光専門職大学</t>
  </si>
  <si>
    <t>奈良県立医科大学</t>
  </si>
  <si>
    <t>https://www.naramed-u.ac.jp/library/</t>
  </si>
  <si>
    <t>奈良県立大学</t>
  </si>
  <si>
    <t>https://www.narapu.ac.jp/library/</t>
  </si>
  <si>
    <t>和歌山県立医科大学</t>
  </si>
  <si>
    <t>https://opac.wakayama-med.ac.jp/drupal/</t>
  </si>
  <si>
    <t>公立鳥取環境大学</t>
  </si>
  <si>
    <t>情報メディアセンター(図書館)</t>
  </si>
  <si>
    <t>http://www.kankyo-u.ac.jp/about/media/</t>
  </si>
  <si>
    <t>島根県立大学</t>
  </si>
  <si>
    <t>https://hamada.u-shimane.ac.jp/campus/library/</t>
  </si>
  <si>
    <t>岡山県立大学</t>
  </si>
  <si>
    <t>https://www.lib.oka-pu.ac.jp/</t>
  </si>
  <si>
    <t>新見公立大学</t>
  </si>
  <si>
    <t>http://www.lib.niimi-u.ac.jp/Library/index.aspx</t>
  </si>
  <si>
    <t>尾道市立大学</t>
  </si>
  <si>
    <t>https://www.lib.onomichi-u.ac.jp/</t>
  </si>
  <si>
    <t>県立広島大学</t>
  </si>
  <si>
    <t>https://www.pu-hiroshima.ac.jp/site/toshokan/</t>
  </si>
  <si>
    <t>叡啓大学</t>
  </si>
  <si>
    <t>https://www.eikei.ac.jp/academics/library/</t>
  </si>
  <si>
    <t>広島市立大学</t>
  </si>
  <si>
    <t>https://www.lib.hiroshima-cu.ac.jp/</t>
  </si>
  <si>
    <t>福山市立大学</t>
  </si>
  <si>
    <t>https://www.fcu.ac.jp/lib/index.html</t>
  </si>
  <si>
    <t>下関市立大学</t>
  </si>
  <si>
    <t>http://www.shimonoseki-cu.ac.jp/library/</t>
  </si>
  <si>
    <t>山口県立大学</t>
  </si>
  <si>
    <t>https://www.yamaguchi-pu.ac.jp/li/</t>
  </si>
  <si>
    <t>山陽小野田市立山口東京理科大学</t>
  </si>
  <si>
    <t>香川県立保健医療大学</t>
  </si>
  <si>
    <t>https://www.kagawa-puhs.ac.jp/about/facility/library.php</t>
  </si>
  <si>
    <t>愛媛県立医療技術大学</t>
  </si>
  <si>
    <t>https://www.epu.ac.jp/library/</t>
  </si>
  <si>
    <t>高知県立大学</t>
  </si>
  <si>
    <t>http://iicuk.cc.u-kochi.ac.jp/library/</t>
  </si>
  <si>
    <t>高知工科大学</t>
  </si>
  <si>
    <t>http://www.kochi-tech.ac.jp/library/</t>
  </si>
  <si>
    <t>北九州市立大学</t>
  </si>
  <si>
    <t>http://www.kitakyu-u.ac.jp/lib/</t>
  </si>
  <si>
    <t>九州歯科大学</t>
  </si>
  <si>
    <t>http://www.kyu-dent.ac.jp/library/</t>
  </si>
  <si>
    <t>福岡県立大学</t>
  </si>
  <si>
    <t>http://www.fukuoka-pu.ac.jp/library/</t>
  </si>
  <si>
    <t>福岡女子大学</t>
  </si>
  <si>
    <t>http://www.fwu.ac.jp/lib/</t>
  </si>
  <si>
    <t>長崎県立大学</t>
  </si>
  <si>
    <t>https://sun.ac.jp/center/lib/</t>
  </si>
  <si>
    <t>熊本県立大学</t>
  </si>
  <si>
    <t>学術情報メディアセンター図書館</t>
  </si>
  <si>
    <t>https://wwwlib.pu-kumamoto.ac.jp/drupal/</t>
  </si>
  <si>
    <t>大分県立看護科学大学</t>
  </si>
  <si>
    <t>https://www.oita-nhs.ac.jp/site/library/</t>
  </si>
  <si>
    <t>宮崎公立大学</t>
  </si>
  <si>
    <t>http://www.miyazaki-mu.ac.jp/library/</t>
  </si>
  <si>
    <t>宮崎県立看護大学</t>
  </si>
  <si>
    <t>https://www.mpu.ac.jp/facility/library/</t>
  </si>
  <si>
    <t>沖縄県立芸術大学</t>
  </si>
  <si>
    <t>附属図書・芸術資料館</t>
  </si>
  <si>
    <t>https://www.lib.okigei.ac.jp/lib/lib.html</t>
  </si>
  <si>
    <t>沖縄県立看護大学</t>
  </si>
  <si>
    <t>https://www.webilisopac.okinawa-nurs.ac.jp/</t>
  </si>
  <si>
    <t>名桜大学</t>
  </si>
  <si>
    <t>https://www.meio-u.ac.jp/library/</t>
  </si>
  <si>
    <t>1000-1700</t>
    <phoneticPr fontId="4"/>
  </si>
  <si>
    <t>0900-2000</t>
    <phoneticPr fontId="4"/>
  </si>
  <si>
    <t>△予約貸出のみ</t>
    <rPh sb="1" eb="5">
      <t xml:space="preserve">ヨヤクカシダシノミ </t>
    </rPh>
    <phoneticPr fontId="4"/>
  </si>
  <si>
    <t>休館</t>
    <rPh sb="0" eb="2">
      <t xml:space="preserve">キュウカン </t>
    </rPh>
    <phoneticPr fontId="4"/>
  </si>
  <si>
    <t>通常の開館時間</t>
    <rPh sb="0" eb="2">
      <t xml:space="preserve">ツウジョウノ </t>
    </rPh>
    <phoneticPr fontId="4"/>
  </si>
  <si>
    <t>通常期</t>
    <rPh sb="0" eb="3">
      <t xml:space="preserve">ツウジョウキ </t>
    </rPh>
    <phoneticPr fontId="4"/>
  </si>
  <si>
    <t>試験期</t>
    <rPh sb="0" eb="3">
      <t xml:space="preserve">シケンキ </t>
    </rPh>
    <phoneticPr fontId="4"/>
  </si>
  <si>
    <t>休業期</t>
    <rPh sb="0" eb="3">
      <t xml:space="preserve">キュウギョウキ </t>
    </rPh>
    <phoneticPr fontId="4"/>
  </si>
  <si>
    <t>休館日</t>
    <rPh sb="0" eb="3">
      <t xml:space="preserve">キュウカンビ </t>
    </rPh>
    <phoneticPr fontId="4"/>
  </si>
  <si>
    <t>Twitter
URL</t>
    <phoneticPr fontId="4"/>
  </si>
  <si>
    <t>Facebook
URL</t>
    <phoneticPr fontId="4"/>
  </si>
  <si>
    <t>Instagram
URL</t>
    <phoneticPr fontId="4"/>
  </si>
  <si>
    <t>期間</t>
    <rPh sb="0" eb="2">
      <t xml:space="preserve">キカン </t>
    </rPh>
    <phoneticPr fontId="4"/>
  </si>
  <si>
    <t>0900-1700</t>
    <phoneticPr fontId="4"/>
  </si>
  <si>
    <t>-</t>
  </si>
  <si>
    <t>https://twitter.com/fun_librarytalk</t>
  </si>
  <si>
    <t>https://twitter.com/scu_hon</t>
  </si>
  <si>
    <t>https://twitter.com/scc_sapmed</t>
  </si>
  <si>
    <t>https://twitter.com/iwate_pu_LA</t>
  </si>
  <si>
    <t>https://www.facebook.com/iwate.pu.LA/</t>
  </si>
  <si>
    <t>https://twitter.com/akic_lib</t>
  </si>
  <si>
    <t>https://twitter.com/FksmaMedUnivLib</t>
  </si>
  <si>
    <t>https://twitter.com/maebashi_it_lib</t>
  </si>
  <si>
    <t>https://twitter.com/studyassistant</t>
  </si>
  <si>
    <t>https://twitter.com/Yokoichi_LS</t>
  </si>
  <si>
    <t>https://twitter.com/tsurulib</t>
  </si>
  <si>
    <t>https://www.facebook.com/TsuruUnivLibrary</t>
  </si>
  <si>
    <t>https://twitter.com/ypu_ls_stf</t>
  </si>
  <si>
    <t>https://twitter.com/LBS_apu</t>
  </si>
  <si>
    <t>https://twitter.com/aigei_library</t>
  </si>
  <si>
    <t>https://twitter.com/OCU_lib</t>
  </si>
  <si>
    <t>https://twitter.com/KCUFS_lib</t>
  </si>
  <si>
    <t>https://www.facebook.com/lib.kobe.cufs/</t>
  </si>
  <si>
    <t>https://twitter.com/naito_nmu</t>
  </si>
  <si>
    <t>https://twitter.com/wmul_k</t>
  </si>
  <si>
    <t>https://www.facebook.com/wmulmikazura</t>
  </si>
  <si>
    <t>https://twitter.com/kankyo_lib</t>
  </si>
  <si>
    <t>https://twitter.com/GakutoshoHamada</t>
  </si>
  <si>
    <t>https://www.facebook.com/matsue.labchan/</t>
  </si>
  <si>
    <t>https://twitter.com/HiroshimaCU_lib</t>
  </si>
  <si>
    <t>https://twitter.com/fcu_library</t>
  </si>
  <si>
    <t>https://twitter.com/Lib_scu</t>
  </si>
  <si>
    <t>https://twitter.com/kpuhs_vibria</t>
  </si>
  <si>
    <t>https://twitter.com/EhimePULib</t>
  </si>
  <si>
    <t>https://www.facebook.com/EhimePULib/</t>
  </si>
  <si>
    <t>https://twitter.com/uklib_kitakyu</t>
  </si>
  <si>
    <t>https://twitter.com/fwu_library</t>
  </si>
  <si>
    <t>https://twitter.com/MeioLib_Unoff</t>
  </si>
  <si>
    <t>・12/29-1/3
・蔵書点検日</t>
    <phoneticPr fontId="4"/>
  </si>
  <si>
    <t>0900-1830</t>
    <phoneticPr fontId="4"/>
  </si>
  <si>
    <t>0845-2200</t>
    <phoneticPr fontId="4"/>
  </si>
  <si>
    <t>1000-1900</t>
    <phoneticPr fontId="4"/>
  </si>
  <si>
    <t>△</t>
    <phoneticPr fontId="4"/>
  </si>
  <si>
    <t>本学学生(居住地不問)</t>
    <phoneticPr fontId="4"/>
  </si>
  <si>
    <t>利用者</t>
    <rPh sb="0" eb="3">
      <t xml:space="preserve">リヨウシャ </t>
    </rPh>
    <phoneticPr fontId="4"/>
  </si>
  <si>
    <t>×</t>
    <phoneticPr fontId="4"/>
  </si>
  <si>
    <t>自習スペース（閲覧室）をオンライン授業の受講や先輩サポーターへの学習相談の場としても利用</t>
    <phoneticPr fontId="4"/>
  </si>
  <si>
    <t>平日0900-1645返却ボックス設置</t>
    <phoneticPr fontId="4"/>
  </si>
  <si>
    <t>0845-1900</t>
    <phoneticPr fontId="4"/>
  </si>
  <si>
    <t>0900-1900</t>
    <phoneticPr fontId="4"/>
  </si>
  <si>
    <t>0900-2100</t>
    <phoneticPr fontId="4"/>
  </si>
  <si>
    <t>1000-1600</t>
    <phoneticPr fontId="4"/>
  </si>
  <si>
    <t>附属図書館(芸術の森キャンパス・ライブラリー)</t>
    <rPh sb="6" eb="8">
      <t xml:space="preserve">ゲイジュツノモリ </t>
    </rPh>
    <phoneticPr fontId="4"/>
  </si>
  <si>
    <t>0900-1850</t>
    <phoneticPr fontId="4"/>
  </si>
  <si>
    <t>12/31-1/5</t>
    <phoneticPr fontId="4"/>
  </si>
  <si>
    <t>https://www.facebook.com/ncu.library/</t>
  </si>
  <si>
    <t>0000-2400</t>
    <phoneticPr fontId="4"/>
  </si>
  <si>
    <t>・12/29-1/3
・蔵書点検整理日</t>
    <phoneticPr fontId="4"/>
  </si>
  <si>
    <t>・年末年始
・蔵書点検期間
・その他大学が定めた日(入試等)</t>
    <phoneticPr fontId="4"/>
  </si>
  <si>
    <t>・夏季一斉休業
・年末年始休業
・蔵書点検期間
・その他図書館長が休館日と認めた日</t>
    <phoneticPr fontId="4"/>
  </si>
  <si>
    <t>0900-2000
特別開館2015-0900</t>
    <phoneticPr fontId="4"/>
  </si>
  <si>
    <t>特別開館0000-2400</t>
    <rPh sb="0" eb="4">
      <t xml:space="preserve">トクベツカイカン </t>
    </rPh>
    <phoneticPr fontId="4"/>
  </si>
  <si>
    <t>窓口業務休止</t>
    <phoneticPr fontId="4"/>
  </si>
  <si>
    <t>第1・3 1000-1600
第2・4・5 休館</t>
    <rPh sb="0" eb="1">
      <t xml:space="preserve">ダイ </t>
    </rPh>
    <rPh sb="15" eb="16">
      <t xml:space="preserve">ダイ </t>
    </rPh>
    <rPh sb="22" eb="24">
      <t xml:space="preserve">キュウカン </t>
    </rPh>
    <phoneticPr fontId="4"/>
  </si>
  <si>
    <t>0845-1700</t>
    <phoneticPr fontId="4"/>
  </si>
  <si>
    <t>0900-1700
特別開館1715-0900</t>
    <phoneticPr fontId="4"/>
  </si>
  <si>
    <t>・事務局一斉休業日
・入試日
・大学祭期間
・年末年始</t>
    <rPh sb="1" eb="9">
      <t xml:space="preserve">ジムキョクイッセイキュウギョウビ </t>
    </rPh>
    <rPh sb="11" eb="14">
      <t xml:space="preserve">ニュウシビ </t>
    </rPh>
    <rPh sb="16" eb="19">
      <t xml:space="preserve">ダイガクサイ </t>
    </rPh>
    <rPh sb="19" eb="21">
      <t xml:space="preserve">キカン </t>
    </rPh>
    <rPh sb="23" eb="27">
      <t xml:space="preserve">ネンマツネンシ </t>
    </rPh>
    <phoneticPr fontId="4"/>
  </si>
  <si>
    <t>第1・3 0845-1900</t>
    <rPh sb="0" eb="1">
      <t xml:space="preserve">ダイ </t>
    </rPh>
    <phoneticPr fontId="4"/>
  </si>
  <si>
    <t>https://www.nebuta.ac.jp/lib/top.htm</t>
    <phoneticPr fontId="4"/>
  </si>
  <si>
    <t>春学期0900-2130
秋学期0900-2100</t>
    <rPh sb="0" eb="3">
      <t>ハルガッキ</t>
    </rPh>
    <rPh sb="13" eb="16">
      <t xml:space="preserve">アキガッキ </t>
    </rPh>
    <phoneticPr fontId="4"/>
  </si>
  <si>
    <t>年末年始</t>
    <phoneticPr fontId="4"/>
  </si>
  <si>
    <t>0845-1900
時間外利用1915-2200
無人開館1900-2100</t>
    <rPh sb="10" eb="13">
      <t xml:space="preserve">ジカンガイ </t>
    </rPh>
    <rPh sb="13" eb="15">
      <t xml:space="preserve">リヨウ </t>
    </rPh>
    <phoneticPr fontId="4"/>
  </si>
  <si>
    <t>時間外利用0900-2200</t>
    <rPh sb="0" eb="5">
      <t xml:space="preserve">ジカンガイリヨウ </t>
    </rPh>
    <phoneticPr fontId="4"/>
  </si>
  <si>
    <t>・年末年始
・図書整理日</t>
    <phoneticPr fontId="4"/>
  </si>
  <si>
    <t>滞在90分程度</t>
    <rPh sb="0" eb="2">
      <t xml:space="preserve">タイザイ </t>
    </rPh>
    <rPh sb="4" eb="5">
      <t xml:space="preserve">フン </t>
    </rPh>
    <rPh sb="5" eb="7">
      <t xml:space="preserve">テイド </t>
    </rPh>
    <phoneticPr fontId="4"/>
  </si>
  <si>
    <t>4年生・大学院生</t>
    <phoneticPr fontId="4"/>
  </si>
  <si>
    <t>0800-2200</t>
    <phoneticPr fontId="4"/>
  </si>
  <si>
    <t>0800-2400</t>
    <phoneticPr fontId="4"/>
  </si>
  <si>
    <t>0830-1700</t>
    <phoneticPr fontId="4"/>
  </si>
  <si>
    <t>附属図書館(秋田キャンパス)</t>
    <rPh sb="6" eb="8">
      <t xml:space="preserve">アキタキャンパス </t>
    </rPh>
    <phoneticPr fontId="4"/>
  </si>
  <si>
    <t>0830-2200</t>
    <phoneticPr fontId="4"/>
  </si>
  <si>
    <t>1000-1800</t>
    <phoneticPr fontId="4"/>
  </si>
  <si>
    <t>1000-2200</t>
    <phoneticPr fontId="4"/>
  </si>
  <si>
    <t>0830-2000</t>
    <phoneticPr fontId="4"/>
  </si>
  <si>
    <t>・12/29-1/3
・8/13-15</t>
    <phoneticPr fontId="4"/>
  </si>
  <si>
    <t>0930-1600</t>
    <phoneticPr fontId="4"/>
  </si>
  <si>
    <t>毎月末日(月例図書整理日)</t>
    <phoneticPr fontId="4"/>
  </si>
  <si>
    <t>0930-1630</t>
    <phoneticPr fontId="4"/>
  </si>
  <si>
    <t>・12/29-1/3
・毎月初日(土日祝日の場合は翌日)</t>
    <rPh sb="12" eb="14">
      <t xml:space="preserve">マイツキ </t>
    </rPh>
    <rPh sb="14" eb="16">
      <t xml:space="preserve">ショニチ </t>
    </rPh>
    <rPh sb="17" eb="21">
      <t xml:space="preserve">ドニチシュクジツノバアイハ </t>
    </rPh>
    <rPh sb="25" eb="27">
      <t xml:space="preserve">ヨクジツ </t>
    </rPh>
    <phoneticPr fontId="4"/>
  </si>
  <si>
    <t>1時間程度</t>
    <rPh sb="1" eb="5">
      <t xml:space="preserve">ジカンテイド </t>
    </rPh>
    <phoneticPr fontId="4"/>
  </si>
  <si>
    <t>・12/29-1/3
・その他入学試験、図書整理等のため</t>
    <rPh sb="12" eb="14">
      <t xml:space="preserve">マイツキ </t>
    </rPh>
    <rPh sb="14" eb="16">
      <t xml:space="preserve">ショニチ </t>
    </rPh>
    <rPh sb="17" eb="21">
      <t xml:space="preserve">ドニチシュクジツノバアイハ </t>
    </rPh>
    <rPh sb="25" eb="27">
      <t xml:space="preserve">ヨクジツ </t>
    </rPh>
    <phoneticPr fontId="4"/>
  </si>
  <si>
    <t>有</t>
    <rPh sb="0" eb="1">
      <t xml:space="preserve">アリ </t>
    </rPh>
    <phoneticPr fontId="4"/>
  </si>
  <si>
    <t>附属学術情報センター図書館</t>
    <rPh sb="10" eb="13">
      <t xml:space="preserve">トショカン </t>
    </rPh>
    <phoneticPr fontId="4"/>
  </si>
  <si>
    <t>0600-2300</t>
    <phoneticPr fontId="4"/>
  </si>
  <si>
    <t>0900-1700
時間外利用1715-2200</t>
    <rPh sb="10" eb="13">
      <t xml:space="preserve">ジカンガイ </t>
    </rPh>
    <rPh sb="13" eb="15">
      <t xml:space="preserve">リヨウ </t>
    </rPh>
    <phoneticPr fontId="4"/>
  </si>
  <si>
    <t>0900-1900
時間外利用1915-2200</t>
    <rPh sb="10" eb="13">
      <t xml:space="preserve">ジカンガイ </t>
    </rPh>
    <rPh sb="13" eb="15">
      <t xml:space="preserve">リヨウ </t>
    </rPh>
    <phoneticPr fontId="4"/>
  </si>
  <si>
    <t>・12/29-1/3
・蔵書点検その他停電など</t>
    <rPh sb="12" eb="16">
      <t xml:space="preserve">ゾウショテンケン </t>
    </rPh>
    <rPh sb="16" eb="18">
      <t xml:space="preserve">マイツキ </t>
    </rPh>
    <rPh sb="18" eb="19">
      <t xml:space="preserve">ショニチ </t>
    </rPh>
    <rPh sb="19" eb="21">
      <t xml:space="preserve">テイデン </t>
    </rPh>
    <phoneticPr fontId="4"/>
  </si>
  <si>
    <t>第2・4 0900-1700
第1・3・5 1100-1700</t>
    <rPh sb="0" eb="1">
      <t xml:space="preserve">ダイ </t>
    </rPh>
    <rPh sb="15" eb="16">
      <t xml:space="preserve">ダイ </t>
    </rPh>
    <phoneticPr fontId="4"/>
  </si>
  <si>
    <t>・県民の日(10/28)又はその振替日
・開学記念日(5/10)又はその振替日
・年末年始</t>
    <phoneticPr fontId="4"/>
  </si>
  <si>
    <t>3時間程度まで</t>
    <rPh sb="1" eb="5">
      <t xml:space="preserve">ジカンテイドマデ </t>
    </rPh>
    <phoneticPr fontId="4"/>
  </si>
  <si>
    <t>登校が困難な学生</t>
    <rPh sb="0" eb="2">
      <t xml:space="preserve">トウコウガコンナンナ </t>
    </rPh>
    <rPh sb="6" eb="8">
      <t xml:space="preserve">ガクセイ </t>
    </rPh>
    <phoneticPr fontId="4"/>
  </si>
  <si>
    <t>0900-2130</t>
    <phoneticPr fontId="4"/>
  </si>
  <si>
    <t>・12/28-1/4
・大学祭期間（11月上旬の4日間）
・入学試験期間</t>
    <rPh sb="0" eb="1">
      <t>・</t>
    </rPh>
    <phoneticPr fontId="4"/>
  </si>
  <si>
    <t>0900-2230</t>
    <phoneticPr fontId="4"/>
  </si>
  <si>
    <t>・蔵書整理期間
・年末年始
・入学試験日</t>
    <rPh sb="0" eb="1">
      <t>・</t>
    </rPh>
    <phoneticPr fontId="4"/>
  </si>
  <si>
    <t>0845-2000</t>
    <phoneticPr fontId="4"/>
  </si>
  <si>
    <t>6/21に延長</t>
    <rPh sb="5" eb="7">
      <t xml:space="preserve">エンチョウ </t>
    </rPh>
    <phoneticPr fontId="4"/>
  </si>
  <si>
    <t>30分以内の滞在</t>
    <rPh sb="2" eb="5">
      <t xml:space="preserve">フンイナイノ </t>
    </rPh>
    <rPh sb="6" eb="8">
      <t xml:space="preserve">タイザイ </t>
    </rPh>
    <phoneticPr fontId="4"/>
  </si>
  <si>
    <t>月・金0845-2100
火-木0845-2000</t>
    <rPh sb="0" eb="1">
      <t xml:space="preserve">ゲツ </t>
    </rPh>
    <rPh sb="2" eb="3">
      <t>_x0000__x0000__x0001_</t>
    </rPh>
    <rPh sb="13" eb="14">
      <t>_x0003__x0002_</t>
    </rPh>
    <rPh sb="15" eb="16">
      <t/>
    </rPh>
    <phoneticPr fontId="4"/>
  </si>
  <si>
    <t>幕張キャンパス図書館</t>
    <rPh sb="0" eb="2">
      <t xml:space="preserve">マクハリキャンパス </t>
    </rPh>
    <phoneticPr fontId="4"/>
  </si>
  <si>
    <t>0900-2200</t>
    <phoneticPr fontId="4"/>
  </si>
  <si>
    <t>除菌ボックス設置</t>
    <phoneticPr fontId="4"/>
  </si>
  <si>
    <t>△貸出のみ</t>
    <rPh sb="1" eb="3">
      <t xml:space="preserve">カシダシノミ </t>
    </rPh>
    <phoneticPr fontId="4"/>
  </si>
  <si>
    <t>図書館（情報センター）</t>
    <rPh sb="0" eb="3">
      <t xml:space="preserve">トショカン </t>
    </rPh>
    <phoneticPr fontId="4"/>
  </si>
  <si>
    <t>5/31に延長</t>
    <rPh sb="5" eb="7">
      <t>エンチョウ</t>
    </rPh>
    <phoneticPr fontId="4"/>
  </si>
  <si>
    <t>0830-1830</t>
    <phoneticPr fontId="4"/>
  </si>
  <si>
    <t>0830-1810</t>
    <phoneticPr fontId="4"/>
  </si>
  <si>
    <t>時間帯毎の来館時受付制(0830-1300/1330-1830)</t>
    <rPh sb="3" eb="4">
      <t xml:space="preserve">ゴトノ </t>
    </rPh>
    <rPh sb="5" eb="11">
      <t xml:space="preserve">ライカンジウケツケセイ </t>
    </rPh>
    <phoneticPr fontId="4"/>
  </si>
  <si>
    <t>・電気設備点検
・年末年始
・蔵書点検及び資料整理期間（夏季休業中の一部を予定）
・閉学期間
・大学の入学試験実施日</t>
    <phoneticPr fontId="4"/>
  </si>
  <si>
    <t>オンライン</t>
    <phoneticPr fontId="4"/>
  </si>
  <si>
    <t>図書館本館</t>
    <rPh sb="3" eb="5">
      <t xml:space="preserve">ホンカン </t>
    </rPh>
    <phoneticPr fontId="4"/>
  </si>
  <si>
    <t>来学が難しい事情がある学生</t>
    <phoneticPr fontId="4"/>
  </si>
  <si>
    <t>滞在時間短縮のため利用したい資料が決まっている場合は取り置き予約</t>
    <phoneticPr fontId="4"/>
  </si>
  <si>
    <t>・蔵書点検期間
・年末年始</t>
    <phoneticPr fontId="4"/>
  </si>
  <si>
    <t>・年末年始
・開学記念日(12/27)
・図書館資料の点検、整理等に要する日</t>
    <rPh sb="0" eb="1">
      <t>・</t>
    </rPh>
    <rPh sb="1" eb="5">
      <t xml:space="preserve">ネンマツネンシ </t>
    </rPh>
    <rPh sb="7" eb="12">
      <t xml:space="preserve">カイガクキネンビ </t>
    </rPh>
    <phoneticPr fontId="4"/>
  </si>
  <si>
    <t>年末年始</t>
    <rPh sb="0" eb="4">
      <t xml:space="preserve">ネンマツネンシ </t>
    </rPh>
    <phoneticPr fontId="4"/>
  </si>
  <si>
    <t>学生・教職員</t>
    <rPh sb="0" eb="2">
      <t xml:space="preserve">ガクセイ </t>
    </rPh>
    <rPh sb="3" eb="6">
      <t xml:space="preserve">キョウショクイン </t>
    </rPh>
    <phoneticPr fontId="4"/>
  </si>
  <si>
    <t>大学(無料の回数・冊数制限あり)</t>
    <rPh sb="0" eb="2">
      <t xml:space="preserve">ダイガク </t>
    </rPh>
    <rPh sb="3" eb="5">
      <t xml:space="preserve">ムリョウノ </t>
    </rPh>
    <rPh sb="6" eb="8">
      <t xml:space="preserve">カイスウ </t>
    </rPh>
    <rPh sb="9" eb="11">
      <t xml:space="preserve">サッスウ </t>
    </rPh>
    <rPh sb="11" eb="13">
      <t xml:space="preserve">セイゲン </t>
    </rPh>
    <phoneticPr fontId="4"/>
  </si>
  <si>
    <t>オンラインも実施</t>
    <rPh sb="6" eb="8">
      <t xml:space="preserve">ジッシ </t>
    </rPh>
    <phoneticPr fontId="4"/>
  </si>
  <si>
    <t>0900-2030</t>
    <phoneticPr fontId="4"/>
  </si>
  <si>
    <t>ポスト</t>
    <phoneticPr fontId="4"/>
  </si>
  <si>
    <t>・12/28-1/4
・蔵書点検期間</t>
    <phoneticPr fontId="4"/>
  </si>
  <si>
    <t>△前日までにメール予約(平日9-17),利用1時間</t>
    <rPh sb="1" eb="3">
      <t xml:space="preserve">ゼンジツマデニ </t>
    </rPh>
    <rPh sb="9" eb="11">
      <t xml:space="preserve">ヨヤク </t>
    </rPh>
    <rPh sb="12" eb="14">
      <t xml:space="preserve">ヘイジツ </t>
    </rPh>
    <rPh sb="20" eb="22">
      <t xml:space="preserve">リヨウ </t>
    </rPh>
    <phoneticPr fontId="4"/>
  </si>
  <si>
    <t>学習席(半数)は当日申込制で1回2時間(延長可)</t>
    <rPh sb="0" eb="3">
      <t xml:space="preserve">ガクシュウセキ </t>
    </rPh>
    <rPh sb="4" eb="6">
      <t xml:space="preserve">ハンスウ </t>
    </rPh>
    <rPh sb="20" eb="22">
      <t>エンチョウ</t>
    </rPh>
    <rPh sb="22" eb="23">
      <t xml:space="preserve">カ </t>
    </rPh>
    <phoneticPr fontId="4"/>
  </si>
  <si>
    <t>12/28-1/3</t>
    <phoneticPr fontId="4"/>
  </si>
  <si>
    <t>12/29-1/3</t>
    <phoneticPr fontId="4"/>
  </si>
  <si>
    <t>飯田図書館</t>
    <rPh sb="0" eb="2">
      <t xml:space="preserve">イイダ </t>
    </rPh>
    <phoneticPr fontId="4"/>
  </si>
  <si>
    <t>自動貸出返却装置またはブックポスト</t>
    <phoneticPr fontId="4"/>
  </si>
  <si>
    <t>・お盆
・年末年始
・本学創立記念日(5/1)
・蔵書点検</t>
    <phoneticPr fontId="4"/>
  </si>
  <si>
    <t>・年末年始
・蔵書点検期間</t>
    <phoneticPr fontId="4"/>
  </si>
  <si>
    <t>0830-1500</t>
    <phoneticPr fontId="4"/>
  </si>
  <si>
    <t>・開学記念日(11/1)
・年末年始の休業日
・臨時休校日</t>
    <phoneticPr fontId="4"/>
  </si>
  <si>
    <t>附属図書館射水館</t>
    <rPh sb="5" eb="8">
      <t xml:space="preserve">イミズカン </t>
    </rPh>
    <phoneticPr fontId="4"/>
  </si>
  <si>
    <t>0830-1900</t>
    <phoneticPr fontId="4"/>
  </si>
  <si>
    <t>1300-1600</t>
    <phoneticPr fontId="4"/>
  </si>
  <si>
    <t>・開学記念日(6/1)
・12/27-1/3
・臨時休校日</t>
    <phoneticPr fontId="4"/>
  </si>
  <si>
    <t>・12/29-1/3
・特別整理期間(9/7-12)</t>
    <phoneticPr fontId="4"/>
  </si>
  <si>
    <t>・年末年始
・開学記念日
・入試日・前日
・蔵書点検日</t>
    <rPh sb="1" eb="2">
      <t xml:space="preserve">ネンマツネンシ </t>
    </rPh>
    <rPh sb="6" eb="7">
      <t>・</t>
    </rPh>
    <rPh sb="7" eb="12">
      <t xml:space="preserve">カイガクキネンビ </t>
    </rPh>
    <rPh sb="14" eb="17">
      <t>ニュウシビ</t>
    </rPh>
    <rPh sb="18" eb="20">
      <t xml:space="preserve">ゼンジツ </t>
    </rPh>
    <rPh sb="22" eb="27">
      <t xml:space="preserve">ゾウショテンケンビ </t>
    </rPh>
    <phoneticPr fontId="4"/>
  </si>
  <si>
    <t>0900-1500</t>
    <phoneticPr fontId="4"/>
  </si>
  <si>
    <t>・12/28-1/4
・特別整理期間</t>
    <phoneticPr fontId="4"/>
  </si>
  <si>
    <t>附属図書館中央図書館</t>
    <rPh sb="5" eb="10">
      <t xml:space="preserve">チュウオウトショカン </t>
    </rPh>
    <phoneticPr fontId="4"/>
  </si>
  <si>
    <t>・夏季一斉休業
・12/29-1/3</t>
    <rPh sb="1" eb="7">
      <t xml:space="preserve">カキイッセイキュウギョウ </t>
    </rPh>
    <phoneticPr fontId="4"/>
  </si>
  <si>
    <t>△学生</t>
    <rPh sb="1" eb="3">
      <t xml:space="preserve">ガクセイ </t>
    </rPh>
    <phoneticPr fontId="4"/>
  </si>
  <si>
    <t>・12/29-1/3
・月末整理日(1・7月を除く月の平日最後の日)</t>
    <rPh sb="11" eb="17">
      <t>・</t>
    </rPh>
    <phoneticPr fontId="4"/>
  </si>
  <si>
    <t>在学生</t>
    <rPh sb="0" eb="3">
      <t>ザイガクセイ</t>
    </rPh>
    <phoneticPr fontId="4"/>
  </si>
  <si>
    <t>大学</t>
    <rPh sb="0" eb="2">
      <t xml:space="preserve">ダイガク </t>
    </rPh>
    <phoneticPr fontId="4"/>
  </si>
  <si>
    <t>附属図書館(永平寺キャンパス)</t>
    <rPh sb="6" eb="9">
      <t xml:space="preserve">エイヘイジ </t>
    </rPh>
    <phoneticPr fontId="4"/>
  </si>
  <si>
    <t>1300-1900</t>
    <phoneticPr fontId="4"/>
  </si>
  <si>
    <t>1300-1700</t>
    <phoneticPr fontId="4"/>
  </si>
  <si>
    <t>12/28-1/4</t>
    <phoneticPr fontId="4"/>
  </si>
  <si>
    <t>郵送も可(送料自己負担)</t>
    <rPh sb="0" eb="2">
      <t xml:space="preserve">ユウソウモ </t>
    </rPh>
    <rPh sb="3" eb="4">
      <t xml:space="preserve">カ </t>
    </rPh>
    <rPh sb="5" eb="7">
      <t xml:space="preserve">ソウリョウ </t>
    </rPh>
    <rPh sb="7" eb="11">
      <t xml:space="preserve">ジコフタン </t>
    </rPh>
    <phoneticPr fontId="4"/>
  </si>
  <si>
    <t>0845-2100</t>
    <phoneticPr fontId="4"/>
  </si>
  <si>
    <t>1000-2000</t>
    <phoneticPr fontId="4"/>
  </si>
  <si>
    <t>・年末年始
・蔵書点検期間・図書整理日
・創立記念日</t>
    <rPh sb="1" eb="2">
      <t xml:space="preserve">ネンマツネンシ </t>
    </rPh>
    <rPh sb="6" eb="7">
      <t>・</t>
    </rPh>
    <rPh sb="7" eb="13">
      <t xml:space="preserve">ゾウショテンケンキカン </t>
    </rPh>
    <rPh sb="14" eb="16">
      <t xml:space="preserve">トショ </t>
    </rPh>
    <rPh sb="16" eb="19">
      <t xml:space="preserve">セイリビ </t>
    </rPh>
    <rPh sb="21" eb="26">
      <t xml:space="preserve">ソウリツキネンビ </t>
    </rPh>
    <phoneticPr fontId="4"/>
  </si>
  <si>
    <t>0900-1300,1330-1630</t>
    <phoneticPr fontId="4"/>
  </si>
  <si>
    <t>12-13時は換気のため閲覧席利用不可</t>
    <rPh sb="5" eb="6">
      <t xml:space="preserve">ジ </t>
    </rPh>
    <rPh sb="7" eb="9">
      <t xml:space="preserve">カンキノタメ </t>
    </rPh>
    <rPh sb="14" eb="19">
      <t xml:space="preserve">セキリヨウフカ </t>
    </rPh>
    <phoneticPr fontId="4"/>
  </si>
  <si>
    <t>月-木1015-1900
金1115-2000</t>
    <rPh sb="0" eb="1">
      <t xml:space="preserve">ゲツ </t>
    </rPh>
    <rPh sb="2" eb="3">
      <t>_x0000__x0000__x0001_</t>
    </rPh>
    <rPh sb="13" eb="14">
      <t/>
    </rPh>
    <phoneticPr fontId="4"/>
  </si>
  <si>
    <t>・12/28-1/4
・蔵書点検など</t>
    <rPh sb="12" eb="16">
      <t xml:space="preserve">ゾウショテンケンナド </t>
    </rPh>
    <phoneticPr fontId="4"/>
  </si>
  <si>
    <t>×(通常時から)</t>
    <rPh sb="2" eb="5">
      <t xml:space="preserve">ツウジョウジカラ </t>
    </rPh>
    <phoneticPr fontId="4"/>
  </si>
  <si>
    <t>草薙図書館</t>
    <phoneticPr fontId="4"/>
  </si>
  <si>
    <t>0830-2130</t>
    <phoneticPr fontId="4"/>
  </si>
  <si>
    <t>・12/28-1/4
・開学記念日
・特別整理期間(8月と2・3月に各1週間)</t>
    <rPh sb="12" eb="17">
      <t xml:space="preserve">カイガクキネンビ </t>
    </rPh>
    <phoneticPr fontId="4"/>
  </si>
  <si>
    <t>郵送あり(卒業予定者・院生対象)</t>
    <rPh sb="0" eb="2">
      <t xml:space="preserve">ユウソウ </t>
    </rPh>
    <phoneticPr fontId="4"/>
  </si>
  <si>
    <t>×調査研究目的の卒業生・修了生は3日前の正午までにメール申込</t>
    <phoneticPr fontId="4"/>
  </si>
  <si>
    <t>静岡社会健康医学大学院大学</t>
    <phoneticPr fontId="4"/>
  </si>
  <si>
    <t>0850-1700</t>
    <phoneticPr fontId="4"/>
  </si>
  <si>
    <t>閲覧席・パソコン室利用時は、座席管理と利用履歴把握のため、館内設置の「利用確認票」を取り必要事項を記入して退席時に所定の回収箱に入れる</t>
    <phoneticPr fontId="4"/>
  </si>
  <si>
    <t>0900-2120</t>
    <phoneticPr fontId="4"/>
  </si>
  <si>
    <t>・年末年始
・開学記念日
・蔵書点検期間・図書整理日</t>
    <rPh sb="1" eb="2">
      <t xml:space="preserve">ネンマツネンシ </t>
    </rPh>
    <rPh sb="6" eb="7">
      <t>・</t>
    </rPh>
    <rPh sb="7" eb="9">
      <t xml:space="preserve">カイガク </t>
    </rPh>
    <rPh sb="9" eb="13">
      <t xml:space="preserve">ゾウショテンケンキカン </t>
    </rPh>
    <rPh sb="14" eb="16">
      <t xml:space="preserve">トショ </t>
    </rPh>
    <rPh sb="16" eb="19">
      <t xml:space="preserve">セイリビ </t>
    </rPh>
    <rPh sb="20" eb="25">
      <t xml:space="preserve">ソウリツキネンビ </t>
    </rPh>
    <phoneticPr fontId="4"/>
  </si>
  <si>
    <t>本学学生</t>
    <rPh sb="0" eb="2">
      <t xml:space="preserve">ホンガク </t>
    </rPh>
    <rPh sb="2" eb="4">
      <t xml:space="preserve">ガクセイ </t>
    </rPh>
    <phoneticPr fontId="4"/>
  </si>
  <si>
    <t>0900-1800</t>
    <phoneticPr fontId="4"/>
  </si>
  <si>
    <t>貸出・返却のみ(閲覧席での自習不可)</t>
    <phoneticPr fontId="4"/>
  </si>
  <si>
    <t>貸出・返却のみ(学習室・ラーニングコモンズ利用不可)</t>
    <phoneticPr fontId="4"/>
  </si>
  <si>
    <t>滞在1時間程度</t>
    <phoneticPr fontId="4"/>
  </si>
  <si>
    <t>・貸出・必要最短時間での閲覧・複写
・同時に滞在可能な人数40名</t>
    <rPh sb="1" eb="3">
      <t xml:space="preserve">ドウジ </t>
    </rPh>
    <rPh sb="4" eb="6">
      <t xml:space="preserve">タイザイ </t>
    </rPh>
    <rPh sb="6" eb="8">
      <t xml:space="preserve">カノウナ </t>
    </rPh>
    <rPh sb="9" eb="11">
      <t xml:space="preserve">ニンズウ </t>
    </rPh>
    <rPh sb="13" eb="14">
      <t xml:space="preserve">メイ </t>
    </rPh>
    <phoneticPr fontId="4"/>
  </si>
  <si>
    <t>・第1月曜日（定例休館日）
・その他（蔵書点検期間、長期休業期間、年末年始等）</t>
    <phoneticPr fontId="4"/>
  </si>
  <si>
    <t>総合情報センター学術情報部門（図書館）川澄分館</t>
    <phoneticPr fontId="4"/>
  </si>
  <si>
    <t>2時間程度を目安</t>
    <rPh sb="1" eb="5">
      <t xml:space="preserve">ジカンテイドヲ </t>
    </rPh>
    <rPh sb="6" eb="8">
      <t xml:space="preserve">メヤス </t>
    </rPh>
    <phoneticPr fontId="4"/>
  </si>
  <si>
    <t>アクティブラーニングルーム、グループ学習室、研究用個室などは利用禁止</t>
    <phoneticPr fontId="4"/>
  </si>
  <si>
    <t>・年末年始
・館内整理日(毎月第1木曜)
・開学記念日(5/8)
・特別整理期間</t>
    <phoneticPr fontId="4"/>
  </si>
  <si>
    <t>5/31に変更</t>
    <rPh sb="5" eb="7">
      <t xml:space="preserve">ヘンコウ </t>
    </rPh>
    <phoneticPr fontId="4"/>
  </si>
  <si>
    <t>閲覧席数減</t>
    <rPh sb="0" eb="4">
      <t xml:space="preserve">エツランセキスウ </t>
    </rPh>
    <rPh sb="4" eb="5">
      <t xml:space="preserve">ゲン </t>
    </rPh>
    <phoneticPr fontId="4"/>
  </si>
  <si>
    <t>・12/28-1/4
・大学が学生の登校を禁止する日
・月末館内整理日
・蔵書の整理点検等を行う日</t>
    <phoneticPr fontId="4"/>
  </si>
  <si>
    <t>・毎月第2水曜
・12/28-1/4</t>
    <phoneticPr fontId="4"/>
  </si>
  <si>
    <t>グループ研究室・研究個室,視聴覚資料コーナー利用停止</t>
    <phoneticPr fontId="4"/>
  </si>
  <si>
    <t>0900-2300</t>
    <phoneticPr fontId="4"/>
  </si>
  <si>
    <t>1000-2300</t>
    <phoneticPr fontId="4"/>
  </si>
  <si>
    <t>×協定校の方は利用可</t>
    <rPh sb="1" eb="4">
      <t xml:space="preserve">キョウテイコウ </t>
    </rPh>
    <rPh sb="5" eb="6">
      <t xml:space="preserve">カタハ </t>
    </rPh>
    <rPh sb="7" eb="9">
      <t xml:space="preserve">リヨウ </t>
    </rPh>
    <rPh sb="9" eb="10">
      <t xml:space="preserve">カ </t>
    </rPh>
    <phoneticPr fontId="4"/>
  </si>
  <si>
    <t>ブラウジングルーム,AVルーム利用休止</t>
    <rPh sb="17" eb="19">
      <t xml:space="preserve">キュウシ </t>
    </rPh>
    <phoneticPr fontId="4"/>
  </si>
  <si>
    <t>・創立記念日・開学記念に当たる日
・長期休暇中の休止日
・入試日
・館内整理日
・気象警報発表時</t>
    <phoneticPr fontId="4"/>
  </si>
  <si>
    <t>0830-2100</t>
    <phoneticPr fontId="4"/>
  </si>
  <si>
    <t>△事前予約図書の貸出可</t>
    <phoneticPr fontId="4"/>
  </si>
  <si>
    <t>学術情報総合センター本館</t>
    <rPh sb="10" eb="12">
      <t xml:space="preserve">ホンカン </t>
    </rPh>
    <phoneticPr fontId="4"/>
  </si>
  <si>
    <t>本学学生のうち遠隔地在住等の理由で来館が困難な方</t>
    <rPh sb="0" eb="2">
      <t xml:space="preserve">ホンガク </t>
    </rPh>
    <rPh sb="2" eb="4">
      <t xml:space="preserve">ガクセイ </t>
    </rPh>
    <phoneticPr fontId="4"/>
  </si>
  <si>
    <t>0855-2100</t>
    <phoneticPr fontId="4"/>
  </si>
  <si>
    <t>0855-1700</t>
    <phoneticPr fontId="4"/>
  </si>
  <si>
    <t>・12/28-1/4
・図書整理期間（8月中旬）
・蔵書点検期間（毎年3月下旬から4月上旬）
・入試などで学内が関係者以外立入禁止となる場合</t>
    <phoneticPr fontId="4"/>
  </si>
  <si>
    <t>6/12に延長</t>
    <rPh sb="5" eb="7">
      <t xml:space="preserve">エンチョウ </t>
    </rPh>
    <phoneticPr fontId="4"/>
  </si>
  <si>
    <t>0840-2130</t>
    <phoneticPr fontId="4"/>
  </si>
  <si>
    <t>0900-1630</t>
    <phoneticPr fontId="4"/>
  </si>
  <si>
    <t>学術総合情報センター神戸商科学術情報館</t>
    <rPh sb="10" eb="14">
      <t xml:space="preserve">コウベショウカ </t>
    </rPh>
    <rPh sb="14" eb="19">
      <t xml:space="preserve">ガクジュツジョウホウカン </t>
    </rPh>
    <phoneticPr fontId="4"/>
  </si>
  <si>
    <t>0930-2030</t>
    <phoneticPr fontId="4"/>
  </si>
  <si>
    <t>自習室閉鎖中</t>
    <phoneticPr fontId="4"/>
  </si>
  <si>
    <t>12/31-1/3</t>
    <phoneticPr fontId="4"/>
  </si>
  <si>
    <t>・開学記念日(4/20)
・12/28-1/4
・図書整理日(原則第４水曜)</t>
    <phoneticPr fontId="4"/>
  </si>
  <si>
    <t>6/30まで延長</t>
    <rPh sb="6" eb="8">
      <t xml:space="preserve">エンチョウ </t>
    </rPh>
    <phoneticPr fontId="4"/>
  </si>
  <si>
    <t>図書館紀三井寺館</t>
    <rPh sb="3" eb="8">
      <t xml:space="preserve">キミイデラカン </t>
    </rPh>
    <phoneticPr fontId="4"/>
  </si>
  <si>
    <t>0900-1730</t>
    <phoneticPr fontId="4"/>
  </si>
  <si>
    <t>学生立入禁止</t>
    <rPh sb="0" eb="2">
      <t>ガクセイ</t>
    </rPh>
    <rPh sb="2" eb="6">
      <t xml:space="preserve">タチイリキンシ </t>
    </rPh>
    <phoneticPr fontId="4"/>
  </si>
  <si>
    <t>座席減</t>
    <rPh sb="2" eb="3">
      <t xml:space="preserve">ザセキゲン </t>
    </rPh>
    <phoneticPr fontId="4"/>
  </si>
  <si>
    <t>できる限り自動貸出機を利用</t>
    <phoneticPr fontId="4"/>
  </si>
  <si>
    <t>0850-1900</t>
    <phoneticPr fontId="4"/>
  </si>
  <si>
    <t>・12/29-1/3
・資料整理日(毎月末日)</t>
    <rPh sb="0" eb="1">
      <t>・</t>
    </rPh>
    <phoneticPr fontId="4"/>
  </si>
  <si>
    <t>0850-2000</t>
    <phoneticPr fontId="4"/>
  </si>
  <si>
    <t>メディアセンター浜田キャンパス図書館</t>
    <rPh sb="8" eb="10">
      <t xml:space="preserve">ハマダキャンパス </t>
    </rPh>
    <phoneticPr fontId="4"/>
  </si>
  <si>
    <t>6/1に変更</t>
    <rPh sb="4" eb="6">
      <t xml:space="preserve">ヘンコウ </t>
    </rPh>
    <phoneticPr fontId="4"/>
  </si>
  <si>
    <t>・開学記念日(5/29)
・12/28-1/4</t>
    <phoneticPr fontId="4"/>
  </si>
  <si>
    <t>原則60分以内</t>
    <rPh sb="0" eb="2">
      <t xml:space="preserve">ゲンソク </t>
    </rPh>
    <rPh sb="4" eb="5">
      <t xml:space="preserve">フン </t>
    </rPh>
    <rPh sb="5" eb="7">
      <t xml:space="preserve">イナイ </t>
    </rPh>
    <phoneticPr fontId="4"/>
  </si>
  <si>
    <t>○学内施設利用申請フォームから入館申請</t>
    <rPh sb="15" eb="17">
      <t xml:space="preserve">ニュウカン </t>
    </rPh>
    <phoneticPr fontId="4"/>
  </si>
  <si>
    <t>学術情報センター広島キャンパス図書館</t>
    <rPh sb="8" eb="10">
      <t xml:space="preserve">ヒロシマキャンパス </t>
    </rPh>
    <phoneticPr fontId="4"/>
  </si>
  <si>
    <t>0700-2300</t>
    <phoneticPr fontId="4"/>
  </si>
  <si>
    <t>・12/27-1/4
・開学記念日
・平和記念日(8/6)
・蔵書点検等に必要な期間</t>
    <phoneticPr fontId="4"/>
  </si>
  <si>
    <t>6/8まで延長</t>
    <rPh sb="5" eb="7">
      <t xml:space="preserve">エンチョウ </t>
    </rPh>
    <phoneticPr fontId="4"/>
  </si>
  <si>
    <t>教職員・院生は利用可(0845-1700)</t>
    <rPh sb="0" eb="3">
      <t xml:space="preserve">キョウショクインカ </t>
    </rPh>
    <rPh sb="4" eb="6">
      <t xml:space="preserve">インセイ </t>
    </rPh>
    <rPh sb="7" eb="9">
      <t xml:space="preserve">リヨウ </t>
    </rPh>
    <rPh sb="9" eb="10">
      <t xml:space="preserve">カ </t>
    </rPh>
    <phoneticPr fontId="4"/>
  </si>
  <si>
    <t>教職員は利用可</t>
    <rPh sb="0" eb="3">
      <t xml:space="preserve">キョウショクインカ </t>
    </rPh>
    <rPh sb="4" eb="6">
      <t xml:space="preserve">リヨウ </t>
    </rPh>
    <rPh sb="6" eb="7">
      <t xml:space="preserve">カ </t>
    </rPh>
    <phoneticPr fontId="4"/>
  </si>
  <si>
    <t>・12/29-1/3
・入試日
・館内整理日
・蔵書点検期間</t>
    <rPh sb="12" eb="14">
      <t xml:space="preserve">ニュウシ </t>
    </rPh>
    <rPh sb="17" eb="22">
      <t xml:space="preserve">カンナイセイリビ </t>
    </rPh>
    <phoneticPr fontId="4"/>
  </si>
  <si>
    <t>0930-1700</t>
    <phoneticPr fontId="4"/>
  </si>
  <si>
    <t>・大学祭
・入試日・前日
・年末年始
・館内整理日(毎月1日)</t>
    <rPh sb="1" eb="4">
      <t xml:space="preserve">ダイガクサイ </t>
    </rPh>
    <rPh sb="6" eb="9">
      <t xml:space="preserve">ニュウシビ </t>
    </rPh>
    <rPh sb="10" eb="12">
      <t xml:space="preserve">ゼンジツ </t>
    </rPh>
    <rPh sb="14" eb="18">
      <t xml:space="preserve">ネンマツネンシ </t>
    </rPh>
    <rPh sb="20" eb="25">
      <t xml:space="preserve">カンナイセイリビ </t>
    </rPh>
    <rPh sb="26" eb="28">
      <t xml:space="preserve">マイツキ </t>
    </rPh>
    <rPh sb="29" eb="30">
      <t xml:space="preserve">ニチ </t>
    </rPh>
    <phoneticPr fontId="4"/>
  </si>
  <si>
    <t>月-木0900-1830
金0900-2030</t>
    <rPh sb="0" eb="1">
      <t xml:space="preserve">ゲツ </t>
    </rPh>
    <rPh sb="2" eb="3">
      <t>_x0000__x0000__x0001_</t>
    </rPh>
    <rPh sb="13" eb="14">
      <t/>
    </rPh>
    <phoneticPr fontId="4"/>
  </si>
  <si>
    <t>・12/28-1/3
・蔵書点検期間（年1週間程度）
・館内整理日（毎月末日）</t>
    <phoneticPr fontId="4"/>
  </si>
  <si>
    <t>https://library.socu.ac.jp/drupal/</t>
    <phoneticPr fontId="4"/>
  </si>
  <si>
    <t>0930-2000</t>
    <phoneticPr fontId="4"/>
  </si>
  <si>
    <t>・夏季・冬季休業期間
・入学試験日等の特別な行事に伴う臨時休館日
・蔵書点検期間</t>
    <phoneticPr fontId="4"/>
  </si>
  <si>
    <t>0915-1300</t>
    <phoneticPr fontId="4"/>
  </si>
  <si>
    <t>総合情報センター池図書館</t>
    <rPh sb="8" eb="9">
      <t xml:space="preserve">イケ </t>
    </rPh>
    <phoneticPr fontId="4"/>
  </si>
  <si>
    <t>自習禁止/短時間での貸出・返却</t>
    <rPh sb="0" eb="4">
      <t xml:space="preserve">ジシュウキンシ </t>
    </rPh>
    <rPh sb="5" eb="8">
      <t xml:space="preserve">タンジカンデノ </t>
    </rPh>
    <rPh sb="10" eb="12">
      <t xml:space="preserve">カシダシ </t>
    </rPh>
    <rPh sb="13" eb="15">
      <t>ヘンキャク</t>
    </rPh>
    <phoneticPr fontId="4"/>
  </si>
  <si>
    <t>・開学記念日
・年末年始
・夏期休業・学年末休業中の一定期間</t>
    <phoneticPr fontId="4"/>
  </si>
  <si>
    <t>附属情報図書館香美図書館</t>
    <rPh sb="7" eb="9">
      <t xml:space="preserve">コウミ </t>
    </rPh>
    <rPh sb="9" eb="12">
      <t xml:space="preserve">トショカン </t>
    </rPh>
    <phoneticPr fontId="4"/>
  </si>
  <si>
    <t>0855-2130</t>
    <phoneticPr fontId="4"/>
  </si>
  <si>
    <t>0855-1800</t>
    <phoneticPr fontId="4"/>
  </si>
  <si>
    <t>・創立記念日(5/4)
・12/25-1/4
・館内整理日
・入学試験や大学祭など学内行事の日</t>
    <rPh sb="0" eb="5">
      <t>・</t>
    </rPh>
    <phoneticPr fontId="4"/>
  </si>
  <si>
    <t>0855-1900</t>
    <phoneticPr fontId="4"/>
  </si>
  <si>
    <t>1200-2200</t>
    <phoneticPr fontId="4"/>
  </si>
  <si>
    <t>附属図書館本館</t>
    <rPh sb="5" eb="7">
      <t xml:space="preserve">ホンカン </t>
    </rPh>
    <phoneticPr fontId="4"/>
  </si>
  <si>
    <t>・7月・1月を除く毎月末日
・年末年始
・8月盆期間中
・秋興祭
・入試日
・蔵書点検期間中</t>
    <phoneticPr fontId="4"/>
  </si>
  <si>
    <t>6/7まで延長</t>
    <rPh sb="5" eb="7">
      <t>エンチョウ</t>
    </rPh>
    <phoneticPr fontId="4"/>
  </si>
  <si>
    <t>座席数減/グループ学習室・プレゼンテーションルーム運用停止</t>
    <rPh sb="0" eb="4">
      <t xml:space="preserve">ザセキスウゲン </t>
    </rPh>
    <rPh sb="25" eb="29">
      <t xml:space="preserve">ウンヨウテイシ </t>
    </rPh>
    <phoneticPr fontId="4"/>
  </si>
  <si>
    <t>・夏季休館(1週間)
・12/29-1/3
・館内整理日等</t>
    <phoneticPr fontId="4"/>
  </si>
  <si>
    <t>附属図書館(佐世保校)</t>
    <phoneticPr fontId="4"/>
  </si>
  <si>
    <t>・大学閉校日
・定期試験期間
・入試日
・年末年始</t>
    <phoneticPr fontId="4"/>
  </si>
  <si>
    <t>0840-2140</t>
    <phoneticPr fontId="4"/>
  </si>
  <si>
    <t>0840-1900</t>
    <phoneticPr fontId="4"/>
  </si>
  <si>
    <t>・開学記念日(5/2)
・12/29-1/3
・入試日</t>
    <phoneticPr fontId="4"/>
  </si>
  <si>
    <t>・12/29-1/3
・開学記念日(6/19)
・館内整理日(毎月最終平日)
・蔵書点検期間</t>
    <phoneticPr fontId="4"/>
  </si>
  <si>
    <t>1100-1700</t>
    <phoneticPr fontId="4"/>
  </si>
  <si>
    <t>・特別整理期間
・年末年始</t>
    <rPh sb="1" eb="3">
      <t xml:space="preserve">トクベツセイリキカン </t>
    </rPh>
    <rPh sb="3" eb="7">
      <t xml:space="preserve">セイリキカン </t>
    </rPh>
    <rPh sb="9" eb="13">
      <t xml:space="preserve">ネンマツネンシ </t>
    </rPh>
    <phoneticPr fontId="4"/>
  </si>
  <si>
    <t>・特別整理期間
・12/27-1/5
・3/31-4/2
・試験期間等</t>
    <rPh sb="1" eb="3">
      <t xml:space="preserve">トクベツセイリキカン </t>
    </rPh>
    <rPh sb="3" eb="7">
      <t xml:space="preserve">セイリキカン </t>
    </rPh>
    <rPh sb="30" eb="34">
      <t xml:space="preserve">シケンキカン </t>
    </rPh>
    <rPh sb="34" eb="35">
      <t xml:space="preserve">トウ </t>
    </rPh>
    <phoneticPr fontId="4"/>
  </si>
  <si>
    <t>1100-1900</t>
    <phoneticPr fontId="4"/>
  </si>
  <si>
    <t>△貸出は事前申込</t>
    <rPh sb="1" eb="3">
      <t xml:space="preserve">カシダシ </t>
    </rPh>
    <rPh sb="4" eb="8">
      <t xml:space="preserve">ジゼンモウシコミ </t>
    </rPh>
    <phoneticPr fontId="4"/>
  </si>
  <si>
    <t>・開学記念日(5/15)
・館内整理日
・入試日</t>
    <rPh sb="1" eb="6">
      <t xml:space="preserve">カイガクキネンビ </t>
    </rPh>
    <rPh sb="8" eb="13">
      <t xml:space="preserve">カンナイセイリビ </t>
    </rPh>
    <rPh sb="21" eb="24">
      <t xml:space="preserve">ニュウシビ </t>
    </rPh>
    <phoneticPr fontId="4"/>
  </si>
  <si>
    <t>1200-1800</t>
    <phoneticPr fontId="4"/>
  </si>
  <si>
    <t>2021/6/5調査</t>
    <rPh sb="8" eb="10">
      <t xml:space="preserve">チョウサ </t>
    </rPh>
    <phoneticPr fontId="4"/>
  </si>
  <si>
    <t>同時滞在最大30名</t>
    <rPh sb="0" eb="4">
      <t xml:space="preserve">ドウジタイザイニンズウ </t>
    </rPh>
    <rPh sb="4" eb="6">
      <t xml:space="preserve">サイダイ </t>
    </rPh>
    <rPh sb="8" eb="9">
      <t xml:space="preserve">メイ </t>
    </rPh>
    <phoneticPr fontId="4"/>
  </si>
  <si>
    <t>0900-2000
特別開館2015-0900</t>
    <rPh sb="9" eb="13">
      <t xml:space="preserve">トクベツカイカン </t>
    </rPh>
    <phoneticPr fontId="4"/>
  </si>
  <si>
    <t>文献複写郵送サービス(学生対象,複写料・送料図書館負担)</t>
    <rPh sb="0" eb="4">
      <t xml:space="preserve">ブンケンフクシャ </t>
    </rPh>
    <rPh sb="4" eb="6">
      <t xml:space="preserve">ユウソウサービス </t>
    </rPh>
    <rPh sb="11" eb="13">
      <t xml:space="preserve">ガクセイタイショウ </t>
    </rPh>
    <rPh sb="13" eb="15">
      <t>タイショウ</t>
    </rPh>
    <rPh sb="16" eb="19">
      <t xml:space="preserve">フクシャリョウ </t>
    </rPh>
    <rPh sb="20" eb="22">
      <t>ソウリョウ</t>
    </rPh>
    <rPh sb="22" eb="27">
      <t xml:space="preserve">トショカンフタン </t>
    </rPh>
    <phoneticPr fontId="4"/>
  </si>
  <si>
    <t>図書館滞在記録カードの提出</t>
    <phoneticPr fontId="4"/>
  </si>
  <si>
    <t>6/30に延長</t>
    <rPh sb="5" eb="7">
      <t>エンチョウ</t>
    </rPh>
    <phoneticPr fontId="4"/>
  </si>
  <si>
    <t>カウンターで入退館時刻を記入</t>
    <phoneticPr fontId="4"/>
  </si>
  <si>
    <t>90分以内を目安</t>
    <phoneticPr fontId="4"/>
  </si>
  <si>
    <t>グループ学習室の一部を学部学生向けの個室として貸出(発話を伴う場合)</t>
    <phoneticPr fontId="4"/>
  </si>
  <si>
    <t>△一部再開</t>
    <rPh sb="1" eb="3">
      <t xml:space="preserve">イチブ </t>
    </rPh>
    <rPh sb="3" eb="5">
      <t xml:space="preserve">サイカイ </t>
    </rPh>
    <phoneticPr fontId="4"/>
  </si>
  <si>
    <t>再延長</t>
    <rPh sb="0" eb="1">
      <t xml:space="preserve">サイ </t>
    </rPh>
    <rPh sb="1" eb="3">
      <t xml:space="preserve">エンチョウ </t>
    </rPh>
    <phoneticPr fontId="4"/>
  </si>
  <si>
    <t>6/21に変更</t>
    <rPh sb="5" eb="7">
      <t xml:space="preserve">ヘンコウ </t>
    </rPh>
    <phoneticPr fontId="4"/>
  </si>
  <si>
    <t>6/28まで延長</t>
    <rPh sb="6" eb="8">
      <t xml:space="preserve">エンチョウ </t>
    </rPh>
    <phoneticPr fontId="4"/>
  </si>
  <si>
    <t>教職員・院生は利用可(平日・土曜0845-1700)</t>
    <rPh sb="0" eb="3">
      <t xml:space="preserve">キョウショクインカ </t>
    </rPh>
    <rPh sb="4" eb="6">
      <t xml:space="preserve">インセイ </t>
    </rPh>
    <rPh sb="7" eb="9">
      <t xml:space="preserve">リヨウ </t>
    </rPh>
    <rPh sb="9" eb="10">
      <t xml:space="preserve">カ </t>
    </rPh>
    <rPh sb="11" eb="13">
      <t xml:space="preserve">ヘイジツ </t>
    </rPh>
    <rPh sb="14" eb="16">
      <t xml:space="preserve">ドヨウ </t>
    </rPh>
    <phoneticPr fontId="4"/>
  </si>
  <si>
    <t>6/28まで延長</t>
    <rPh sb="6" eb="8">
      <t>エンチョウ</t>
    </rPh>
    <phoneticPr fontId="4"/>
  </si>
  <si>
    <t>1200-1700</t>
    <phoneticPr fontId="4"/>
  </si>
  <si>
    <t>2021/6/12調査</t>
    <rPh sb="9" eb="11">
      <t xml:space="preserve">チョウサ </t>
    </rPh>
    <phoneticPr fontId="4"/>
  </si>
  <si>
    <t>1時間以内の滞在</t>
    <rPh sb="1" eb="3">
      <t xml:space="preserve">ジカン </t>
    </rPh>
    <rPh sb="3" eb="5">
      <t xml:space="preserve">フンイナイノ </t>
    </rPh>
    <rPh sb="6" eb="8">
      <t xml:space="preserve">タイザイ </t>
    </rPh>
    <phoneticPr fontId="4"/>
  </si>
  <si>
    <t>△貸出・返却のみ,短時間利用</t>
    <rPh sb="1" eb="3">
      <t xml:space="preserve">カシダシ </t>
    </rPh>
    <rPh sb="4" eb="6">
      <t xml:space="preserve">ヘンキャク </t>
    </rPh>
    <rPh sb="9" eb="14">
      <t xml:space="preserve">タンジカンリヨウ </t>
    </rPh>
    <phoneticPr fontId="4"/>
  </si>
  <si>
    <t>7/31まで延長</t>
    <rPh sb="6" eb="8">
      <t>エンチョウ</t>
    </rPh>
    <phoneticPr fontId="4"/>
  </si>
  <si>
    <t>附属図書館本館</t>
    <rPh sb="5" eb="6">
      <t xml:space="preserve">ホンカン </t>
    </rPh>
    <phoneticPr fontId="4"/>
  </si>
  <si>
    <t>https://libf.gifu-pu.ac.jp/opac4/opac/top</t>
    <phoneticPr fontId="4"/>
  </si>
  <si>
    <t>静岡県立農林環境専門職大学</t>
    <phoneticPr fontId="4"/>
  </si>
  <si>
    <t>https://www.at-hyogo.jp/facility/academic-information.html</t>
  </si>
  <si>
    <t>学術情報館</t>
    <rPh sb="4" eb="5">
      <t xml:space="preserve">カン </t>
    </rPh>
    <phoneticPr fontId="4"/>
  </si>
  <si>
    <t>×個人の見学は可</t>
    <rPh sb="1" eb="3">
      <t xml:space="preserve">コジンノ </t>
    </rPh>
    <rPh sb="4" eb="6">
      <t xml:space="preserve">ケンガクハ </t>
    </rPh>
    <rPh sb="7" eb="8">
      <t xml:space="preserve">カ </t>
    </rPh>
    <phoneticPr fontId="4"/>
  </si>
  <si>
    <t>2021/6/19調査</t>
    <rPh sb="9" eb="11">
      <t xml:space="preserve">チョウサ </t>
    </rPh>
    <phoneticPr fontId="4"/>
  </si>
  <si>
    <t>まん延防止等重点措置5県</t>
    <rPh sb="2" eb="3">
      <t xml:space="preserve">エン </t>
    </rPh>
    <rPh sb="3" eb="10">
      <t xml:space="preserve">ボウシトウジュウテンソチ </t>
    </rPh>
    <rPh sb="11" eb="12">
      <t>トフケn</t>
    </rPh>
    <phoneticPr fontId="4"/>
  </si>
  <si>
    <t>学習室,ラーニングコモンズの利用再開(6/14-)</t>
    <phoneticPr fontId="4"/>
  </si>
  <si>
    <t>7/12に延長</t>
    <rPh sb="5" eb="7">
      <t xml:space="preserve">エンチョウ </t>
    </rPh>
    <phoneticPr fontId="4"/>
  </si>
  <si>
    <t>2箇所にポスト設置(正門守衛室前,図書館本館)</t>
    <rPh sb="1" eb="3">
      <t xml:space="preserve">カショ </t>
    </rPh>
    <rPh sb="10" eb="12">
      <t xml:space="preserve">セイモン </t>
    </rPh>
    <rPh sb="12" eb="16">
      <t xml:space="preserve">シュエイシツマエ </t>
    </rPh>
    <rPh sb="17" eb="22">
      <t xml:space="preserve">トショカンホンカン </t>
    </rPh>
    <phoneticPr fontId="4"/>
  </si>
  <si>
    <t>https://www-std01.ufinity.jp/kanabi/</t>
    <phoneticPr fontId="4"/>
  </si>
  <si>
    <t>https://libf.gifu-pu.ac.jp/opac4/opac/top</t>
  </si>
  <si>
    <t>月-木1015-1900
金1115-2000</t>
    <rPh sb="0" eb="1">
      <t xml:space="preserve">ゲツ </t>
    </rPh>
    <rPh sb="2" eb="3">
      <t>_x0000__x0000__x0001_</t>
    </rPh>
    <rPh sb="13" eb="14">
      <t/>
    </rPh>
    <phoneticPr fontId="4"/>
  </si>
  <si>
    <t>http://www.lib-eye.net/shizuokanoudai/</t>
  </si>
  <si>
    <t>芸術文化観光専門職大学</t>
    <phoneticPr fontId="4"/>
  </si>
  <si>
    <t>△電話予約,顔写真付き身分証明書持参</t>
    <rPh sb="1" eb="5">
      <t>デンワヨヤク</t>
    </rPh>
    <rPh sb="6" eb="9">
      <t xml:space="preserve">カオジャシン </t>
    </rPh>
    <rPh sb="9" eb="10">
      <t xml:space="preserve">ツキ </t>
    </rPh>
    <rPh sb="11" eb="16">
      <t xml:space="preserve">ミブンショウメイショ </t>
    </rPh>
    <rPh sb="16" eb="18">
      <t xml:space="preserve">ジサン </t>
    </rPh>
    <phoneticPr fontId="4"/>
  </si>
  <si>
    <t>緊急事態宣言発令1県</t>
    <rPh sb="0" eb="6">
      <t>キンキュウ</t>
    </rPh>
    <rPh sb="6" eb="8">
      <t>ハツレイ</t>
    </rPh>
    <rPh sb="9" eb="10">
      <t xml:space="preserve">トドウフケン </t>
    </rPh>
    <phoneticPr fontId="4"/>
  </si>
  <si>
    <t>まん延防止等重点措置10県</t>
    <rPh sb="2" eb="3">
      <t xml:space="preserve">エン </t>
    </rPh>
    <rPh sb="3" eb="10">
      <t xml:space="preserve">ボウシトウジュウテンソチ </t>
    </rPh>
    <rPh sb="12" eb="13">
      <t>トフケn</t>
    </rPh>
    <phoneticPr fontId="4"/>
  </si>
  <si>
    <t>2021/6/26調査</t>
    <rPh sb="9" eb="11">
      <t xml:space="preserve">チョウサ </t>
    </rPh>
    <phoneticPr fontId="4"/>
  </si>
  <si>
    <t>6/22-ラウンジ再開(飲食可)</t>
    <rPh sb="9" eb="11">
      <t xml:space="preserve">サイカイ </t>
    </rPh>
    <rPh sb="12" eb="14">
      <t>インショク</t>
    </rPh>
    <rPh sb="14" eb="15">
      <t xml:space="preserve">カ </t>
    </rPh>
    <phoneticPr fontId="4"/>
  </si>
  <si>
    <t>茨城県立医療大学</t>
    <phoneticPr fontId="4"/>
  </si>
  <si>
    <t>1300-2300</t>
    <phoneticPr fontId="4"/>
  </si>
  <si>
    <r>
      <t>△貸出・返却,</t>
    </r>
    <r>
      <rPr>
        <sz val="10"/>
        <color rgb="FFFF0000"/>
        <rFont val="メイリオ"/>
        <family val="2"/>
        <charset val="128"/>
      </rPr>
      <t>医中誌などのデータベースの利用(閲覧席利用不可)/氏名・連絡先などを記入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</si>
  <si>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グループ学習室は1グループにつき1日1回、90分間</t>
    <phoneticPr fontId="4"/>
  </si>
  <si>
    <t>滞在時間短縮のため、できるだけ来館前にOPAC検索</t>
    <rPh sb="4" eb="6">
      <t xml:space="preserve">タンシュクノ </t>
    </rPh>
    <phoneticPr fontId="4"/>
  </si>
  <si>
    <r>
      <t xml:space="preserve">・7/31まで延長
</t>
    </r>
    <r>
      <rPr>
        <sz val="10"/>
        <color rgb="FFFF0000"/>
        <rFont val="メイリオ"/>
        <family val="2"/>
        <charset val="128"/>
      </rPr>
      <t>・返却のみの場合はポスト利用</t>
    </r>
    <rPh sb="7" eb="9">
      <t>エンチョウ</t>
    </rPh>
    <rPh sb="11" eb="13">
      <t xml:space="preserve">ヘンキャクノミノ </t>
    </rPh>
    <rPh sb="16" eb="18">
      <t xml:space="preserve">バアイハ </t>
    </rPh>
    <rPh sb="22" eb="24">
      <t xml:space="preserve">リヨウ </t>
    </rPh>
    <phoneticPr fontId="4"/>
  </si>
  <si>
    <t>http://www.lib-eye.net/shizuokanoudai/</t>
    <phoneticPr fontId="4"/>
  </si>
  <si>
    <t>学術情報センター総合図書館中百舌鳥</t>
    <phoneticPr fontId="4"/>
  </si>
  <si>
    <t>7/19まで再延長</t>
    <rPh sb="6" eb="9">
      <t xml:space="preserve">サイエンチョウ </t>
    </rPh>
    <phoneticPr fontId="4"/>
  </si>
  <si>
    <t>・退館票の記録提出
・概ね1時間以内
・各学生が学修するキャンパス以外の図書館利用不可</t>
    <rPh sb="5" eb="9">
      <t xml:space="preserve">キロクテイシュツ </t>
    </rPh>
    <rPh sb="9" eb="11">
      <t xml:space="preserve">タイカンヒョウ </t>
    </rPh>
    <rPh sb="10" eb="11">
      <t xml:space="preserve">オオムネ </t>
    </rPh>
    <rPh sb="13" eb="17">
      <t>ジカンイナイ</t>
    </rPh>
    <rPh sb="18" eb="20">
      <t>ガクセイ</t>
    </rPh>
    <rPh sb="20" eb="24">
      <t xml:space="preserve">タチイリキンシ </t>
    </rPh>
    <rPh sb="37" eb="39">
      <t xml:space="preserve">_x0000__x0005__x0004_		_x0002__x0011_
</t>
    </rPh>
    <phoneticPr fontId="4"/>
  </si>
  <si>
    <t>貸出・返却のみ</t>
    <phoneticPr fontId="4"/>
  </si>
  <si>
    <t>0845-2030</t>
    <phoneticPr fontId="4"/>
  </si>
  <si>
    <t>7/16まで延長</t>
    <rPh sb="6" eb="8">
      <t>エンチョウ</t>
    </rPh>
    <phoneticPr fontId="4"/>
  </si>
  <si>
    <t>2021/7/3調査</t>
    <rPh sb="8" eb="10">
      <t xml:space="preserve">チョウサ </t>
    </rPh>
    <phoneticPr fontId="4"/>
  </si>
  <si>
    <t>△貸出・返却,医中誌などのデータベースの利用(閲覧席利用不可)/氏名・連絡先などを記入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</si>
  <si>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・7/31まで延長
・返却のみの場合はポスト利用</t>
    <rPh sb="7" eb="9">
      <t>エンチョウ</t>
    </rPh>
    <rPh sb="11" eb="13">
      <t xml:space="preserve">ヘンキャクノミノ </t>
    </rPh>
    <rPh sb="16" eb="18">
      <t xml:space="preserve">バアイハ </t>
    </rPh>
    <rPh sb="22" eb="24">
      <t xml:space="preserve">リヨウ </t>
    </rPh>
    <phoneticPr fontId="4"/>
  </si>
  <si>
    <t>△閲覧席利用不可.滞在30分以内</t>
    <rPh sb="1" eb="2">
      <t>エツランセキリヨウ</t>
    </rPh>
    <rPh sb="9" eb="11">
      <t xml:space="preserve">タイザイ </t>
    </rPh>
    <rPh sb="13" eb="16">
      <t xml:space="preserve">フンイナイ </t>
    </rPh>
    <phoneticPr fontId="4"/>
  </si>
  <si>
    <t>7/31に延長</t>
    <rPh sb="5" eb="7">
      <t>エンチョウ</t>
    </rPh>
    <phoneticPr fontId="4"/>
  </si>
  <si>
    <t>https://www.aichi-pu.ac.jp/library/</t>
    <phoneticPr fontId="4"/>
  </si>
  <si>
    <t>グループ研究室・視聴覚資料コーナー利用停止</t>
    <phoneticPr fontId="4"/>
  </si>
  <si>
    <t>8/30まで延長(夏休み貸出)</t>
    <rPh sb="6" eb="8">
      <t xml:space="preserve">エンチョウ </t>
    </rPh>
    <rPh sb="9" eb="11">
      <t xml:space="preserve">ナツヤスミ </t>
    </rPh>
    <rPh sb="12" eb="14">
      <t xml:space="preserve">カシダシ </t>
    </rPh>
    <phoneticPr fontId="4"/>
  </si>
  <si>
    <t>△調査・研究目的で短時間</t>
    <rPh sb="0" eb="1">
      <t>△</t>
    </rPh>
    <rPh sb="1" eb="3">
      <t xml:space="preserve">チョウサ </t>
    </rPh>
    <rPh sb="4" eb="8">
      <t xml:space="preserve">ケンキュウモクテキデ </t>
    </rPh>
    <rPh sb="9" eb="12">
      <t xml:space="preserve">タンジカン </t>
    </rPh>
    <phoneticPr fontId="4"/>
  </si>
  <si>
    <t>2021/7/10調査</t>
    <rPh sb="9" eb="11">
      <t xml:space="preserve">チョウサ </t>
    </rPh>
    <phoneticPr fontId="4"/>
  </si>
  <si>
    <t>9/23(夏休み長期貸出)</t>
    <rPh sb="5" eb="7">
      <t xml:space="preserve">ナツヤスミ </t>
    </rPh>
    <rPh sb="8" eb="12">
      <t xml:space="preserve">チョウキカシダシ </t>
    </rPh>
    <phoneticPr fontId="4"/>
  </si>
  <si>
    <t>10/1に延長</t>
    <rPh sb="5" eb="7">
      <t xml:space="preserve">エンチョウ </t>
    </rPh>
    <phoneticPr fontId="4"/>
  </si>
  <si>
    <t>大学(往復)</t>
    <rPh sb="0" eb="2">
      <t xml:space="preserve">ダイガク </t>
    </rPh>
    <rPh sb="3" eb="5">
      <t xml:space="preserve">オウフク </t>
    </rPh>
    <phoneticPr fontId="4"/>
  </si>
  <si>
    <t>9/24(夏季休業長期貸出)</t>
    <rPh sb="5" eb="9">
      <t>カキキュウギョウ</t>
    </rPh>
    <rPh sb="9" eb="13">
      <t xml:space="preserve">チョウキカシダシ </t>
    </rPh>
    <phoneticPr fontId="4"/>
  </si>
  <si>
    <t>大雨による対面授業の休講と登校制限に伴う臨時休館</t>
    <phoneticPr fontId="4"/>
  </si>
  <si>
    <t>2021/7/17調査</t>
    <rPh sb="9" eb="11">
      <t xml:space="preserve">チョウサ </t>
    </rPh>
    <phoneticPr fontId="4"/>
  </si>
  <si>
    <t>緊急事態宣言発令2都県</t>
    <rPh sb="0" eb="6">
      <t>キンキュウ</t>
    </rPh>
    <rPh sb="6" eb="8">
      <t>ハツレイ</t>
    </rPh>
    <rPh sb="9" eb="10">
      <t xml:space="preserve">ト </t>
    </rPh>
    <rPh sb="10" eb="11">
      <t xml:space="preserve">トドウフケン </t>
    </rPh>
    <phoneticPr fontId="4"/>
  </si>
  <si>
    <t>まん延防止等重点措置4府県</t>
    <rPh sb="2" eb="3">
      <t xml:space="preserve">エン </t>
    </rPh>
    <rPh sb="3" eb="10">
      <t xml:space="preserve">ボウシトウジュウテンソチ </t>
    </rPh>
    <rPh sb="11" eb="12">
      <t xml:space="preserve">フ </t>
    </rPh>
    <rPh sb="12" eb="13">
      <t>トフケn</t>
    </rPh>
    <phoneticPr fontId="4"/>
  </si>
  <si>
    <t>10/1に延長(夏季休業特別貸出)</t>
    <rPh sb="5" eb="7">
      <t xml:space="preserve">エンチョウ </t>
    </rPh>
    <rPh sb="8" eb="12">
      <t xml:space="preserve">カキキュウギョウ </t>
    </rPh>
    <rPh sb="12" eb="16">
      <t xml:space="preserve">トクベツカシダシ </t>
    </rPh>
    <phoneticPr fontId="4"/>
  </si>
  <si>
    <t>9/17まで延長(夏休み前特別貸出)</t>
    <rPh sb="6" eb="8">
      <t>エンチョウ</t>
    </rPh>
    <rPh sb="9" eb="11">
      <t xml:space="preserve">ナツヤスミマエ </t>
    </rPh>
    <rPh sb="13" eb="17">
      <t xml:space="preserve">トクベツカシダシ </t>
    </rPh>
    <phoneticPr fontId="4"/>
  </si>
  <si>
    <t>オンライン授業受講可(単方向と双方向で使い分け)</t>
    <rPh sb="7" eb="9">
      <t xml:space="preserve">ジュコウ </t>
    </rPh>
    <rPh sb="9" eb="10">
      <t xml:space="preserve">カ </t>
    </rPh>
    <rPh sb="11" eb="14">
      <t xml:space="preserve">タンホウコウ </t>
    </rPh>
    <rPh sb="15" eb="18">
      <t xml:space="preserve">ソウホウコウ </t>
    </rPh>
    <rPh sb="19" eb="20">
      <t xml:space="preserve">ツカイワケ </t>
    </rPh>
    <phoneticPr fontId="4"/>
  </si>
  <si>
    <t>グループ学習室の一部利用再開(2-4名)</t>
    <rPh sb="10" eb="12">
      <t xml:space="preserve">リヨウ </t>
    </rPh>
    <rPh sb="12" eb="14">
      <t>サイカイ</t>
    </rPh>
    <rPh sb="18" eb="19">
      <t xml:space="preserve">メイ </t>
    </rPh>
    <phoneticPr fontId="4"/>
  </si>
  <si>
    <t>×試験期間中</t>
    <rPh sb="1" eb="6">
      <t xml:space="preserve">シケンキカンチュウ </t>
    </rPh>
    <phoneticPr fontId="4"/>
  </si>
  <si>
    <t>0845-2130</t>
    <phoneticPr fontId="4"/>
  </si>
  <si>
    <t>10/8まで延長(夏季休業長期貸出)</t>
    <rPh sb="6" eb="8">
      <t xml:space="preserve">エンチョウ </t>
    </rPh>
    <rPh sb="9" eb="13">
      <t xml:space="preserve">カキキュウギョウ </t>
    </rPh>
    <rPh sb="13" eb="17">
      <t xml:space="preserve">チョウキカシダシ </t>
    </rPh>
    <phoneticPr fontId="4"/>
  </si>
  <si>
    <t>2021/7/24調査</t>
    <rPh sb="9" eb="11">
      <t xml:space="preserve">チョウサ </t>
    </rPh>
    <phoneticPr fontId="4"/>
  </si>
  <si>
    <t>9/30(夏休み長期貸出)</t>
    <rPh sb="5" eb="7">
      <t>ナツヤスミ</t>
    </rPh>
    <rPh sb="8" eb="12">
      <t>チョウキカシダシ</t>
    </rPh>
    <phoneticPr fontId="4"/>
  </si>
  <si>
    <t>9/24(夏季休暇長期貸出)</t>
    <rPh sb="5" eb="7">
      <t>カキキュウギョウ</t>
    </rPh>
    <rPh sb="7" eb="9">
      <t xml:space="preserve">キュウカ </t>
    </rPh>
    <rPh sb="9" eb="13">
      <t xml:space="preserve">チョウキカシダシ </t>
    </rPh>
    <phoneticPr fontId="4"/>
  </si>
  <si>
    <t>9/10(夏季休業長期貸出)</t>
    <rPh sb="5" eb="6">
      <t>カキキュウギョウチョウ</t>
    </rPh>
    <phoneticPr fontId="4"/>
  </si>
  <si>
    <t>0900-1700
特別開館1715-0900</t>
    <rPh sb="9" eb="13">
      <t xml:space="preserve">トクベツカイカン </t>
    </rPh>
    <phoneticPr fontId="4"/>
  </si>
  <si>
    <t>10/1(夏季休業長期貸出)</t>
    <rPh sb="5" eb="13">
      <t>カキキュウギョウ</t>
    </rPh>
    <phoneticPr fontId="4"/>
  </si>
  <si>
    <t>10/8(夏季休暇長期貸出)</t>
    <rPh sb="5" eb="9">
      <t xml:space="preserve">カキキュウカ </t>
    </rPh>
    <rPh sb="9" eb="13">
      <t xml:space="preserve">チョウキカシダシ </t>
    </rPh>
    <phoneticPr fontId="4"/>
  </si>
  <si>
    <t>10/5(夏季長期貸出)</t>
    <rPh sb="5" eb="11">
      <t xml:space="preserve">カキチョウキカシダシ </t>
    </rPh>
    <phoneticPr fontId="4"/>
  </si>
  <si>
    <t>0930-1820</t>
    <phoneticPr fontId="4"/>
  </si>
  <si>
    <t>10/4(夏休み長期貸出)</t>
    <rPh sb="5" eb="7">
      <t>ナツヤスミ</t>
    </rPh>
    <rPh sb="8" eb="12">
      <t>チョウキカシ</t>
    </rPh>
    <phoneticPr fontId="4"/>
  </si>
  <si>
    <t>10/5まで延長(夏休み)</t>
    <rPh sb="6" eb="8">
      <t xml:space="preserve">エンチョウ </t>
    </rPh>
    <rPh sb="9" eb="11">
      <t xml:space="preserve">ナツヤスミ </t>
    </rPh>
    <phoneticPr fontId="4"/>
  </si>
  <si>
    <t>10/1(夏休み長期貸出)</t>
    <rPh sb="5" eb="7">
      <t xml:space="preserve">ナツヤスミ </t>
    </rPh>
    <rPh sb="8" eb="12">
      <t xml:space="preserve">チョウキカシダシ </t>
    </rPh>
    <phoneticPr fontId="4"/>
  </si>
  <si>
    <t>2021/7/31調査</t>
    <rPh sb="9" eb="11">
      <t xml:space="preserve">チョウサ </t>
    </rPh>
    <phoneticPr fontId="4"/>
  </si>
  <si>
    <t>YouTube</t>
    <phoneticPr fontId="4"/>
  </si>
  <si>
    <t>山形県立米沢栄養大学</t>
    <phoneticPr fontId="4"/>
  </si>
  <si>
    <t>公立諏訪東京理科大学</t>
    <phoneticPr fontId="4"/>
  </si>
  <si>
    <t>情報科学芸術大学院大学</t>
    <phoneticPr fontId="4"/>
  </si>
  <si>
    <t>https://www.youtube.com/channel/UCxbxOrR3ygEnPc9WEE594_A</t>
  </si>
  <si>
    <t>静岡県立大学</t>
    <phoneticPr fontId="4"/>
  </si>
  <si>
    <t>静岡文化芸術大学</t>
    <phoneticPr fontId="4"/>
  </si>
  <si>
    <t>愛知県立大学</t>
    <phoneticPr fontId="4"/>
  </si>
  <si>
    <t>三重県立看護大学</t>
    <phoneticPr fontId="4"/>
  </si>
  <si>
    <t>京都市立芸術大学</t>
    <phoneticPr fontId="4"/>
  </si>
  <si>
    <t>福知山公立大学</t>
    <phoneticPr fontId="4"/>
  </si>
  <si>
    <t>大阪府立大学</t>
    <phoneticPr fontId="4"/>
  </si>
  <si>
    <t>神戸市看護大学</t>
    <phoneticPr fontId="4"/>
  </si>
  <si>
    <t>神戸市外国語大学</t>
    <phoneticPr fontId="4"/>
  </si>
  <si>
    <t>兵庫県立大学</t>
    <phoneticPr fontId="4"/>
  </si>
  <si>
    <t>和歌山県立医科大学</t>
    <phoneticPr fontId="4"/>
  </si>
  <si>
    <t>島根県立大学</t>
    <phoneticPr fontId="4"/>
  </si>
  <si>
    <t>岡山県立大学</t>
    <phoneticPr fontId="4"/>
  </si>
  <si>
    <t>新見公立大学</t>
    <phoneticPr fontId="4"/>
  </si>
  <si>
    <t>尾道市立大学</t>
    <phoneticPr fontId="4"/>
  </si>
  <si>
    <t>県立広島大学</t>
    <phoneticPr fontId="4"/>
  </si>
  <si>
    <t>叡啓大学</t>
    <phoneticPr fontId="4"/>
  </si>
  <si>
    <t>広島市立大学</t>
    <phoneticPr fontId="4"/>
  </si>
  <si>
    <t>福山市立大学</t>
    <phoneticPr fontId="4"/>
  </si>
  <si>
    <t>下関市立大学</t>
    <phoneticPr fontId="4"/>
  </si>
  <si>
    <t>山口県立大学</t>
    <phoneticPr fontId="4"/>
  </si>
  <si>
    <t>山陽小野田市立山口東京理科大学</t>
    <phoneticPr fontId="4"/>
  </si>
  <si>
    <t>香川県立保健医療大学</t>
    <phoneticPr fontId="4"/>
  </si>
  <si>
    <t>愛媛県立医療技術大学</t>
    <phoneticPr fontId="4"/>
  </si>
  <si>
    <t>高知県立大学</t>
    <phoneticPr fontId="4"/>
  </si>
  <si>
    <t>高知工科大学</t>
    <phoneticPr fontId="4"/>
  </si>
  <si>
    <t>北九州市立大学</t>
    <phoneticPr fontId="4"/>
  </si>
  <si>
    <t>九州歯科大学</t>
    <phoneticPr fontId="4"/>
  </si>
  <si>
    <t>福岡県立大学</t>
    <phoneticPr fontId="4"/>
  </si>
  <si>
    <t>福岡女子大学</t>
    <phoneticPr fontId="4"/>
  </si>
  <si>
    <t>長崎県立大学</t>
    <phoneticPr fontId="4"/>
  </si>
  <si>
    <t>熊本県立大学</t>
    <phoneticPr fontId="4"/>
  </si>
  <si>
    <t>大分県立看護科学大学</t>
    <phoneticPr fontId="4"/>
  </si>
  <si>
    <t>宮崎公立大学</t>
    <phoneticPr fontId="4"/>
  </si>
  <si>
    <t>宮崎県立看護大学</t>
    <phoneticPr fontId="4"/>
  </si>
  <si>
    <t>沖縄県立芸術大学</t>
    <phoneticPr fontId="4"/>
  </si>
  <si>
    <t>名桜大学</t>
    <phoneticPr fontId="4"/>
  </si>
  <si>
    <t>https://www.lib.tmu.ac.jp/minami-osawa.html</t>
    <phoneticPr fontId="4"/>
  </si>
  <si>
    <t>10/8(夏季長期貸出)</t>
    <rPh sb="5" eb="7">
      <t xml:space="preserve">カキキュウカ </t>
    </rPh>
    <rPh sb="7" eb="11">
      <t xml:space="preserve">チョウキカシダシ </t>
    </rPh>
    <phoneticPr fontId="4"/>
  </si>
  <si>
    <t>10/8(夏休み特別貸出)</t>
    <rPh sb="5" eb="7">
      <t>ナテゥ</t>
    </rPh>
    <rPh sb="8" eb="10">
      <t>トクベテゥ</t>
    </rPh>
    <rPh sb="10" eb="12">
      <t xml:space="preserve">チョウキカシダシ </t>
    </rPh>
    <phoneticPr fontId="4"/>
  </si>
  <si>
    <t>https://www.tsuru.ac.jp/site/library/</t>
    <phoneticPr fontId="4"/>
  </si>
  <si>
    <t>10/6(夏季休業長期貸出)</t>
    <rPh sb="5" eb="7">
      <t xml:space="preserve">カキキュウカ </t>
    </rPh>
    <rPh sb="7" eb="9">
      <t>キュウ</t>
    </rPh>
    <rPh sb="9" eb="13">
      <t xml:space="preserve">チョウキカシダシ </t>
    </rPh>
    <phoneticPr fontId="4"/>
  </si>
  <si>
    <t>10/7(夏季長期貸出)</t>
    <rPh sb="5" eb="7">
      <t xml:space="preserve">カキキュウカ </t>
    </rPh>
    <rPh sb="7" eb="11">
      <t xml:space="preserve">チョウキカシダシ </t>
    </rPh>
    <phoneticPr fontId="4"/>
  </si>
  <si>
    <t>https://www.iamas.ac.jp/lib/</t>
    <phoneticPr fontId="4"/>
  </si>
  <si>
    <t>10/7に延長(夏季長期貸出)</t>
    <phoneticPr fontId="4"/>
  </si>
  <si>
    <t>10/1(夏季休業長期貸出)</t>
    <rPh sb="5" eb="9">
      <t>カキキュ</t>
    </rPh>
    <rPh sb="9" eb="13">
      <t>チョウキカシ</t>
    </rPh>
    <phoneticPr fontId="4"/>
  </si>
  <si>
    <t>10/11(夏季休暇中貸出)</t>
    <rPh sb="6" eb="8">
      <t>カキキュウギョウ</t>
    </rPh>
    <rPh sb="8" eb="11">
      <t>キュウカ</t>
    </rPh>
    <rPh sb="11" eb="13">
      <t xml:space="preserve">チョウキカシダシ </t>
    </rPh>
    <phoneticPr fontId="4"/>
  </si>
  <si>
    <t>https://lib.laic.u-hyogo.ac.jp/laic/a/</t>
  </si>
  <si>
    <t>10/8(長期貸出)</t>
    <rPh sb="5" eb="9">
      <t xml:space="preserve">チョウキカシダシ </t>
    </rPh>
    <phoneticPr fontId="4"/>
  </si>
  <si>
    <t>10/8(夏季休業特別貸出)</t>
    <rPh sb="5" eb="9">
      <t>カキキュ</t>
    </rPh>
    <rPh sb="9" eb="11">
      <t>トク</t>
    </rPh>
    <rPh sb="11" eb="13">
      <t xml:space="preserve">チョウキカシダシ </t>
    </rPh>
    <phoneticPr fontId="4"/>
  </si>
  <si>
    <t>https://wwwlib.pu-kumamoto.ac.jp/drupal/</t>
    <phoneticPr fontId="4"/>
  </si>
  <si>
    <t>2021/8/7調査</t>
    <rPh sb="8" eb="10">
      <t xml:space="preserve">チョウサ </t>
    </rPh>
    <phoneticPr fontId="4"/>
  </si>
  <si>
    <t>緊急事態宣言発令6都府県</t>
    <rPh sb="0" eb="6">
      <t>キンキュウ</t>
    </rPh>
    <rPh sb="6" eb="8">
      <t>ハツレイ</t>
    </rPh>
    <rPh sb="9" eb="10">
      <t xml:space="preserve">ト </t>
    </rPh>
    <rPh sb="10" eb="11">
      <t xml:space="preserve">フ </t>
    </rPh>
    <rPh sb="11" eb="12">
      <t xml:space="preserve">トドウフケン </t>
    </rPh>
    <phoneticPr fontId="4"/>
  </si>
  <si>
    <t>夏季休業</t>
    <rPh sb="0" eb="4">
      <t xml:space="preserve">カキキュウギョウ </t>
    </rPh>
    <phoneticPr fontId="4"/>
  </si>
  <si>
    <t>2020年</t>
    <rPh sb="4" eb="5">
      <t>ネn</t>
    </rPh>
    <phoneticPr fontId="4"/>
  </si>
  <si>
    <t>2021年</t>
    <rPh sb="4" eb="5">
      <t>ネn</t>
    </rPh>
    <phoneticPr fontId="4"/>
  </si>
  <si>
    <t>緊</t>
    <rPh sb="0" eb="1">
      <t>キンキュウ</t>
    </rPh>
    <phoneticPr fontId="4"/>
  </si>
  <si>
    <t>緊急事態宣言</t>
    <rPh sb="0" eb="6">
      <t>キンキュウ</t>
    </rPh>
    <phoneticPr fontId="4"/>
  </si>
  <si>
    <t>ま</t>
    <phoneticPr fontId="4"/>
  </si>
  <si>
    <t>まん延防止等重点措置</t>
    <phoneticPr fontId="4"/>
  </si>
  <si>
    <t>北海道</t>
  </si>
  <si>
    <t>青森県</t>
  </si>
  <si>
    <t>岩手県</t>
  </si>
  <si>
    <t>宮城県</t>
  </si>
  <si>
    <t>秋田県</t>
  </si>
  <si>
    <t>山形県</t>
    <phoneticPr fontId="4"/>
  </si>
  <si>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</si>
  <si>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</si>
  <si>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</si>
  <si>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</si>
  <si>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</si>
  <si>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</si>
  <si>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</si>
  <si>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</si>
  <si>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</si>
  <si>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</si>
  <si>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</si>
  <si>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</si>
  <si>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</si>
  <si>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</si>
  <si>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</si>
  <si>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</si>
  <si>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</si>
  <si>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</si>
  <si>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</si>
  <si>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</si>
  <si>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</si>
  <si>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</si>
  <si>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</si>
  <si>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</si>
  <si>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</si>
  <si>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</si>
  <si>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</si>
  <si>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</si>
  <si>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</si>
  <si>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</si>
  <si>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</si>
  <si>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</si>
  <si>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</si>
  <si>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</si>
  <si>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</si>
  <si>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</si>
  <si>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</si>
  <si>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</si>
  <si>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</si>
  <si>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</si>
  <si>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</si>
  <si>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8/13-18</t>
    <phoneticPr fontId="4"/>
  </si>
  <si>
    <t>8/13-16</t>
    <phoneticPr fontId="4"/>
  </si>
  <si>
    <t>8/12-18</t>
    <phoneticPr fontId="4"/>
  </si>
  <si>
    <t>8/11-13</t>
    <phoneticPr fontId="4"/>
  </si>
  <si>
    <t>10/11(夏季休業長期貸出)</t>
    <rPh sb="6" eb="14">
      <t>カキキュウギョウ</t>
    </rPh>
    <phoneticPr fontId="4"/>
  </si>
  <si>
    <t>8/26-27</t>
    <phoneticPr fontId="4"/>
  </si>
  <si>
    <t>8/31-9/8</t>
    <phoneticPr fontId="4"/>
  </si>
  <si>
    <t>8/16-22</t>
    <phoneticPr fontId="4"/>
  </si>
  <si>
    <t>8/12-16</t>
    <phoneticPr fontId="4"/>
  </si>
  <si>
    <t>https://aiit.ac.jp/about/library/</t>
    <phoneticPr fontId="4"/>
  </si>
  <si>
    <t>8/25-31</t>
    <phoneticPr fontId="4"/>
  </si>
  <si>
    <t>9/6-10</t>
    <phoneticPr fontId="4"/>
  </si>
  <si>
    <t>8/7-9/29</t>
    <phoneticPr fontId="4"/>
  </si>
  <si>
    <t>https://sanjo-u.opac.jp/opac/top</t>
    <phoneticPr fontId="4"/>
  </si>
  <si>
    <t>10/4(夏休み長期貸出)</t>
    <rPh sb="5" eb="7">
      <t xml:space="preserve">ナツヤスミ </t>
    </rPh>
    <rPh sb="8" eb="12">
      <t xml:space="preserve">チョウキカシダシ </t>
    </rPh>
    <phoneticPr fontId="4"/>
  </si>
  <si>
    <t>http://www.yamanashi-ken.ac.jp/library/library</t>
    <phoneticPr fontId="4"/>
  </si>
  <si>
    <t>休館に伴い延長</t>
    <rPh sb="0" eb="2">
      <t xml:space="preserve">キュウカンニトモナイ </t>
    </rPh>
    <rPh sb="5" eb="7">
      <t xml:space="preserve">エンチョウ </t>
    </rPh>
    <phoneticPr fontId="4"/>
  </si>
  <si>
    <t>0900-1710</t>
    <phoneticPr fontId="4"/>
  </si>
  <si>
    <t>8/12-22</t>
    <phoneticPr fontId="4"/>
  </si>
  <si>
    <t>8/21-29</t>
    <phoneticPr fontId="4"/>
  </si>
  <si>
    <t>8/7-15</t>
    <phoneticPr fontId="4"/>
  </si>
  <si>
    <t>8/13-15</t>
    <phoneticPr fontId="4"/>
  </si>
  <si>
    <t>8/15-22</t>
    <phoneticPr fontId="4"/>
  </si>
  <si>
    <t>9/2-12</t>
    <phoneticPr fontId="4"/>
  </si>
  <si>
    <t>8/14-22</t>
    <phoneticPr fontId="4"/>
  </si>
  <si>
    <t>9/9-12</t>
    <phoneticPr fontId="4"/>
  </si>
  <si>
    <t>8/11-15</t>
    <phoneticPr fontId="4"/>
  </si>
  <si>
    <t>8/7-22他機関からの受付休止</t>
    <rPh sb="6" eb="9">
      <t xml:space="preserve">タキカンカラノ </t>
    </rPh>
    <rPh sb="12" eb="16">
      <t xml:space="preserve">ウケツケキュウシ </t>
    </rPh>
    <phoneticPr fontId="4"/>
  </si>
  <si>
    <t>8/12-15</t>
    <phoneticPr fontId="4"/>
  </si>
  <si>
    <t>8/7-18</t>
    <phoneticPr fontId="4"/>
  </si>
  <si>
    <t>8/14-29</t>
    <phoneticPr fontId="4"/>
  </si>
  <si>
    <r>
      <t>△貸出・返却(閲覧席</t>
    </r>
    <r>
      <rPr>
        <sz val="10"/>
        <color rgb="FFFF0000"/>
        <rFont val="メイリオ"/>
        <family val="2"/>
        <charset val="128"/>
      </rPr>
      <t>,医中誌などのデータベースの利用</t>
    </r>
    <r>
      <rPr>
        <sz val="10"/>
        <color theme="1"/>
        <rFont val="メイリオ"/>
        <family val="2"/>
        <charset val="128"/>
      </rPr>
      <t>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</si>
  <si>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8/13-29</t>
    <phoneticPr fontId="4"/>
  </si>
  <si>
    <t>9/11-20</t>
    <phoneticPr fontId="4"/>
  </si>
  <si>
    <t>8/8-15</t>
    <phoneticPr fontId="4"/>
  </si>
  <si>
    <t>8/17-18</t>
    <phoneticPr fontId="4"/>
  </si>
  <si>
    <t>9/2-8</t>
    <phoneticPr fontId="4"/>
  </si>
  <si>
    <t>8/7-24</t>
    <phoneticPr fontId="4"/>
  </si>
  <si>
    <t>8/14-16</t>
    <phoneticPr fontId="4"/>
  </si>
  <si>
    <t>8/17-29</t>
    <phoneticPr fontId="4"/>
  </si>
  <si>
    <t>8/9-11</t>
    <phoneticPr fontId="4"/>
  </si>
  <si>
    <t>https://lib.laic.u-hyogo.ac.jp/</t>
    <phoneticPr fontId="4"/>
  </si>
  <si>
    <t>8/9-15</t>
    <phoneticPr fontId="4"/>
  </si>
  <si>
    <t>8/21-30</t>
    <phoneticPr fontId="4"/>
  </si>
  <si>
    <t>8/22-27</t>
    <phoneticPr fontId="4"/>
  </si>
  <si>
    <t>8/28-9/5</t>
    <phoneticPr fontId="4"/>
  </si>
  <si>
    <t>8/14-18</t>
    <phoneticPr fontId="4"/>
  </si>
  <si>
    <t>貸出・返却（入館事前許可制）</t>
    <phoneticPr fontId="4"/>
  </si>
  <si>
    <t>8/18</t>
    <phoneticPr fontId="4"/>
  </si>
  <si>
    <t>https://www.epu.ac.jp/library/</t>
    <phoneticPr fontId="4"/>
  </si>
  <si>
    <t>8/24-29</t>
    <phoneticPr fontId="4"/>
  </si>
  <si>
    <t>10/8(夏季休業長期貸出)</t>
    <rPh sb="5" eb="9">
      <t xml:space="preserve">カキキュウギョウ </t>
    </rPh>
    <rPh sb="9" eb="13">
      <t>チョウキカシ</t>
    </rPh>
    <phoneticPr fontId="4"/>
  </si>
  <si>
    <t>8/8-16</t>
    <phoneticPr fontId="4"/>
  </si>
  <si>
    <t>8/7-26</t>
    <phoneticPr fontId="4"/>
  </si>
  <si>
    <t>http://www.kyu-dent.ac.jp/library/</t>
    <phoneticPr fontId="4"/>
  </si>
  <si>
    <t>8/24</t>
    <phoneticPr fontId="4"/>
  </si>
  <si>
    <t>8/15-31</t>
    <phoneticPr fontId="4"/>
  </si>
  <si>
    <t>8/21-9/12</t>
    <phoneticPr fontId="4"/>
  </si>
  <si>
    <t>8/16-24</t>
    <phoneticPr fontId="4"/>
  </si>
  <si>
    <t>まん延防止等重点措置5道府県</t>
    <rPh sb="2" eb="3">
      <t xml:space="preserve">エン </t>
    </rPh>
    <rPh sb="3" eb="10">
      <t xml:space="preserve">ボウシトウジュウテンソチ </t>
    </rPh>
    <rPh sb="11" eb="12">
      <t xml:space="preserve">ミチ </t>
    </rPh>
    <rPh sb="12" eb="13">
      <t xml:space="preserve">フ </t>
    </rPh>
    <rPh sb="13" eb="14">
      <t>トフケn</t>
    </rPh>
    <phoneticPr fontId="4"/>
  </si>
  <si>
    <t>2021/8/14調査</t>
    <rPh sb="9" eb="11">
      <t xml:space="preserve">チョウサ </t>
    </rPh>
    <phoneticPr fontId="4"/>
  </si>
  <si>
    <t>△貸出・返却(閲覧席,医中誌などのデータベースの利用利用不可)/氏名・連絡先などを記入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</si>
  <si>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まん延防止等重点措置13道府県</t>
    <rPh sb="2" eb="3">
      <t xml:space="preserve">エン </t>
    </rPh>
    <rPh sb="3" eb="10">
      <t xml:space="preserve">ボウシトウジュウテンソチ </t>
    </rPh>
    <rPh sb="12" eb="13">
      <t xml:space="preserve">ミチ </t>
    </rPh>
    <rPh sb="13" eb="14">
      <t xml:space="preserve">フ </t>
    </rPh>
    <rPh sb="14" eb="15">
      <t>トフケn</t>
    </rPh>
    <phoneticPr fontId="4"/>
  </si>
  <si>
    <t>8/5-16蔵書点検(閲覧・貸出不可)</t>
    <rPh sb="6" eb="10">
      <t>ゾウショ</t>
    </rPh>
    <rPh sb="11" eb="13">
      <t>エツラn</t>
    </rPh>
    <rPh sb="14" eb="16">
      <t>カシダセィ</t>
    </rPh>
    <rPh sb="16" eb="18">
      <t>フカ</t>
    </rPh>
    <phoneticPr fontId="4"/>
  </si>
  <si>
    <t>https://www.yachts.ac.jp/off/library/</t>
    <phoneticPr fontId="4"/>
  </si>
  <si>
    <t>△医療従事者の利用再開</t>
    <rPh sb="1" eb="6">
      <t>イリョウ</t>
    </rPh>
    <rPh sb="7" eb="11">
      <t>リヨウ</t>
    </rPh>
    <phoneticPr fontId="4"/>
  </si>
  <si>
    <t>8/7-5/9</t>
    <phoneticPr fontId="4"/>
  </si>
  <si>
    <t>https://www.unii.ac.jp/overview/facilities/library/</t>
    <phoneticPr fontId="4"/>
  </si>
  <si>
    <t>8/28-</t>
    <phoneticPr fontId="4"/>
  </si>
  <si>
    <t>9/4-12</t>
    <phoneticPr fontId="4"/>
  </si>
  <si>
    <t>https://library.ishikawa-pu.ac.jp/opac/opac_search/?smode=1&amp;countercd=200001&amp;dpmc_exp[]=%E7%9F%B3%E5%B7%9D%E7%9C%8C%E7%AB%8B%E5%A4%A7%E5%AD%A6</t>
  </si>
  <si>
    <t>9/7-12</t>
    <phoneticPr fontId="4"/>
  </si>
  <si>
    <t>8/9-31</t>
    <phoneticPr fontId="4"/>
  </si>
  <si>
    <t>https://www.eikei.ac.jp/academics/library/</t>
    <phoneticPr fontId="4"/>
  </si>
  <si>
    <t>9/24(夏季長期貸出)</t>
    <rPh sb="5" eb="11">
      <t>カキティオ</t>
    </rPh>
    <phoneticPr fontId="4"/>
  </si>
  <si>
    <t>https://library.socu.ac.jp/drupal/</t>
  </si>
  <si>
    <t>https://opac.mc.chitose.ac.jp/opac/opac_search/</t>
    <phoneticPr fontId="4"/>
  </si>
  <si>
    <r>
      <t>時間帯毎の来館時受付制(</t>
    </r>
    <r>
      <rPr>
        <sz val="10"/>
        <color rgb="FFFF0000"/>
        <rFont val="メイリオ"/>
        <family val="2"/>
        <charset val="128"/>
      </rPr>
      <t>0900</t>
    </r>
    <r>
      <rPr>
        <sz val="10"/>
        <color theme="1"/>
        <rFont val="メイリオ"/>
        <family val="2"/>
        <charset val="128"/>
      </rPr>
      <t>-1300/1330-</t>
    </r>
    <r>
      <rPr>
        <sz val="10"/>
        <color rgb="FFFF0000"/>
        <rFont val="メイリオ"/>
        <family val="2"/>
        <charset val="128"/>
      </rPr>
      <t>1700</t>
    </r>
    <r>
      <rPr>
        <sz val="10"/>
        <color theme="1"/>
        <rFont val="メイリオ"/>
        <family val="2"/>
        <charset val="128"/>
      </rPr>
      <t>)</t>
    </r>
    <rPh sb="3" eb="4">
      <t xml:space="preserve">ゴトノ </t>
    </rPh>
    <rPh sb="5" eb="11">
      <t xml:space="preserve">ライカンジウケツケセイ </t>
    </rPh>
    <phoneticPr fontId="4"/>
  </si>
  <si>
    <t>試奏室の利用再開</t>
    <rPh sb="0" eb="4">
      <t xml:space="preserve">エツランセキスウ </t>
    </rPh>
    <rPh sb="4" eb="5">
      <t xml:space="preserve">ゲン </t>
    </rPh>
    <phoneticPr fontId="4"/>
  </si>
  <si>
    <t>貸出・返却等短時間のみ利用可</t>
    <rPh sb="0" eb="2">
      <t xml:space="preserve">カシダシ </t>
    </rPh>
    <rPh sb="3" eb="5">
      <t>ヘンキャク</t>
    </rPh>
    <rPh sb="5" eb="6">
      <t xml:space="preserve">トウ </t>
    </rPh>
    <rPh sb="6" eb="9">
      <t xml:space="preserve">タンジカンノミ </t>
    </rPh>
    <rPh sb="11" eb="14">
      <t xml:space="preserve">リヨウカ </t>
    </rPh>
    <phoneticPr fontId="4"/>
  </si>
  <si>
    <t>2021/8/21調査</t>
    <rPh sb="9" eb="11">
      <t xml:space="preserve">チョウサ </t>
    </rPh>
    <phoneticPr fontId="4"/>
  </si>
  <si>
    <t>時間帯毎の来館時受付制(0900-1300/1330-1700)</t>
    <rPh sb="3" eb="4">
      <t xml:space="preserve">ゴトノ </t>
    </rPh>
    <rPh sb="5" eb="11">
      <t xml:space="preserve">ライカンジウケツケセイ </t>
    </rPh>
    <phoneticPr fontId="4"/>
  </si>
  <si>
    <t>緊急事態宣言発令13都府県</t>
    <rPh sb="0" eb="6">
      <t>キンキュウ</t>
    </rPh>
    <rPh sb="6" eb="8">
      <t>ハツレイ</t>
    </rPh>
    <rPh sb="10" eb="11">
      <t xml:space="preserve">ト </t>
    </rPh>
    <rPh sb="11" eb="12">
      <t xml:space="preserve">フ </t>
    </rPh>
    <rPh sb="12" eb="13">
      <t xml:space="preserve">トドウフケン </t>
    </rPh>
    <phoneticPr fontId="4"/>
  </si>
  <si>
    <t>まん延防止等重点措置16道県</t>
    <rPh sb="2" eb="3">
      <t xml:space="preserve">エン </t>
    </rPh>
    <rPh sb="3" eb="10">
      <t xml:space="preserve">ボウシトウジュウテンソチ </t>
    </rPh>
    <rPh sb="12" eb="13">
      <t xml:space="preserve">ミチ </t>
    </rPh>
    <rPh sb="13" eb="14">
      <t>トフケn</t>
    </rPh>
    <phoneticPr fontId="4"/>
  </si>
  <si>
    <t>https://www01s.ufinity.jp/maebashi_it/</t>
  </si>
  <si>
    <t>9/9-15</t>
    <phoneticPr fontId="4"/>
  </si>
  <si>
    <t>8/25-26</t>
    <phoneticPr fontId="4"/>
  </si>
  <si>
    <t>8/7-9/29(改修工事)</t>
    <rPh sb="9" eb="13">
      <t xml:space="preserve">カイシュウコウジ </t>
    </rPh>
    <phoneticPr fontId="4"/>
  </si>
  <si>
    <t>貸出サービスあり</t>
    <rPh sb="0" eb="1">
      <t xml:space="preserve">カシダシサービス </t>
    </rPh>
    <phoneticPr fontId="4"/>
  </si>
  <si>
    <t>ボックス可</t>
    <rPh sb="4" eb="5">
      <t xml:space="preserve">カ </t>
    </rPh>
    <phoneticPr fontId="4"/>
  </si>
  <si>
    <t>貸出・複写：事前連絡・許可により短時間入館可(平日9-17)</t>
    <rPh sb="0" eb="2">
      <t>カシダシ</t>
    </rPh>
    <rPh sb="3" eb="5">
      <t xml:space="preserve">フクシャ </t>
    </rPh>
    <rPh sb="23" eb="25">
      <t>ヘイジツ</t>
    </rPh>
    <phoneticPr fontId="4"/>
  </si>
  <si>
    <t>8/18-27(蔵書点検)</t>
    <rPh sb="8" eb="12">
      <t xml:space="preserve">ゾウショテンケン </t>
    </rPh>
    <phoneticPr fontId="4"/>
  </si>
  <si>
    <t>9/8-9(院試)</t>
    <rPh sb="7" eb="8">
      <t xml:space="preserve">シケン </t>
    </rPh>
    <phoneticPr fontId="4"/>
  </si>
  <si>
    <t>滋賀県立大学</t>
    <phoneticPr fontId="4"/>
  </si>
  <si>
    <t>8/17-9/5</t>
    <phoneticPr fontId="4"/>
  </si>
  <si>
    <t>8/29-9/3</t>
    <phoneticPr fontId="4"/>
  </si>
  <si>
    <t>8/24(入試)</t>
    <rPh sb="5" eb="7">
      <t xml:space="preserve">ニュウシ </t>
    </rPh>
    <phoneticPr fontId="4"/>
  </si>
  <si>
    <t>https://www.narapu.ac.jp/library/</t>
    <phoneticPr fontId="4"/>
  </si>
  <si>
    <t>8/21-26</t>
    <phoneticPr fontId="4"/>
  </si>
  <si>
    <t>8/23-31(蔵書点検)</t>
    <rPh sb="8" eb="12">
      <t xml:space="preserve">ゾウショテンケン </t>
    </rPh>
    <phoneticPr fontId="4"/>
  </si>
  <si>
    <t>8/27(館内整理日)</t>
    <rPh sb="5" eb="10">
      <t xml:space="preserve">カンナイセイリビ </t>
    </rPh>
    <phoneticPr fontId="4"/>
  </si>
  <si>
    <t>8/24(システムリプレイス)</t>
    <phoneticPr fontId="4"/>
  </si>
  <si>
    <t>2021/8/28調査</t>
    <rPh sb="9" eb="11">
      <t xml:space="preserve">チョウサ </t>
    </rPh>
    <phoneticPr fontId="4"/>
  </si>
  <si>
    <t>緊急事態宣言発令21都道府県</t>
    <rPh sb="0" eb="6">
      <t>キンキュウ</t>
    </rPh>
    <rPh sb="6" eb="8">
      <t>ハツレイ</t>
    </rPh>
    <rPh sb="10" eb="11">
      <t xml:space="preserve">ト </t>
    </rPh>
    <rPh sb="11" eb="12">
      <t>ミティ</t>
    </rPh>
    <rPh sb="12" eb="13">
      <t xml:space="preserve">フ </t>
    </rPh>
    <rPh sb="13" eb="14">
      <t xml:space="preserve">トドウフケン </t>
    </rPh>
    <phoneticPr fontId="4"/>
  </si>
  <si>
    <t>まん延防止等重点措置12県</t>
    <rPh sb="2" eb="3">
      <t xml:space="preserve">エン </t>
    </rPh>
    <rPh sb="3" eb="10">
      <t xml:space="preserve">ボウシトウジュウテンソチ </t>
    </rPh>
    <rPh sb="12" eb="13">
      <t>トフケn</t>
    </rPh>
    <phoneticPr fontId="4"/>
  </si>
  <si>
    <t>http://www.auhw.ac.jp/library/</t>
    <phoneticPr fontId="4"/>
  </si>
  <si>
    <t>窓口業務休止</t>
    <rPh sb="0" eb="6">
      <t xml:space="preserve">マドグチギョウムキュウシ </t>
    </rPh>
    <phoneticPr fontId="4"/>
  </si>
  <si>
    <t>8/9-22(蔵書点検)</t>
    <rPh sb="7" eb="11">
      <t xml:space="preserve">ゾウショテンケン </t>
    </rPh>
    <phoneticPr fontId="4"/>
  </si>
  <si>
    <t>通常どおり</t>
    <rPh sb="0" eb="2">
      <t xml:space="preserve">ツウジョウドオリ </t>
    </rPh>
    <phoneticPr fontId="4"/>
  </si>
  <si>
    <t>https://tsuruga-nu.ac.jp/pages/217/</t>
    <phoneticPr fontId="4"/>
  </si>
  <si>
    <t>8/31</t>
    <phoneticPr fontId="4"/>
  </si>
  <si>
    <t>×9/12まで</t>
    <phoneticPr fontId="4"/>
  </si>
  <si>
    <t>8/27</t>
    <phoneticPr fontId="4"/>
  </si>
  <si>
    <t>部局長・指導教員の許可がある場合のみ</t>
    <phoneticPr fontId="4"/>
  </si>
  <si>
    <t>8/28-9/5(蔵書点検)</t>
    <rPh sb="9" eb="13">
      <t xml:space="preserve">ゾウショテンケン </t>
    </rPh>
    <phoneticPr fontId="4"/>
  </si>
  <si>
    <t>開館再開後</t>
    <rPh sb="0" eb="5">
      <t xml:space="preserve">カイカンサイカイゴ </t>
    </rPh>
    <phoneticPr fontId="4"/>
  </si>
  <si>
    <r>
      <rPr>
        <sz val="10"/>
        <color rgb="FFFF0000"/>
        <rFont val="Meiryo"/>
        <family val="2"/>
        <charset val="128"/>
      </rPr>
      <t>9/6</t>
    </r>
    <r>
      <rPr>
        <sz val="10"/>
        <color theme="1"/>
        <rFont val="Meiryo"/>
        <family val="2"/>
        <charset val="128"/>
      </rPr>
      <t>まで延長</t>
    </r>
    <rPh sb="5" eb="7">
      <t xml:space="preserve">エンチョウ </t>
    </rPh>
    <phoneticPr fontId="4"/>
  </si>
  <si>
    <t>医学部生の登学原則禁止に伴う立入禁止</t>
    <phoneticPr fontId="4"/>
  </si>
  <si>
    <t>https://www.pu-hiroshima.ac.jp/site/toshokan/</t>
    <phoneticPr fontId="4"/>
  </si>
  <si>
    <t>9/13-20</t>
    <phoneticPr fontId="4"/>
  </si>
  <si>
    <t>9/4-13</t>
    <phoneticPr fontId="4"/>
  </si>
  <si>
    <t>全学生</t>
    <rPh sb="0" eb="3">
      <t xml:space="preserve">ゼンガクセイ </t>
    </rPh>
    <phoneticPr fontId="4"/>
  </si>
  <si>
    <t>学部生:教育振興会が補助
院生:利用者</t>
    <rPh sb="0" eb="3">
      <t xml:space="preserve">ガクブセイ </t>
    </rPh>
    <rPh sb="13" eb="15">
      <t xml:space="preserve">インセイ </t>
    </rPh>
    <rPh sb="16" eb="19">
      <t xml:space="preserve">リヨウシャ </t>
    </rPh>
    <phoneticPr fontId="4"/>
  </si>
  <si>
    <t>防災センターでの受取可</t>
    <phoneticPr fontId="4"/>
  </si>
  <si>
    <t>9/27まで延長</t>
    <rPh sb="6" eb="8">
      <t>エンチョウ</t>
    </rPh>
    <phoneticPr fontId="4"/>
  </si>
  <si>
    <t>9/12-22(蔵書点検)</t>
    <rPh sb="8" eb="12">
      <t xml:space="preserve">ゾウショテンケン </t>
    </rPh>
    <phoneticPr fontId="4"/>
  </si>
  <si>
    <t>https://www.lib.okigei.ac.jp/lib/lib.html</t>
    <phoneticPr fontId="4"/>
  </si>
  <si>
    <t>停止</t>
    <rPh sb="0" eb="2">
      <t xml:space="preserve">テイシ </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</si>
</sst>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d"/>
    <numFmt numFmtId="177" formatCode="m/d;@"/>
    <numFmt numFmtId="178" formatCode="m/d\(aaa\)"/>
    <numFmt numFmtId="179" formatCode="mm/dd\(aaa\)"/>
    <numFmt numFmtId="180" formatCode="yy/m/d\(aaa\)"/>
    <numFmt numFmtId="181" formatCode="m"/>
    <numFmt numFmtId="182" formatCode="d"/>
    <numFmt numFmtId="183" formatCode="aaa"/>
  </numFmts>
  <fonts count="17">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6"/>
      <name val="Tsukushi A Round Gothic Bold"/>
      <family val="3"/>
      <charset val="128"/>
    </font>
    <font>
      <sz val="10"/>
      <color rgb="FFFF0000"/>
      <name val="メイリオ"/>
      <family val="2"/>
      <charset val="128"/>
    </font>
    <font>
      <sz val="10"/>
      <color theme="1"/>
      <name val="Meiryo"/>
      <family val="2"/>
      <charset val="128"/>
    </font>
    <font>
      <u/>
      <sz val="11"/>
      <color theme="11"/>
      <name val="Arial"/>
      <family val="2"/>
    </font>
    <font>
      <u/>
      <sz val="11"/>
      <color theme="0" tint="-0.499984740745262"/>
      <name val="メイリオ"/>
      <family val="2"/>
      <charset val="128"/>
    </font>
    <font>
      <u/>
      <sz val="11"/>
      <color theme="1"/>
      <name val="メイリオ"/>
      <family val="2"/>
      <charset val="128"/>
    </font>
    <font>
      <sz val="10"/>
      <color rgb="FFFF0000"/>
      <name val="Meiryo"/>
      <family val="2"/>
      <charset val="128"/>
    </font>
    <font>
      <u/>
      <sz val="10"/>
      <color theme="1"/>
      <name val="メイリオ"/>
      <family val="2"/>
      <charset val="128"/>
    </font>
    <font>
      <sz val="11"/>
      <color theme="1"/>
      <name val="メイリオ"/>
      <family val="2"/>
      <charset val="128"/>
    </font>
    <font>
      <sz val="10"/>
      <color theme="1"/>
      <name val="Calibri"/>
      <family val="2"/>
      <scheme val="minor"/>
    </font>
    <font>
      <sz val="10"/>
      <color theme="1"/>
      <name val="Arial"/>
      <family val="2"/>
    </font>
    <font>
      <sz val="10"/>
      <color theme="1"/>
      <name val="Meiryo UI"/>
      <family val="2"/>
      <charset val="128"/>
    </font>
    <font>
      <sz val="11"/>
      <color theme="1"/>
      <name val="Calibri"/>
      <family val="2"/>
      <scheme val="minor"/>
    </font>
  </fonts>
  <fills count="27">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FDCCF"/>
        <bgColor indexed="64"/>
      </patternFill>
    </fill>
    <fill>
      <patternFill patternType="solid">
        <fgColor rgb="FFF7AF61"/>
        <bgColor indexed="64"/>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theme="6" tint="0.79998168889431442"/>
        <bgColor rgb="FFD9E1F2"/>
      </patternFill>
    </fill>
    <fill>
      <patternFill patternType="solid">
        <fgColor theme="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bottom/>
      <diagonal/>
    </border>
    <border>
      <left/>
      <right/>
      <top style="thin">
        <color rgb="FF000000"/>
      </top>
      <bottom style="thin">
        <color rgb="FF000000"/>
      </bottom>
      <diagonal/>
    </border>
    <border>
      <left/>
      <right/>
      <top/>
      <bottom style="thin">
        <color rgb="FF000000"/>
      </bottom>
      <diagonal/>
    </border>
  </borders>
  <cellStyleXfs count="3">
    <xf numFmtId="0" fontId="0" fillId="0" borderId="0"/>
    <xf numFmtId="0" fontId="1" fillId="0" borderId="0" applyNumberFormat="0" applyFill="0" applyBorder="0" applyAlignment="0" applyProtection="0"/>
    <xf numFmtId="0" fontId="7" fillId="0" borderId="0" applyNumberFormat="0" applyFill="0" applyBorder="0" applyAlignment="0" applyProtection="0"/>
  </cellStyleXfs>
  <cellXfs count="239">
    <xf numFmtId="0" fontId="0" fillId="0" borderId="0" xfId="0" applyFont="1" applyAlignment="1">
      <alignment vertical="center"/>
    </xf>
    <xf numFmtId="0" fontId="2" fillId="0" borderId="0" xfId="0" applyFont="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178" fontId="2" fillId="6" borderId="1" xfId="0" applyNumberFormat="1" applyFont="1" applyFill="1" applyBorder="1" applyAlignment="1">
      <alignment vertical="top" wrapText="1"/>
    </xf>
    <xf numFmtId="0" fontId="2" fillId="9" borderId="1" xfId="0" applyFont="1" applyFill="1" applyBorder="1" applyAlignment="1">
      <alignment vertical="top" wrapText="1"/>
    </xf>
    <xf numFmtId="0" fontId="2" fillId="7" borderId="1" xfId="0" applyFont="1" applyFill="1" applyBorder="1" applyAlignment="1">
      <alignment horizontal="center" vertical="top" wrapText="1"/>
    </xf>
    <xf numFmtId="0" fontId="2" fillId="8" borderId="1" xfId="0" applyFont="1" applyFill="1" applyBorder="1" applyAlignment="1">
      <alignment vertical="top" wrapText="1"/>
    </xf>
    <xf numFmtId="0" fontId="2" fillId="10" borderId="1" xfId="0" applyFont="1" applyFill="1" applyBorder="1" applyAlignment="1">
      <alignment horizontal="center" vertical="top" wrapText="1"/>
    </xf>
    <xf numFmtId="0" fontId="2" fillId="10" borderId="1" xfId="0" applyFont="1" applyFill="1" applyBorder="1" applyAlignment="1">
      <alignment vertical="top" wrapText="1"/>
    </xf>
    <xf numFmtId="178" fontId="2" fillId="2" borderId="1" xfId="0" applyNumberFormat="1" applyFont="1" applyFill="1" applyBorder="1" applyAlignment="1">
      <alignment vertical="top" wrapText="1"/>
    </xf>
    <xf numFmtId="0" fontId="2" fillId="6" borderId="1" xfId="0" applyFont="1" applyFill="1" applyBorder="1" applyAlignment="1">
      <alignment vertical="top" wrapText="1"/>
    </xf>
    <xf numFmtId="178" fontId="2" fillId="0" borderId="1" xfId="0" applyNumberFormat="1" applyFont="1" applyBorder="1" applyAlignment="1">
      <alignment vertical="top"/>
    </xf>
    <xf numFmtId="0" fontId="2" fillId="8" borderId="1" xfId="0" applyFont="1" applyFill="1" applyBorder="1" applyAlignment="1">
      <alignment vertical="top"/>
    </xf>
    <xf numFmtId="0" fontId="2" fillId="10" borderId="1" xfId="0" applyFont="1" applyFill="1" applyBorder="1" applyAlignment="1">
      <alignment horizontal="left" vertical="top" wrapText="1"/>
    </xf>
    <xf numFmtId="0" fontId="2" fillId="7" borderId="1" xfId="0" applyFont="1" applyFill="1" applyBorder="1" applyAlignment="1">
      <alignment horizontal="left" vertical="top" wrapText="1"/>
    </xf>
    <xf numFmtId="177" fontId="2" fillId="6" borderId="2" xfId="0" applyNumberFormat="1" applyFont="1" applyFill="1" applyBorder="1" applyAlignment="1">
      <alignment vertical="top"/>
    </xf>
    <xf numFmtId="0" fontId="2" fillId="7" borderId="4" xfId="0" applyFont="1" applyFill="1" applyBorder="1" applyAlignment="1">
      <alignment horizontal="center" vertical="top"/>
    </xf>
    <xf numFmtId="0" fontId="2" fillId="11" borderId="2" xfId="0" applyFont="1" applyFill="1" applyBorder="1" applyAlignment="1">
      <alignment vertical="top"/>
    </xf>
    <xf numFmtId="0" fontId="2" fillId="11" borderId="2" xfId="0" applyFont="1" applyFill="1" applyBorder="1" applyAlignment="1">
      <alignment horizontal="left" vertical="top"/>
    </xf>
    <xf numFmtId="0" fontId="2" fillId="11"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6" fontId="2" fillId="0" borderId="9"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178" fontId="5" fillId="0" borderId="1" xfId="0" applyNumberFormat="1" applyFont="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0" xfId="0" applyNumberFormat="1" applyFont="1" applyFill="1" applyAlignment="1">
      <alignment vertical="top"/>
    </xf>
    <xf numFmtId="0" fontId="2" fillId="10" borderId="3" xfId="0" applyFont="1" applyFill="1" applyBorder="1" applyAlignment="1">
      <alignment vertical="top"/>
    </xf>
    <xf numFmtId="0" fontId="2" fillId="10" borderId="2" xfId="0" applyFont="1" applyFill="1" applyBorder="1" applyAlignment="1">
      <alignment vertical="top"/>
    </xf>
    <xf numFmtId="0" fontId="2" fillId="0" borderId="6" xfId="0" applyFont="1" applyBorder="1" applyAlignment="1">
      <alignment vertical="top" wrapText="1"/>
    </xf>
    <xf numFmtId="0" fontId="2" fillId="12" borderId="2" xfId="0" applyFont="1" applyFill="1" applyBorder="1" applyAlignment="1">
      <alignment vertical="top"/>
    </xf>
    <xf numFmtId="0" fontId="2" fillId="12" borderId="3" xfId="0" applyFont="1" applyFill="1" applyBorder="1" applyAlignment="1">
      <alignment vertical="top"/>
    </xf>
    <xf numFmtId="0" fontId="2" fillId="12" borderId="4" xfId="0" applyFont="1" applyFill="1" applyBorder="1" applyAlignment="1">
      <alignment vertical="top"/>
    </xf>
    <xf numFmtId="0" fontId="2" fillId="12" borderId="1" xfId="0" applyFont="1" applyFill="1" applyBorder="1" applyAlignment="1">
      <alignment vertical="top" wrapText="1"/>
    </xf>
    <xf numFmtId="0" fontId="2" fillId="7" borderId="1" xfId="0" applyFont="1" applyFill="1" applyBorder="1" applyAlignment="1">
      <alignment vertical="top" wrapText="1"/>
    </xf>
    <xf numFmtId="177" fontId="2" fillId="2" borderId="2" xfId="0" applyNumberFormat="1" applyFont="1" applyFill="1" applyBorder="1" applyAlignment="1">
      <alignment vertical="top"/>
    </xf>
    <xf numFmtId="0" fontId="2" fillId="7" borderId="2" xfId="0" applyFont="1" applyFill="1" applyBorder="1" applyAlignment="1">
      <alignment vertical="top"/>
    </xf>
    <xf numFmtId="0" fontId="2" fillId="7" borderId="3" xfId="0" applyFont="1" applyFill="1" applyBorder="1" applyAlignment="1">
      <alignment vertical="top"/>
    </xf>
    <xf numFmtId="0" fontId="2" fillId="7" borderId="10" xfId="0" applyFont="1" applyFill="1" applyBorder="1" applyAlignment="1">
      <alignment vertical="top" wrapText="1"/>
    </xf>
    <xf numFmtId="0" fontId="2" fillId="7" borderId="4" xfId="0" applyFont="1" applyFill="1" applyBorder="1" applyAlignment="1">
      <alignment vertical="top" wrapText="1"/>
    </xf>
    <xf numFmtId="178" fontId="2" fillId="9" borderId="1" xfId="0" applyNumberFormat="1" applyFont="1" applyFill="1" applyBorder="1" applyAlignment="1">
      <alignment vertical="top" wrapText="1"/>
    </xf>
    <xf numFmtId="0" fontId="2" fillId="13" borderId="1" xfId="0" applyFont="1" applyFill="1" applyBorder="1" applyAlignment="1">
      <alignment vertical="top" wrapText="1"/>
    </xf>
    <xf numFmtId="178" fontId="6" fillId="0" borderId="13" xfId="0" applyNumberFormat="1" applyFont="1" applyBorder="1" applyAlignment="1">
      <alignment vertical="top"/>
    </xf>
    <xf numFmtId="178" fontId="6" fillId="0" borderId="13" xfId="0" applyNumberFormat="1" applyFont="1" applyBorder="1" applyAlignment="1">
      <alignment horizontal="right" vertical="top"/>
    </xf>
    <xf numFmtId="178" fontId="6" fillId="0" borderId="12" xfId="0" applyNumberFormat="1" applyFont="1" applyBorder="1" applyAlignment="1">
      <alignment vertical="top"/>
    </xf>
    <xf numFmtId="0" fontId="6" fillId="14" borderId="12" xfId="0" applyFont="1" applyFill="1" applyBorder="1" applyAlignment="1">
      <alignment vertical="top" wrapText="1"/>
    </xf>
    <xf numFmtId="0" fontId="6" fillId="15" borderId="12" xfId="0" applyFont="1" applyFill="1" applyBorder="1" applyAlignment="1">
      <alignment horizontal="center" vertical="top"/>
    </xf>
    <xf numFmtId="0" fontId="6" fillId="15" borderId="12" xfId="0" applyFont="1" applyFill="1" applyBorder="1" applyAlignment="1">
      <alignment vertical="top"/>
    </xf>
    <xf numFmtId="0" fontId="6" fillId="17" borderId="12" xfId="0" applyFont="1" applyFill="1" applyBorder="1" applyAlignment="1">
      <alignment vertical="top"/>
    </xf>
    <xf numFmtId="0" fontId="6" fillId="20" borderId="12" xfId="0" applyFont="1" applyFill="1" applyBorder="1" applyAlignment="1">
      <alignment vertical="top"/>
    </xf>
    <xf numFmtId="0" fontId="6" fillId="20" borderId="12" xfId="0" applyFont="1" applyFill="1" applyBorder="1" applyAlignment="1">
      <alignment horizontal="center" vertical="top"/>
    </xf>
    <xf numFmtId="0" fontId="6" fillId="15" borderId="12" xfId="0" applyFont="1" applyFill="1" applyBorder="1" applyAlignment="1">
      <alignment vertical="top" wrapText="1"/>
    </xf>
    <xf numFmtId="0" fontId="6" fillId="15" borderId="13" xfId="0" applyFont="1" applyFill="1" applyBorder="1" applyAlignment="1">
      <alignment horizontal="center" vertical="top"/>
    </xf>
    <xf numFmtId="178" fontId="6" fillId="17" borderId="12" xfId="0" applyNumberFormat="1" applyFont="1" applyFill="1" applyBorder="1" applyAlignment="1">
      <alignment vertical="top"/>
    </xf>
    <xf numFmtId="178" fontId="6" fillId="14" borderId="12" xfId="0" applyNumberFormat="1" applyFont="1" applyFill="1" applyBorder="1" applyAlignment="1">
      <alignment vertical="top"/>
    </xf>
    <xf numFmtId="0" fontId="6" fillId="14" borderId="13" xfId="0" applyFont="1" applyFill="1" applyBorder="1" applyAlignment="1">
      <alignment vertical="top" wrapText="1"/>
    </xf>
    <xf numFmtId="0" fontId="6" fillId="15" borderId="13" xfId="0" applyFont="1" applyFill="1" applyBorder="1" applyAlignment="1">
      <alignment vertical="top"/>
    </xf>
    <xf numFmtId="0" fontId="6" fillId="17" borderId="13" xfId="0" applyFont="1" applyFill="1" applyBorder="1" applyAlignment="1">
      <alignment vertical="top"/>
    </xf>
    <xf numFmtId="0" fontId="6" fillId="14" borderId="13" xfId="0" applyFont="1" applyFill="1" applyBorder="1" applyAlignment="1">
      <alignment vertical="top"/>
    </xf>
    <xf numFmtId="0" fontId="6" fillId="18" borderId="13" xfId="0" applyFont="1" applyFill="1" applyBorder="1" applyAlignment="1">
      <alignment vertical="top"/>
    </xf>
    <xf numFmtId="0" fontId="6" fillId="20" borderId="13" xfId="0" applyFont="1" applyFill="1" applyBorder="1" applyAlignment="1">
      <alignment vertical="top"/>
    </xf>
    <xf numFmtId="0" fontId="6" fillId="20" borderId="13" xfId="0" applyFont="1" applyFill="1" applyBorder="1" applyAlignment="1">
      <alignment horizontal="center" vertical="top"/>
    </xf>
    <xf numFmtId="178" fontId="6" fillId="17" borderId="13" xfId="0" applyNumberFormat="1" applyFont="1" applyFill="1" applyBorder="1" applyAlignment="1">
      <alignment vertical="top"/>
    </xf>
    <xf numFmtId="178" fontId="6" fillId="14" borderId="13" xfId="0" applyNumberFormat="1" applyFont="1" applyFill="1" applyBorder="1" applyAlignment="1">
      <alignment vertical="top"/>
    </xf>
    <xf numFmtId="0" fontId="6" fillId="20" borderId="13" xfId="0" applyFont="1" applyFill="1" applyBorder="1" applyAlignment="1">
      <alignment vertical="top" wrapText="1"/>
    </xf>
    <xf numFmtId="0" fontId="6" fillId="18" borderId="13" xfId="0" applyFont="1" applyFill="1" applyBorder="1" applyAlignment="1">
      <alignment vertical="top" wrapText="1"/>
    </xf>
    <xf numFmtId="0" fontId="6" fillId="15" borderId="13" xfId="0" applyFont="1" applyFill="1" applyBorder="1" applyAlignment="1">
      <alignment vertical="top" wrapText="1"/>
    </xf>
    <xf numFmtId="178" fontId="6" fillId="16" borderId="13" xfId="0" applyNumberFormat="1" applyFont="1" applyFill="1" applyBorder="1" applyAlignment="1">
      <alignment vertical="top" wrapText="1"/>
    </xf>
    <xf numFmtId="0" fontId="6" fillId="17" borderId="13" xfId="0" applyFont="1" applyFill="1" applyBorder="1" applyAlignment="1">
      <alignment vertical="top" wrapText="1"/>
    </xf>
    <xf numFmtId="0" fontId="6" fillId="16" borderId="13" xfId="0" applyFont="1" applyFill="1" applyBorder="1" applyAlignment="1">
      <alignment vertical="top" wrapText="1"/>
    </xf>
    <xf numFmtId="178" fontId="6" fillId="14" borderId="13" xfId="0" applyNumberFormat="1" applyFont="1" applyFill="1" applyBorder="1" applyAlignment="1">
      <alignment vertical="top" wrapText="1"/>
    </xf>
    <xf numFmtId="0" fontId="6" fillId="15" borderId="13" xfId="0" applyFont="1" applyFill="1" applyBorder="1" applyAlignment="1">
      <alignment horizontal="left" vertical="top" wrapText="1"/>
    </xf>
    <xf numFmtId="0" fontId="2" fillId="13" borderId="2" xfId="0" applyFont="1" applyFill="1" applyBorder="1" applyAlignment="1">
      <alignment vertical="top"/>
    </xf>
    <xf numFmtId="178" fontId="2" fillId="13" borderId="1" xfId="0" applyNumberFormat="1" applyFont="1" applyFill="1" applyBorder="1" applyAlignment="1">
      <alignment horizontal="center" vertical="top" wrapText="1"/>
    </xf>
    <xf numFmtId="0" fontId="6" fillId="21" borderId="13" xfId="0" applyFont="1" applyFill="1" applyBorder="1" applyAlignment="1">
      <alignment vertical="top" wrapText="1"/>
    </xf>
    <xf numFmtId="0" fontId="6" fillId="15" borderId="13" xfId="0" applyFont="1" applyFill="1" applyBorder="1" applyAlignment="1">
      <alignment horizontal="center" vertical="top" wrapText="1"/>
    </xf>
    <xf numFmtId="0" fontId="6" fillId="20" borderId="13" xfId="0" applyFont="1" applyFill="1" applyBorder="1" applyAlignment="1">
      <alignment horizontal="center" vertical="top" wrapText="1"/>
    </xf>
    <xf numFmtId="0" fontId="5" fillId="0" borderId="5" xfId="0" applyFont="1" applyBorder="1" applyAlignment="1">
      <alignment vertical="top"/>
    </xf>
    <xf numFmtId="0" fontId="2" fillId="4" borderId="11" xfId="0" applyFont="1" applyFill="1" applyBorder="1" applyAlignment="1">
      <alignment vertical="top"/>
    </xf>
    <xf numFmtId="178" fontId="6" fillId="16" borderId="12" xfId="0" applyNumberFormat="1" applyFont="1" applyFill="1" applyBorder="1" applyAlignment="1">
      <alignment vertical="top" wrapText="1"/>
    </xf>
    <xf numFmtId="179" fontId="6" fillId="16" borderId="13" xfId="0" applyNumberFormat="1" applyFont="1" applyFill="1" applyBorder="1" applyAlignment="1">
      <alignment vertical="top" wrapText="1"/>
    </xf>
    <xf numFmtId="177" fontId="2" fillId="9" borderId="1" xfId="0" applyNumberFormat="1" applyFont="1" applyFill="1" applyBorder="1" applyAlignment="1">
      <alignment vertical="top"/>
    </xf>
    <xf numFmtId="0" fontId="6" fillId="21" borderId="12" xfId="0" applyFont="1" applyFill="1" applyBorder="1" applyAlignment="1">
      <alignment vertical="top"/>
    </xf>
    <xf numFmtId="0" fontId="6" fillId="21" borderId="13" xfId="0" applyFont="1" applyFill="1" applyBorder="1" applyAlignment="1">
      <alignment vertical="top"/>
    </xf>
    <xf numFmtId="0" fontId="2" fillId="11" borderId="0" xfId="0" applyFont="1" applyFill="1" applyAlignment="1">
      <alignment vertical="top"/>
    </xf>
    <xf numFmtId="0" fontId="2" fillId="11" borderId="0" xfId="0" applyFont="1" applyFill="1" applyAlignment="1">
      <alignment horizontal="center" vertical="top"/>
    </xf>
    <xf numFmtId="177" fontId="2" fillId="11" borderId="0" xfId="0" applyNumberFormat="1" applyFont="1" applyFill="1" applyAlignment="1">
      <alignment vertical="top"/>
    </xf>
    <xf numFmtId="0" fontId="2" fillId="11" borderId="10" xfId="0" applyFont="1" applyFill="1" applyBorder="1" applyAlignment="1">
      <alignment horizontal="center" vertical="top"/>
    </xf>
    <xf numFmtId="0" fontId="6" fillId="19" borderId="1" xfId="0" applyFont="1" applyFill="1" applyBorder="1" applyAlignment="1">
      <alignment vertical="top"/>
    </xf>
    <xf numFmtId="0" fontId="6" fillId="19" borderId="1" xfId="0" applyFont="1" applyFill="1" applyBorder="1" applyAlignment="1">
      <alignment vertical="top" wrapText="1"/>
    </xf>
    <xf numFmtId="0" fontId="2" fillId="3" borderId="2" xfId="0" applyFont="1" applyFill="1" applyBorder="1" applyAlignment="1">
      <alignment horizontal="center" vertical="top"/>
    </xf>
    <xf numFmtId="176" fontId="2" fillId="5" borderId="2" xfId="0" applyNumberFormat="1" applyFont="1" applyFill="1" applyBorder="1" applyAlignment="1">
      <alignment horizontal="center" vertical="top"/>
    </xf>
    <xf numFmtId="176" fontId="2" fillId="22" borderId="2" xfId="0" applyNumberFormat="1" applyFont="1" applyFill="1" applyBorder="1" applyAlignment="1">
      <alignment horizontal="center" vertical="top"/>
    </xf>
    <xf numFmtId="0" fontId="2" fillId="23" borderId="11" xfId="0" applyFont="1" applyFill="1" applyBorder="1" applyAlignment="1">
      <alignment vertical="top"/>
    </xf>
    <xf numFmtId="180" fontId="2" fillId="0" borderId="1" xfId="0" applyNumberFormat="1" applyFont="1" applyBorder="1" applyAlignment="1">
      <alignment vertical="top"/>
    </xf>
    <xf numFmtId="180" fontId="2" fillId="0" borderId="1" xfId="0" applyNumberFormat="1" applyFont="1" applyBorder="1" applyAlignment="1">
      <alignment vertical="top" wrapText="1"/>
    </xf>
    <xf numFmtId="180" fontId="6" fillId="0" borderId="13" xfId="0" applyNumberFormat="1" applyFont="1" applyBorder="1" applyAlignment="1">
      <alignment horizontal="right" vertical="top"/>
    </xf>
    <xf numFmtId="180" fontId="2" fillId="0" borderId="1" xfId="0" applyNumberFormat="1" applyFont="1" applyBorder="1" applyAlignment="1">
      <alignment horizontal="right" vertical="top"/>
    </xf>
    <xf numFmtId="180" fontId="6" fillId="0" borderId="12" xfId="0" applyNumberFormat="1" applyFont="1" applyBorder="1" applyAlignment="1">
      <alignment horizontal="right" vertical="top"/>
    </xf>
    <xf numFmtId="180" fontId="6" fillId="0" borderId="12" xfId="0" applyNumberFormat="1" applyFont="1" applyBorder="1" applyAlignment="1">
      <alignment vertical="top"/>
    </xf>
    <xf numFmtId="176" fontId="2" fillId="0" borderId="6" xfId="0" applyNumberFormat="1" applyFont="1" applyBorder="1" applyAlignment="1">
      <alignment vertical="top" wrapText="1"/>
    </xf>
    <xf numFmtId="0" fontId="6" fillId="20" borderId="12" xfId="0" applyFont="1" applyFill="1" applyBorder="1" applyAlignment="1">
      <alignment vertical="top" wrapText="1"/>
    </xf>
    <xf numFmtId="0" fontId="3" fillId="0" borderId="1" xfId="0" applyFont="1" applyBorder="1" applyAlignment="1">
      <alignment vertical="center"/>
    </xf>
    <xf numFmtId="0" fontId="3" fillId="4" borderId="1" xfId="0" applyFont="1" applyFill="1" applyBorder="1" applyAlignment="1">
      <alignment vertical="center"/>
    </xf>
    <xf numFmtId="0" fontId="3" fillId="23" borderId="1" xfId="0" applyFont="1" applyFill="1" applyBorder="1" applyAlignment="1">
      <alignment vertical="center"/>
    </xf>
    <xf numFmtId="0" fontId="2" fillId="24" borderId="0" xfId="0" applyFont="1" applyFill="1" applyAlignment="1">
      <alignment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25" borderId="2" xfId="0" applyFont="1" applyFill="1" applyBorder="1" applyAlignment="1">
      <alignment vertical="top"/>
    </xf>
    <xf numFmtId="0" fontId="2" fillId="25" borderId="3" xfId="0" applyFont="1" applyFill="1" applyBorder="1" applyAlignment="1">
      <alignment vertical="top"/>
    </xf>
    <xf numFmtId="0" fontId="2" fillId="25" borderId="4" xfId="0" applyFont="1" applyFill="1" applyBorder="1" applyAlignment="1">
      <alignment vertical="top"/>
    </xf>
    <xf numFmtId="0" fontId="2" fillId="26" borderId="4"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center"/>
    </xf>
    <xf numFmtId="0" fontId="6" fillId="0" borderId="1" xfId="0" applyFont="1" applyBorder="1" applyAlignment="1">
      <alignment vertical="top"/>
    </xf>
    <xf numFmtId="0" fontId="6" fillId="0" borderId="1" xfId="0" applyFont="1" applyBorder="1" applyAlignment="1">
      <alignment vertical="top" wrapText="1"/>
    </xf>
    <xf numFmtId="49" fontId="6" fillId="0" borderId="1" xfId="0" applyNumberFormat="1" applyFont="1" applyBorder="1" applyAlignment="1">
      <alignment vertical="top"/>
    </xf>
    <xf numFmtId="0" fontId="3" fillId="0" borderId="1" xfId="0" applyFont="1" applyFill="1" applyBorder="1" applyAlignment="1">
      <alignment vertical="center"/>
    </xf>
    <xf numFmtId="180" fontId="2" fillId="0" borderId="1" xfId="0" applyNumberFormat="1" applyFont="1" applyFill="1" applyBorder="1" applyAlignment="1">
      <alignment vertical="top"/>
    </xf>
    <xf numFmtId="180" fontId="6" fillId="0" borderId="13" xfId="0" applyNumberFormat="1" applyFont="1" applyBorder="1" applyAlignment="1">
      <alignment vertical="top"/>
    </xf>
    <xf numFmtId="0" fontId="8" fillId="0" borderId="1" xfId="1" applyFont="1" applyBorder="1" applyAlignment="1">
      <alignment vertical="center"/>
    </xf>
    <xf numFmtId="0" fontId="2" fillId="0" borderId="2" xfId="0" applyFont="1" applyFill="1" applyBorder="1" applyAlignment="1">
      <alignment horizontal="center" vertical="top"/>
    </xf>
    <xf numFmtId="0" fontId="2" fillId="4" borderId="1" xfId="0" applyFont="1" applyFill="1" applyBorder="1" applyAlignment="1">
      <alignment vertical="center"/>
    </xf>
    <xf numFmtId="0" fontId="9" fillId="0" borderId="1" xfId="1" applyFont="1" applyBorder="1" applyAlignment="1">
      <alignment vertical="center"/>
    </xf>
    <xf numFmtId="0" fontId="2" fillId="0" borderId="1" xfId="0" applyFont="1" applyFill="1" applyBorder="1" applyAlignment="1">
      <alignment vertical="center"/>
    </xf>
    <xf numFmtId="0" fontId="2" fillId="23" borderId="1" xfId="0" applyFont="1" applyFill="1" applyBorder="1" applyAlignment="1">
      <alignment vertical="center"/>
    </xf>
    <xf numFmtId="178" fontId="5" fillId="0" borderId="1" xfId="0" applyNumberFormat="1" applyFont="1" applyFill="1" applyBorder="1" applyAlignment="1">
      <alignment vertical="top"/>
    </xf>
    <xf numFmtId="0" fontId="5" fillId="12" borderId="1" xfId="0" applyFont="1" applyFill="1" applyBorder="1" applyAlignment="1">
      <alignment vertical="top" wrapText="1"/>
    </xf>
    <xf numFmtId="176" fontId="5" fillId="5" borderId="2" xfId="0" applyNumberFormat="1" applyFont="1" applyFill="1" applyBorder="1" applyAlignment="1">
      <alignment horizontal="center" vertical="top"/>
    </xf>
    <xf numFmtId="180" fontId="5" fillId="0" borderId="1" xfId="0" applyNumberFormat="1" applyFont="1" applyBorder="1" applyAlignment="1">
      <alignment vertical="top" wrapText="1"/>
    </xf>
    <xf numFmtId="180" fontId="5" fillId="0" borderId="1" xfId="0" applyNumberFormat="1" applyFont="1" applyBorder="1" applyAlignment="1">
      <alignment vertical="top"/>
    </xf>
    <xf numFmtId="0" fontId="5" fillId="8" borderId="1" xfId="0" applyFont="1" applyFill="1" applyBorder="1" applyAlignment="1">
      <alignment vertical="top" wrapText="1"/>
    </xf>
    <xf numFmtId="178" fontId="5" fillId="2" borderId="1" xfId="0" applyNumberFormat="1" applyFont="1" applyFill="1" applyBorder="1" applyAlignment="1">
      <alignment vertical="top" wrapText="1"/>
    </xf>
    <xf numFmtId="180" fontId="10" fillId="0" borderId="12" xfId="0" applyNumberFormat="1" applyFont="1" applyBorder="1" applyAlignment="1">
      <alignment horizontal="right" vertical="top"/>
    </xf>
    <xf numFmtId="0" fontId="5" fillId="10" borderId="1" xfId="0" applyFont="1" applyFill="1" applyBorder="1" applyAlignment="1">
      <alignment horizontal="center" vertical="top" wrapText="1"/>
    </xf>
    <xf numFmtId="0" fontId="5" fillId="10" borderId="1" xfId="0" applyFont="1" applyFill="1" applyBorder="1" applyAlignment="1">
      <alignment vertical="top" wrapText="1"/>
    </xf>
    <xf numFmtId="0" fontId="10" fillId="15" borderId="13" xfId="0" applyFont="1" applyFill="1" applyBorder="1" applyAlignment="1">
      <alignment horizontal="center" vertical="top" wrapText="1"/>
    </xf>
    <xf numFmtId="180" fontId="10" fillId="0" borderId="13" xfId="0" applyNumberFormat="1" applyFont="1" applyBorder="1" applyAlignment="1">
      <alignment horizontal="right" vertical="top"/>
    </xf>
    <xf numFmtId="0" fontId="10" fillId="19" borderId="1" xfId="0" applyFont="1" applyFill="1" applyBorder="1" applyAlignment="1">
      <alignment vertical="top"/>
    </xf>
    <xf numFmtId="178" fontId="10" fillId="0" borderId="13" xfId="0" applyNumberFormat="1" applyFont="1" applyBorder="1" applyAlignment="1">
      <alignment vertical="top"/>
    </xf>
    <xf numFmtId="178" fontId="10" fillId="0" borderId="12" xfId="0" applyNumberFormat="1" applyFont="1" applyBorder="1" applyAlignment="1">
      <alignment vertical="top"/>
    </xf>
    <xf numFmtId="178" fontId="10" fillId="0" borderId="13" xfId="0" applyNumberFormat="1" applyFont="1" applyBorder="1" applyAlignment="1">
      <alignment horizontal="right" vertical="top"/>
    </xf>
    <xf numFmtId="0" fontId="10" fillId="21" borderId="13" xfId="0" applyFont="1" applyFill="1" applyBorder="1" applyAlignment="1">
      <alignment vertical="top" wrapText="1"/>
    </xf>
    <xf numFmtId="0" fontId="5" fillId="7" borderId="1" xfId="0" applyFont="1" applyFill="1" applyBorder="1" applyAlignment="1">
      <alignment vertical="top" wrapText="1"/>
    </xf>
    <xf numFmtId="178" fontId="10" fillId="16" borderId="13" xfId="0" applyNumberFormat="1" applyFont="1" applyFill="1" applyBorder="1" applyAlignment="1">
      <alignment vertical="top" wrapText="1"/>
    </xf>
    <xf numFmtId="180" fontId="10" fillId="0" borderId="13" xfId="0" applyNumberFormat="1" applyFont="1" applyBorder="1" applyAlignment="1">
      <alignment vertical="top"/>
    </xf>
    <xf numFmtId="0" fontId="10" fillId="16" borderId="13" xfId="0" applyFont="1" applyFill="1" applyBorder="1" applyAlignment="1">
      <alignment vertical="top" wrapText="1"/>
    </xf>
    <xf numFmtId="0" fontId="5" fillId="3" borderId="2" xfId="0" applyFont="1" applyFill="1" applyBorder="1" applyAlignment="1">
      <alignment horizontal="center" vertical="top"/>
    </xf>
    <xf numFmtId="0" fontId="5" fillId="7" borderId="4" xfId="0" applyFont="1" applyFill="1" applyBorder="1" applyAlignment="1">
      <alignment vertical="top" wrapText="1"/>
    </xf>
    <xf numFmtId="176" fontId="5" fillId="22" borderId="2" xfId="0" applyNumberFormat="1" applyFont="1" applyFill="1" applyBorder="1" applyAlignment="1">
      <alignment horizontal="center" vertical="top"/>
    </xf>
    <xf numFmtId="180" fontId="5" fillId="0" borderId="1" xfId="0" applyNumberFormat="1" applyFont="1" applyFill="1" applyBorder="1" applyAlignment="1">
      <alignment vertical="top"/>
    </xf>
    <xf numFmtId="0" fontId="5" fillId="7" borderId="1" xfId="0" applyFont="1" applyFill="1" applyBorder="1" applyAlignment="1">
      <alignment horizontal="center" vertical="top" wrapText="1"/>
    </xf>
    <xf numFmtId="178" fontId="5" fillId="13" borderId="1" xfId="0" applyNumberFormat="1" applyFont="1" applyFill="1" applyBorder="1" applyAlignment="1">
      <alignment horizontal="center" vertical="top" wrapText="1"/>
    </xf>
    <xf numFmtId="180" fontId="10" fillId="0" borderId="12" xfId="0" applyNumberFormat="1" applyFont="1" applyBorder="1" applyAlignment="1">
      <alignment vertical="top"/>
    </xf>
    <xf numFmtId="0" fontId="10" fillId="20" borderId="13" xfId="0" applyFont="1" applyFill="1" applyBorder="1" applyAlignment="1">
      <alignment vertical="top" wrapText="1"/>
    </xf>
    <xf numFmtId="0" fontId="10" fillId="20" borderId="13" xfId="0" applyFont="1" applyFill="1" applyBorder="1" applyAlignment="1">
      <alignment horizontal="center" vertical="top"/>
    </xf>
    <xf numFmtId="178" fontId="6" fillId="17" borderId="13" xfId="0" applyNumberFormat="1" applyFont="1" applyFill="1" applyBorder="1" applyAlignment="1">
      <alignment vertical="top" wrapText="1"/>
    </xf>
    <xf numFmtId="178" fontId="5" fillId="0" borderId="1" xfId="0" quotePrefix="1" applyNumberFormat="1" applyFont="1" applyFill="1" applyBorder="1" applyAlignment="1">
      <alignment vertical="top"/>
    </xf>
    <xf numFmtId="0" fontId="10" fillId="19" borderId="1" xfId="0" applyFont="1" applyFill="1" applyBorder="1" applyAlignment="1">
      <alignment vertical="top" wrapText="1"/>
    </xf>
    <xf numFmtId="178" fontId="5" fillId="0" borderId="1" xfId="0" applyNumberFormat="1" applyFont="1" applyFill="1" applyBorder="1" applyAlignment="1">
      <alignment vertical="top" wrapText="1"/>
    </xf>
    <xf numFmtId="176" fontId="5" fillId="26" borderId="2" xfId="0" applyNumberFormat="1" applyFont="1" applyFill="1" applyBorder="1" applyAlignment="1">
      <alignment horizontal="center" vertical="top"/>
    </xf>
    <xf numFmtId="0" fontId="5" fillId="22" borderId="2" xfId="0" applyFont="1" applyFill="1" applyBorder="1" applyAlignment="1">
      <alignment horizontal="center" vertical="top"/>
    </xf>
    <xf numFmtId="0" fontId="2" fillId="0" borderId="0" xfId="0" applyFont="1" applyBorder="1" applyAlignment="1">
      <alignment vertical="top"/>
    </xf>
    <xf numFmtId="0" fontId="2" fillId="0" borderId="14" xfId="0" applyFont="1" applyBorder="1" applyAlignment="1">
      <alignment vertical="top"/>
    </xf>
    <xf numFmtId="0" fontId="9" fillId="0" borderId="1" xfId="1" applyFont="1" applyFill="1" applyBorder="1" applyAlignment="1">
      <alignment vertical="center"/>
    </xf>
    <xf numFmtId="0" fontId="11" fillId="0" borderId="1" xfId="1" applyFont="1" applyBorder="1" applyAlignment="1">
      <alignment vertical="center"/>
    </xf>
    <xf numFmtId="178" fontId="2" fillId="0" borderId="2" xfId="0" applyNumberFormat="1" applyFont="1" applyFill="1" applyBorder="1" applyAlignment="1">
      <alignment vertical="top"/>
    </xf>
    <xf numFmtId="178" fontId="2" fillId="0" borderId="2" xfId="0" applyNumberFormat="1" applyFont="1" applyFill="1" applyBorder="1" applyAlignment="1">
      <alignment vertical="top" wrapText="1"/>
    </xf>
    <xf numFmtId="178" fontId="2" fillId="0" borderId="2" xfId="0" applyNumberFormat="1" applyFont="1" applyBorder="1" applyAlignment="1">
      <alignment vertical="top"/>
    </xf>
    <xf numFmtId="178" fontId="2" fillId="0" borderId="2" xfId="0" quotePrefix="1" applyNumberFormat="1" applyFont="1" applyFill="1" applyBorder="1" applyAlignment="1">
      <alignment vertical="top"/>
    </xf>
    <xf numFmtId="178" fontId="2" fillId="0" borderId="15" xfId="0" applyNumberFormat="1" applyFont="1" applyFill="1" applyBorder="1" applyAlignment="1">
      <alignment horizontal="center" vertical="top"/>
    </xf>
    <xf numFmtId="178" fontId="2" fillId="0" borderId="16" xfId="0" applyNumberFormat="1" applyFont="1" applyFill="1" applyBorder="1" applyAlignment="1">
      <alignment horizontal="center" vertical="top"/>
    </xf>
    <xf numFmtId="0" fontId="12" fillId="0" borderId="0" xfId="0" applyFont="1" applyAlignment="1">
      <alignment vertical="center"/>
    </xf>
    <xf numFmtId="0" fontId="13" fillId="0" borderId="14"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14" xfId="0" applyFont="1" applyBorder="1" applyAlignment="1">
      <alignment vertical="center"/>
    </xf>
    <xf numFmtId="0" fontId="12" fillId="4" borderId="0" xfId="0" applyFont="1" applyFill="1" applyAlignment="1">
      <alignment horizontal="center" vertical="center"/>
    </xf>
    <xf numFmtId="181" fontId="13" fillId="0" borderId="14" xfId="0" applyNumberFormat="1" applyFont="1" applyBorder="1" applyAlignment="1">
      <alignment horizontal="center" vertical="center"/>
    </xf>
    <xf numFmtId="181" fontId="13" fillId="0" borderId="0" xfId="0" applyNumberFormat="1" applyFont="1" applyAlignment="1">
      <alignment horizontal="center" vertical="center"/>
    </xf>
    <xf numFmtId="181" fontId="13" fillId="0" borderId="17" xfId="0" applyNumberFormat="1" applyFont="1" applyBorder="1" applyAlignment="1">
      <alignment horizontal="center" vertical="center"/>
    </xf>
    <xf numFmtId="0" fontId="12" fillId="23" borderId="0" xfId="0" applyFont="1" applyFill="1" applyAlignment="1">
      <alignment horizontal="center" vertical="center"/>
    </xf>
    <xf numFmtId="182" fontId="13" fillId="0" borderId="14" xfId="0" applyNumberFormat="1" applyFont="1" applyBorder="1" applyAlignment="1">
      <alignment horizontal="center" vertical="center"/>
    </xf>
    <xf numFmtId="182" fontId="13" fillId="0" borderId="0" xfId="0" applyNumberFormat="1" applyFont="1" applyAlignment="1">
      <alignment horizontal="center" vertical="center"/>
    </xf>
    <xf numFmtId="182" fontId="13" fillId="0" borderId="17" xfId="0" applyNumberFormat="1" applyFont="1" applyBorder="1" applyAlignment="1">
      <alignment horizontal="center" vertical="center"/>
    </xf>
    <xf numFmtId="183" fontId="15" fillId="0" borderId="14" xfId="0" applyNumberFormat="1" applyFont="1" applyBorder="1" applyAlignment="1">
      <alignment horizontal="center" vertical="center"/>
    </xf>
    <xf numFmtId="183" fontId="15" fillId="0" borderId="0" xfId="0" applyNumberFormat="1" applyFont="1" applyAlignment="1">
      <alignment horizontal="center" vertical="center"/>
    </xf>
    <xf numFmtId="183" fontId="15" fillId="0" borderId="17" xfId="0" applyNumberFormat="1" applyFont="1" applyBorder="1" applyAlignment="1">
      <alignment horizontal="center" vertical="center"/>
    </xf>
    <xf numFmtId="0" fontId="12" fillId="0" borderId="14" xfId="0" applyFont="1" applyBorder="1" applyAlignment="1">
      <alignment vertical="center"/>
    </xf>
    <xf numFmtId="0" fontId="2" fillId="4" borderId="0" xfId="0" applyFont="1" applyFill="1" applyAlignment="1">
      <alignment vertical="center"/>
    </xf>
    <xf numFmtId="0" fontId="2" fillId="4" borderId="14" xfId="0" applyFont="1" applyFill="1" applyBorder="1" applyAlignment="1">
      <alignment vertical="center"/>
    </xf>
    <xf numFmtId="0" fontId="12" fillId="0" borderId="0" xfId="0" applyFont="1" applyAlignment="1">
      <alignment horizontal="center" vertical="center"/>
    </xf>
    <xf numFmtId="0" fontId="0" fillId="0" borderId="0" xfId="0" applyAlignment="1">
      <alignment vertical="center"/>
    </xf>
    <xf numFmtId="0" fontId="0" fillId="0" borderId="14" xfId="0" applyBorder="1" applyAlignment="1">
      <alignment vertical="center"/>
    </xf>
    <xf numFmtId="0" fontId="0" fillId="0" borderId="17" xfId="0" applyBorder="1" applyAlignment="1">
      <alignment vertical="center"/>
    </xf>
    <xf numFmtId="0" fontId="12" fillId="23" borderId="0" xfId="0" applyFont="1" applyFill="1" applyAlignment="1">
      <alignment vertical="center"/>
    </xf>
    <xf numFmtId="0" fontId="12" fillId="23" borderId="14" xfId="0" applyFont="1" applyFill="1" applyBorder="1" applyAlignment="1">
      <alignment vertical="center"/>
    </xf>
    <xf numFmtId="0" fontId="16" fillId="0" borderId="14" xfId="0" applyFont="1" applyBorder="1" applyAlignment="1">
      <alignment vertical="center"/>
    </xf>
    <xf numFmtId="0" fontId="16" fillId="0" borderId="0" xfId="0" applyFont="1" applyAlignment="1">
      <alignment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6" fillId="0" borderId="17" xfId="0" applyFont="1" applyBorder="1" applyAlignment="1">
      <alignment vertical="center"/>
    </xf>
    <xf numFmtId="0" fontId="16" fillId="0" borderId="0" xfId="0" applyFont="1" applyAlignment="1">
      <alignment horizontal="center" vertical="center"/>
    </xf>
    <xf numFmtId="0" fontId="16" fillId="0" borderId="17" xfId="0" applyFont="1" applyBorder="1" applyAlignment="1">
      <alignment horizontal="center" vertical="center"/>
    </xf>
    <xf numFmtId="0" fontId="16" fillId="0" borderId="14" xfId="0" applyFont="1" applyBorder="1" applyAlignment="1">
      <alignment horizontal="center" vertical="center"/>
    </xf>
    <xf numFmtId="178" fontId="5" fillId="0" borderId="2" xfId="0" applyNumberFormat="1" applyFont="1" applyFill="1" applyBorder="1" applyAlignment="1">
      <alignment vertical="top"/>
    </xf>
    <xf numFmtId="178" fontId="6" fillId="0" borderId="18" xfId="0" applyNumberFormat="1" applyFont="1" applyBorder="1" applyAlignment="1">
      <alignment vertical="top"/>
    </xf>
    <xf numFmtId="178" fontId="6" fillId="0" borderId="19" xfId="0" applyNumberFormat="1" applyFont="1" applyBorder="1" applyAlignment="1">
      <alignment horizontal="right" vertical="top"/>
    </xf>
    <xf numFmtId="178" fontId="6" fillId="0" borderId="19" xfId="0" applyNumberFormat="1" applyFont="1" applyBorder="1" applyAlignment="1">
      <alignment vertical="top"/>
    </xf>
    <xf numFmtId="49" fontId="5" fillId="0" borderId="1" xfId="0" applyNumberFormat="1" applyFont="1" applyFill="1" applyBorder="1" applyAlignment="1">
      <alignment vertical="top"/>
    </xf>
    <xf numFmtId="49" fontId="2" fillId="0" borderId="1" xfId="0" applyNumberFormat="1" applyFont="1" applyFill="1" applyBorder="1" applyAlignment="1">
      <alignment vertical="top"/>
    </xf>
    <xf numFmtId="49" fontId="2" fillId="0" borderId="1" xfId="0" applyNumberFormat="1" applyFont="1" applyFill="1" applyBorder="1" applyAlignment="1">
      <alignment vertical="top" wrapText="1"/>
    </xf>
    <xf numFmtId="49" fontId="2" fillId="0" borderId="1" xfId="0" applyNumberFormat="1" applyFont="1" applyBorder="1" applyAlignment="1">
      <alignment vertical="top"/>
    </xf>
    <xf numFmtId="49" fontId="5" fillId="0" borderId="1" xfId="0" applyNumberFormat="1" applyFont="1" applyFill="1" applyBorder="1" applyAlignment="1">
      <alignment vertical="top" wrapText="1"/>
    </xf>
    <xf numFmtId="178" fontId="5" fillId="0" borderId="2" xfId="0" applyNumberFormat="1" applyFont="1" applyFill="1" applyBorder="1" applyAlignment="1">
      <alignment vertical="top" wrapText="1"/>
    </xf>
    <xf numFmtId="178" fontId="5" fillId="0" borderId="2" xfId="0" applyNumberFormat="1" applyFont="1" applyBorder="1" applyAlignment="1">
      <alignment vertical="top"/>
    </xf>
    <xf numFmtId="49" fontId="5" fillId="0" borderId="1" xfId="0" applyNumberFormat="1" applyFont="1" applyBorder="1" applyAlignment="1">
      <alignment vertical="top"/>
    </xf>
    <xf numFmtId="178" fontId="5" fillId="6" borderId="1" xfId="0" applyNumberFormat="1" applyFont="1" applyFill="1" applyBorder="1" applyAlignment="1">
      <alignment vertical="top" wrapText="1"/>
    </xf>
    <xf numFmtId="49" fontId="10" fillId="0" borderId="1" xfId="0" applyNumberFormat="1" applyFont="1" applyBorder="1" applyAlignment="1">
      <alignment horizontal="right" vertical="top"/>
    </xf>
    <xf numFmtId="49" fontId="10" fillId="0" borderId="1" xfId="0" applyNumberFormat="1" applyFont="1" applyBorder="1" applyAlignment="1">
      <alignment vertical="top"/>
    </xf>
    <xf numFmtId="49" fontId="5" fillId="0" borderId="1" xfId="0" quotePrefix="1" applyNumberFormat="1" applyFont="1" applyFill="1" applyBorder="1" applyAlignment="1">
      <alignment vertical="top"/>
    </xf>
    <xf numFmtId="178" fontId="10" fillId="0" borderId="19" xfId="0" applyNumberFormat="1" applyFont="1" applyBorder="1" applyAlignment="1">
      <alignment vertical="top"/>
    </xf>
    <xf numFmtId="178" fontId="10" fillId="0" borderId="19" xfId="0" applyNumberFormat="1" applyFont="1" applyBorder="1" applyAlignment="1">
      <alignment horizontal="right" vertical="top"/>
    </xf>
    <xf numFmtId="178" fontId="10" fillId="0" borderId="18" xfId="0" applyNumberFormat="1" applyFont="1" applyBorder="1" applyAlignment="1">
      <alignment vertical="top"/>
    </xf>
    <xf numFmtId="49" fontId="6" fillId="0" borderId="1" xfId="0" applyNumberFormat="1" applyFont="1" applyBorder="1" applyAlignment="1">
      <alignment horizontal="right" vertical="top"/>
    </xf>
    <xf numFmtId="49" fontId="2" fillId="0" borderId="1" xfId="0" quotePrefix="1" applyNumberFormat="1" applyFont="1" applyFill="1" applyBorder="1" applyAlignment="1">
      <alignment vertical="top"/>
    </xf>
    <xf numFmtId="0" fontId="10" fillId="15" borderId="13" xfId="0" applyFont="1" applyFill="1" applyBorder="1" applyAlignment="1">
      <alignment horizontal="center" vertical="top"/>
    </xf>
    <xf numFmtId="0" fontId="10" fillId="15" borderId="13" xfId="0" applyFont="1" applyFill="1" applyBorder="1" applyAlignment="1">
      <alignment vertical="top"/>
    </xf>
    <xf numFmtId="0" fontId="10" fillId="15" borderId="13" xfId="0" applyFont="1" applyFill="1" applyBorder="1" applyAlignment="1">
      <alignment vertical="top" wrapText="1"/>
    </xf>
    <xf numFmtId="0" fontId="10" fillId="17" borderId="13" xfId="0" applyFont="1" applyFill="1" applyBorder="1" applyAlignment="1">
      <alignment vertical="top"/>
    </xf>
  </cellXfs>
  <cellStyles count="3">
    <cellStyle name="ハイパーリンク" xfId="1" builtinId="8"/>
    <cellStyle name="標準" xfId="0" builtinId="0"/>
    <cellStyle name="表示済みのハイパーリンク" xfId="2" builtinId="9" hidden="1"/>
  </cellStyles>
  <dxfs count="0"/>
  <tableStyles count="0" defaultTableStyle="TableStyleMedium2" defaultPivotStyle="PivotStyleLight16"/>
  <colors>
    <mruColors>
      <color rgb="FFFF9300"/>
      <color rgb="FFF4D3FB"/>
      <color rgb="FFF7AF61"/>
      <color rgb="FFE6A35A"/>
      <color rgb="FFD29552"/>
      <color rgb="FFFFDCCF"/>
      <color rgb="FFFFD579"/>
      <color rgb="FFEEC2FB"/>
      <color rgb="FFDEA5FB"/>
      <color rgb="FFAE4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socu.ac.jp/drupal/"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library.ishikawa-pu.ac.jp/opac/opac_search/?smode=1&amp;countercd=200001&amp;dpmc_exp%5b%5d=%E7%9F%B3%E5%B7%9D%E7%9C%8C%E7%AB%8B%E5%A4%A7%E5%AD%A6"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twitter.com/HiroshimaCU_lib" TargetMode="External"/><Relationship Id="rId21" Type="http://schemas.openxmlformats.org/officeDocument/2006/relationships/hyperlink" Target="https://www.maebashi-it.ac.jp/library/" TargetMode="External"/><Relationship Id="rId42" Type="http://schemas.openxmlformats.org/officeDocument/2006/relationships/hyperlink" Target="https://tsuruga-nu.ac.jp/pages/217/"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12" Type="http://schemas.openxmlformats.org/officeDocument/2006/relationships/hyperlink" Target="https://twitter.com/wmul_k" TargetMode="External"/><Relationship Id="rId16" Type="http://schemas.openxmlformats.org/officeDocument/2006/relationships/hyperlink" Target="https://www-lib.fmu.ac.jp/drupal/" TargetMode="External"/><Relationship Id="rId107" Type="http://schemas.openxmlformats.org/officeDocument/2006/relationships/hyperlink" Target="https://twitter.com/aigei_library" TargetMode="External"/><Relationship Id="rId11" Type="http://schemas.openxmlformats.org/officeDocument/2006/relationships/hyperlink" Target="https://library.aiu.ac.jp/" TargetMode="External"/><Relationship Id="rId32" Type="http://schemas.openxmlformats.org/officeDocument/2006/relationships/hyperlink" Target="http://www.yamanashi-ken.ac.jp/library/library" TargetMode="External"/><Relationship Id="rId37" Type="http://schemas.openxmlformats.org/officeDocument/2006/relationships/hyperlink" Target="https://www.pu-toyama.ac.jp/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102" Type="http://schemas.openxmlformats.org/officeDocument/2006/relationships/hyperlink" Target="https://twitter.com/Yokoichi_LS" TargetMode="External"/><Relationship Id="rId123" Type="http://schemas.openxmlformats.org/officeDocument/2006/relationships/hyperlink" Target="https://twitter.com/uklib_kitakyu" TargetMode="External"/><Relationship Id="rId128"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twitter.com/scc_sapmed"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www.gifu-cn.ac.jp/library/"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113" Type="http://schemas.openxmlformats.org/officeDocument/2006/relationships/hyperlink" Target="https://www.facebook.com/wmulmikazura" TargetMode="External"/><Relationship Id="rId118" Type="http://schemas.openxmlformats.org/officeDocument/2006/relationships/hyperlink" Target="https://twitter.com/fcu_library"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12" Type="http://schemas.openxmlformats.org/officeDocument/2006/relationships/hyperlink" Target="https://libopac.akibi.ac.jp/opac/opac_search/?lang=0" TargetMode="External"/><Relationship Id="rId17" Type="http://schemas.openxmlformats.org/officeDocument/2006/relationships/hyperlink" Target="http://www.lib.ipu.ac.jp/" TargetMode="External"/><Relationship Id="rId33" Type="http://schemas.openxmlformats.org/officeDocument/2006/relationships/hyperlink" Target="https://www.sus.ac.jp/library/" TargetMode="External"/><Relationship Id="rId38" Type="http://schemas.openxmlformats.org/officeDocument/2006/relationships/hyperlink" Target="http://www.ishikawa-nu.ac.jp/library/" TargetMode="External"/><Relationship Id="rId59" Type="http://schemas.openxmlformats.org/officeDocument/2006/relationships/hyperlink" Target="https://libweb.media.osaka-cu.ac.jp/" TargetMode="External"/><Relationship Id="rId103" Type="http://schemas.openxmlformats.org/officeDocument/2006/relationships/hyperlink" Target="https://twitter.com/tsurulib" TargetMode="External"/><Relationship Id="rId108" Type="http://schemas.openxmlformats.org/officeDocument/2006/relationships/hyperlink" Target="https://twitter.com/OCU_lib" TargetMode="External"/><Relationship Id="rId124" Type="http://schemas.openxmlformats.org/officeDocument/2006/relationships/hyperlink" Target="https://twitter.com/fwu_library" TargetMode="External"/><Relationship Id="rId129" Type="http://schemas.openxmlformats.org/officeDocument/2006/relationships/hyperlink" Target="https://www.youtube.com/channel/UCxbxOrR3ygEnPc9WEE594_A" TargetMode="External"/><Relationship Id="rId54" Type="http://schemas.openxmlformats.org/officeDocument/2006/relationships/hyperlink" Target="http://libmuse.kcua.ac.jp/lib/"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twitter.com/iwate_pu_L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49" Type="http://schemas.openxmlformats.org/officeDocument/2006/relationships/hyperlink" Target="https://www.aichi-pu.ac.jp/library/" TargetMode="External"/><Relationship Id="rId114" Type="http://schemas.openxmlformats.org/officeDocument/2006/relationships/hyperlink" Target="https://twitter.com/kankyo_lib" TargetMode="External"/><Relationship Id="rId119" Type="http://schemas.openxmlformats.org/officeDocument/2006/relationships/hyperlink" Target="https://twitter.com/Lib_scu" TargetMode="External"/><Relationship Id="rId44" Type="http://schemas.openxmlformats.org/officeDocument/2006/relationships/hyperlink" Target="https://www.gifu-pu.ac.jp/info/campus/library.html"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130" Type="http://schemas.openxmlformats.org/officeDocument/2006/relationships/hyperlink" Target="https://lib.laic.u-hyogo.ac.jp/laic/a/" TargetMode="External"/><Relationship Id="rId13" Type="http://schemas.openxmlformats.org/officeDocument/2006/relationships/hyperlink" Target="https://www.yachts.ac.jp/off/library/" TargetMode="External"/><Relationship Id="rId18" Type="http://schemas.openxmlformats.org/officeDocument/2006/relationships/hyperlink" Target="https://gchs.opac.jp/" TargetMode="External"/><Relationship Id="rId39" Type="http://schemas.openxmlformats.org/officeDocument/2006/relationships/hyperlink" Target="https://www-std01.ufinity.jp/kanabi/" TargetMode="External"/><Relationship Id="rId109" Type="http://schemas.openxmlformats.org/officeDocument/2006/relationships/hyperlink" Target="https://twitter.com/KCUFS_lib" TargetMode="External"/><Relationship Id="rId34" Type="http://schemas.openxmlformats.org/officeDocument/2006/relationships/hyperlink" Target="https://www.nagano-nurs.ac.jp/library/index.html"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www.facebook.com/iwate.pu.LA/" TargetMode="External"/><Relationship Id="rId104" Type="http://schemas.openxmlformats.org/officeDocument/2006/relationships/hyperlink" Target="https://www.facebook.com/TsuruUnivLibrary" TargetMode="External"/><Relationship Id="rId120" Type="http://schemas.openxmlformats.org/officeDocument/2006/relationships/hyperlink" Target="https://twitter.com/kpuhs_vibria" TargetMode="External"/><Relationship Id="rId125" Type="http://schemas.openxmlformats.org/officeDocument/2006/relationships/hyperlink" Target="https://twitter.com/MeioLib_Unoff"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opac-web.komatsu-u.ac.jp/opac4/opac/Top/"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110" Type="http://schemas.openxmlformats.org/officeDocument/2006/relationships/hyperlink" Target="https://www.facebook.com/lib.kobe.cufs/" TargetMode="External"/><Relationship Id="rId115" Type="http://schemas.openxmlformats.org/officeDocument/2006/relationships/hyperlink" Target="https://twitter.com/GakutoshoHamada" TargetMode="External"/><Relationship Id="rId131" Type="http://schemas.openxmlformats.org/officeDocument/2006/relationships/hyperlink" Target="https://sanjo-u.opac.jp/opac/top"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library.gpwu.ac.jp/" TargetMode="External"/><Relationship Id="rId14" Type="http://schemas.openxmlformats.org/officeDocument/2006/relationships/hyperlink" Target="http://www.c.yone.ac.jp/library/library/t-top.html" TargetMode="External"/><Relationship Id="rId30" Type="http://schemas.openxmlformats.org/officeDocument/2006/relationships/hyperlink" Target="https://www.nagaoka-id.ac.jp/equipment/library/" TargetMode="External"/><Relationship Id="rId35" Type="http://schemas.openxmlformats.org/officeDocument/2006/relationships/hyperlink" Target="https://u-nagano-lib.opac.jp/opac/top"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100" Type="http://schemas.openxmlformats.org/officeDocument/2006/relationships/hyperlink" Target="https://twitter.com/maebashi_it_lib" TargetMode="External"/><Relationship Id="rId105" Type="http://schemas.openxmlformats.org/officeDocument/2006/relationships/hyperlink" Target="https://twitter.com/ypu_ls_stf" TargetMode="External"/><Relationship Id="rId126" Type="http://schemas.openxmlformats.org/officeDocument/2006/relationships/hyperlink" Target="https://www.facebook.com/ncu.library/" TargetMode="External"/><Relationship Id="rId8" Type="http://schemas.openxmlformats.org/officeDocument/2006/relationships/hyperlink" Target="https://libipu.iwate-pu.ac.jp/drupal/"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s://twitter.com/fun_librarytalk" TargetMode="External"/><Relationship Id="rId98" Type="http://schemas.openxmlformats.org/officeDocument/2006/relationships/hyperlink" Target="https://twitter.com/akic_lib" TargetMode="External"/><Relationship Id="rId121" Type="http://schemas.openxmlformats.org/officeDocument/2006/relationships/hyperlink" Target="https://twitter.com/EhimePULib" TargetMode="External"/><Relationship Id="rId3" Type="http://schemas.openxmlformats.org/officeDocument/2006/relationships/hyperlink" Target="https://opac.mc.chitose.ac.jp/opac/opac_search/" TargetMode="External"/><Relationship Id="rId25" Type="http://schemas.openxmlformats.org/officeDocument/2006/relationships/hyperlink" Target="https://aiit.ac.jp/about/library/" TargetMode="External"/><Relationship Id="rId46" Type="http://schemas.openxmlformats.org/officeDocument/2006/relationships/hyperlink" Target="https://www.u-shizuoka-ken.ac.jp/library/" TargetMode="External"/><Relationship Id="rId67" Type="http://schemas.openxmlformats.org/officeDocument/2006/relationships/hyperlink" Target="https://hamada.u-shimane.ac.jp/campus/library/" TargetMode="External"/><Relationship Id="rId116" Type="http://schemas.openxmlformats.org/officeDocument/2006/relationships/hyperlink" Target="https://www.facebook.com/matsue.labchan/" TargetMode="External"/><Relationship Id="rId20" Type="http://schemas.openxmlformats.org/officeDocument/2006/relationships/hyperlink" Target="https://www-std01.ufinity.jp/tcuelib3/" TargetMode="External"/><Relationship Id="rId41" Type="http://schemas.openxmlformats.org/officeDocument/2006/relationships/hyperlink" Target="https://lib.fpu.ac.jp/library/" TargetMode="External"/><Relationship Id="rId62" Type="http://schemas.openxmlformats.org/officeDocument/2006/relationships/hyperlink" Target="https://lib.laic.u-hyogo.ac.jp/"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111" Type="http://schemas.openxmlformats.org/officeDocument/2006/relationships/hyperlink" Target="https://twitter.com/naito_nmu" TargetMode="External"/><Relationship Id="rId132" Type="http://schemas.openxmlformats.org/officeDocument/2006/relationships/hyperlink" Target="https://library.ishikawa-pu.ac.jp/opac/opac_search/?smode=1&amp;countercd=200001&amp;dpmc_exp%5b%5d=%E7%9F%B3%E5%B7%9D%E7%9C%8C%E7%AB%8B%E5%A4%A7%E5%AD%A6" TargetMode="External"/><Relationship Id="rId15" Type="http://schemas.openxmlformats.org/officeDocument/2006/relationships/hyperlink" Target="https://www.u-aizu.ac.jp/intro/facilities/library/" TargetMode="External"/><Relationship Id="rId36" Type="http://schemas.openxmlformats.org/officeDocument/2006/relationships/hyperlink" Target="https://www.nagano.ac.jp/outline/facilities/library/" TargetMode="External"/><Relationship Id="rId57" Type="http://schemas.openxmlformats.org/officeDocument/2006/relationships/hyperlink" Target="https://www.fukuchiyama.ac.jp/associated_organization/media_center/media_center01/" TargetMode="External"/><Relationship Id="rId106" Type="http://schemas.openxmlformats.org/officeDocument/2006/relationships/hyperlink" Target="https://twitter.com/LBS_apu" TargetMode="External"/><Relationship Id="rId127" Type="http://schemas.openxmlformats.org/officeDocument/2006/relationships/hyperlink" Target="https://opac.apulib.nebuta.ac.jp/" TargetMode="External"/><Relationship Id="rId10" Type="http://schemas.openxmlformats.org/officeDocument/2006/relationships/hyperlink" Target="https://libwww.akita-pu.ac.jp/drupal/" TargetMode="External"/><Relationship Id="rId31" Type="http://schemas.openxmlformats.org/officeDocument/2006/relationships/hyperlink" Target="https://www.tsuru.ac.jp/site/library/" TargetMode="External"/><Relationship Id="rId52" Type="http://schemas.openxmlformats.org/officeDocument/2006/relationships/hyperlink" Target="http://www.mcn.ac.jp/library"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94" Type="http://schemas.openxmlformats.org/officeDocument/2006/relationships/hyperlink" Target="https://twitter.com/scu_hon" TargetMode="External"/><Relationship Id="rId99" Type="http://schemas.openxmlformats.org/officeDocument/2006/relationships/hyperlink" Target="https://twitter.com/FksmaMedUnivLib" TargetMode="External"/><Relationship Id="rId101" Type="http://schemas.openxmlformats.org/officeDocument/2006/relationships/hyperlink" Target="https://twitter.com/studyassistant" TargetMode="External"/><Relationship Id="rId122" Type="http://schemas.openxmlformats.org/officeDocument/2006/relationships/hyperlink" Target="https://www.facebook.com/EhimePULib/" TargetMode="External"/><Relationship Id="rId4" Type="http://schemas.openxmlformats.org/officeDocument/2006/relationships/hyperlink" Target="https://www.lib.scu.ac.jp/" TargetMode="External"/><Relationship Id="rId9" Type="http://schemas.openxmlformats.org/officeDocument/2006/relationships/hyperlink" Target="http://library.myu.ac.jp/" TargetMode="External"/><Relationship Id="rId26" Type="http://schemas.openxmlformats.org/officeDocument/2006/relationships/hyperlink" Target="https://www.kuhs.ac.jp/library/"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4306D-3EE4-044C-B23F-39D3A8B22515}">
  <sheetPr>
    <tabColor theme="9"/>
  </sheetPr>
  <dimension ref="A1:Y101"/>
  <sheetViews>
    <sheetView tabSelected="1"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85" t="s">
        <v>832</v>
      </c>
      <c r="B1" s="24"/>
      <c r="C1" s="24"/>
      <c r="D1" s="24"/>
      <c r="E1" s="24"/>
      <c r="F1" s="22" t="s">
        <v>19</v>
      </c>
      <c r="G1" s="29"/>
      <c r="H1" s="179" t="s">
        <v>676</v>
      </c>
      <c r="I1" s="18" t="s">
        <v>8</v>
      </c>
      <c r="J1" s="92"/>
      <c r="K1" s="92"/>
      <c r="L1" s="92"/>
      <c r="M1" s="92"/>
      <c r="N1" s="92"/>
      <c r="O1" s="92"/>
      <c r="P1" s="93"/>
      <c r="Q1" s="93"/>
      <c r="R1" s="93"/>
      <c r="S1" s="93"/>
      <c r="T1" s="93"/>
      <c r="U1" s="94"/>
      <c r="V1" s="94"/>
      <c r="W1" s="94"/>
      <c r="X1" s="94"/>
      <c r="Y1" s="95"/>
    </row>
    <row r="2" spans="1:25" ht="16" customHeight="1">
      <c r="A2" s="86" t="s">
        <v>833</v>
      </c>
      <c r="B2" s="101" t="s">
        <v>834</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44436</v>
      </c>
      <c r="E4" s="102">
        <v>44420</v>
      </c>
      <c r="F4" s="102">
        <v>44298</v>
      </c>
      <c r="G4" s="175">
        <v>44456</v>
      </c>
      <c r="H4" s="219" t="s">
        <v>749</v>
      </c>
      <c r="I4" s="99" t="s">
        <v>2</v>
      </c>
      <c r="J4" s="41" t="s">
        <v>258</v>
      </c>
      <c r="K4" s="41" t="s">
        <v>248</v>
      </c>
      <c r="L4" s="41" t="s">
        <v>248</v>
      </c>
      <c r="M4" s="41" t="s">
        <v>248</v>
      </c>
      <c r="N4" s="47"/>
      <c r="O4" s="6"/>
      <c r="P4" s="42" t="s">
        <v>247</v>
      </c>
      <c r="Q4" s="9"/>
      <c r="R4" s="8"/>
      <c r="S4" s="9"/>
      <c r="T4" s="83"/>
      <c r="U4" s="10" t="s">
        <v>606</v>
      </c>
      <c r="V4" s="4"/>
      <c r="W4" s="48"/>
      <c r="X4" s="81"/>
      <c r="Y4" s="7"/>
    </row>
    <row r="5" spans="1:25" ht="16" customHeight="1">
      <c r="A5" s="131" t="s">
        <v>40</v>
      </c>
      <c r="B5" s="122" t="s">
        <v>41</v>
      </c>
      <c r="C5" s="132" t="s">
        <v>42</v>
      </c>
      <c r="D5" s="28">
        <v>44436</v>
      </c>
      <c r="E5" s="102">
        <v>44406</v>
      </c>
      <c r="F5" s="102">
        <v>44104</v>
      </c>
      <c r="G5" s="175">
        <v>44462</v>
      </c>
      <c r="H5" s="219"/>
      <c r="I5" s="98" t="s">
        <v>3</v>
      </c>
      <c r="J5" s="41" t="s">
        <v>472</v>
      </c>
      <c r="K5" s="41" t="s">
        <v>248</v>
      </c>
      <c r="L5" s="41" t="s">
        <v>248</v>
      </c>
      <c r="M5" s="41" t="s">
        <v>248</v>
      </c>
      <c r="N5" s="47" t="s">
        <v>527</v>
      </c>
      <c r="O5" s="42"/>
      <c r="P5" s="6" t="s">
        <v>300</v>
      </c>
      <c r="Q5" s="9"/>
      <c r="R5" s="8" t="s">
        <v>297</v>
      </c>
      <c r="S5" s="8" t="s">
        <v>298</v>
      </c>
      <c r="T5" s="8" t="s">
        <v>299</v>
      </c>
      <c r="U5" s="10"/>
      <c r="V5" s="4"/>
      <c r="W5" s="48"/>
      <c r="X5" s="81" t="s">
        <v>346</v>
      </c>
      <c r="Y5" s="7" t="s">
        <v>301</v>
      </c>
    </row>
    <row r="6" spans="1:25" ht="16" customHeight="1">
      <c r="A6" s="131" t="s">
        <v>43</v>
      </c>
      <c r="B6" s="122" t="s">
        <v>44</v>
      </c>
      <c r="C6" s="132" t="s">
        <v>806</v>
      </c>
      <c r="D6" s="28">
        <v>44436</v>
      </c>
      <c r="E6" s="102">
        <v>44389</v>
      </c>
      <c r="F6" s="102">
        <v>44403</v>
      </c>
      <c r="G6" s="175"/>
      <c r="H6" s="219"/>
      <c r="I6" s="99" t="s">
        <v>2</v>
      </c>
      <c r="J6" s="41" t="s">
        <v>258</v>
      </c>
      <c r="K6" s="41" t="s">
        <v>248</v>
      </c>
      <c r="L6" s="41" t="s">
        <v>248</v>
      </c>
      <c r="M6" s="41" t="s">
        <v>248</v>
      </c>
      <c r="N6" s="47"/>
      <c r="O6" s="6"/>
      <c r="P6" s="6" t="s">
        <v>300</v>
      </c>
      <c r="Q6" s="9"/>
      <c r="R6" s="8"/>
      <c r="S6" s="8"/>
      <c r="T6" s="8"/>
      <c r="U6" s="10" t="s">
        <v>607</v>
      </c>
      <c r="V6" s="4"/>
      <c r="W6" s="48"/>
      <c r="X6" s="81" t="s">
        <v>346</v>
      </c>
      <c r="Y6" s="7"/>
    </row>
    <row r="7" spans="1:25" ht="16" customHeight="1">
      <c r="A7" s="131" t="s">
        <v>46</v>
      </c>
      <c r="B7" s="133" t="s">
        <v>307</v>
      </c>
      <c r="C7" s="132" t="s">
        <v>47</v>
      </c>
      <c r="D7" s="28">
        <v>44436</v>
      </c>
      <c r="E7" s="102">
        <v>44389</v>
      </c>
      <c r="F7" s="103">
        <v>43959</v>
      </c>
      <c r="G7" s="176"/>
      <c r="H7" s="220" t="s">
        <v>749</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44436</v>
      </c>
      <c r="E8" s="102">
        <v>44418</v>
      </c>
      <c r="F8" s="103">
        <v>44421</v>
      </c>
      <c r="G8" s="175"/>
      <c r="H8" s="219"/>
      <c r="I8" s="99" t="s">
        <v>2</v>
      </c>
      <c r="J8" s="136" t="s">
        <v>305</v>
      </c>
      <c r="K8" s="41" t="s">
        <v>258</v>
      </c>
      <c r="L8" s="41" t="s">
        <v>248</v>
      </c>
      <c r="M8" s="41" t="s">
        <v>248</v>
      </c>
      <c r="N8" s="47"/>
      <c r="O8" s="6"/>
      <c r="P8" s="42" t="s">
        <v>583</v>
      </c>
      <c r="Q8" s="9"/>
      <c r="R8" s="8"/>
      <c r="S8" s="8"/>
      <c r="T8" s="8"/>
      <c r="U8" s="10"/>
      <c r="V8" s="4"/>
      <c r="W8" s="48"/>
      <c r="X8" s="81"/>
      <c r="Y8" s="7"/>
    </row>
    <row r="9" spans="1:25" ht="16" customHeight="1">
      <c r="A9" s="131" t="s">
        <v>50</v>
      </c>
      <c r="B9" s="122" t="s">
        <v>51</v>
      </c>
      <c r="C9" s="132" t="s">
        <v>52</v>
      </c>
      <c r="D9" s="28">
        <v>44436</v>
      </c>
      <c r="E9" s="139">
        <v>44435</v>
      </c>
      <c r="F9" s="103">
        <v>44348</v>
      </c>
      <c r="G9" s="175">
        <v>44451</v>
      </c>
      <c r="H9" s="219"/>
      <c r="I9" s="99" t="s">
        <v>2</v>
      </c>
      <c r="J9" s="136" t="s">
        <v>316</v>
      </c>
      <c r="K9" s="41" t="s">
        <v>316</v>
      </c>
      <c r="L9" s="41" t="s">
        <v>316</v>
      </c>
      <c r="M9" s="41" t="s">
        <v>316</v>
      </c>
      <c r="N9" s="157" t="s">
        <v>836</v>
      </c>
      <c r="O9" s="6"/>
      <c r="P9" s="6" t="s">
        <v>300</v>
      </c>
      <c r="Q9" s="9"/>
      <c r="R9" s="8"/>
      <c r="S9" s="8"/>
      <c r="T9" s="8"/>
      <c r="U9" s="10" t="s">
        <v>608</v>
      </c>
      <c r="V9" s="4"/>
      <c r="W9" s="48"/>
      <c r="X9" s="81"/>
      <c r="Y9" s="7" t="s">
        <v>566</v>
      </c>
    </row>
    <row r="10" spans="1:25" ht="16" customHeight="1">
      <c r="A10" s="122" t="s">
        <v>53</v>
      </c>
      <c r="B10" s="122" t="s">
        <v>38</v>
      </c>
      <c r="C10" s="132" t="s">
        <v>835</v>
      </c>
      <c r="D10" s="28">
        <v>44436</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44436</v>
      </c>
      <c r="E11" s="102">
        <v>44383</v>
      </c>
      <c r="F11" s="102">
        <v>44324</v>
      </c>
      <c r="G11" s="175"/>
      <c r="H11" s="219"/>
      <c r="I11" s="98" t="s">
        <v>3</v>
      </c>
      <c r="J11" s="41" t="s">
        <v>258</v>
      </c>
      <c r="K11" s="41" t="s">
        <v>248</v>
      </c>
      <c r="L11" s="41" t="s">
        <v>248</v>
      </c>
      <c r="M11" s="41" t="s">
        <v>248</v>
      </c>
      <c r="N11" s="47"/>
      <c r="O11" s="6"/>
      <c r="P11" s="6" t="s">
        <v>2</v>
      </c>
      <c r="Q11" s="9"/>
      <c r="R11" s="8"/>
      <c r="S11" s="8"/>
      <c r="T11" s="8"/>
      <c r="U11" s="10" t="s">
        <v>590</v>
      </c>
      <c r="V11" s="4"/>
      <c r="W11" s="48"/>
      <c r="X11" s="81"/>
      <c r="Y11" s="7"/>
    </row>
    <row r="12" spans="1:25" ht="16" customHeight="1">
      <c r="A12" s="122" t="s">
        <v>56</v>
      </c>
      <c r="B12" s="122" t="s">
        <v>57</v>
      </c>
      <c r="C12" s="132" t="s">
        <v>58</v>
      </c>
      <c r="D12" s="28">
        <v>44436</v>
      </c>
      <c r="E12" s="102">
        <v>44421</v>
      </c>
      <c r="F12" s="102">
        <v>44299</v>
      </c>
      <c r="G12" s="214">
        <v>44449</v>
      </c>
      <c r="H12" s="219"/>
      <c r="I12" s="99" t="s">
        <v>2</v>
      </c>
      <c r="J12" s="41" t="s">
        <v>258</v>
      </c>
      <c r="K12" s="136"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44436</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610</v>
      </c>
      <c r="V13" s="4"/>
      <c r="W13" s="48"/>
      <c r="X13" s="81"/>
      <c r="Y13" s="7"/>
    </row>
    <row r="14" spans="1:25" ht="16" customHeight="1">
      <c r="A14" s="122" t="s">
        <v>62</v>
      </c>
      <c r="B14" s="133" t="s">
        <v>334</v>
      </c>
      <c r="C14" s="132" t="s">
        <v>63</v>
      </c>
      <c r="D14" s="28">
        <v>44436</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44436</v>
      </c>
      <c r="E15" s="102">
        <v>44329</v>
      </c>
      <c r="F15" s="103"/>
      <c r="G15" s="223">
        <v>44439</v>
      </c>
      <c r="H15" s="219"/>
      <c r="I15" s="98" t="s">
        <v>3</v>
      </c>
      <c r="J15" s="136" t="s">
        <v>337</v>
      </c>
      <c r="K15" s="136" t="s">
        <v>337</v>
      </c>
      <c r="L15" s="136" t="s">
        <v>337</v>
      </c>
      <c r="M15" s="136" t="s">
        <v>337</v>
      </c>
      <c r="N15" s="47" t="s">
        <v>793</v>
      </c>
      <c r="O15" s="42"/>
      <c r="P15" s="6" t="s">
        <v>300</v>
      </c>
      <c r="Q15" s="9"/>
      <c r="R15" s="8"/>
      <c r="S15" s="8"/>
      <c r="T15" s="8"/>
      <c r="U15" s="10"/>
      <c r="V15" s="4"/>
      <c r="W15" s="48"/>
      <c r="X15" s="81"/>
      <c r="Y15" s="7" t="s">
        <v>529</v>
      </c>
    </row>
    <row r="16" spans="1:25" ht="16" customHeight="1">
      <c r="A16" s="122" t="s">
        <v>67</v>
      </c>
      <c r="B16" s="122" t="s">
        <v>38</v>
      </c>
      <c r="C16" s="132" t="s">
        <v>68</v>
      </c>
      <c r="D16" s="28">
        <v>44436</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794</v>
      </c>
      <c r="D17" s="28">
        <v>44436</v>
      </c>
      <c r="E17" s="102">
        <v>44287</v>
      </c>
      <c r="F17" s="102"/>
      <c r="G17" s="214">
        <v>44436</v>
      </c>
      <c r="H17" s="219"/>
      <c r="I17" s="99" t="s">
        <v>2</v>
      </c>
      <c r="J17" s="41" t="s">
        <v>258</v>
      </c>
      <c r="K17" s="96" t="s">
        <v>342</v>
      </c>
      <c r="L17" s="41" t="s">
        <v>248</v>
      </c>
      <c r="M17" s="41" t="s">
        <v>248</v>
      </c>
      <c r="N17" s="47"/>
      <c r="O17" s="6"/>
      <c r="P17" s="42" t="s">
        <v>795</v>
      </c>
      <c r="Q17" s="9"/>
      <c r="R17" s="8"/>
      <c r="S17" s="9"/>
      <c r="T17" s="9"/>
      <c r="U17" s="10"/>
      <c r="V17" s="4"/>
      <c r="W17" s="48"/>
      <c r="X17" s="81"/>
      <c r="Y17" s="7"/>
    </row>
    <row r="18" spans="1:25" ht="16" customHeight="1">
      <c r="A18" s="122" t="s">
        <v>71</v>
      </c>
      <c r="B18" s="122" t="s">
        <v>72</v>
      </c>
      <c r="C18" s="132" t="s">
        <v>73</v>
      </c>
      <c r="D18" s="28">
        <v>44436</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44436</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44436</v>
      </c>
      <c r="E20" s="102">
        <v>44410</v>
      </c>
      <c r="F20" s="102">
        <v>44333</v>
      </c>
      <c r="G20" s="175"/>
      <c r="H20" s="221"/>
      <c r="I20" s="98" t="s">
        <v>3</v>
      </c>
      <c r="J20" s="136" t="s">
        <v>304</v>
      </c>
      <c r="K20" s="41" t="s">
        <v>248</v>
      </c>
      <c r="L20" s="41" t="s">
        <v>248</v>
      </c>
      <c r="M20" s="41" t="s">
        <v>248</v>
      </c>
      <c r="N20" s="47"/>
      <c r="O20" s="42"/>
      <c r="P20" s="6" t="s">
        <v>300</v>
      </c>
      <c r="Q20" s="9"/>
      <c r="R20" s="8"/>
      <c r="S20" s="9"/>
      <c r="T20" s="83"/>
      <c r="U20" s="10"/>
      <c r="V20" s="4"/>
      <c r="W20" s="48"/>
      <c r="X20" s="81" t="s">
        <v>346</v>
      </c>
      <c r="Y20" s="7" t="s">
        <v>530</v>
      </c>
    </row>
    <row r="21" spans="1:25" ht="16" customHeight="1">
      <c r="A21" s="131" t="s">
        <v>567</v>
      </c>
      <c r="B21" s="122" t="s">
        <v>38</v>
      </c>
      <c r="C21" s="132" t="s">
        <v>79</v>
      </c>
      <c r="D21" s="28">
        <v>44436</v>
      </c>
      <c r="E21" s="102">
        <v>44418</v>
      </c>
      <c r="F21" s="102">
        <v>44396</v>
      </c>
      <c r="G21" s="175">
        <v>44437</v>
      </c>
      <c r="H21" s="219" t="s">
        <v>735</v>
      </c>
      <c r="I21" s="98" t="s">
        <v>3</v>
      </c>
      <c r="J21" s="41" t="s">
        <v>305</v>
      </c>
      <c r="K21" s="41" t="s">
        <v>258</v>
      </c>
      <c r="L21" s="41" t="s">
        <v>258</v>
      </c>
      <c r="M21" s="41" t="s">
        <v>248</v>
      </c>
      <c r="N21" s="47"/>
      <c r="O21" s="42"/>
      <c r="P21" s="6" t="s">
        <v>300</v>
      </c>
      <c r="Q21" s="9"/>
      <c r="R21" s="8"/>
      <c r="S21" s="8"/>
      <c r="T21" s="8"/>
      <c r="U21" s="10" t="s">
        <v>734</v>
      </c>
      <c r="V21" s="4"/>
      <c r="W21" s="48"/>
      <c r="X21" s="81"/>
      <c r="Y21" s="7"/>
    </row>
    <row r="22" spans="1:25" ht="16" customHeight="1">
      <c r="A22" s="131" t="s">
        <v>80</v>
      </c>
      <c r="B22" s="122" t="s">
        <v>38</v>
      </c>
      <c r="C22" s="132" t="s">
        <v>81</v>
      </c>
      <c r="D22" s="28">
        <v>44436</v>
      </c>
      <c r="E22" s="102">
        <v>44410</v>
      </c>
      <c r="F22" s="102">
        <v>44105</v>
      </c>
      <c r="G22" s="175">
        <v>44465</v>
      </c>
      <c r="H22" s="219" t="s">
        <v>736</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44436</v>
      </c>
      <c r="E23" s="102">
        <v>44287</v>
      </c>
      <c r="F23" s="102">
        <v>44295</v>
      </c>
      <c r="G23" s="175"/>
      <c r="H23" s="219" t="s">
        <v>753</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44436</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814</v>
      </c>
      <c r="D25" s="28">
        <v>44436</v>
      </c>
      <c r="E25" s="139">
        <v>44434</v>
      </c>
      <c r="F25" s="102">
        <v>44361</v>
      </c>
      <c r="G25" s="175">
        <v>44460</v>
      </c>
      <c r="H25" s="219" t="s">
        <v>815</v>
      </c>
      <c r="I25" s="99" t="s">
        <v>2</v>
      </c>
      <c r="J25" s="41" t="s">
        <v>258</v>
      </c>
      <c r="K25" s="41" t="s">
        <v>248</v>
      </c>
      <c r="L25" s="41" t="s">
        <v>248</v>
      </c>
      <c r="M25" s="41" t="s">
        <v>248</v>
      </c>
      <c r="N25" s="47" t="s">
        <v>437</v>
      </c>
      <c r="O25" s="6"/>
      <c r="P25" s="6" t="s">
        <v>300</v>
      </c>
      <c r="Q25" s="9"/>
      <c r="R25" s="8"/>
      <c r="S25" s="9"/>
      <c r="T25" s="83"/>
      <c r="U25" s="10"/>
      <c r="V25" s="4"/>
      <c r="W25" s="48"/>
      <c r="X25" s="81" t="s">
        <v>346</v>
      </c>
      <c r="Y25" s="7" t="s">
        <v>554</v>
      </c>
    </row>
    <row r="26" spans="1:25" ht="16" customHeight="1">
      <c r="A26" s="131" t="s">
        <v>88</v>
      </c>
      <c r="B26" s="133" t="s">
        <v>364</v>
      </c>
      <c r="C26" s="132" t="s">
        <v>89</v>
      </c>
      <c r="D26" s="28">
        <v>44436</v>
      </c>
      <c r="E26" s="102">
        <v>44386</v>
      </c>
      <c r="F26" s="105">
        <v>44306</v>
      </c>
      <c r="G26" s="214">
        <v>44462</v>
      </c>
      <c r="H26" s="219" t="s">
        <v>749</v>
      </c>
      <c r="I26" s="98" t="s">
        <v>3</v>
      </c>
      <c r="J26" s="41" t="s">
        <v>258</v>
      </c>
      <c r="K26" s="41" t="s">
        <v>248</v>
      </c>
      <c r="L26" s="41" t="s">
        <v>248</v>
      </c>
      <c r="M26" s="41" t="s">
        <v>248</v>
      </c>
      <c r="N26" s="47" t="s">
        <v>543</v>
      </c>
      <c r="O26" s="6"/>
      <c r="P26" s="6" t="s">
        <v>300</v>
      </c>
      <c r="Q26" s="9"/>
      <c r="R26" s="8"/>
      <c r="S26" s="8"/>
      <c r="T26" s="8"/>
      <c r="U26" s="10" t="s">
        <v>591</v>
      </c>
      <c r="V26" s="4"/>
      <c r="W26" s="48"/>
      <c r="X26" s="81"/>
      <c r="Y26" s="7"/>
    </row>
    <row r="27" spans="1:25" ht="16" customHeight="1">
      <c r="A27" s="131" t="s">
        <v>90</v>
      </c>
      <c r="B27" s="122" t="s">
        <v>368</v>
      </c>
      <c r="C27" s="132" t="s">
        <v>91</v>
      </c>
      <c r="D27" s="28">
        <v>44436</v>
      </c>
      <c r="E27" s="102">
        <v>44418</v>
      </c>
      <c r="F27" s="102">
        <v>44322</v>
      </c>
      <c r="G27" s="177"/>
      <c r="H27" s="221"/>
      <c r="I27" s="98" t="s">
        <v>3</v>
      </c>
      <c r="J27" s="41" t="s">
        <v>258</v>
      </c>
      <c r="K27" s="41" t="s">
        <v>258</v>
      </c>
      <c r="L27" s="41" t="s">
        <v>248</v>
      </c>
      <c r="M27" s="41" t="s">
        <v>248</v>
      </c>
      <c r="N27" s="47"/>
      <c r="O27" s="42" t="s">
        <v>811</v>
      </c>
      <c r="P27" s="6" t="s">
        <v>300</v>
      </c>
      <c r="Q27" s="9"/>
      <c r="R27" s="8"/>
      <c r="S27" s="9"/>
      <c r="T27" s="83"/>
      <c r="U27" s="10" t="s">
        <v>661</v>
      </c>
      <c r="V27" s="4"/>
      <c r="W27" s="48"/>
      <c r="X27" s="81"/>
      <c r="Y27" s="7"/>
    </row>
    <row r="28" spans="1:25" ht="16" customHeight="1">
      <c r="A28" s="131" t="s">
        <v>92</v>
      </c>
      <c r="B28" s="122" t="s">
        <v>375</v>
      </c>
      <c r="C28" s="132" t="s">
        <v>660</v>
      </c>
      <c r="D28" s="28">
        <v>44436</v>
      </c>
      <c r="E28" s="127">
        <v>44412</v>
      </c>
      <c r="F28" s="102"/>
      <c r="G28" s="175">
        <v>44469</v>
      </c>
      <c r="H28" s="219" t="s">
        <v>755</v>
      </c>
      <c r="I28" s="98" t="s">
        <v>3</v>
      </c>
      <c r="J28" s="41" t="s">
        <v>245</v>
      </c>
      <c r="K28" s="41" t="s">
        <v>245</v>
      </c>
      <c r="L28" s="41" t="s">
        <v>248</v>
      </c>
      <c r="M28" s="41" t="s">
        <v>248</v>
      </c>
      <c r="N28" s="47" t="s">
        <v>377</v>
      </c>
      <c r="O28" s="6"/>
      <c r="P28" s="6" t="s">
        <v>300</v>
      </c>
      <c r="Q28" s="9"/>
      <c r="R28" s="8" t="s">
        <v>297</v>
      </c>
      <c r="S28" s="9" t="s">
        <v>376</v>
      </c>
      <c r="T28" s="83"/>
      <c r="U28" s="10" t="s">
        <v>556</v>
      </c>
      <c r="V28" s="4"/>
      <c r="W28" s="48" t="s">
        <v>374</v>
      </c>
      <c r="X28" s="81" t="s">
        <v>346</v>
      </c>
      <c r="Y28" s="7"/>
    </row>
    <row r="29" spans="1:25" ht="16" customHeight="1">
      <c r="A29" s="131" t="s">
        <v>94</v>
      </c>
      <c r="B29" s="122" t="s">
        <v>44</v>
      </c>
      <c r="C29" s="132" t="s">
        <v>739</v>
      </c>
      <c r="D29" s="28">
        <v>44436</v>
      </c>
      <c r="E29" s="102">
        <v>44368</v>
      </c>
      <c r="F29" s="102">
        <v>44410</v>
      </c>
      <c r="G29" s="175">
        <v>44451</v>
      </c>
      <c r="H29" s="219" t="s">
        <v>740</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44436</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44436</v>
      </c>
      <c r="E31" s="102">
        <v>44414</v>
      </c>
      <c r="F31" s="102"/>
      <c r="G31" s="177">
        <v>44462</v>
      </c>
      <c r="H31" s="219"/>
      <c r="I31" s="98" t="s">
        <v>3</v>
      </c>
      <c r="J31" s="41" t="s">
        <v>258</v>
      </c>
      <c r="K31" s="41" t="s">
        <v>248</v>
      </c>
      <c r="L31" s="41" t="s">
        <v>248</v>
      </c>
      <c r="M31" s="41" t="s">
        <v>248</v>
      </c>
      <c r="N31" s="47"/>
      <c r="O31" s="6"/>
      <c r="P31" s="6" t="s">
        <v>300</v>
      </c>
      <c r="Q31" s="9"/>
      <c r="R31" s="8" t="s">
        <v>2</v>
      </c>
      <c r="S31" s="9" t="s">
        <v>381</v>
      </c>
      <c r="T31" s="74" t="s">
        <v>382</v>
      </c>
      <c r="U31" s="10"/>
      <c r="V31" s="4" t="s">
        <v>757</v>
      </c>
      <c r="W31" s="48" t="s">
        <v>383</v>
      </c>
      <c r="X31" s="81" t="s">
        <v>346</v>
      </c>
      <c r="Y31" s="7"/>
    </row>
    <row r="32" spans="1:25" ht="16" customHeight="1">
      <c r="A32" s="122" t="s">
        <v>100</v>
      </c>
      <c r="B32" s="122" t="s">
        <v>44</v>
      </c>
      <c r="C32" s="132" t="s">
        <v>101</v>
      </c>
      <c r="D32" s="28">
        <v>44436</v>
      </c>
      <c r="E32" s="106">
        <v>44396</v>
      </c>
      <c r="F32" s="103"/>
      <c r="G32" s="177"/>
      <c r="H32" s="219"/>
      <c r="I32" s="99" t="s">
        <v>2</v>
      </c>
      <c r="J32" s="96" t="s">
        <v>384</v>
      </c>
      <c r="K32" s="136" t="s">
        <v>342</v>
      </c>
      <c r="L32" s="41" t="s">
        <v>248</v>
      </c>
      <c r="M32" s="41" t="s">
        <v>248</v>
      </c>
      <c r="N32" s="47"/>
      <c r="O32" s="42"/>
      <c r="P32" s="42" t="s">
        <v>387</v>
      </c>
      <c r="Q32" s="9"/>
      <c r="R32" s="8"/>
      <c r="S32" s="9"/>
      <c r="T32" s="83"/>
      <c r="U32" s="10" t="s">
        <v>598</v>
      </c>
      <c r="V32" s="4"/>
      <c r="W32" s="48"/>
      <c r="X32" s="81" t="s">
        <v>346</v>
      </c>
      <c r="Y32" s="7" t="s">
        <v>388</v>
      </c>
    </row>
    <row r="33" spans="1:25" ht="16" customHeight="1">
      <c r="A33" s="122" t="s">
        <v>102</v>
      </c>
      <c r="B33" s="122" t="s">
        <v>44</v>
      </c>
      <c r="C33" s="132" t="s">
        <v>797</v>
      </c>
      <c r="D33" s="28">
        <v>44436</v>
      </c>
      <c r="E33" s="106">
        <v>44386</v>
      </c>
      <c r="F33" s="106">
        <v>44309</v>
      </c>
      <c r="G33" s="177">
        <v>44468</v>
      </c>
      <c r="H33" s="221" t="s">
        <v>817</v>
      </c>
      <c r="I33" s="98" t="s">
        <v>3</v>
      </c>
      <c r="J33" s="41" t="s">
        <v>258</v>
      </c>
      <c r="K33" s="41" t="s">
        <v>248</v>
      </c>
      <c r="L33" s="41" t="s">
        <v>248</v>
      </c>
      <c r="M33" s="41" t="s">
        <v>248</v>
      </c>
      <c r="N33" s="47"/>
      <c r="O33" s="42"/>
      <c r="P33" s="6" t="s">
        <v>300</v>
      </c>
      <c r="Q33" s="9"/>
      <c r="R33" s="8" t="s">
        <v>2</v>
      </c>
      <c r="S33" s="9"/>
      <c r="T33" s="83" t="s">
        <v>299</v>
      </c>
      <c r="U33" s="10" t="s">
        <v>662</v>
      </c>
      <c r="V33" s="4"/>
      <c r="W33" s="48"/>
      <c r="X33" s="81" t="s">
        <v>346</v>
      </c>
      <c r="Y33" s="7"/>
    </row>
    <row r="34" spans="1:25" ht="16" customHeight="1">
      <c r="A34" s="122" t="s">
        <v>104</v>
      </c>
      <c r="B34" s="122" t="s">
        <v>44</v>
      </c>
      <c r="C34" s="132" t="s">
        <v>743</v>
      </c>
      <c r="D34" s="28">
        <v>44436</v>
      </c>
      <c r="E34" s="104">
        <v>44413</v>
      </c>
      <c r="F34" s="102"/>
      <c r="G34" s="177"/>
      <c r="H34" s="219"/>
      <c r="I34" s="98" t="s">
        <v>3</v>
      </c>
      <c r="J34" s="41" t="s">
        <v>356</v>
      </c>
      <c r="K34" s="41" t="s">
        <v>248</v>
      </c>
      <c r="L34" s="41" t="s">
        <v>248</v>
      </c>
      <c r="M34" s="41" t="s">
        <v>248</v>
      </c>
      <c r="N34" s="47"/>
      <c r="O34" s="42"/>
      <c r="P34" s="6" t="s">
        <v>300</v>
      </c>
      <c r="Q34" s="9"/>
      <c r="R34" s="8"/>
      <c r="S34" s="9"/>
      <c r="T34" s="8"/>
      <c r="U34" s="10" t="s">
        <v>744</v>
      </c>
      <c r="V34" s="4"/>
      <c r="W34" s="48"/>
      <c r="X34" s="81"/>
      <c r="Y34" s="7"/>
    </row>
    <row r="35" spans="1:25" ht="16" customHeight="1">
      <c r="A35" s="122" t="s">
        <v>106</v>
      </c>
      <c r="B35" s="122" t="s">
        <v>44</v>
      </c>
      <c r="C35" s="132" t="s">
        <v>107</v>
      </c>
      <c r="D35" s="28">
        <v>44436</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663</v>
      </c>
      <c r="D36" s="28">
        <v>44436</v>
      </c>
      <c r="E36" s="104">
        <v>44424</v>
      </c>
      <c r="F36" s="102">
        <v>44411</v>
      </c>
      <c r="G36" s="175"/>
      <c r="H36" s="219"/>
      <c r="I36" s="100" t="s">
        <v>0</v>
      </c>
      <c r="J36" s="41"/>
      <c r="K36" s="41"/>
      <c r="L36" s="41"/>
      <c r="M36" s="41"/>
      <c r="N36" s="47" t="s">
        <v>818</v>
      </c>
      <c r="O36" s="6"/>
      <c r="P36" s="6"/>
      <c r="Q36" s="9"/>
      <c r="R36" s="8"/>
      <c r="S36" s="9"/>
      <c r="T36" s="83"/>
      <c r="U36" s="10" t="s">
        <v>746</v>
      </c>
      <c r="V36" s="4"/>
      <c r="W36" s="48"/>
      <c r="X36" s="81"/>
      <c r="Y36" s="7"/>
    </row>
    <row r="37" spans="1:25" ht="16" customHeight="1">
      <c r="A37" s="134" t="s">
        <v>110</v>
      </c>
      <c r="B37" s="133" t="s">
        <v>391</v>
      </c>
      <c r="C37" s="132" t="s">
        <v>745</v>
      </c>
      <c r="D37" s="28">
        <v>44436</v>
      </c>
      <c r="E37" s="106">
        <v>44427</v>
      </c>
      <c r="F37" s="103">
        <v>44428</v>
      </c>
      <c r="G37" s="175">
        <v>44451</v>
      </c>
      <c r="H37" s="219" t="s">
        <v>821</v>
      </c>
      <c r="I37" s="100" t="s">
        <v>0</v>
      </c>
      <c r="J37" s="41"/>
      <c r="K37" s="41"/>
      <c r="L37" s="41"/>
      <c r="M37" s="41"/>
      <c r="N37" s="47" t="s">
        <v>820</v>
      </c>
      <c r="O37" s="6" t="s">
        <v>2</v>
      </c>
      <c r="P37" s="6" t="s">
        <v>300</v>
      </c>
      <c r="Q37" s="9"/>
      <c r="R37" s="8"/>
      <c r="S37" s="8"/>
      <c r="T37" s="8"/>
      <c r="U37" s="141">
        <v>44466</v>
      </c>
      <c r="V37" s="4"/>
      <c r="W37" s="48"/>
      <c r="X37" s="81"/>
      <c r="Y37" s="7"/>
    </row>
    <row r="38" spans="1:25" ht="16" customHeight="1">
      <c r="A38" s="122" t="s">
        <v>112</v>
      </c>
      <c r="B38" s="122" t="s">
        <v>44</v>
      </c>
      <c r="C38" s="132" t="s">
        <v>113</v>
      </c>
      <c r="D38" s="28">
        <v>44436</v>
      </c>
      <c r="E38" s="104">
        <v>44375</v>
      </c>
      <c r="F38" s="102"/>
      <c r="G38" s="175"/>
      <c r="H38" s="219"/>
      <c r="I38" s="98" t="s">
        <v>3</v>
      </c>
      <c r="J38" s="41" t="s">
        <v>747</v>
      </c>
      <c r="K38" s="41" t="s">
        <v>248</v>
      </c>
      <c r="L38" s="41" t="s">
        <v>248</v>
      </c>
      <c r="M38" s="41" t="s">
        <v>248</v>
      </c>
      <c r="N38" s="47"/>
      <c r="O38" s="6"/>
      <c r="P38" s="6" t="s">
        <v>300</v>
      </c>
      <c r="Q38" s="9"/>
      <c r="R38" s="8"/>
      <c r="S38" s="9"/>
      <c r="T38" s="83"/>
      <c r="U38" s="10" t="s">
        <v>611</v>
      </c>
      <c r="V38" s="4"/>
      <c r="W38" s="48"/>
      <c r="X38" s="81" t="s">
        <v>346</v>
      </c>
      <c r="Y38" s="7"/>
    </row>
    <row r="39" spans="1:25" ht="15" customHeight="1">
      <c r="A39" s="122" t="s">
        <v>114</v>
      </c>
      <c r="B39" s="122" t="s">
        <v>115</v>
      </c>
      <c r="C39" s="132" t="s">
        <v>116</v>
      </c>
      <c r="D39" s="28">
        <v>44436</v>
      </c>
      <c r="E39" s="139">
        <v>44432</v>
      </c>
      <c r="F39" s="139">
        <v>44432</v>
      </c>
      <c r="G39" s="232">
        <v>44441</v>
      </c>
      <c r="H39" s="125"/>
      <c r="I39" s="158" t="s">
        <v>0</v>
      </c>
      <c r="J39" s="96"/>
      <c r="K39" s="41"/>
      <c r="L39" s="41"/>
      <c r="M39" s="41"/>
      <c r="N39" s="47"/>
      <c r="O39" s="6"/>
      <c r="P39" s="6"/>
      <c r="Q39" s="9"/>
      <c r="R39" s="8"/>
      <c r="S39" s="8"/>
      <c r="T39" s="8"/>
      <c r="U39" s="10"/>
      <c r="V39" s="226" t="s">
        <v>838</v>
      </c>
      <c r="W39" s="48"/>
      <c r="X39" s="81"/>
      <c r="Y39" s="7"/>
    </row>
    <row r="40" spans="1:25" ht="16" customHeight="1">
      <c r="A40" s="122" t="s">
        <v>117</v>
      </c>
      <c r="B40" s="122" t="s">
        <v>44</v>
      </c>
      <c r="C40" s="132" t="s">
        <v>118</v>
      </c>
      <c r="D40" s="28">
        <v>44436</v>
      </c>
      <c r="E40" s="104">
        <v>44425</v>
      </c>
      <c r="F40" s="102"/>
      <c r="G40" s="175">
        <v>44442</v>
      </c>
      <c r="H40" s="219" t="s">
        <v>762</v>
      </c>
      <c r="I40" s="99" t="s">
        <v>2</v>
      </c>
      <c r="J40" s="41" t="s">
        <v>333</v>
      </c>
      <c r="K40" s="41" t="s">
        <v>248</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44436</v>
      </c>
      <c r="E41" s="104">
        <v>44357</v>
      </c>
      <c r="F41" s="102">
        <v>44418</v>
      </c>
      <c r="G41" s="175"/>
      <c r="H41" s="219"/>
      <c r="I41" s="98" t="s">
        <v>3</v>
      </c>
      <c r="J41" s="41" t="s">
        <v>333</v>
      </c>
      <c r="K41" s="41" t="s">
        <v>248</v>
      </c>
      <c r="L41" s="41" t="s">
        <v>248</v>
      </c>
      <c r="M41" s="41" t="s">
        <v>248</v>
      </c>
      <c r="N41" s="47" t="s">
        <v>571</v>
      </c>
      <c r="O41" s="6"/>
      <c r="P41" s="6" t="s">
        <v>300</v>
      </c>
      <c r="Q41" s="9"/>
      <c r="R41" s="8"/>
      <c r="S41" s="8"/>
      <c r="T41" s="8"/>
      <c r="U41" s="10"/>
      <c r="V41" s="4"/>
      <c r="W41" s="48"/>
      <c r="X41" s="81" t="s">
        <v>346</v>
      </c>
      <c r="Y41" s="7" t="s">
        <v>570</v>
      </c>
    </row>
    <row r="42" spans="1:25" ht="16" customHeight="1">
      <c r="A42" s="134" t="s">
        <v>121</v>
      </c>
      <c r="B42" s="122" t="s">
        <v>397</v>
      </c>
      <c r="C42" s="132" t="s">
        <v>122</v>
      </c>
      <c r="D42" s="28">
        <v>44436</v>
      </c>
      <c r="E42" s="104">
        <v>44092</v>
      </c>
      <c r="F42" s="102"/>
      <c r="G42" s="175">
        <v>44469</v>
      </c>
      <c r="H42" s="219" t="s">
        <v>763</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800</v>
      </c>
      <c r="D43" s="28">
        <v>44436</v>
      </c>
      <c r="E43" s="104">
        <v>44329</v>
      </c>
      <c r="F43" s="102">
        <v>44361</v>
      </c>
      <c r="G43" s="31">
        <v>44460</v>
      </c>
      <c r="H43" s="219" t="s">
        <v>799</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44436</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557</v>
      </c>
      <c r="D45" s="28">
        <v>44436</v>
      </c>
      <c r="E45" s="102">
        <v>44403</v>
      </c>
      <c r="F45" s="102">
        <v>44294</v>
      </c>
      <c r="G45" s="175"/>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44436</v>
      </c>
      <c r="E46" s="102">
        <v>44420</v>
      </c>
      <c r="F46" s="102">
        <v>44421</v>
      </c>
      <c r="G46" s="175"/>
      <c r="H46" s="219"/>
      <c r="I46" s="98" t="s">
        <v>3</v>
      </c>
      <c r="J46" s="41" t="s">
        <v>258</v>
      </c>
      <c r="K46" s="41" t="s">
        <v>248</v>
      </c>
      <c r="L46" s="41" t="s">
        <v>248</v>
      </c>
      <c r="M46" s="41" t="s">
        <v>248</v>
      </c>
      <c r="N46" s="47"/>
      <c r="O46" s="6"/>
      <c r="P46" s="6" t="s">
        <v>300</v>
      </c>
      <c r="Q46" s="9"/>
      <c r="R46" s="8"/>
      <c r="S46" s="8"/>
      <c r="T46" s="8"/>
      <c r="U46" s="10" t="s">
        <v>665</v>
      </c>
      <c r="V46" s="4"/>
      <c r="W46" s="48"/>
      <c r="X46" s="81"/>
      <c r="Y46" s="7"/>
    </row>
    <row r="47" spans="1:25" ht="16" customHeight="1">
      <c r="A47" s="122" t="s">
        <v>131</v>
      </c>
      <c r="B47" s="122" t="s">
        <v>546</v>
      </c>
      <c r="C47" s="132" t="s">
        <v>132</v>
      </c>
      <c r="D47" s="28">
        <v>44436</v>
      </c>
      <c r="E47" s="102">
        <v>44403</v>
      </c>
      <c r="F47" s="102"/>
      <c r="G47" s="175">
        <v>44444</v>
      </c>
      <c r="H47" s="219" t="s">
        <v>840</v>
      </c>
      <c r="I47" s="98" t="s">
        <v>3</v>
      </c>
      <c r="J47" s="41" t="s">
        <v>258</v>
      </c>
      <c r="K47" s="41" t="s">
        <v>248</v>
      </c>
      <c r="L47" s="41" t="s">
        <v>248</v>
      </c>
      <c r="M47" s="41" t="s">
        <v>248</v>
      </c>
      <c r="N47" s="47"/>
      <c r="O47" s="6"/>
      <c r="P47" s="6" t="s">
        <v>300</v>
      </c>
      <c r="Q47" s="9"/>
      <c r="R47" s="8" t="s">
        <v>297</v>
      </c>
      <c r="S47" s="8" t="s">
        <v>409</v>
      </c>
      <c r="T47" s="8" t="s">
        <v>410</v>
      </c>
      <c r="U47" s="10"/>
      <c r="V47" s="4"/>
      <c r="W47" s="48"/>
      <c r="X47" s="81" t="s">
        <v>346</v>
      </c>
      <c r="Y47" s="7" t="s">
        <v>532</v>
      </c>
    </row>
    <row r="48" spans="1:25" ht="16" customHeight="1">
      <c r="A48" s="122" t="s">
        <v>133</v>
      </c>
      <c r="B48" s="122" t="s">
        <v>38</v>
      </c>
      <c r="C48" s="132" t="s">
        <v>839</v>
      </c>
      <c r="D48" s="28">
        <v>44436</v>
      </c>
      <c r="E48" s="106">
        <v>44287</v>
      </c>
      <c r="F48" s="106">
        <v>44287</v>
      </c>
      <c r="G48" s="216">
        <v>44438</v>
      </c>
      <c r="H48" s="219"/>
      <c r="I48" s="98" t="s">
        <v>3</v>
      </c>
      <c r="J48" s="41" t="s">
        <v>304</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44436</v>
      </c>
      <c r="E49" s="139">
        <v>44434</v>
      </c>
      <c r="F49" s="102">
        <v>44368</v>
      </c>
      <c r="G49" s="216">
        <v>44465</v>
      </c>
      <c r="H49" s="219" t="s">
        <v>822</v>
      </c>
      <c r="I49" s="99" t="s">
        <v>2</v>
      </c>
      <c r="J49" s="96" t="s">
        <v>417</v>
      </c>
      <c r="K49" s="96" t="s">
        <v>417</v>
      </c>
      <c r="L49" s="41" t="s">
        <v>248</v>
      </c>
      <c r="M49" s="41" t="s">
        <v>248</v>
      </c>
      <c r="N49" s="47"/>
      <c r="O49" s="6"/>
      <c r="P49" s="160" t="s">
        <v>300</v>
      </c>
      <c r="Q49" s="9"/>
      <c r="R49" s="8"/>
      <c r="S49" s="8"/>
      <c r="T49" s="8"/>
      <c r="U49" s="10" t="s">
        <v>415</v>
      </c>
      <c r="V49" s="4"/>
      <c r="W49" s="48"/>
      <c r="X49" s="81"/>
      <c r="Y49" s="7"/>
    </row>
    <row r="50" spans="1:25" ht="16" customHeight="1">
      <c r="A50" s="131" t="s">
        <v>137</v>
      </c>
      <c r="B50" s="122" t="s">
        <v>38</v>
      </c>
      <c r="C50" s="132" t="s">
        <v>547</v>
      </c>
      <c r="D50" s="28">
        <v>44436</v>
      </c>
      <c r="E50" s="102">
        <v>44414</v>
      </c>
      <c r="F50" s="102"/>
      <c r="G50" s="215"/>
      <c r="H50" s="219"/>
      <c r="I50" s="98" t="s">
        <v>3</v>
      </c>
      <c r="J50" s="41" t="s">
        <v>419</v>
      </c>
      <c r="K50" s="41" t="s">
        <v>248</v>
      </c>
      <c r="L50" s="41" t="s">
        <v>248</v>
      </c>
      <c r="M50" s="41" t="s">
        <v>248</v>
      </c>
      <c r="N50" s="47"/>
      <c r="O50" s="6"/>
      <c r="P50" s="6" t="s">
        <v>300</v>
      </c>
      <c r="Q50" s="9"/>
      <c r="R50" s="8"/>
      <c r="S50" s="8"/>
      <c r="T50" s="8"/>
      <c r="U50" s="10"/>
      <c r="V50" s="4"/>
      <c r="W50" s="48"/>
      <c r="X50" s="81" t="s">
        <v>346</v>
      </c>
      <c r="Y50" s="7" t="s">
        <v>420</v>
      </c>
    </row>
    <row r="51" spans="1:25" ht="16" customHeight="1">
      <c r="A51" s="131" t="s">
        <v>139</v>
      </c>
      <c r="B51" s="122" t="s">
        <v>38</v>
      </c>
      <c r="C51" s="132" t="s">
        <v>666</v>
      </c>
      <c r="D51" s="28">
        <v>44436</v>
      </c>
      <c r="E51" s="106">
        <v>44389</v>
      </c>
      <c r="F51" s="102"/>
      <c r="G51" s="178"/>
      <c r="H51" s="234"/>
      <c r="I51" s="98" t="s">
        <v>3</v>
      </c>
      <c r="J51" s="97" t="s">
        <v>421</v>
      </c>
      <c r="K51" s="41" t="s">
        <v>248</v>
      </c>
      <c r="L51" s="41" t="s">
        <v>248</v>
      </c>
      <c r="M51" s="41" t="s">
        <v>248</v>
      </c>
      <c r="N51" s="47" t="s">
        <v>438</v>
      </c>
      <c r="O51" s="6"/>
      <c r="P51" s="42" t="s">
        <v>423</v>
      </c>
      <c r="Q51" s="9"/>
      <c r="R51" s="8"/>
      <c r="S51" s="8"/>
      <c r="T51" s="8"/>
      <c r="U51" s="10" t="s">
        <v>599</v>
      </c>
      <c r="V51" s="4"/>
      <c r="W51" s="48"/>
      <c r="X51" s="81" t="s">
        <v>346</v>
      </c>
      <c r="Y51" s="7"/>
    </row>
    <row r="52" spans="1:25" ht="16" customHeight="1">
      <c r="A52" s="131" t="s">
        <v>141</v>
      </c>
      <c r="B52" s="133" t="s">
        <v>424</v>
      </c>
      <c r="C52" s="132" t="s">
        <v>142</v>
      </c>
      <c r="D52" s="28">
        <v>44436</v>
      </c>
      <c r="E52" s="102">
        <v>44412</v>
      </c>
      <c r="F52" s="102"/>
      <c r="G52" s="215">
        <v>44469</v>
      </c>
      <c r="H52" s="125" t="s">
        <v>766</v>
      </c>
      <c r="I52" s="99" t="s">
        <v>2</v>
      </c>
      <c r="J52" s="41" t="s">
        <v>258</v>
      </c>
      <c r="K52" s="41" t="s">
        <v>248</v>
      </c>
      <c r="L52" s="41" t="s">
        <v>248</v>
      </c>
      <c r="M52" s="41" t="s">
        <v>248</v>
      </c>
      <c r="N52" s="47"/>
      <c r="O52" s="42"/>
      <c r="P52" s="6" t="s">
        <v>300</v>
      </c>
      <c r="Q52" s="9"/>
      <c r="R52" s="83"/>
      <c r="S52" s="9"/>
      <c r="T52" s="83"/>
      <c r="U52" s="10" t="s">
        <v>612</v>
      </c>
      <c r="V52" s="4" t="s">
        <v>427</v>
      </c>
      <c r="W52" s="48"/>
      <c r="X52" s="81"/>
      <c r="Y52" s="7"/>
    </row>
    <row r="53" spans="1:25" ht="16" customHeight="1">
      <c r="A53" s="131" t="s">
        <v>143</v>
      </c>
      <c r="B53" s="122" t="s">
        <v>144</v>
      </c>
      <c r="C53" s="132" t="s">
        <v>145</v>
      </c>
      <c r="D53" s="28">
        <v>44436</v>
      </c>
      <c r="E53" s="106">
        <v>44287</v>
      </c>
      <c r="F53" s="106"/>
      <c r="G53" s="215">
        <v>44469</v>
      </c>
      <c r="H53" s="234"/>
      <c r="I53" s="99" t="s">
        <v>2</v>
      </c>
      <c r="J53" s="41" t="s">
        <v>258</v>
      </c>
      <c r="K53" s="41" t="s">
        <v>248</v>
      </c>
      <c r="L53" s="41" t="s">
        <v>248</v>
      </c>
      <c r="M53" s="41" t="s">
        <v>248</v>
      </c>
      <c r="N53" s="57"/>
      <c r="O53" s="58"/>
      <c r="P53" s="42" t="s">
        <v>428</v>
      </c>
      <c r="Q53" s="9"/>
      <c r="R53" s="83"/>
      <c r="S53" s="59"/>
      <c r="T53" s="8"/>
      <c r="U53" s="10"/>
      <c r="V53" s="56"/>
      <c r="W53" s="53"/>
      <c r="X53" s="81"/>
      <c r="Y53" s="90"/>
    </row>
    <row r="54" spans="1:25" ht="16" customHeight="1">
      <c r="A54" s="131" t="s">
        <v>429</v>
      </c>
      <c r="B54" s="122" t="s">
        <v>38</v>
      </c>
      <c r="C54" s="132" t="s">
        <v>146</v>
      </c>
      <c r="D54" s="28">
        <v>44436</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548</v>
      </c>
      <c r="B55" s="122" t="s">
        <v>44</v>
      </c>
      <c r="C55" s="132" t="s">
        <v>573</v>
      </c>
      <c r="D55" s="28">
        <v>44436</v>
      </c>
      <c r="E55" s="106"/>
      <c r="F55" s="104"/>
      <c r="G55" s="215"/>
      <c r="H55" s="125"/>
      <c r="I55" s="99" t="s">
        <v>2</v>
      </c>
      <c r="J55" s="96" t="s">
        <v>430</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585</v>
      </c>
      <c r="D56" s="28">
        <v>44436</v>
      </c>
      <c r="E56" s="104">
        <v>44390</v>
      </c>
      <c r="F56" s="104">
        <v>44317</v>
      </c>
      <c r="G56" s="217"/>
      <c r="H56" s="125"/>
      <c r="I56" s="130"/>
      <c r="J56" s="96"/>
      <c r="K56" s="96" t="s">
        <v>491</v>
      </c>
      <c r="L56" s="96"/>
      <c r="M56" s="41" t="s">
        <v>248</v>
      </c>
      <c r="N56" s="72" t="s">
        <v>533</v>
      </c>
      <c r="O56" s="69"/>
      <c r="P56" s="6" t="s">
        <v>300</v>
      </c>
      <c r="Q56" s="64"/>
      <c r="R56" s="83" t="s">
        <v>297</v>
      </c>
      <c r="S56" s="74" t="s">
        <v>434</v>
      </c>
      <c r="T56" s="83" t="s">
        <v>299</v>
      </c>
      <c r="U56" s="75" t="s">
        <v>667</v>
      </c>
      <c r="V56" s="165"/>
      <c r="W56" s="78"/>
      <c r="X56" s="81" t="s">
        <v>346</v>
      </c>
      <c r="Y56" s="82" t="s">
        <v>431</v>
      </c>
    </row>
    <row r="57" spans="1:25" ht="16" customHeight="1">
      <c r="A57" s="131" t="s">
        <v>151</v>
      </c>
      <c r="B57" s="122" t="s">
        <v>152</v>
      </c>
      <c r="C57" s="132" t="s">
        <v>153</v>
      </c>
      <c r="D57" s="28">
        <v>44436</v>
      </c>
      <c r="E57" s="146">
        <v>44432</v>
      </c>
      <c r="F57" s="139">
        <v>44433</v>
      </c>
      <c r="G57" s="230">
        <v>44465</v>
      </c>
      <c r="H57" s="125"/>
      <c r="I57" s="137" t="s">
        <v>2</v>
      </c>
      <c r="J57" s="136" t="s">
        <v>258</v>
      </c>
      <c r="K57" s="41" t="s">
        <v>248</v>
      </c>
      <c r="L57" s="41" t="s">
        <v>248</v>
      </c>
      <c r="M57" s="41" t="s">
        <v>248</v>
      </c>
      <c r="N57" s="72" t="s">
        <v>439</v>
      </c>
      <c r="O57" s="42"/>
      <c r="P57" s="6" t="s">
        <v>300</v>
      </c>
      <c r="Q57" s="74"/>
      <c r="R57" s="83"/>
      <c r="S57" s="74"/>
      <c r="T57" s="83"/>
      <c r="U57" s="77" t="s">
        <v>668</v>
      </c>
      <c r="V57" s="65"/>
      <c r="W57" s="66"/>
      <c r="X57" s="81"/>
      <c r="Y57" s="82"/>
    </row>
    <row r="58" spans="1:25" ht="16" customHeight="1">
      <c r="A58" s="131" t="s">
        <v>154</v>
      </c>
      <c r="B58" s="122" t="s">
        <v>441</v>
      </c>
      <c r="C58" s="132" t="s">
        <v>155</v>
      </c>
      <c r="D58" s="28">
        <v>44436</v>
      </c>
      <c r="E58" s="104">
        <v>44027</v>
      </c>
      <c r="F58" s="104">
        <v>43983</v>
      </c>
      <c r="G58" s="230">
        <v>44435</v>
      </c>
      <c r="H58" s="219"/>
      <c r="I58" s="98" t="s">
        <v>3</v>
      </c>
      <c r="J58" s="41" t="s">
        <v>258</v>
      </c>
      <c r="K58" s="41" t="s">
        <v>248</v>
      </c>
      <c r="L58" s="41" t="s">
        <v>248</v>
      </c>
      <c r="M58" s="41" t="s">
        <v>248</v>
      </c>
      <c r="N58" s="72" t="s">
        <v>442</v>
      </c>
      <c r="O58" s="84"/>
      <c r="P58" s="6" t="s">
        <v>300</v>
      </c>
      <c r="Q58" s="74"/>
      <c r="R58" s="60"/>
      <c r="S58" s="60"/>
      <c r="T58" s="60"/>
      <c r="U58" s="75"/>
      <c r="V58" s="65"/>
      <c r="W58" s="78"/>
      <c r="X58" s="81" t="s">
        <v>346</v>
      </c>
      <c r="Y58" s="82" t="s">
        <v>443</v>
      </c>
    </row>
    <row r="59" spans="1:25" ht="16" customHeight="1">
      <c r="A59" s="131" t="s">
        <v>156</v>
      </c>
      <c r="B59" s="122" t="s">
        <v>38</v>
      </c>
      <c r="C59" s="132" t="s">
        <v>157</v>
      </c>
      <c r="D59" s="28">
        <v>44436</v>
      </c>
      <c r="E59" s="142">
        <v>44434</v>
      </c>
      <c r="F59" s="102"/>
      <c r="G59" s="230">
        <v>44451</v>
      </c>
      <c r="H59" s="218" t="s">
        <v>842</v>
      </c>
      <c r="I59" s="99" t="s">
        <v>2</v>
      </c>
      <c r="J59" s="97" t="s">
        <v>305</v>
      </c>
      <c r="K59" s="41" t="s">
        <v>258</v>
      </c>
      <c r="L59" s="41" t="s">
        <v>248</v>
      </c>
      <c r="M59" s="41" t="s">
        <v>248</v>
      </c>
      <c r="N59" s="72"/>
      <c r="O59" s="42"/>
      <c r="P59" s="152" t="s">
        <v>841</v>
      </c>
      <c r="Q59" s="64"/>
      <c r="R59" s="60"/>
      <c r="S59" s="74"/>
      <c r="T59" s="74"/>
      <c r="U59" s="75"/>
      <c r="V59" s="70"/>
      <c r="W59" s="71"/>
      <c r="X59" s="81"/>
      <c r="Y59" s="91"/>
    </row>
    <row r="60" spans="1:25" ht="16" customHeight="1">
      <c r="A60" s="131" t="s">
        <v>823</v>
      </c>
      <c r="B60" s="122" t="s">
        <v>159</v>
      </c>
      <c r="C60" s="132" t="s">
        <v>160</v>
      </c>
      <c r="D60" s="28">
        <v>44436</v>
      </c>
      <c r="E60" s="104">
        <v>44396</v>
      </c>
      <c r="F60" s="104">
        <v>44345</v>
      </c>
      <c r="G60" s="230">
        <v>44445</v>
      </c>
      <c r="H60" s="218" t="s">
        <v>840</v>
      </c>
      <c r="I60" s="99" t="s">
        <v>2</v>
      </c>
      <c r="J60" s="136" t="s">
        <v>258</v>
      </c>
      <c r="K60" s="41" t="s">
        <v>248</v>
      </c>
      <c r="L60" s="41" t="s">
        <v>248</v>
      </c>
      <c r="M60" s="41" t="s">
        <v>248</v>
      </c>
      <c r="N60" s="72"/>
      <c r="O60" s="69"/>
      <c r="P60" s="69"/>
      <c r="Q60" s="64"/>
      <c r="R60" s="60"/>
      <c r="S60" s="74"/>
      <c r="T60" s="8"/>
      <c r="U60" s="77" t="s">
        <v>668</v>
      </c>
      <c r="V60" s="76"/>
      <c r="W60" s="71"/>
      <c r="X60" s="81"/>
      <c r="Y60" s="7"/>
    </row>
    <row r="61" spans="1:25" ht="16" customHeight="1">
      <c r="A61" s="131" t="s">
        <v>627</v>
      </c>
      <c r="B61" s="122" t="s">
        <v>38</v>
      </c>
      <c r="C61" s="132" t="s">
        <v>162</v>
      </c>
      <c r="D61" s="28">
        <v>44436</v>
      </c>
      <c r="E61" s="104">
        <v>44403</v>
      </c>
      <c r="F61" s="104"/>
      <c r="G61" s="216">
        <v>44458</v>
      </c>
      <c r="H61" s="219"/>
      <c r="I61" s="99" t="s">
        <v>2</v>
      </c>
      <c r="J61" s="96" t="s">
        <v>258</v>
      </c>
      <c r="K61" s="41" t="s">
        <v>248</v>
      </c>
      <c r="L61" s="41" t="s">
        <v>248</v>
      </c>
      <c r="M61" s="41" t="s">
        <v>248</v>
      </c>
      <c r="N61" s="72"/>
      <c r="O61" s="84"/>
      <c r="P61" s="6" t="s">
        <v>300</v>
      </c>
      <c r="Q61" s="64"/>
      <c r="R61" s="83" t="s">
        <v>297</v>
      </c>
      <c r="S61" s="74" t="s">
        <v>434</v>
      </c>
      <c r="T61" s="8" t="s">
        <v>410</v>
      </c>
      <c r="U61" s="75"/>
      <c r="V61" s="65"/>
      <c r="W61" s="78"/>
      <c r="X61" s="81" t="s">
        <v>346</v>
      </c>
      <c r="Y61" s="82" t="s">
        <v>808</v>
      </c>
    </row>
    <row r="62" spans="1:25" ht="16" customHeight="1">
      <c r="A62" s="131" t="s">
        <v>163</v>
      </c>
      <c r="B62" s="122" t="s">
        <v>38</v>
      </c>
      <c r="C62" s="132" t="s">
        <v>164</v>
      </c>
      <c r="D62" s="28">
        <v>44436</v>
      </c>
      <c r="E62" s="106">
        <v>44407</v>
      </c>
      <c r="F62" s="104"/>
      <c r="G62" s="217"/>
      <c r="H62" s="125" t="s">
        <v>741</v>
      </c>
      <c r="I62" s="98" t="s">
        <v>3</v>
      </c>
      <c r="J62" s="96" t="s">
        <v>304</v>
      </c>
      <c r="K62" s="41" t="s">
        <v>258</v>
      </c>
      <c r="L62" s="41" t="s">
        <v>258</v>
      </c>
      <c r="M62" s="41" t="s">
        <v>248</v>
      </c>
      <c r="N62" s="72"/>
      <c r="O62" s="42"/>
      <c r="P62" s="6" t="s">
        <v>300</v>
      </c>
      <c r="Q62" s="64"/>
      <c r="R62" s="60"/>
      <c r="S62" s="79"/>
      <c r="T62" s="64"/>
      <c r="U62" s="77" t="s">
        <v>614</v>
      </c>
      <c r="V62" s="65"/>
      <c r="W62" s="71"/>
      <c r="X62" s="81" t="s">
        <v>346</v>
      </c>
      <c r="Y62" s="73" t="s">
        <v>586</v>
      </c>
    </row>
    <row r="63" spans="1:25" ht="16" customHeight="1">
      <c r="A63" s="131" t="s">
        <v>165</v>
      </c>
      <c r="B63" s="122" t="s">
        <v>38</v>
      </c>
      <c r="C63" s="132" t="s">
        <v>166</v>
      </c>
      <c r="D63" s="28">
        <v>44436</v>
      </c>
      <c r="E63" s="106">
        <v>44427</v>
      </c>
      <c r="F63" s="102"/>
      <c r="G63" s="231">
        <v>44451</v>
      </c>
      <c r="H63" s="233"/>
      <c r="I63" s="98" t="s">
        <v>3</v>
      </c>
      <c r="J63" s="147" t="s">
        <v>246</v>
      </c>
      <c r="K63" s="96" t="s">
        <v>336</v>
      </c>
      <c r="L63" s="41" t="s">
        <v>248</v>
      </c>
      <c r="M63" s="41" t="s">
        <v>248</v>
      </c>
      <c r="N63" s="68"/>
      <c r="O63" s="69"/>
      <c r="P63" s="42" t="s">
        <v>452</v>
      </c>
      <c r="Q63" s="64"/>
      <c r="R63" s="83"/>
      <c r="S63" s="74"/>
      <c r="T63" s="83"/>
      <c r="U63" s="75"/>
      <c r="V63" s="65"/>
      <c r="W63" s="71"/>
      <c r="X63" s="81" t="s">
        <v>346</v>
      </c>
      <c r="Y63" s="82" t="s">
        <v>600</v>
      </c>
    </row>
    <row r="64" spans="1:25" ht="16" customHeight="1">
      <c r="A64" s="131" t="s">
        <v>167</v>
      </c>
      <c r="B64" s="122" t="s">
        <v>57</v>
      </c>
      <c r="C64" s="132" t="s">
        <v>168</v>
      </c>
      <c r="D64" s="28">
        <v>44436</v>
      </c>
      <c r="E64" s="104"/>
      <c r="F64" s="104"/>
      <c r="G64" s="216">
        <v>44451</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574</v>
      </c>
      <c r="C65" s="132" t="s">
        <v>171</v>
      </c>
      <c r="D65" s="28">
        <v>44436</v>
      </c>
      <c r="E65" s="104">
        <v>44425</v>
      </c>
      <c r="F65" s="104"/>
      <c r="G65" s="231">
        <v>44464</v>
      </c>
      <c r="H65" s="125" t="s">
        <v>824</v>
      </c>
      <c r="I65" s="98" t="s">
        <v>3</v>
      </c>
      <c r="J65" s="96" t="s">
        <v>258</v>
      </c>
      <c r="K65" s="41" t="s">
        <v>248</v>
      </c>
      <c r="L65" s="41" t="s">
        <v>248</v>
      </c>
      <c r="M65" s="41" t="s">
        <v>248</v>
      </c>
      <c r="N65" s="72"/>
      <c r="O65" s="69"/>
      <c r="P65" s="72" t="s">
        <v>456</v>
      </c>
      <c r="Q65" s="64"/>
      <c r="R65" s="60"/>
      <c r="S65" s="60"/>
      <c r="T65" s="60"/>
      <c r="U65" s="75"/>
      <c r="V65" s="70"/>
      <c r="W65" s="71"/>
      <c r="X65" s="81" t="s">
        <v>346</v>
      </c>
      <c r="Y65" s="91"/>
    </row>
    <row r="66" spans="1:25" ht="16" customHeight="1">
      <c r="A66" s="131" t="s">
        <v>172</v>
      </c>
      <c r="B66" s="122" t="s">
        <v>457</v>
      </c>
      <c r="C66" s="132" t="s">
        <v>173</v>
      </c>
      <c r="D66" s="28">
        <v>44436</v>
      </c>
      <c r="E66" s="104">
        <v>44413</v>
      </c>
      <c r="F66" s="104"/>
      <c r="G66" s="216"/>
      <c r="H66" s="125" t="s">
        <v>825</v>
      </c>
      <c r="I66" s="99" t="s">
        <v>2</v>
      </c>
      <c r="J66" s="96" t="s">
        <v>365</v>
      </c>
      <c r="K66" s="96" t="s">
        <v>296</v>
      </c>
      <c r="L66" s="41" t="s">
        <v>248</v>
      </c>
      <c r="M66" s="41" t="s">
        <v>248</v>
      </c>
      <c r="N66" s="72"/>
      <c r="O66" s="69"/>
      <c r="P66" s="72"/>
      <c r="Q66" s="64"/>
      <c r="R66" s="83"/>
      <c r="S66" s="74"/>
      <c r="T66" s="8"/>
      <c r="U66" s="75" t="s">
        <v>615</v>
      </c>
      <c r="V66" s="70"/>
      <c r="W66" s="71"/>
      <c r="X66" s="81" t="s">
        <v>346</v>
      </c>
      <c r="Y66" s="82" t="s">
        <v>601</v>
      </c>
    </row>
    <row r="67" spans="1:25" ht="16" customHeight="1">
      <c r="A67" s="131" t="s">
        <v>174</v>
      </c>
      <c r="B67" s="122" t="s">
        <v>44</v>
      </c>
      <c r="C67" s="132" t="s">
        <v>175</v>
      </c>
      <c r="D67" s="28">
        <v>44436</v>
      </c>
      <c r="E67" s="146">
        <v>44431</v>
      </c>
      <c r="F67" s="146">
        <v>44431</v>
      </c>
      <c r="G67" s="216"/>
      <c r="H67" s="219"/>
      <c r="I67" s="158" t="s">
        <v>0</v>
      </c>
      <c r="J67" s="96"/>
      <c r="K67" s="41"/>
      <c r="L67" s="41"/>
      <c r="M67" s="41"/>
      <c r="N67" s="72"/>
      <c r="O67" s="69"/>
      <c r="P67" s="6"/>
      <c r="Q67" s="64"/>
      <c r="R67" s="60"/>
      <c r="S67" s="74"/>
      <c r="T67" s="83"/>
      <c r="U67" s="153" t="s">
        <v>845</v>
      </c>
      <c r="V67" s="65"/>
      <c r="W67" s="71"/>
      <c r="X67" s="81"/>
      <c r="Y67" s="91"/>
    </row>
    <row r="68" spans="1:25" ht="16" customHeight="1">
      <c r="A68" s="131" t="s">
        <v>176</v>
      </c>
      <c r="B68" s="122" t="s">
        <v>44</v>
      </c>
      <c r="C68" s="132" t="s">
        <v>177</v>
      </c>
      <c r="D68" s="28">
        <v>44436</v>
      </c>
      <c r="E68" s="104">
        <v>44427</v>
      </c>
      <c r="F68" s="104">
        <v>44429</v>
      </c>
      <c r="G68" s="216">
        <v>44451</v>
      </c>
      <c r="H68" s="125"/>
      <c r="I68" s="100" t="s">
        <v>0</v>
      </c>
      <c r="J68" s="96"/>
      <c r="K68" s="41"/>
      <c r="L68" s="41"/>
      <c r="M68" s="41"/>
      <c r="N68" s="68"/>
      <c r="O68" s="69"/>
      <c r="P68" s="6"/>
      <c r="Q68" s="64"/>
      <c r="R68" s="83"/>
      <c r="S68" s="74"/>
      <c r="T68" s="9"/>
      <c r="U68" s="75"/>
      <c r="V68" s="65"/>
      <c r="W68" s="63"/>
      <c r="X68" s="81"/>
      <c r="Y68" s="82"/>
    </row>
    <row r="69" spans="1:25" ht="16" customHeight="1">
      <c r="A69" s="131" t="s">
        <v>178</v>
      </c>
      <c r="B69" s="122" t="s">
        <v>465</v>
      </c>
      <c r="C69" s="132" t="s">
        <v>771</v>
      </c>
      <c r="D69" s="28">
        <v>44436</v>
      </c>
      <c r="E69" s="162">
        <v>44435</v>
      </c>
      <c r="F69" s="162">
        <v>44436</v>
      </c>
      <c r="G69" s="231">
        <v>44450</v>
      </c>
      <c r="H69" s="125" t="s">
        <v>774</v>
      </c>
      <c r="I69" s="156" t="s">
        <v>3</v>
      </c>
      <c r="J69" s="96" t="s">
        <v>258</v>
      </c>
      <c r="K69" s="136" t="s">
        <v>248</v>
      </c>
      <c r="L69" s="41" t="s">
        <v>248</v>
      </c>
      <c r="M69" s="41" t="s">
        <v>248</v>
      </c>
      <c r="N69" s="163" t="s">
        <v>843</v>
      </c>
      <c r="O69" s="69"/>
      <c r="P69" s="6" t="s">
        <v>300</v>
      </c>
      <c r="Q69" s="64"/>
      <c r="R69" s="60"/>
      <c r="S69" s="60"/>
      <c r="T69" s="60"/>
      <c r="U69" s="75" t="s">
        <v>669</v>
      </c>
      <c r="V69" s="70"/>
      <c r="W69" s="71"/>
      <c r="X69" s="81" t="s">
        <v>346</v>
      </c>
      <c r="Y69" s="82" t="s">
        <v>467</v>
      </c>
    </row>
    <row r="70" spans="1:25" ht="16" customHeight="1">
      <c r="A70" s="131" t="s">
        <v>561</v>
      </c>
      <c r="B70" s="122" t="s">
        <v>550</v>
      </c>
      <c r="C70" s="132" t="s">
        <v>670</v>
      </c>
      <c r="D70" s="28">
        <v>44436</v>
      </c>
      <c r="E70" s="128">
        <v>44426</v>
      </c>
      <c r="F70" s="104"/>
      <c r="G70" s="230">
        <v>44439</v>
      </c>
      <c r="H70" s="228" t="s">
        <v>850</v>
      </c>
      <c r="I70" s="99" t="s">
        <v>2</v>
      </c>
      <c r="J70" s="96" t="s">
        <v>258</v>
      </c>
      <c r="K70" s="41" t="s">
        <v>248</v>
      </c>
      <c r="L70" s="41" t="s">
        <v>248</v>
      </c>
      <c r="M70" s="41" t="s">
        <v>248</v>
      </c>
      <c r="N70" s="72"/>
      <c r="O70" s="69"/>
      <c r="P70" s="72" t="s">
        <v>551</v>
      </c>
      <c r="Q70" s="64"/>
      <c r="R70" s="60"/>
      <c r="S70" s="64"/>
      <c r="T70" s="83"/>
      <c r="U70" s="75"/>
      <c r="V70" s="76"/>
      <c r="W70" s="71"/>
      <c r="X70" s="81"/>
      <c r="Y70" s="67"/>
    </row>
    <row r="71" spans="1:25" ht="16" customHeight="1">
      <c r="A71" s="122" t="s">
        <v>181</v>
      </c>
      <c r="B71" s="122" t="s">
        <v>38</v>
      </c>
      <c r="C71" s="132" t="s">
        <v>182</v>
      </c>
      <c r="D71" s="28">
        <v>44436</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827</v>
      </c>
      <c r="D72" s="28">
        <v>44436</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671</v>
      </c>
      <c r="V72" s="70"/>
      <c r="W72" s="71"/>
      <c r="X72" s="81"/>
      <c r="Y72" s="91"/>
    </row>
    <row r="73" spans="1:25" ht="16" customHeight="1">
      <c r="A73" s="122" t="s">
        <v>185</v>
      </c>
      <c r="B73" s="122" t="s">
        <v>471</v>
      </c>
      <c r="C73" s="132" t="s">
        <v>186</v>
      </c>
      <c r="D73" s="28">
        <v>44436</v>
      </c>
      <c r="E73" s="146">
        <v>44431</v>
      </c>
      <c r="F73" s="104">
        <v>44329</v>
      </c>
      <c r="G73" s="215"/>
      <c r="H73" s="125"/>
      <c r="I73" s="98" t="s">
        <v>3</v>
      </c>
      <c r="J73" s="96" t="s">
        <v>472</v>
      </c>
      <c r="K73" s="41" t="s">
        <v>248</v>
      </c>
      <c r="L73" s="41" t="s">
        <v>248</v>
      </c>
      <c r="M73" s="41" t="s">
        <v>248</v>
      </c>
      <c r="N73" s="163" t="s">
        <v>847</v>
      </c>
      <c r="O73" s="69"/>
      <c r="P73" s="6" t="s">
        <v>300</v>
      </c>
      <c r="Q73" s="64"/>
      <c r="R73" s="60"/>
      <c r="S73" s="60"/>
      <c r="T73" s="60"/>
      <c r="U73" s="75" t="s">
        <v>846</v>
      </c>
      <c r="V73" s="65"/>
      <c r="W73" s="78"/>
      <c r="X73" s="81"/>
      <c r="Y73" s="82"/>
    </row>
    <row r="74" spans="1:25" ht="16" customHeight="1">
      <c r="A74" s="122" t="s">
        <v>187</v>
      </c>
      <c r="B74" s="122" t="s">
        <v>188</v>
      </c>
      <c r="C74" s="132" t="s">
        <v>189</v>
      </c>
      <c r="D74" s="28">
        <v>44436</v>
      </c>
      <c r="E74" s="104">
        <v>44413</v>
      </c>
      <c r="F74" s="146">
        <v>44434</v>
      </c>
      <c r="G74" s="230">
        <v>44465</v>
      </c>
      <c r="H74" s="125" t="s">
        <v>844</v>
      </c>
      <c r="I74" s="137" t="s">
        <v>2</v>
      </c>
      <c r="J74" s="147" t="s">
        <v>472</v>
      </c>
      <c r="K74" s="136" t="s">
        <v>248</v>
      </c>
      <c r="L74" s="136" t="s">
        <v>248</v>
      </c>
      <c r="M74" s="136" t="s">
        <v>248</v>
      </c>
      <c r="N74" s="68"/>
      <c r="O74" s="69"/>
      <c r="P74" s="160" t="s">
        <v>300</v>
      </c>
      <c r="Q74" s="64"/>
      <c r="R74" s="60"/>
      <c r="S74" s="60"/>
      <c r="T74" s="60"/>
      <c r="U74" s="88"/>
      <c r="V74" s="65"/>
      <c r="W74" s="71"/>
      <c r="X74" s="81"/>
      <c r="Y74" s="82"/>
    </row>
    <row r="75" spans="1:25" ht="16" customHeight="1">
      <c r="A75" s="122" t="s">
        <v>190</v>
      </c>
      <c r="B75" s="122" t="s">
        <v>479</v>
      </c>
      <c r="C75" s="132" t="s">
        <v>191</v>
      </c>
      <c r="D75" s="28">
        <v>44436</v>
      </c>
      <c r="E75" s="104">
        <v>44417</v>
      </c>
      <c r="F75" s="104"/>
      <c r="G75" s="216"/>
      <c r="H75" s="125" t="s">
        <v>802</v>
      </c>
      <c r="I75" s="99" t="s">
        <v>2</v>
      </c>
      <c r="J75" s="96" t="s">
        <v>246</v>
      </c>
      <c r="K75" s="96" t="s">
        <v>258</v>
      </c>
      <c r="L75" s="96" t="s">
        <v>258</v>
      </c>
      <c r="M75" s="41" t="s">
        <v>248</v>
      </c>
      <c r="N75" s="72"/>
      <c r="O75" s="69"/>
      <c r="P75" s="42" t="s">
        <v>602</v>
      </c>
      <c r="Q75" s="64"/>
      <c r="R75" s="60"/>
      <c r="S75" s="64"/>
      <c r="T75" s="60"/>
      <c r="U75" s="75"/>
      <c r="V75" s="65"/>
      <c r="W75" s="71"/>
      <c r="X75" s="81"/>
      <c r="Y75" s="91"/>
    </row>
    <row r="76" spans="1:25" ht="16" customHeight="1">
      <c r="A76" s="131" t="s">
        <v>192</v>
      </c>
      <c r="B76" s="122" t="s">
        <v>38</v>
      </c>
      <c r="C76" s="132" t="s">
        <v>193</v>
      </c>
      <c r="D76" s="28">
        <v>44436</v>
      </c>
      <c r="E76" s="128">
        <v>44410</v>
      </c>
      <c r="F76" s="102">
        <v>44368</v>
      </c>
      <c r="G76" s="232">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44436</v>
      </c>
      <c r="E77" s="104"/>
      <c r="F77" s="104"/>
      <c r="G77" s="216"/>
      <c r="H77" s="218" t="s">
        <v>849</v>
      </c>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38</v>
      </c>
      <c r="C78" s="132" t="s">
        <v>197</v>
      </c>
      <c r="D78" s="28">
        <v>44436</v>
      </c>
      <c r="E78" s="104">
        <v>44331</v>
      </c>
      <c r="F78" s="102">
        <v>44368</v>
      </c>
      <c r="G78" s="232">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484</v>
      </c>
      <c r="C79" s="132" t="s">
        <v>848</v>
      </c>
      <c r="D79" s="28">
        <v>44436</v>
      </c>
      <c r="E79" s="102">
        <v>44410</v>
      </c>
      <c r="F79" s="102">
        <v>44369</v>
      </c>
      <c r="G79" s="215">
        <v>44451</v>
      </c>
      <c r="H79" s="219"/>
      <c r="I79" s="98" t="s">
        <v>3</v>
      </c>
      <c r="J79" s="96" t="s">
        <v>578</v>
      </c>
      <c r="K79" s="41" t="s">
        <v>248</v>
      </c>
      <c r="L79" s="41" t="s">
        <v>248</v>
      </c>
      <c r="M79" s="41" t="s">
        <v>248</v>
      </c>
      <c r="N79" s="72" t="s">
        <v>777</v>
      </c>
      <c r="O79" s="69" t="s">
        <v>2</v>
      </c>
      <c r="P79" s="6" t="s">
        <v>300</v>
      </c>
      <c r="Q79" s="64"/>
      <c r="R79" s="60" t="s">
        <v>2</v>
      </c>
      <c r="S79" s="60"/>
      <c r="T79" s="60"/>
      <c r="U79" s="75"/>
      <c r="V79" s="70"/>
      <c r="W79" s="71"/>
      <c r="X79" s="81"/>
      <c r="Y79" s="82"/>
    </row>
    <row r="80" spans="1:25" ht="16" customHeight="1">
      <c r="A80" s="131" t="s">
        <v>200</v>
      </c>
      <c r="B80" s="122" t="s">
        <v>44</v>
      </c>
      <c r="C80" s="132" t="s">
        <v>803</v>
      </c>
      <c r="D80" s="28">
        <v>44436</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44436</v>
      </c>
      <c r="E81" s="102">
        <v>44386</v>
      </c>
      <c r="F81" s="102">
        <v>44389</v>
      </c>
      <c r="G81" s="216"/>
      <c r="H81" s="219" t="s">
        <v>829</v>
      </c>
      <c r="I81" s="99" t="s">
        <v>2</v>
      </c>
      <c r="J81" s="96" t="s">
        <v>319</v>
      </c>
      <c r="K81" s="41" t="s">
        <v>519</v>
      </c>
      <c r="L81" s="41" t="s">
        <v>248</v>
      </c>
      <c r="M81" s="41" t="s">
        <v>248</v>
      </c>
      <c r="N81" s="72"/>
      <c r="O81" s="69"/>
      <c r="P81" s="6" t="s">
        <v>300</v>
      </c>
      <c r="Q81" s="74"/>
      <c r="R81" s="60"/>
      <c r="S81" s="60"/>
      <c r="T81" s="60"/>
      <c r="U81" s="75" t="s">
        <v>672</v>
      </c>
      <c r="V81" s="70"/>
      <c r="W81" s="71"/>
      <c r="X81" s="81"/>
      <c r="Y81" s="91"/>
    </row>
    <row r="82" spans="1:25" ht="16" customHeight="1">
      <c r="A82" s="131" t="s">
        <v>204</v>
      </c>
      <c r="B82" s="122" t="s">
        <v>38</v>
      </c>
      <c r="C82" s="132" t="s">
        <v>205</v>
      </c>
      <c r="D82" s="28">
        <v>44436</v>
      </c>
      <c r="E82" s="146">
        <v>44434</v>
      </c>
      <c r="F82" s="139">
        <v>44435</v>
      </c>
      <c r="G82" s="232">
        <v>44451</v>
      </c>
      <c r="H82" s="219"/>
      <c r="I82" s="158" t="s">
        <v>0</v>
      </c>
      <c r="J82" s="96"/>
      <c r="K82" s="96"/>
      <c r="L82" s="41"/>
      <c r="M82" s="41"/>
      <c r="N82" s="72"/>
      <c r="O82" s="69"/>
      <c r="P82" s="6" t="s">
        <v>300</v>
      </c>
      <c r="Q82" s="237" t="s">
        <v>853</v>
      </c>
      <c r="R82" s="235" t="s">
        <v>297</v>
      </c>
      <c r="S82" s="236" t="s">
        <v>851</v>
      </c>
      <c r="T82" s="237" t="s">
        <v>852</v>
      </c>
      <c r="U82" s="153" t="s">
        <v>854</v>
      </c>
      <c r="V82" s="70"/>
      <c r="W82" s="71"/>
      <c r="X82" s="81"/>
      <c r="Y82" s="73"/>
    </row>
    <row r="83" spans="1:25" ht="16" customHeight="1">
      <c r="A83" s="122" t="s">
        <v>206</v>
      </c>
      <c r="B83" s="122" t="s">
        <v>38</v>
      </c>
      <c r="C83" s="132" t="s">
        <v>207</v>
      </c>
      <c r="D83" s="28">
        <v>44436</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415</v>
      </c>
      <c r="V83" s="70"/>
      <c r="W83" s="71"/>
      <c r="X83" s="81"/>
      <c r="Y83" s="91"/>
    </row>
    <row r="84" spans="1:25" ht="16" customHeight="1">
      <c r="A84" s="122" t="s">
        <v>208</v>
      </c>
      <c r="B84" s="122" t="s">
        <v>44</v>
      </c>
      <c r="C84" s="132" t="s">
        <v>209</v>
      </c>
      <c r="D84" s="28">
        <v>44436</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495</v>
      </c>
      <c r="D85" s="28">
        <v>44436</v>
      </c>
      <c r="E85" s="104">
        <v>44391</v>
      </c>
      <c r="F85" s="102">
        <v>44348</v>
      </c>
      <c r="G85" s="216">
        <v>44459</v>
      </c>
      <c r="H85" s="219" t="s">
        <v>749</v>
      </c>
      <c r="I85" s="99" t="s">
        <v>2</v>
      </c>
      <c r="J85" s="96" t="s">
        <v>258</v>
      </c>
      <c r="K85" s="41" t="s">
        <v>248</v>
      </c>
      <c r="L85" s="41" t="s">
        <v>248</v>
      </c>
      <c r="M85" s="41" t="s">
        <v>248</v>
      </c>
      <c r="N85" s="72"/>
      <c r="O85" s="69"/>
      <c r="P85" s="6" t="s">
        <v>300</v>
      </c>
      <c r="Q85" s="64"/>
      <c r="R85" s="60"/>
      <c r="S85" s="74"/>
      <c r="T85" s="64"/>
      <c r="U85" s="77" t="s">
        <v>804</v>
      </c>
      <c r="V85" s="65"/>
      <c r="W85" s="78"/>
      <c r="X85" s="81" t="s">
        <v>346</v>
      </c>
      <c r="Y85" s="67"/>
    </row>
    <row r="86" spans="1:25" ht="16" customHeight="1">
      <c r="A86" s="134" t="s">
        <v>211</v>
      </c>
      <c r="B86" s="122" t="s">
        <v>44</v>
      </c>
      <c r="C86" s="132" t="s">
        <v>212</v>
      </c>
      <c r="D86" s="28">
        <v>44436</v>
      </c>
      <c r="E86" s="104">
        <v>44425</v>
      </c>
      <c r="F86" s="104"/>
      <c r="G86" s="217">
        <v>44469</v>
      </c>
      <c r="H86" s="125" t="s">
        <v>780</v>
      </c>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779</v>
      </c>
      <c r="D87" s="28">
        <v>44436</v>
      </c>
      <c r="E87" s="104">
        <v>44420</v>
      </c>
      <c r="F87" s="104">
        <v>44354</v>
      </c>
      <c r="G87" s="216"/>
      <c r="H87" s="219"/>
      <c r="I87" s="99" t="s">
        <v>2</v>
      </c>
      <c r="J87" s="147" t="s">
        <v>305</v>
      </c>
      <c r="K87" s="41" t="s">
        <v>248</v>
      </c>
      <c r="L87" s="41" t="s">
        <v>248</v>
      </c>
      <c r="M87" s="41" t="s">
        <v>248</v>
      </c>
      <c r="N87" s="72" t="s">
        <v>809</v>
      </c>
      <c r="O87" s="69"/>
      <c r="P87" s="6" t="s">
        <v>300</v>
      </c>
      <c r="Q87" s="64"/>
      <c r="R87" s="60"/>
      <c r="S87" s="60"/>
      <c r="T87" s="60"/>
      <c r="U87" s="75"/>
      <c r="V87" s="70"/>
      <c r="W87" s="71"/>
      <c r="X87" s="81"/>
      <c r="Y87" s="91"/>
    </row>
    <row r="88" spans="1:25" ht="16" customHeight="1">
      <c r="A88" s="134" t="s">
        <v>215</v>
      </c>
      <c r="B88" s="133" t="s">
        <v>499</v>
      </c>
      <c r="C88" s="132" t="s">
        <v>216</v>
      </c>
      <c r="D88" s="28">
        <v>44436</v>
      </c>
      <c r="E88" s="104">
        <v>44391</v>
      </c>
      <c r="F88" s="104"/>
      <c r="G88" s="216">
        <v>44456</v>
      </c>
      <c r="H88" s="219"/>
      <c r="I88" s="99" t="s">
        <v>2</v>
      </c>
      <c r="J88" s="96" t="s">
        <v>398</v>
      </c>
      <c r="K88" s="41" t="s">
        <v>248</v>
      </c>
      <c r="L88" s="41" t="s">
        <v>248</v>
      </c>
      <c r="M88" s="41" t="s">
        <v>248</v>
      </c>
      <c r="N88" s="68"/>
      <c r="O88" s="69"/>
      <c r="P88" s="6" t="s">
        <v>300</v>
      </c>
      <c r="Q88" s="74"/>
      <c r="R88" s="60"/>
      <c r="S88" s="60"/>
      <c r="T88" s="60"/>
      <c r="U88" s="75" t="s">
        <v>781</v>
      </c>
      <c r="V88" s="70"/>
      <c r="W88" s="71"/>
      <c r="X88" s="81" t="s">
        <v>346</v>
      </c>
      <c r="Y88" s="91"/>
    </row>
    <row r="89" spans="1:25" ht="16" customHeight="1">
      <c r="A89" s="134" t="s">
        <v>217</v>
      </c>
      <c r="B89" s="122" t="s">
        <v>502</v>
      </c>
      <c r="C89" s="132" t="s">
        <v>218</v>
      </c>
      <c r="D89" s="28">
        <v>44436</v>
      </c>
      <c r="E89" s="104">
        <v>44403</v>
      </c>
      <c r="F89" s="102"/>
      <c r="G89" s="217"/>
      <c r="H89" s="125"/>
      <c r="I89" s="99" t="s">
        <v>2</v>
      </c>
      <c r="J89" s="96" t="s">
        <v>333</v>
      </c>
      <c r="K89" s="147"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44436</v>
      </c>
      <c r="E90" s="146">
        <v>44434</v>
      </c>
      <c r="F90" s="102">
        <v>44368</v>
      </c>
      <c r="G90" s="217"/>
      <c r="H90" s="228" t="s">
        <v>855</v>
      </c>
      <c r="I90" s="99" t="s">
        <v>2</v>
      </c>
      <c r="J90" s="96" t="s">
        <v>504</v>
      </c>
      <c r="K90" s="96" t="s">
        <v>504</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784</v>
      </c>
      <c r="D91" s="28">
        <v>44436</v>
      </c>
      <c r="E91" s="104">
        <v>44428</v>
      </c>
      <c r="F91" s="102">
        <v>44428</v>
      </c>
      <c r="G91" s="217">
        <v>44451</v>
      </c>
      <c r="H91" s="125"/>
      <c r="I91" s="98" t="s">
        <v>3</v>
      </c>
      <c r="J91" s="96" t="s">
        <v>435</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508</v>
      </c>
      <c r="C92" s="132" t="s">
        <v>224</v>
      </c>
      <c r="D92" s="28">
        <v>44436</v>
      </c>
      <c r="E92" s="104">
        <v>44287</v>
      </c>
      <c r="F92" s="102"/>
      <c r="G92" s="217">
        <v>44439</v>
      </c>
      <c r="H92" s="219" t="s">
        <v>830</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44436</v>
      </c>
      <c r="E93" s="104">
        <v>44425</v>
      </c>
      <c r="F93" s="102">
        <v>44424</v>
      </c>
      <c r="G93" s="217"/>
      <c r="H93" s="219"/>
      <c r="I93" s="98" t="s">
        <v>3</v>
      </c>
      <c r="J93" s="96" t="s">
        <v>258</v>
      </c>
      <c r="K93" s="41" t="s">
        <v>248</v>
      </c>
      <c r="L93" s="41" t="s">
        <v>248</v>
      </c>
      <c r="M93" s="41" t="s">
        <v>248</v>
      </c>
      <c r="N93" s="68"/>
      <c r="O93" s="69"/>
      <c r="P93" s="6" t="s">
        <v>300</v>
      </c>
      <c r="Q93" s="64"/>
      <c r="R93" s="60"/>
      <c r="S93" s="60"/>
      <c r="T93" s="60"/>
      <c r="U93" s="77" t="s">
        <v>579</v>
      </c>
      <c r="V93" s="65"/>
      <c r="W93" s="71"/>
      <c r="X93" s="81" t="s">
        <v>346</v>
      </c>
      <c r="Y93" s="82" t="s">
        <v>511</v>
      </c>
    </row>
    <row r="94" spans="1:25" ht="15" customHeight="1">
      <c r="A94" s="134" t="s">
        <v>227</v>
      </c>
      <c r="B94" s="122" t="s">
        <v>513</v>
      </c>
      <c r="C94" s="132" t="s">
        <v>228</v>
      </c>
      <c r="D94" s="28">
        <v>44436</v>
      </c>
      <c r="E94" s="104">
        <v>44279</v>
      </c>
      <c r="F94" s="102"/>
      <c r="G94" s="217"/>
      <c r="H94" s="219"/>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673</v>
      </c>
      <c r="D95" s="28">
        <v>44436</v>
      </c>
      <c r="E95" s="104">
        <v>44396</v>
      </c>
      <c r="F95" s="102"/>
      <c r="G95" s="217"/>
      <c r="H95" s="219"/>
      <c r="I95" s="98" t="s">
        <v>3</v>
      </c>
      <c r="J95" s="96" t="s">
        <v>258</v>
      </c>
      <c r="K95" s="41" t="s">
        <v>248</v>
      </c>
      <c r="L95" s="41" t="s">
        <v>248</v>
      </c>
      <c r="M95" s="41" t="s">
        <v>248</v>
      </c>
      <c r="N95" s="68"/>
      <c r="O95" s="69"/>
      <c r="P95" s="6" t="s">
        <v>300</v>
      </c>
      <c r="Q95" s="64"/>
      <c r="R95" s="60"/>
      <c r="S95" s="60"/>
      <c r="T95" s="60"/>
      <c r="U95" s="77" t="s">
        <v>604</v>
      </c>
      <c r="V95" s="65"/>
      <c r="W95" s="71"/>
      <c r="X95" s="81"/>
      <c r="Y95" s="91"/>
    </row>
    <row r="96" spans="1:25" ht="15" customHeight="1">
      <c r="A96" s="122" t="s">
        <v>232</v>
      </c>
      <c r="B96" s="122" t="s">
        <v>38</v>
      </c>
      <c r="C96" s="132" t="s">
        <v>233</v>
      </c>
      <c r="D96" s="28">
        <v>44436</v>
      </c>
      <c r="E96" s="104">
        <v>44298</v>
      </c>
      <c r="F96" s="102">
        <v>44398</v>
      </c>
      <c r="G96" s="50">
        <v>44444</v>
      </c>
      <c r="H96" s="228" t="s">
        <v>840</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44436</v>
      </c>
      <c r="E97" s="104">
        <v>44334</v>
      </c>
      <c r="F97" s="102"/>
      <c r="G97" s="217"/>
      <c r="H97" s="219" t="s">
        <v>799</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44436</v>
      </c>
      <c r="E98" s="104">
        <v>44154</v>
      </c>
      <c r="F98" s="102"/>
      <c r="G98" s="217">
        <v>44439</v>
      </c>
      <c r="H98" s="125" t="s">
        <v>786</v>
      </c>
      <c r="I98" s="99" t="s">
        <v>2</v>
      </c>
      <c r="J98" s="96" t="s">
        <v>246</v>
      </c>
      <c r="K98" s="96" t="s">
        <v>491</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856</v>
      </c>
      <c r="D99" s="28">
        <v>44436</v>
      </c>
      <c r="E99" s="104">
        <v>44406</v>
      </c>
      <c r="F99" s="102">
        <v>44409</v>
      </c>
      <c r="G99" s="217">
        <v>44451</v>
      </c>
      <c r="H99" s="125" t="s">
        <v>787</v>
      </c>
      <c r="I99" s="99" t="s">
        <v>2</v>
      </c>
      <c r="J99" s="96" t="s">
        <v>258</v>
      </c>
      <c r="K99" s="41" t="s">
        <v>248</v>
      </c>
      <c r="L99" s="41" t="s">
        <v>248</v>
      </c>
      <c r="M99" s="41" t="s">
        <v>248</v>
      </c>
      <c r="N99" s="68"/>
      <c r="O99" s="69"/>
      <c r="P99" s="6" t="s">
        <v>300</v>
      </c>
      <c r="Q99" s="64"/>
      <c r="R99" s="60"/>
      <c r="S99" s="60"/>
      <c r="T99" s="60"/>
      <c r="U99" s="77"/>
      <c r="V99" s="238" t="s">
        <v>857</v>
      </c>
      <c r="W99" s="71"/>
      <c r="X99" s="81"/>
      <c r="Y99" s="91"/>
    </row>
    <row r="100" spans="1:25" ht="15" customHeight="1">
      <c r="A100" s="131" t="s">
        <v>241</v>
      </c>
      <c r="B100" s="122" t="s">
        <v>38</v>
      </c>
      <c r="C100" s="132" t="s">
        <v>242</v>
      </c>
      <c r="D100" s="28">
        <v>44436</v>
      </c>
      <c r="E100" s="104">
        <v>44419</v>
      </c>
      <c r="F100" s="102"/>
      <c r="G100" s="230">
        <v>44442</v>
      </c>
      <c r="H100" s="125"/>
      <c r="I100" s="99" t="s">
        <v>2</v>
      </c>
      <c r="J100" s="147" t="s">
        <v>333</v>
      </c>
      <c r="K100" s="96" t="s">
        <v>522</v>
      </c>
      <c r="L100" s="96" t="s">
        <v>522</v>
      </c>
      <c r="M100" s="41" t="s">
        <v>248</v>
      </c>
      <c r="N100" s="68"/>
      <c r="O100" s="69"/>
      <c r="P100" s="42" t="s">
        <v>523</v>
      </c>
      <c r="Q100" s="64"/>
      <c r="R100" s="60"/>
      <c r="S100" s="60"/>
      <c r="T100" s="60"/>
      <c r="U100" s="77"/>
      <c r="V100" s="65"/>
      <c r="W100" s="71"/>
      <c r="X100" s="81"/>
      <c r="Y100" s="91"/>
    </row>
    <row r="101" spans="1:25" ht="15" customHeight="1">
      <c r="A101" s="131" t="s">
        <v>243</v>
      </c>
      <c r="B101" s="122" t="s">
        <v>38</v>
      </c>
      <c r="C101" s="132" t="s">
        <v>244</v>
      </c>
      <c r="D101" s="28">
        <v>44436</v>
      </c>
      <c r="E101" s="102">
        <v>44368</v>
      </c>
      <c r="F101" s="102">
        <v>44368</v>
      </c>
      <c r="G101" s="216"/>
      <c r="H101" s="125"/>
      <c r="I101" s="99" t="s">
        <v>2</v>
      </c>
      <c r="J101" s="96" t="s">
        <v>319</v>
      </c>
      <c r="K101" s="96" t="s">
        <v>525</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FE0B871E-7EBE-B142-96DC-A5E99D95E477}">
      <formula1>"○,△,×"</formula1>
    </dataValidation>
  </dataValidations>
  <hyperlinks>
    <hyperlink ref="C4" r:id="rId1" xr:uid="{8EE2E9A2-2289-9D48-B9E1-1B0DD6ED8B09}"/>
    <hyperlink ref="C5" r:id="rId2" xr:uid="{993344C7-606A-CE40-BF1A-9C345A07987B}"/>
    <hyperlink ref="C6" r:id="rId3" xr:uid="{1156C108-C842-2E49-9F2C-1DFA9598BE52}"/>
    <hyperlink ref="C7" r:id="rId4" xr:uid="{9E55BA69-7135-2E44-BB73-26E6C2C5228B}"/>
    <hyperlink ref="C8" r:id="rId5" xr:uid="{E98ACEED-66D7-084A-84B8-29E0B1218AF2}"/>
    <hyperlink ref="C9" r:id="rId6" xr:uid="{9455B1F5-37D7-5944-AC0F-72B70B43D512}"/>
    <hyperlink ref="C10" r:id="rId7" xr:uid="{99C1EB53-3630-CA40-A872-4DA60E030F26}"/>
    <hyperlink ref="C11" r:id="rId8" display="https://opac.apulib.nebuta.ac.jp/" xr:uid="{F18D9902-4BAB-8744-96AF-2B2F16A05480}"/>
    <hyperlink ref="C12" r:id="rId9" xr:uid="{F20814B4-090A-CA42-A95E-7EF73755FF51}"/>
    <hyperlink ref="C13" r:id="rId10" xr:uid="{B5CB3317-9F1A-DE49-A54E-2E5765594822}"/>
    <hyperlink ref="C14" r:id="rId11" xr:uid="{4F06A4B1-2BA0-E242-95CF-17106EB505E6}"/>
    <hyperlink ref="C15" r:id="rId12" xr:uid="{34092093-8F48-8446-A1C0-DC5FA5E33AAD}"/>
    <hyperlink ref="C16" r:id="rId13" xr:uid="{AA68B2FF-4416-8945-8BA0-271E38984D9D}"/>
    <hyperlink ref="C17" r:id="rId14" xr:uid="{2A9A0431-CA49-C441-8F77-317F3B110780}"/>
    <hyperlink ref="C18" r:id="rId15" xr:uid="{35FCDAE0-F655-5F48-BC43-0B0CF1140D88}"/>
    <hyperlink ref="C19" r:id="rId16" xr:uid="{95784045-01EE-C248-ACD9-502279033749}"/>
    <hyperlink ref="C20" r:id="rId17" xr:uid="{884DFCF7-2F99-8F42-8286-785C1BFA30E8}"/>
    <hyperlink ref="C21" r:id="rId18" xr:uid="{FC0FE380-EB37-D643-A482-E04CB7B511F0}"/>
    <hyperlink ref="C22" r:id="rId19" xr:uid="{FDE01A3C-9979-2146-850D-4E65747A41EC}"/>
    <hyperlink ref="C23" r:id="rId20" xr:uid="{8620F5CB-01E1-AE4B-9357-4042D6DA12C4}"/>
    <hyperlink ref="C24" r:id="rId21" xr:uid="{EEAAEBA5-0375-9544-9F33-F46036439619}"/>
    <hyperlink ref="C26" r:id="rId22" xr:uid="{23F187BD-E959-4F44-BC4C-A1BEE4661F1E}"/>
    <hyperlink ref="C27" r:id="rId23" xr:uid="{7C2345DF-443E-1B4F-9637-98BD3768727F}"/>
    <hyperlink ref="C28" r:id="rId24" xr:uid="{98CF8CD9-8808-CF40-B4F9-2DB2DB401B5C}"/>
    <hyperlink ref="C29" r:id="rId25" xr:uid="{45439C3D-2A12-504C-8D3C-C2D60EE84E33}"/>
    <hyperlink ref="C30" r:id="rId26" xr:uid="{631FBD9E-1908-DA48-8399-FBF0CABE1E5C}"/>
    <hyperlink ref="C31" r:id="rId27" xr:uid="{DA53AECB-DE8B-7B4C-99C5-F703B92DA7DF}"/>
    <hyperlink ref="C32" r:id="rId28" xr:uid="{B10A26D3-B876-9D49-AC54-A9501E1D3795}"/>
    <hyperlink ref="C33" r:id="rId29" xr:uid="{1B1FCA66-9BED-624D-875F-6C34DC9BBB7E}"/>
    <hyperlink ref="C34" r:id="rId30" xr:uid="{502564C9-0452-5E49-8463-42E35E10BE76}"/>
    <hyperlink ref="C35" r:id="rId31" xr:uid="{5948E3F1-99A9-0641-A5DE-587AC829487C}"/>
    <hyperlink ref="C36" r:id="rId32" xr:uid="{9B28514F-A597-0D49-9D49-C521062B6AD6}"/>
    <hyperlink ref="C37" r:id="rId33" xr:uid="{CCB8C410-4C49-5044-B131-66A8ADE2A915}"/>
    <hyperlink ref="C38" r:id="rId34" xr:uid="{99A1024A-D921-EB4C-986A-076419CAF23B}"/>
    <hyperlink ref="C39" r:id="rId35" xr:uid="{9C2485F4-7AC1-E243-99D5-1676BEE1C5D1}"/>
    <hyperlink ref="C40" r:id="rId36" xr:uid="{D0C4030B-1D63-EE4B-BABD-E89CFA8FA1C4}"/>
    <hyperlink ref="C41" r:id="rId37" xr:uid="{5A128684-B424-1C41-93FC-31F59DBA7D3F}"/>
    <hyperlink ref="C42" r:id="rId38" xr:uid="{FC6E47EA-E898-1749-A055-B667AB43615F}"/>
    <hyperlink ref="C44" r:id="rId39" xr:uid="{2C924134-EA51-374F-9938-FE158CF63F2B}"/>
    <hyperlink ref="C45" r:id="rId40" xr:uid="{BE2B233C-389C-8F45-81D8-78B5E290619A}"/>
    <hyperlink ref="C46" r:id="rId41" xr:uid="{02395EC4-5E1F-6145-AA34-4C5C6122BF7E}"/>
    <hyperlink ref="C47" r:id="rId42" xr:uid="{C9C385AA-147E-5A43-9FBC-184DDF3EC23E}"/>
    <hyperlink ref="C48" r:id="rId43" xr:uid="{6103AB6F-976B-FC4C-86FD-BEF237A4824B}"/>
    <hyperlink ref="C49" r:id="rId44" xr:uid="{14C1BADA-4A53-2D43-A69F-D6C536FFC775}"/>
    <hyperlink ref="C51" r:id="rId45" xr:uid="{B5E652B4-5432-734D-B26F-1F1128EB8833}"/>
    <hyperlink ref="C52" r:id="rId46" xr:uid="{567741C6-A202-8747-9189-6591F528845D}"/>
    <hyperlink ref="C53" r:id="rId47" xr:uid="{B90D0B5B-5C0D-594D-9465-3D9FC93C1FF3}"/>
    <hyperlink ref="C54" r:id="rId48" xr:uid="{10C08A94-67A4-2149-98D4-ABF45B1976EE}"/>
    <hyperlink ref="C56" r:id="rId49" xr:uid="{E34C608F-BB9A-C14C-9341-365DB51B78EC}"/>
    <hyperlink ref="C57" r:id="rId50" xr:uid="{3C681131-B1BB-0740-83B0-2ADAE7DEEE8E}"/>
    <hyperlink ref="C58" r:id="rId51" xr:uid="{559F5802-BC71-9044-97FF-3BB7484AAB52}"/>
    <hyperlink ref="C59" r:id="rId52" xr:uid="{DA161272-94AF-D04C-9ADE-0C81A916AE3F}"/>
    <hyperlink ref="C60" r:id="rId53" xr:uid="{FEFDED19-8D22-B149-AA2E-B8DC566E7151}"/>
    <hyperlink ref="C61" r:id="rId54" xr:uid="{7C6D7E45-70F7-AF45-955B-8D3BC1B4066D}"/>
    <hyperlink ref="C62" r:id="rId55" xr:uid="{30CAB526-8436-204C-B79E-71F44C475165}"/>
    <hyperlink ref="C63" r:id="rId56" xr:uid="{7A6D7E87-D813-4648-BEFC-AD944F7D49E6}"/>
    <hyperlink ref="C64" r:id="rId57" xr:uid="{4CBBC623-732D-5945-AEE4-CCAFA75210F5}"/>
    <hyperlink ref="C65" r:id="rId58" xr:uid="{BD723AB6-45F8-9549-8167-B6A1947AE647}"/>
    <hyperlink ref="C66" r:id="rId59" xr:uid="{3DE56722-CB36-B444-9490-DE5EF187868B}"/>
    <hyperlink ref="C67" r:id="rId60" xr:uid="{4F26E00F-0680-2745-8215-F32E06F7C42D}"/>
    <hyperlink ref="C68" r:id="rId61" xr:uid="{BD716933-BEDB-A945-9FCF-D5706FF2BA83}"/>
    <hyperlink ref="C69" r:id="rId62" xr:uid="{62558DBA-3730-0F4A-BC3B-458343787A95}"/>
    <hyperlink ref="C71" r:id="rId63" xr:uid="{89D5C70C-FCD3-3D47-8BA4-1B16454FB91A}"/>
    <hyperlink ref="C72" r:id="rId64" xr:uid="{9312ABA5-5DC1-3948-AE6C-8A434D3DCD9C}"/>
    <hyperlink ref="C73" r:id="rId65" xr:uid="{4FBDF956-77F8-DA4D-B3D2-B87A8992BC69}"/>
    <hyperlink ref="C74" r:id="rId66" xr:uid="{1820F71C-EDE6-5B4D-8868-A01C019FE458}"/>
    <hyperlink ref="C75" r:id="rId67" xr:uid="{8891BB4B-C9B8-B64C-8B2B-7564BF878645}"/>
    <hyperlink ref="C76" r:id="rId68" xr:uid="{B833938A-9177-6548-8C08-967AF5BE50A6}"/>
    <hyperlink ref="C77" r:id="rId69" xr:uid="{72AEBCB4-C268-2E4B-8978-D5B7F41D48B2}"/>
    <hyperlink ref="C78" r:id="rId70" xr:uid="{FDDAF66B-1B3F-5944-B568-AF3C8CAA75CE}"/>
    <hyperlink ref="C79" r:id="rId71" xr:uid="{269168C5-1C32-3745-A8C1-746E89872694}"/>
    <hyperlink ref="C80" r:id="rId72" xr:uid="{EFFF5698-F0FF-5446-8CB7-91570FA5447E}"/>
    <hyperlink ref="C81" r:id="rId73" xr:uid="{33EFD036-4190-6A43-93B9-667C64065D3D}"/>
    <hyperlink ref="C82" r:id="rId74" xr:uid="{68476894-0D61-2340-AE7A-8022361B45C1}"/>
    <hyperlink ref="C83" r:id="rId75" xr:uid="{9CD36CA1-E7D9-2148-8B5C-880ABF86FE46}"/>
    <hyperlink ref="C84" r:id="rId76" xr:uid="{551AD9E0-5B3E-C643-A2EB-B0877D55AF30}"/>
    <hyperlink ref="C86" r:id="rId77" xr:uid="{BA2230D6-1D45-0446-B393-F0FCB80A19FB}"/>
    <hyperlink ref="C87" r:id="rId78" xr:uid="{70031771-2E62-C542-B84F-CC1211BAC369}"/>
    <hyperlink ref="C88" r:id="rId79" xr:uid="{62849ABC-81F8-A14C-B92F-E9B506C824DF}"/>
    <hyperlink ref="C89" r:id="rId80" xr:uid="{B82610CB-641B-7645-B7AA-C2761CE8EA58}"/>
    <hyperlink ref="C90" r:id="rId81" xr:uid="{6CCD99BD-B818-8547-861A-B20FD2F97639}"/>
    <hyperlink ref="C91" r:id="rId82" xr:uid="{7608B581-B505-624A-A7D1-722F8B174F16}"/>
    <hyperlink ref="C92" r:id="rId83" xr:uid="{ED994CED-95AC-F848-8FD5-320686DEE973}"/>
    <hyperlink ref="C93" r:id="rId84" xr:uid="{C2D97018-9413-A748-A986-1E4E7AC4D18A}"/>
    <hyperlink ref="C94" r:id="rId85" xr:uid="{62F5BB23-1D30-8142-84C6-AFA723432749}"/>
    <hyperlink ref="C95" r:id="rId86" xr:uid="{711626B5-8536-3F4B-8F12-9F733396395F}"/>
    <hyperlink ref="C96" r:id="rId87" xr:uid="{F660511E-55ED-E24B-9AAA-B4F14C06ABF0}"/>
    <hyperlink ref="C97" r:id="rId88" xr:uid="{82116ABC-D32E-A646-B4F0-C1FEEDFB75D9}"/>
    <hyperlink ref="C98" r:id="rId89" xr:uid="{AAAD229F-94A8-864D-8742-8F08DA15987B}"/>
    <hyperlink ref="C99" r:id="rId90" xr:uid="{D68AB02C-3F8F-8343-AFF0-18431FBFF8C1}"/>
    <hyperlink ref="C100" r:id="rId91" xr:uid="{3A63C37D-BAAB-3443-87AE-45921A773E01}"/>
    <hyperlink ref="C101" r:id="rId92" xr:uid="{C9EB900B-9538-0F43-914F-770C243E5EFD}"/>
    <hyperlink ref="C55" r:id="rId93" xr:uid="{B2FCA6B4-F273-7541-97FD-72A5B5C7E0BE}"/>
    <hyperlink ref="C50" r:id="rId94" xr:uid="{7BAA2110-7B40-F049-A8C8-259CF945B379}"/>
    <hyperlink ref="C70" r:id="rId95" xr:uid="{E6DE100E-0151-F345-9284-2106934EA8A5}"/>
    <hyperlink ref="C43" r:id="rId96" xr:uid="{1D923683-BD82-E64C-8655-4E201FE60E51}"/>
    <hyperlink ref="C85" r:id="rId97" xr:uid="{F8E93F94-0831-8E43-BEBC-D8F2EF2363B8}"/>
    <hyperlink ref="C25" r:id="rId98" xr:uid="{524EA2CA-BA14-2744-BD87-F467014430D3}"/>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7A63-546F-8B46-AA2E-5507656FD0F2}">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589</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563</v>
      </c>
      <c r="B2" s="101" t="s">
        <v>564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44387</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44387</v>
      </c>
      <c r="E5" s="102">
        <v>44300</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44387</v>
      </c>
      <c r="E6" s="102">
        <v>44330</v>
      </c>
      <c r="F6" s="102">
        <v>44375</v>
      </c>
      <c r="G6" s="135">
        <v>44402</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4" t="s">
        <v>46</v>
      </c>
      <c r="B7" s="133" t="s">
        <v>307</v>
      </c>
      <c r="C7" s="132" t="s">
        <v>47</v>
      </c>
      <c r="D7" s="28">
        <v>44387</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44387</v>
      </c>
      <c r="E8" s="102">
        <v>44366</v>
      </c>
      <c r="F8" s="103">
        <v>44335</v>
      </c>
      <c r="G8" s="31">
        <v>44392</v>
      </c>
      <c r="H8" s="98" t="s">
        <v>3</v>
      </c>
      <c r="I8" s="41" t="s">
        <v>305</v>
      </c>
      <c r="J8" s="41" t="s">
        <v>258</v>
      </c>
      <c r="K8" s="41" t="s">
        <v>248</v>
      </c>
      <c r="L8" s="41" t="s">
        <v>248</v>
      </c>
      <c r="M8" s="47"/>
      <c r="N8" s="6"/>
      <c r="O8" s="42" t="s">
        <v>583</v>
      </c>
      <c r="P8" s="9"/>
      <c r="Q8" s="8"/>
      <c r="R8" s="8"/>
      <c r="S8" s="8"/>
      <c r="T8" s="10"/>
      <c r="U8" s="4"/>
      <c r="V8" s="48"/>
      <c r="W8" s="81"/>
      <c r="X8" s="7"/>
    </row>
    <row r="9" spans="1:24" ht="16" customHeight="1">
      <c r="A9" s="134" t="s">
        <v>50</v>
      </c>
      <c r="B9" s="122" t="s">
        <v>51</v>
      </c>
      <c r="C9" s="132" t="s">
        <v>52</v>
      </c>
      <c r="D9" s="28">
        <v>44387</v>
      </c>
      <c r="E9" s="102">
        <v>44379</v>
      </c>
      <c r="F9" s="103">
        <v>44348</v>
      </c>
      <c r="G9" s="31">
        <v>44395</v>
      </c>
      <c r="H9" s="99" t="s">
        <v>2</v>
      </c>
      <c r="I9" s="41" t="s">
        <v>528</v>
      </c>
      <c r="J9" s="41" t="s">
        <v>316</v>
      </c>
      <c r="K9" s="41" t="s">
        <v>316</v>
      </c>
      <c r="L9" s="41" t="s">
        <v>316</v>
      </c>
      <c r="M9" s="47"/>
      <c r="N9" s="6"/>
      <c r="O9" s="6" t="s">
        <v>300</v>
      </c>
      <c r="P9" s="9"/>
      <c r="Q9" s="8"/>
      <c r="R9" s="8"/>
      <c r="S9" s="8"/>
      <c r="T9" s="141" t="s">
        <v>608</v>
      </c>
      <c r="U9" s="4"/>
      <c r="V9" s="48"/>
      <c r="W9" s="81"/>
      <c r="X9" s="7" t="s">
        <v>566</v>
      </c>
    </row>
    <row r="10" spans="1:24" ht="16" customHeight="1">
      <c r="A10" s="122" t="s">
        <v>53</v>
      </c>
      <c r="B10" s="122" t="s">
        <v>38</v>
      </c>
      <c r="C10" s="132" t="s">
        <v>54</v>
      </c>
      <c r="D10" s="28">
        <v>44387</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44387</v>
      </c>
      <c r="E11" s="139">
        <v>44383</v>
      </c>
      <c r="F11" s="102">
        <v>44324</v>
      </c>
      <c r="G11" s="31">
        <v>44391</v>
      </c>
      <c r="H11" s="98" t="s">
        <v>3</v>
      </c>
      <c r="I11" s="41" t="s">
        <v>246</v>
      </c>
      <c r="J11" s="41" t="s">
        <v>248</v>
      </c>
      <c r="K11" s="41" t="s">
        <v>248</v>
      </c>
      <c r="L11" s="41" t="s">
        <v>248</v>
      </c>
      <c r="M11" s="47"/>
      <c r="N11" s="6"/>
      <c r="O11" s="6" t="s">
        <v>2</v>
      </c>
      <c r="P11" s="9"/>
      <c r="Q11" s="8"/>
      <c r="R11" s="8"/>
      <c r="S11" s="8"/>
      <c r="T11" s="141" t="s">
        <v>590</v>
      </c>
      <c r="U11" s="4"/>
      <c r="V11" s="48"/>
      <c r="W11" s="81"/>
      <c r="X11" s="7"/>
    </row>
    <row r="12" spans="1:24" ht="16" customHeight="1">
      <c r="A12" s="122" t="s">
        <v>56</v>
      </c>
      <c r="B12" s="122" t="s">
        <v>57</v>
      </c>
      <c r="C12" s="132" t="s">
        <v>58</v>
      </c>
      <c r="D12" s="28">
        <v>44387</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44387</v>
      </c>
      <c r="E13" s="102">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44387</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44387</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529</v>
      </c>
    </row>
    <row r="16" spans="1:24" ht="16" customHeight="1">
      <c r="A16" s="122" t="s">
        <v>67</v>
      </c>
      <c r="B16" s="122" t="s">
        <v>38</v>
      </c>
      <c r="C16" s="132" t="s">
        <v>68</v>
      </c>
      <c r="D16" s="28">
        <v>44387</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44387</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44387</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44387</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44387</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530</v>
      </c>
    </row>
    <row r="21" spans="1:24" ht="16" customHeight="1">
      <c r="A21" s="122" t="s">
        <v>567</v>
      </c>
      <c r="B21" s="122" t="s">
        <v>38</v>
      </c>
      <c r="C21" s="132" t="s">
        <v>79</v>
      </c>
      <c r="D21" s="28">
        <v>44387</v>
      </c>
      <c r="E21" s="102">
        <v>44356</v>
      </c>
      <c r="F21" s="102">
        <v>44368</v>
      </c>
      <c r="G21" s="31">
        <v>44391</v>
      </c>
      <c r="H21" s="98" t="s">
        <v>3</v>
      </c>
      <c r="I21" s="41" t="s">
        <v>304</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44387</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44387</v>
      </c>
      <c r="E23" s="102">
        <v>44287</v>
      </c>
      <c r="F23" s="102">
        <v>44295</v>
      </c>
      <c r="G23" s="31">
        <v>44394</v>
      </c>
      <c r="H23" s="99" t="s">
        <v>2</v>
      </c>
      <c r="I23" s="41" t="s">
        <v>304</v>
      </c>
      <c r="J23" s="41" t="s">
        <v>413</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44387</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44387</v>
      </c>
      <c r="E25" s="139">
        <v>44382</v>
      </c>
      <c r="F25" s="102">
        <v>44361</v>
      </c>
      <c r="G25" s="31">
        <v>44410</v>
      </c>
      <c r="H25" s="99" t="s">
        <v>2</v>
      </c>
      <c r="I25" s="41" t="s">
        <v>358</v>
      </c>
      <c r="J25" s="41" t="s">
        <v>435</v>
      </c>
      <c r="K25" s="41" t="s">
        <v>248</v>
      </c>
      <c r="L25" s="41" t="s">
        <v>248</v>
      </c>
      <c r="M25" s="47" t="s">
        <v>437</v>
      </c>
      <c r="N25" s="6"/>
      <c r="O25" s="6" t="s">
        <v>300</v>
      </c>
      <c r="P25" s="9"/>
      <c r="Q25" s="8"/>
      <c r="R25" s="9"/>
      <c r="S25" s="83"/>
      <c r="T25" s="10"/>
      <c r="U25" s="4"/>
      <c r="V25" s="48"/>
      <c r="W25" s="81" t="s">
        <v>346</v>
      </c>
      <c r="X25" s="7" t="s">
        <v>554</v>
      </c>
    </row>
    <row r="26" spans="1:24" ht="16" customHeight="1">
      <c r="A26" s="134" t="s">
        <v>88</v>
      </c>
      <c r="B26" s="133" t="s">
        <v>364</v>
      </c>
      <c r="C26" s="132" t="s">
        <v>89</v>
      </c>
      <c r="D26" s="28">
        <v>44387</v>
      </c>
      <c r="E26" s="139">
        <v>44386</v>
      </c>
      <c r="F26" s="105">
        <v>44306</v>
      </c>
      <c r="G26" s="31">
        <v>44402</v>
      </c>
      <c r="H26" s="98" t="s">
        <v>3</v>
      </c>
      <c r="I26" s="41" t="s">
        <v>360</v>
      </c>
      <c r="J26" s="41" t="s">
        <v>258</v>
      </c>
      <c r="K26" s="41" t="s">
        <v>248</v>
      </c>
      <c r="L26" s="41" t="s">
        <v>248</v>
      </c>
      <c r="M26" s="47" t="s">
        <v>543</v>
      </c>
      <c r="N26" s="6"/>
      <c r="O26" s="6" t="s">
        <v>300</v>
      </c>
      <c r="P26" s="9"/>
      <c r="Q26" s="8"/>
      <c r="R26" s="8"/>
      <c r="S26" s="8"/>
      <c r="T26" s="141" t="s">
        <v>591</v>
      </c>
      <c r="U26" s="4"/>
      <c r="V26" s="48"/>
      <c r="W26" s="81"/>
      <c r="X26" s="7"/>
    </row>
    <row r="27" spans="1:24" ht="16" customHeight="1">
      <c r="A27" s="134" t="s">
        <v>90</v>
      </c>
      <c r="B27" s="122" t="s">
        <v>368</v>
      </c>
      <c r="C27" s="132" t="s">
        <v>91</v>
      </c>
      <c r="D27" s="28">
        <v>44387</v>
      </c>
      <c r="E27" s="102">
        <v>44376</v>
      </c>
      <c r="F27" s="102">
        <v>44322</v>
      </c>
      <c r="G27" s="12"/>
      <c r="H27" s="98" t="s">
        <v>3</v>
      </c>
      <c r="I27" s="41" t="s">
        <v>370</v>
      </c>
      <c r="J27" s="41" t="s">
        <v>371</v>
      </c>
      <c r="K27" s="41" t="s">
        <v>248</v>
      </c>
      <c r="L27" s="41" t="s">
        <v>248</v>
      </c>
      <c r="M27" s="47"/>
      <c r="N27" s="42" t="s">
        <v>372</v>
      </c>
      <c r="O27" s="6" t="s">
        <v>300</v>
      </c>
      <c r="P27" s="9"/>
      <c r="Q27" s="8"/>
      <c r="R27" s="9"/>
      <c r="S27" s="83"/>
      <c r="T27" s="10" t="s">
        <v>584</v>
      </c>
      <c r="U27" s="4"/>
      <c r="V27" s="48"/>
      <c r="W27" s="81"/>
      <c r="X27" s="7"/>
    </row>
    <row r="28" spans="1:24" ht="16" customHeight="1">
      <c r="A28" s="134" t="s">
        <v>92</v>
      </c>
      <c r="B28" s="122" t="s">
        <v>375</v>
      </c>
      <c r="C28" s="132" t="s">
        <v>93</v>
      </c>
      <c r="D28" s="28">
        <v>44387</v>
      </c>
      <c r="E28" s="127">
        <v>44363</v>
      </c>
      <c r="F28" s="102"/>
      <c r="G28" s="31">
        <v>44402</v>
      </c>
      <c r="H28" s="98" t="s">
        <v>3</v>
      </c>
      <c r="I28" s="41" t="s">
        <v>296</v>
      </c>
      <c r="J28" s="41" t="s">
        <v>245</v>
      </c>
      <c r="K28" s="41" t="s">
        <v>248</v>
      </c>
      <c r="L28" s="41" t="s">
        <v>248</v>
      </c>
      <c r="M28" s="47" t="s">
        <v>377</v>
      </c>
      <c r="N28" s="6"/>
      <c r="O28" s="6" t="s">
        <v>300</v>
      </c>
      <c r="P28" s="9"/>
      <c r="Q28" s="8" t="s">
        <v>297</v>
      </c>
      <c r="R28" s="9" t="s">
        <v>376</v>
      </c>
      <c r="S28" s="83"/>
      <c r="T28" s="10" t="s">
        <v>556</v>
      </c>
      <c r="U28" s="4"/>
      <c r="V28" s="48" t="s">
        <v>374</v>
      </c>
      <c r="W28" s="81" t="s">
        <v>346</v>
      </c>
      <c r="X28" s="7"/>
    </row>
    <row r="29" spans="1:24" ht="16" customHeight="1">
      <c r="A29" s="134" t="s">
        <v>94</v>
      </c>
      <c r="B29" s="122" t="s">
        <v>44</v>
      </c>
      <c r="C29" s="132" t="s">
        <v>95</v>
      </c>
      <c r="D29" s="28">
        <v>44387</v>
      </c>
      <c r="E29" s="102">
        <v>44368</v>
      </c>
      <c r="F29" s="102">
        <v>44368</v>
      </c>
      <c r="G29" s="135">
        <v>44432</v>
      </c>
      <c r="H29" s="99" t="s">
        <v>2</v>
      </c>
      <c r="I29" s="41" t="s">
        <v>568</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44387</v>
      </c>
      <c r="E30" s="159">
        <v>44385</v>
      </c>
      <c r="F30" s="102"/>
      <c r="G30" s="135">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44387</v>
      </c>
      <c r="E31" s="102">
        <v>44286</v>
      </c>
      <c r="F31" s="102"/>
      <c r="G31" s="135">
        <v>44395</v>
      </c>
      <c r="H31" s="98" t="s">
        <v>3</v>
      </c>
      <c r="I31" s="41" t="s">
        <v>304</v>
      </c>
      <c r="J31" s="41" t="s">
        <v>258</v>
      </c>
      <c r="K31" s="136" t="s">
        <v>258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44387</v>
      </c>
      <c r="E32" s="106">
        <v>44378</v>
      </c>
      <c r="F32" s="103"/>
      <c r="G32" s="12">
        <v>44388</v>
      </c>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44387</v>
      </c>
      <c r="E33" s="142">
        <v>44386</v>
      </c>
      <c r="F33" s="106">
        <v>44309</v>
      </c>
      <c r="G33" s="12">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44387</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44387</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44387</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391</v>
      </c>
      <c r="C37" s="132" t="s">
        <v>111</v>
      </c>
      <c r="D37" s="28">
        <v>44387</v>
      </c>
      <c r="E37" s="106"/>
      <c r="F37" s="103"/>
      <c r="G37" s="135">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44387</v>
      </c>
      <c r="E38" s="104">
        <v>44375</v>
      </c>
      <c r="F38" s="102"/>
      <c r="G38" s="31">
        <v>44412</v>
      </c>
      <c r="H38" s="98" t="s">
        <v>3</v>
      </c>
      <c r="I38" s="41" t="s">
        <v>304</v>
      </c>
      <c r="J38" s="41" t="s">
        <v>248</v>
      </c>
      <c r="K38" s="41" t="s">
        <v>248</v>
      </c>
      <c r="L38" s="41" t="s">
        <v>248</v>
      </c>
      <c r="M38" s="47"/>
      <c r="N38" s="6"/>
      <c r="O38" s="6" t="s">
        <v>300</v>
      </c>
      <c r="P38" s="9"/>
      <c r="Q38" s="8"/>
      <c r="R38" s="9"/>
      <c r="S38" s="83"/>
      <c r="T38" s="141" t="s">
        <v>611</v>
      </c>
      <c r="U38" s="4"/>
      <c r="V38" s="48"/>
      <c r="W38" s="81" t="s">
        <v>346</v>
      </c>
      <c r="X38" s="7"/>
    </row>
    <row r="39" spans="1:24" ht="15" customHeight="1">
      <c r="A39" s="122" t="s">
        <v>114</v>
      </c>
      <c r="B39" s="122" t="s">
        <v>115</v>
      </c>
      <c r="C39" s="132" t="s">
        <v>116</v>
      </c>
      <c r="D39" s="28">
        <v>44387</v>
      </c>
      <c r="E39" s="102">
        <v>44368</v>
      </c>
      <c r="F39" s="102">
        <v>44354</v>
      </c>
      <c r="G39" s="149">
        <v>44421</v>
      </c>
      <c r="H39" s="99" t="s">
        <v>2</v>
      </c>
      <c r="I39" s="96" t="s">
        <v>305</v>
      </c>
      <c r="J39" s="41" t="s">
        <v>306</v>
      </c>
      <c r="K39" s="41" t="s">
        <v>248</v>
      </c>
      <c r="L39" s="41" t="s">
        <v>248</v>
      </c>
      <c r="M39" s="47"/>
      <c r="N39" s="6"/>
      <c r="O39" s="42" t="s">
        <v>581</v>
      </c>
      <c r="P39" s="9"/>
      <c r="Q39" s="8"/>
      <c r="R39" s="8"/>
      <c r="S39" s="8"/>
      <c r="T39" s="10"/>
      <c r="U39" s="4"/>
      <c r="V39" s="48"/>
      <c r="W39" s="81"/>
      <c r="X39" s="7"/>
    </row>
    <row r="40" spans="1:24" ht="16" customHeight="1">
      <c r="A40" s="122" t="s">
        <v>117</v>
      </c>
      <c r="B40" s="122" t="s">
        <v>44</v>
      </c>
      <c r="C40" s="132" t="s">
        <v>118</v>
      </c>
      <c r="D40" s="28">
        <v>44387</v>
      </c>
      <c r="E40" s="104">
        <v>43920</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44387</v>
      </c>
      <c r="E41" s="104">
        <v>44357</v>
      </c>
      <c r="F41" s="102">
        <v>44368</v>
      </c>
      <c r="G41" s="31"/>
      <c r="H41" s="99" t="s">
        <v>2</v>
      </c>
      <c r="I41" s="41" t="s">
        <v>338</v>
      </c>
      <c r="J41" s="41" t="s">
        <v>336</v>
      </c>
      <c r="K41" s="41" t="s">
        <v>248</v>
      </c>
      <c r="L41" s="41" t="s">
        <v>248</v>
      </c>
      <c r="M41" s="47" t="s">
        <v>571</v>
      </c>
      <c r="N41" s="6"/>
      <c r="O41" s="6" t="s">
        <v>300</v>
      </c>
      <c r="P41" s="9"/>
      <c r="Q41" s="8"/>
      <c r="R41" s="8"/>
      <c r="S41" s="8"/>
      <c r="T41" s="10" t="s">
        <v>582</v>
      </c>
      <c r="U41" s="4"/>
      <c r="V41" s="48"/>
      <c r="W41" s="81" t="s">
        <v>346</v>
      </c>
      <c r="X41" s="7" t="s">
        <v>570</v>
      </c>
    </row>
    <row r="42" spans="1:24" ht="16" customHeight="1">
      <c r="A42" s="122" t="s">
        <v>121</v>
      </c>
      <c r="B42" s="122" t="s">
        <v>397</v>
      </c>
      <c r="C42" s="132" t="s">
        <v>122</v>
      </c>
      <c r="D42" s="28">
        <v>44387</v>
      </c>
      <c r="E42" s="104">
        <v>44092</v>
      </c>
      <c r="F42" s="102"/>
      <c r="G42" s="31">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800</v>
      </c>
      <c r="D43" s="28">
        <v>44387</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44387</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557</v>
      </c>
      <c r="D45" s="28">
        <v>44387</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44387</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546</v>
      </c>
      <c r="C47" s="132" t="s">
        <v>132</v>
      </c>
      <c r="D47" s="28">
        <v>44387</v>
      </c>
      <c r="E47" s="102">
        <v>44347</v>
      </c>
      <c r="F47" s="102"/>
      <c r="G47" s="31">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532</v>
      </c>
    </row>
    <row r="48" spans="1:24" ht="16" customHeight="1">
      <c r="A48" s="122" t="s">
        <v>133</v>
      </c>
      <c r="B48" s="122" t="s">
        <v>38</v>
      </c>
      <c r="C48" s="132" t="s">
        <v>134</v>
      </c>
      <c r="D48" s="28">
        <v>44387</v>
      </c>
      <c r="E48" s="106">
        <v>44287</v>
      </c>
      <c r="F48" s="106">
        <v>44287</v>
      </c>
      <c r="G48" s="51"/>
      <c r="H48" s="98" t="s">
        <v>3</v>
      </c>
      <c r="I48" s="41" t="s">
        <v>304</v>
      </c>
      <c r="J48" s="41" t="s">
        <v>412</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44387</v>
      </c>
      <c r="E49" s="106">
        <v>44379</v>
      </c>
      <c r="F49" s="102">
        <v>44368</v>
      </c>
      <c r="G49" s="51">
        <v>44417</v>
      </c>
      <c r="H49" s="99" t="s">
        <v>2</v>
      </c>
      <c r="I49" s="96" t="s">
        <v>416</v>
      </c>
      <c r="J49" s="96" t="s">
        <v>416</v>
      </c>
      <c r="K49" s="41" t="s">
        <v>248</v>
      </c>
      <c r="L49" s="41" t="s">
        <v>248</v>
      </c>
      <c r="M49" s="47"/>
      <c r="N49" s="6"/>
      <c r="O49" s="6" t="s">
        <v>2</v>
      </c>
      <c r="P49" s="9"/>
      <c r="Q49" s="8"/>
      <c r="R49" s="8"/>
      <c r="S49" s="8"/>
      <c r="T49" s="10" t="s">
        <v>415</v>
      </c>
      <c r="U49" s="4"/>
      <c r="V49" s="48"/>
      <c r="W49" s="81"/>
      <c r="X49" s="7"/>
    </row>
    <row r="50" spans="1:24" ht="16" customHeight="1">
      <c r="A50" s="133" t="s">
        <v>137</v>
      </c>
      <c r="B50" s="122" t="s">
        <v>38</v>
      </c>
      <c r="C50" s="132" t="s">
        <v>547</v>
      </c>
      <c r="D50" s="28">
        <v>44387</v>
      </c>
      <c r="E50" s="102">
        <v>44306</v>
      </c>
      <c r="F50" s="102"/>
      <c r="G50" s="52"/>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22" t="s">
        <v>139</v>
      </c>
      <c r="B51" s="122" t="s">
        <v>38</v>
      </c>
      <c r="C51" s="132" t="s">
        <v>140</v>
      </c>
      <c r="D51" s="28">
        <v>44387</v>
      </c>
      <c r="E51" s="106">
        <v>44267</v>
      </c>
      <c r="F51" s="102"/>
      <c r="G51" s="33"/>
      <c r="H51" s="98" t="s">
        <v>3</v>
      </c>
      <c r="I51" s="97" t="s">
        <v>421</v>
      </c>
      <c r="J51" s="41" t="s">
        <v>248</v>
      </c>
      <c r="K51" s="41" t="s">
        <v>248</v>
      </c>
      <c r="L51" s="41" t="s">
        <v>248</v>
      </c>
      <c r="M51" s="47" t="s">
        <v>438</v>
      </c>
      <c r="N51" s="6"/>
      <c r="O51" s="42" t="s">
        <v>423</v>
      </c>
      <c r="P51" s="9"/>
      <c r="Q51" s="8"/>
      <c r="R51" s="8"/>
      <c r="S51" s="8"/>
      <c r="T51" s="10"/>
      <c r="U51" s="4"/>
      <c r="V51" s="48"/>
      <c r="W51" s="81" t="s">
        <v>346</v>
      </c>
      <c r="X51" s="7"/>
    </row>
    <row r="52" spans="1:24" ht="16" customHeight="1">
      <c r="A52" s="122" t="s">
        <v>141</v>
      </c>
      <c r="B52" s="133" t="s">
        <v>424</v>
      </c>
      <c r="C52" s="132" t="s">
        <v>142</v>
      </c>
      <c r="D52" s="28">
        <v>44387</v>
      </c>
      <c r="E52" s="102">
        <v>44117</v>
      </c>
      <c r="F52" s="102"/>
      <c r="G52" s="52">
        <v>44417</v>
      </c>
      <c r="H52" s="99" t="s">
        <v>2</v>
      </c>
      <c r="I52" s="41" t="s">
        <v>425</v>
      </c>
      <c r="J52" s="41" t="s">
        <v>304</v>
      </c>
      <c r="K52" s="41" t="s">
        <v>248</v>
      </c>
      <c r="L52" s="41" t="s">
        <v>248</v>
      </c>
      <c r="M52" s="47"/>
      <c r="N52" s="42"/>
      <c r="O52" s="6" t="s">
        <v>300</v>
      </c>
      <c r="P52" s="9"/>
      <c r="Q52" s="83"/>
      <c r="R52" s="9"/>
      <c r="S52" s="83"/>
      <c r="T52" s="10"/>
      <c r="U52" s="4" t="s">
        <v>427</v>
      </c>
      <c r="V52" s="48"/>
      <c r="W52" s="81"/>
      <c r="X52" s="7"/>
    </row>
    <row r="53" spans="1:24" ht="16" customHeight="1">
      <c r="A53" s="122" t="s">
        <v>143</v>
      </c>
      <c r="B53" s="122" t="s">
        <v>144</v>
      </c>
      <c r="C53" s="132" t="s">
        <v>145</v>
      </c>
      <c r="D53" s="28">
        <v>44387</v>
      </c>
      <c r="E53" s="106">
        <v>44287</v>
      </c>
      <c r="F53" s="106"/>
      <c r="G53" s="33">
        <v>44388</v>
      </c>
      <c r="H53" s="99" t="s">
        <v>2</v>
      </c>
      <c r="I53" s="96" t="s">
        <v>360</v>
      </c>
      <c r="J53" s="41" t="s">
        <v>248</v>
      </c>
      <c r="K53" s="41" t="s">
        <v>248</v>
      </c>
      <c r="L53" s="41" t="s">
        <v>248</v>
      </c>
      <c r="M53" s="57"/>
      <c r="N53" s="58"/>
      <c r="O53" s="42" t="s">
        <v>428</v>
      </c>
      <c r="P53" s="9"/>
      <c r="Q53" s="83"/>
      <c r="R53" s="59"/>
      <c r="S53" s="8"/>
      <c r="T53" s="10"/>
      <c r="U53" s="56"/>
      <c r="V53" s="53"/>
      <c r="W53" s="81"/>
      <c r="X53" s="90"/>
    </row>
    <row r="54" spans="1:24" ht="16" customHeight="1">
      <c r="A54" s="122" t="s">
        <v>429</v>
      </c>
      <c r="B54" s="122" t="s">
        <v>38</v>
      </c>
      <c r="C54" s="132" t="s">
        <v>146</v>
      </c>
      <c r="D54" s="28">
        <v>44387</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548</v>
      </c>
      <c r="B55" s="122" t="s">
        <v>44</v>
      </c>
      <c r="C55" s="132" t="s">
        <v>573</v>
      </c>
      <c r="D55" s="28">
        <v>44387</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585</v>
      </c>
      <c r="D56" s="28">
        <v>44387</v>
      </c>
      <c r="E56" s="104">
        <v>44377</v>
      </c>
      <c r="F56" s="104">
        <v>44317</v>
      </c>
      <c r="G56" s="50"/>
      <c r="H56" s="130"/>
      <c r="I56" s="96"/>
      <c r="J56" s="96" t="s">
        <v>613</v>
      </c>
      <c r="K56" s="96"/>
      <c r="L56" s="96"/>
      <c r="M56" s="72" t="s">
        <v>533</v>
      </c>
      <c r="N56" s="69"/>
      <c r="O56" s="6" t="s">
        <v>300</v>
      </c>
      <c r="P56" s="64"/>
      <c r="Q56" s="83" t="s">
        <v>297</v>
      </c>
      <c r="R56" s="74" t="s">
        <v>434</v>
      </c>
      <c r="S56" s="83" t="s">
        <v>299</v>
      </c>
      <c r="T56" s="75" t="s">
        <v>667</v>
      </c>
      <c r="U56" s="165"/>
      <c r="V56" s="78"/>
      <c r="W56" s="81" t="s">
        <v>346</v>
      </c>
      <c r="X56" s="82" t="s">
        <v>431</v>
      </c>
    </row>
    <row r="57" spans="1:24" ht="16" customHeight="1">
      <c r="A57" s="134" t="s">
        <v>151</v>
      </c>
      <c r="B57" s="122" t="s">
        <v>152</v>
      </c>
      <c r="C57" s="132" t="s">
        <v>153</v>
      </c>
      <c r="D57" s="28">
        <v>44387</v>
      </c>
      <c r="E57" s="146">
        <v>44384</v>
      </c>
      <c r="F57" s="102">
        <v>44292</v>
      </c>
      <c r="G57" s="50">
        <v>44417</v>
      </c>
      <c r="H57" s="98" t="s">
        <v>3</v>
      </c>
      <c r="I57" s="41" t="s">
        <v>435</v>
      </c>
      <c r="J57" s="41" t="s">
        <v>248</v>
      </c>
      <c r="K57" s="41" t="s">
        <v>248</v>
      </c>
      <c r="L57" s="136" t="s">
        <v>258</v>
      </c>
      <c r="M57" s="72" t="s">
        <v>439</v>
      </c>
      <c r="N57" s="42"/>
      <c r="O57" s="6" t="s">
        <v>300</v>
      </c>
      <c r="P57" s="74"/>
      <c r="Q57" s="83"/>
      <c r="R57" s="74"/>
      <c r="S57" s="83"/>
      <c r="T57" s="75"/>
      <c r="U57" s="65"/>
      <c r="V57" s="66"/>
      <c r="W57" s="81"/>
      <c r="X57" s="82"/>
    </row>
    <row r="58" spans="1:24" ht="16" customHeight="1">
      <c r="A58" s="134" t="s">
        <v>154</v>
      </c>
      <c r="B58" s="122" t="s">
        <v>441</v>
      </c>
      <c r="C58" s="132" t="s">
        <v>155</v>
      </c>
      <c r="D58" s="28">
        <v>44387</v>
      </c>
      <c r="E58" s="104">
        <v>44027</v>
      </c>
      <c r="F58" s="104">
        <v>43983</v>
      </c>
      <c r="G58" s="50">
        <v>44413</v>
      </c>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33" t="s">
        <v>156</v>
      </c>
      <c r="B59" s="122" t="s">
        <v>38</v>
      </c>
      <c r="C59" s="132" t="s">
        <v>157</v>
      </c>
      <c r="D59" s="28">
        <v>44387</v>
      </c>
      <c r="E59" s="142">
        <v>44382</v>
      </c>
      <c r="F59" s="102"/>
      <c r="G59" s="148">
        <v>44399</v>
      </c>
      <c r="H59" s="99" t="s">
        <v>2</v>
      </c>
      <c r="I59" s="97" t="s">
        <v>305</v>
      </c>
      <c r="J59" s="41" t="s">
        <v>258</v>
      </c>
      <c r="K59" s="41" t="s">
        <v>248</v>
      </c>
      <c r="L59" s="167" t="s">
        <v>305</v>
      </c>
      <c r="M59" s="72"/>
      <c r="N59" s="42"/>
      <c r="O59" s="6" t="s">
        <v>2</v>
      </c>
      <c r="P59" s="64"/>
      <c r="Q59" s="60"/>
      <c r="R59" s="74"/>
      <c r="S59" s="74"/>
      <c r="T59" s="75"/>
      <c r="U59" s="70"/>
      <c r="V59" s="71"/>
      <c r="W59" s="81"/>
      <c r="X59" s="91"/>
    </row>
    <row r="60" spans="1:24" ht="16" customHeight="1">
      <c r="A60" s="122" t="s">
        <v>158</v>
      </c>
      <c r="B60" s="122" t="s">
        <v>159</v>
      </c>
      <c r="C60" s="132" t="s">
        <v>160</v>
      </c>
      <c r="D60" s="28">
        <v>44387</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44387</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34" t="s">
        <v>163</v>
      </c>
      <c r="B62" s="122" t="s">
        <v>38</v>
      </c>
      <c r="C62" s="132" t="s">
        <v>164</v>
      </c>
      <c r="D62" s="28">
        <v>44387</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586</v>
      </c>
    </row>
    <row r="63" spans="1:24" ht="16" customHeight="1">
      <c r="A63" s="134" t="s">
        <v>165</v>
      </c>
      <c r="B63" s="122" t="s">
        <v>38</v>
      </c>
      <c r="C63" s="132" t="s">
        <v>166</v>
      </c>
      <c r="D63" s="28">
        <v>44387</v>
      </c>
      <c r="E63" s="106">
        <v>44368</v>
      </c>
      <c r="F63" s="102"/>
      <c r="G63" s="51"/>
      <c r="H63" s="98" t="s">
        <v>3</v>
      </c>
      <c r="I63" s="96" t="s">
        <v>305</v>
      </c>
      <c r="J63" s="96" t="s">
        <v>336</v>
      </c>
      <c r="K63" s="41" t="s">
        <v>248</v>
      </c>
      <c r="L63" s="41" t="s">
        <v>248</v>
      </c>
      <c r="M63" s="68"/>
      <c r="N63" s="69"/>
      <c r="O63" s="42" t="s">
        <v>452</v>
      </c>
      <c r="P63" s="64"/>
      <c r="Q63" s="83"/>
      <c r="R63" s="74"/>
      <c r="S63" s="83"/>
      <c r="T63" s="75"/>
      <c r="U63" s="65"/>
      <c r="V63" s="71"/>
      <c r="W63" s="81" t="s">
        <v>346</v>
      </c>
      <c r="X63" s="82" t="s">
        <v>453</v>
      </c>
    </row>
    <row r="64" spans="1:24" ht="16" customHeight="1">
      <c r="A64" s="134" t="s">
        <v>167</v>
      </c>
      <c r="B64" s="122" t="s">
        <v>57</v>
      </c>
      <c r="C64" s="132" t="s">
        <v>168</v>
      </c>
      <c r="D64" s="28">
        <v>44387</v>
      </c>
      <c r="E64" s="104"/>
      <c r="F64" s="104"/>
      <c r="G64" s="51">
        <v>44409</v>
      </c>
      <c r="H64" s="99" t="s">
        <v>2</v>
      </c>
      <c r="I64" s="96" t="s">
        <v>435</v>
      </c>
      <c r="J64" s="96" t="s">
        <v>435</v>
      </c>
      <c r="K64" s="41" t="s">
        <v>248</v>
      </c>
      <c r="L64" s="41" t="s">
        <v>248</v>
      </c>
      <c r="M64" s="68"/>
      <c r="N64" s="69"/>
      <c r="O64" s="6" t="s">
        <v>2</v>
      </c>
      <c r="P64" s="64"/>
      <c r="Q64" s="60"/>
      <c r="R64" s="74"/>
      <c r="S64" s="74"/>
      <c r="T64" s="75"/>
      <c r="U64" s="65"/>
      <c r="V64" s="71"/>
      <c r="W64" s="81"/>
      <c r="X64" s="67"/>
    </row>
    <row r="65" spans="1:24" ht="16" customHeight="1">
      <c r="A65" s="134" t="s">
        <v>169</v>
      </c>
      <c r="B65" s="122" t="s">
        <v>574</v>
      </c>
      <c r="C65" s="132" t="s">
        <v>171</v>
      </c>
      <c r="D65" s="28">
        <v>44387</v>
      </c>
      <c r="E65" s="146">
        <v>44386</v>
      </c>
      <c r="F65" s="104"/>
      <c r="G65" s="51">
        <v>44388</v>
      </c>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34" t="s">
        <v>172</v>
      </c>
      <c r="B66" s="122" t="s">
        <v>457</v>
      </c>
      <c r="C66" s="132" t="s">
        <v>173</v>
      </c>
      <c r="D66" s="28">
        <v>44387</v>
      </c>
      <c r="E66" s="104">
        <v>44372</v>
      </c>
      <c r="F66" s="104"/>
      <c r="G66" s="51"/>
      <c r="H66" s="99" t="s">
        <v>2</v>
      </c>
      <c r="I66" s="96" t="s">
        <v>335</v>
      </c>
      <c r="J66" s="96" t="s">
        <v>296</v>
      </c>
      <c r="K66" s="96" t="s">
        <v>245</v>
      </c>
      <c r="L66" s="41" t="s">
        <v>248</v>
      </c>
      <c r="M66" s="72"/>
      <c r="N66" s="69"/>
      <c r="O66" s="72"/>
      <c r="P66" s="64"/>
      <c r="Q66" s="83" t="s">
        <v>297</v>
      </c>
      <c r="R66" s="74" t="s">
        <v>458</v>
      </c>
      <c r="S66" s="8" t="s">
        <v>410</v>
      </c>
      <c r="T66" s="75"/>
      <c r="U66" s="70"/>
      <c r="V66" s="71"/>
      <c r="W66" s="81" t="s">
        <v>346</v>
      </c>
      <c r="X66" s="82" t="s">
        <v>534</v>
      </c>
    </row>
    <row r="67" spans="1:24" ht="16" customHeight="1">
      <c r="A67" s="134" t="s">
        <v>174</v>
      </c>
      <c r="B67" s="122" t="s">
        <v>44</v>
      </c>
      <c r="C67" s="132" t="s">
        <v>175</v>
      </c>
      <c r="D67" s="28">
        <v>44387</v>
      </c>
      <c r="E67" s="104">
        <v>44348</v>
      </c>
      <c r="F67" s="104">
        <v>43983</v>
      </c>
      <c r="G67" s="51"/>
      <c r="H67" s="98" t="s">
        <v>3</v>
      </c>
      <c r="I67" s="96" t="s">
        <v>308</v>
      </c>
      <c r="J67" s="96" t="s">
        <v>258</v>
      </c>
      <c r="K67" s="41" t="s">
        <v>248</v>
      </c>
      <c r="L67" s="41" t="s">
        <v>248</v>
      </c>
      <c r="M67" s="72"/>
      <c r="N67" s="69"/>
      <c r="O67" s="42" t="s">
        <v>535</v>
      </c>
      <c r="P67" s="64"/>
      <c r="Q67" s="60"/>
      <c r="R67" s="74"/>
      <c r="S67" s="83"/>
      <c r="T67" s="75"/>
      <c r="U67" s="65"/>
      <c r="V67" s="71"/>
      <c r="W67" s="81"/>
      <c r="X67" s="91"/>
    </row>
    <row r="68" spans="1:24" ht="16" customHeight="1">
      <c r="A68" s="134" t="s">
        <v>176</v>
      </c>
      <c r="B68" s="122" t="s">
        <v>44</v>
      </c>
      <c r="C68" s="132" t="s">
        <v>177</v>
      </c>
      <c r="D68" s="28">
        <v>44387</v>
      </c>
      <c r="E68" s="146">
        <v>44386</v>
      </c>
      <c r="F68" s="104">
        <v>44371</v>
      </c>
      <c r="G68" s="51"/>
      <c r="H68" s="99" t="s">
        <v>2</v>
      </c>
      <c r="I68" s="96" t="s">
        <v>463</v>
      </c>
      <c r="J68" s="96" t="s">
        <v>336</v>
      </c>
      <c r="K68" s="41" t="s">
        <v>248</v>
      </c>
      <c r="L68" s="41" t="s">
        <v>248</v>
      </c>
      <c r="M68" s="68"/>
      <c r="N68" s="69"/>
      <c r="O68" s="6" t="s">
        <v>300</v>
      </c>
      <c r="P68" s="64"/>
      <c r="Q68" s="83" t="s">
        <v>297</v>
      </c>
      <c r="R68" s="74" t="s">
        <v>458</v>
      </c>
      <c r="S68" s="9" t="s">
        <v>592</v>
      </c>
      <c r="T68" s="153" t="s">
        <v>593</v>
      </c>
      <c r="U68" s="65"/>
      <c r="V68" s="63"/>
      <c r="W68" s="81"/>
      <c r="X68" s="82"/>
    </row>
    <row r="69" spans="1:24" ht="16" customHeight="1">
      <c r="A69" s="134" t="s">
        <v>178</v>
      </c>
      <c r="B69" s="122" t="s">
        <v>465</v>
      </c>
      <c r="C69" s="132" t="s">
        <v>179</v>
      </c>
      <c r="D69" s="28">
        <v>44387</v>
      </c>
      <c r="E69" s="107">
        <v>44368</v>
      </c>
      <c r="F69" s="107">
        <v>44368</v>
      </c>
      <c r="G69" s="51">
        <v>44387</v>
      </c>
      <c r="H69" s="99" t="s">
        <v>2</v>
      </c>
      <c r="I69" s="96" t="s">
        <v>304</v>
      </c>
      <c r="J69" s="41" t="s">
        <v>466</v>
      </c>
      <c r="K69" s="41" t="s">
        <v>248</v>
      </c>
      <c r="L69" s="41" t="s">
        <v>248</v>
      </c>
      <c r="M69" s="68"/>
      <c r="N69" s="69"/>
      <c r="O69" s="6" t="s">
        <v>300</v>
      </c>
      <c r="P69" s="64"/>
      <c r="Q69" s="60"/>
      <c r="R69" s="60"/>
      <c r="S69" s="60"/>
      <c r="T69" s="75" t="s">
        <v>575</v>
      </c>
      <c r="U69" s="70"/>
      <c r="V69" s="71"/>
      <c r="W69" s="81" t="s">
        <v>346</v>
      </c>
      <c r="X69" s="82" t="s">
        <v>467</v>
      </c>
    </row>
    <row r="70" spans="1:24" ht="16" customHeight="1">
      <c r="A70" s="134" t="s">
        <v>561</v>
      </c>
      <c r="B70" s="122" t="s">
        <v>550</v>
      </c>
      <c r="C70" s="132" t="s">
        <v>549</v>
      </c>
      <c r="D70" s="28">
        <v>44387</v>
      </c>
      <c r="E70" s="128"/>
      <c r="F70" s="104"/>
      <c r="G70" s="50"/>
      <c r="H70" s="99" t="s">
        <v>2</v>
      </c>
      <c r="I70" s="96" t="s">
        <v>304</v>
      </c>
      <c r="J70" s="41" t="s">
        <v>248</v>
      </c>
      <c r="K70" s="41" t="s">
        <v>248</v>
      </c>
      <c r="L70" s="41" t="s">
        <v>248</v>
      </c>
      <c r="M70" s="72"/>
      <c r="N70" s="69"/>
      <c r="O70" s="72" t="s">
        <v>551</v>
      </c>
      <c r="P70" s="64"/>
      <c r="Q70" s="60"/>
      <c r="R70" s="64"/>
      <c r="S70" s="83"/>
      <c r="T70" s="75"/>
      <c r="U70" s="76"/>
      <c r="V70" s="71"/>
      <c r="W70" s="81"/>
      <c r="X70" s="67"/>
    </row>
    <row r="71" spans="1:24" ht="16" customHeight="1">
      <c r="A71" s="122" t="s">
        <v>181</v>
      </c>
      <c r="B71" s="122" t="s">
        <v>38</v>
      </c>
      <c r="C71" s="132" t="s">
        <v>182</v>
      </c>
      <c r="D71" s="28">
        <v>44387</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44387</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471</v>
      </c>
      <c r="C73" s="132" t="s">
        <v>186</v>
      </c>
      <c r="D73" s="28">
        <v>44387</v>
      </c>
      <c r="E73" s="104">
        <v>44368</v>
      </c>
      <c r="F73" s="104">
        <v>44329</v>
      </c>
      <c r="G73" s="52"/>
      <c r="H73" s="98" t="s">
        <v>3</v>
      </c>
      <c r="I73" s="96" t="s">
        <v>472</v>
      </c>
      <c r="J73" s="41" t="s">
        <v>248</v>
      </c>
      <c r="K73" s="41" t="s">
        <v>248</v>
      </c>
      <c r="L73" s="41" t="s">
        <v>248</v>
      </c>
      <c r="M73" s="72" t="s">
        <v>576</v>
      </c>
      <c r="N73" s="69"/>
      <c r="O73" s="6" t="s">
        <v>300</v>
      </c>
      <c r="P73" s="64"/>
      <c r="Q73" s="60"/>
      <c r="R73" s="60"/>
      <c r="S73" s="60"/>
      <c r="T73" s="75" t="s">
        <v>587</v>
      </c>
      <c r="U73" s="65"/>
      <c r="V73" s="78"/>
      <c r="W73" s="81"/>
      <c r="X73" s="82"/>
    </row>
    <row r="74" spans="1:24" ht="16" customHeight="1">
      <c r="A74" s="122" t="s">
        <v>187</v>
      </c>
      <c r="B74" s="122" t="s">
        <v>188</v>
      </c>
      <c r="C74" s="132" t="s">
        <v>189</v>
      </c>
      <c r="D74" s="28">
        <v>44387</v>
      </c>
      <c r="E74" s="146">
        <v>44385</v>
      </c>
      <c r="F74" s="104"/>
      <c r="G74" s="50">
        <v>44402</v>
      </c>
      <c r="H74" s="99" t="s">
        <v>2</v>
      </c>
      <c r="I74" s="96" t="s">
        <v>476</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22" t="s">
        <v>190</v>
      </c>
      <c r="B75" s="122" t="s">
        <v>479</v>
      </c>
      <c r="C75" s="132" t="s">
        <v>191</v>
      </c>
      <c r="D75" s="28">
        <v>44387</v>
      </c>
      <c r="E75" s="104">
        <v>44365</v>
      </c>
      <c r="F75" s="104"/>
      <c r="G75" s="51">
        <v>44393</v>
      </c>
      <c r="H75" s="99" t="s">
        <v>2</v>
      </c>
      <c r="I75" s="96" t="s">
        <v>246</v>
      </c>
      <c r="J75" s="96" t="s">
        <v>258</v>
      </c>
      <c r="K75" s="96" t="s">
        <v>258</v>
      </c>
      <c r="L75" s="41" t="s">
        <v>248</v>
      </c>
      <c r="M75" s="72"/>
      <c r="N75" s="69"/>
      <c r="O75" s="42" t="s">
        <v>562</v>
      </c>
      <c r="P75" s="64"/>
      <c r="Q75" s="60"/>
      <c r="R75" s="64"/>
      <c r="S75" s="60"/>
      <c r="T75" s="75"/>
      <c r="U75" s="65"/>
      <c r="V75" s="71"/>
      <c r="W75" s="81"/>
      <c r="X75" s="91"/>
    </row>
    <row r="76" spans="1:24" ht="16" customHeight="1">
      <c r="A76" s="133" t="s">
        <v>192</v>
      </c>
      <c r="B76" s="122" t="s">
        <v>38</v>
      </c>
      <c r="C76" s="132" t="s">
        <v>193</v>
      </c>
      <c r="D76" s="28">
        <v>44387</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44387</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44387</v>
      </c>
      <c r="E78" s="104">
        <v>44331</v>
      </c>
      <c r="F78" s="102">
        <v>44368</v>
      </c>
      <c r="G78" s="52">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484</v>
      </c>
      <c r="C79" s="132" t="s">
        <v>199</v>
      </c>
      <c r="D79" s="28">
        <v>44387</v>
      </c>
      <c r="E79" s="139">
        <v>44386</v>
      </c>
      <c r="F79" s="102">
        <v>44369</v>
      </c>
      <c r="G79" s="52">
        <v>44388</v>
      </c>
      <c r="H79" s="98" t="s">
        <v>3</v>
      </c>
      <c r="I79" s="96" t="s">
        <v>578</v>
      </c>
      <c r="J79" s="41" t="s">
        <v>248</v>
      </c>
      <c r="K79" s="41" t="s">
        <v>248</v>
      </c>
      <c r="L79" s="41" t="s">
        <v>248</v>
      </c>
      <c r="M79" s="72" t="s">
        <v>577</v>
      </c>
      <c r="N79" s="69" t="s">
        <v>2</v>
      </c>
      <c r="O79" s="6" t="s">
        <v>300</v>
      </c>
      <c r="P79" s="64"/>
      <c r="Q79" s="60" t="s">
        <v>2</v>
      </c>
      <c r="R79" s="60"/>
      <c r="S79" s="60"/>
      <c r="T79" s="75"/>
      <c r="U79" s="70"/>
      <c r="V79" s="71"/>
      <c r="W79" s="81"/>
      <c r="X79" s="82"/>
    </row>
    <row r="80" spans="1:24" ht="16" customHeight="1">
      <c r="A80" s="133" t="s">
        <v>200</v>
      </c>
      <c r="B80" s="122" t="s">
        <v>44</v>
      </c>
      <c r="C80" s="132" t="s">
        <v>201</v>
      </c>
      <c r="D80" s="28">
        <v>44387</v>
      </c>
      <c r="E80" s="102">
        <v>44369</v>
      </c>
      <c r="F80" s="104">
        <v>44335</v>
      </c>
      <c r="G80" s="52">
        <v>44391</v>
      </c>
      <c r="H80" s="100" t="s">
        <v>0</v>
      </c>
      <c r="I80" s="96"/>
      <c r="J80" s="96"/>
      <c r="K80" s="96"/>
      <c r="L80" s="96"/>
      <c r="M80" s="72" t="s">
        <v>489</v>
      </c>
      <c r="N80" s="69"/>
      <c r="O80" s="69"/>
      <c r="P80" s="64"/>
      <c r="Q80" s="60" t="s">
        <v>2</v>
      </c>
      <c r="R80" s="60"/>
      <c r="S80" s="60"/>
      <c r="T80" s="75"/>
      <c r="U80" s="65"/>
      <c r="V80" s="78"/>
      <c r="W80" s="81"/>
      <c r="X80" s="73"/>
    </row>
    <row r="81" spans="1:24" ht="16" customHeight="1">
      <c r="A81" s="133" t="s">
        <v>202</v>
      </c>
      <c r="B81" s="122" t="s">
        <v>38</v>
      </c>
      <c r="C81" s="132" t="s">
        <v>203</v>
      </c>
      <c r="D81" s="28">
        <v>44387</v>
      </c>
      <c r="E81" s="139">
        <v>44386</v>
      </c>
      <c r="F81" s="139">
        <v>44386</v>
      </c>
      <c r="G81" s="150">
        <v>44388</v>
      </c>
      <c r="H81" s="169" t="s">
        <v>0</v>
      </c>
      <c r="I81" s="147" t="s">
        <v>594</v>
      </c>
      <c r="J81" s="41"/>
      <c r="K81" s="41"/>
      <c r="L81" s="41"/>
      <c r="M81" s="72"/>
      <c r="N81" s="69"/>
      <c r="O81" s="6"/>
      <c r="P81" s="74"/>
      <c r="Q81" s="60"/>
      <c r="R81" s="60"/>
      <c r="S81" s="60"/>
      <c r="T81" s="75"/>
      <c r="U81" s="70"/>
      <c r="V81" s="71"/>
      <c r="W81" s="81"/>
      <c r="X81" s="91"/>
    </row>
    <row r="82" spans="1:24" ht="16" customHeight="1">
      <c r="A82" s="133" t="s">
        <v>204</v>
      </c>
      <c r="B82" s="122" t="s">
        <v>38</v>
      </c>
      <c r="C82" s="132" t="s">
        <v>205</v>
      </c>
      <c r="D82" s="28">
        <v>44387</v>
      </c>
      <c r="E82" s="104">
        <v>44348</v>
      </c>
      <c r="F82" s="102">
        <v>44368</v>
      </c>
      <c r="G82" s="52">
        <v>44419</v>
      </c>
      <c r="H82" s="99" t="s">
        <v>2</v>
      </c>
      <c r="I82" s="96" t="s">
        <v>416</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44387</v>
      </c>
      <c r="E83" s="104">
        <v>44230</v>
      </c>
      <c r="F83" s="104"/>
      <c r="G83" s="50">
        <v>44400</v>
      </c>
      <c r="H83" s="98" t="s">
        <v>3</v>
      </c>
      <c r="I83" s="97" t="s">
        <v>493</v>
      </c>
      <c r="J83" s="41" t="s">
        <v>248</v>
      </c>
      <c r="K83" s="41" t="s">
        <v>248</v>
      </c>
      <c r="L83" s="41" t="s">
        <v>248</v>
      </c>
      <c r="M83" s="68"/>
      <c r="N83" s="69"/>
      <c r="O83" s="6" t="s">
        <v>300</v>
      </c>
      <c r="P83" s="64"/>
      <c r="Q83" s="60"/>
      <c r="R83" s="74"/>
      <c r="S83" s="83"/>
      <c r="T83" s="75" t="s">
        <v>415</v>
      </c>
      <c r="U83" s="70"/>
      <c r="V83" s="71"/>
      <c r="W83" s="81"/>
      <c r="X83" s="91"/>
    </row>
    <row r="84" spans="1:24" ht="16" customHeight="1">
      <c r="A84" s="122" t="s">
        <v>208</v>
      </c>
      <c r="B84" s="122" t="s">
        <v>44</v>
      </c>
      <c r="C84" s="132" t="s">
        <v>209</v>
      </c>
      <c r="D84" s="28">
        <v>44387</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805</v>
      </c>
      <c r="D85" s="28">
        <v>44387</v>
      </c>
      <c r="E85" s="104">
        <v>44286</v>
      </c>
      <c r="F85" s="102">
        <v>44348</v>
      </c>
      <c r="G85" s="150">
        <v>44390</v>
      </c>
      <c r="H85" s="99" t="s">
        <v>2</v>
      </c>
      <c r="I85" s="96" t="s">
        <v>246</v>
      </c>
      <c r="J85" s="96" t="s">
        <v>491</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44387</v>
      </c>
      <c r="E86" s="146">
        <v>44385</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44387</v>
      </c>
      <c r="E87" s="104">
        <v>44375</v>
      </c>
      <c r="F87" s="104">
        <v>44354</v>
      </c>
      <c r="G87" s="51">
        <v>44417</v>
      </c>
      <c r="H87" s="99" t="s">
        <v>2</v>
      </c>
      <c r="I87" s="96" t="s">
        <v>305</v>
      </c>
      <c r="J87" s="96" t="s">
        <v>258</v>
      </c>
      <c r="K87" s="41" t="s">
        <v>248</v>
      </c>
      <c r="L87" s="41" t="s">
        <v>248</v>
      </c>
      <c r="M87" s="72" t="s">
        <v>500</v>
      </c>
      <c r="N87" s="69"/>
      <c r="O87" s="42" t="s">
        <v>588</v>
      </c>
      <c r="P87" s="64"/>
      <c r="Q87" s="60"/>
      <c r="R87" s="60"/>
      <c r="S87" s="60"/>
      <c r="T87" s="75"/>
      <c r="U87" s="70"/>
      <c r="V87" s="71"/>
      <c r="W87" s="81"/>
      <c r="X87" s="91"/>
    </row>
    <row r="88" spans="1:24" ht="16" customHeight="1">
      <c r="A88" s="122" t="s">
        <v>215</v>
      </c>
      <c r="B88" s="133" t="s">
        <v>499</v>
      </c>
      <c r="C88" s="132" t="s">
        <v>216</v>
      </c>
      <c r="D88" s="28">
        <v>44387</v>
      </c>
      <c r="E88" s="104">
        <v>44286</v>
      </c>
      <c r="F88" s="104"/>
      <c r="G88" s="51">
        <v>44417</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502</v>
      </c>
      <c r="C89" s="132" t="s">
        <v>218</v>
      </c>
      <c r="D89" s="28">
        <v>44387</v>
      </c>
      <c r="E89" s="104">
        <v>44370</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44387</v>
      </c>
      <c r="E90" s="104">
        <v>44365</v>
      </c>
      <c r="F90" s="102">
        <v>44368</v>
      </c>
      <c r="G90" s="50"/>
      <c r="H90" s="99" t="s">
        <v>2</v>
      </c>
      <c r="I90" s="96" t="s">
        <v>503</v>
      </c>
      <c r="J90" s="96" t="s">
        <v>503</v>
      </c>
      <c r="K90" s="41" t="s">
        <v>336</v>
      </c>
      <c r="L90" s="41" t="s">
        <v>336</v>
      </c>
      <c r="M90" s="68"/>
      <c r="N90" s="69"/>
      <c r="O90" s="6" t="s">
        <v>300</v>
      </c>
      <c r="P90" s="64"/>
      <c r="Q90" s="60"/>
      <c r="R90" s="60"/>
      <c r="S90" s="60"/>
      <c r="T90" s="77" t="s">
        <v>385</v>
      </c>
      <c r="U90" s="65"/>
      <c r="V90" s="71"/>
      <c r="W90" s="81"/>
      <c r="X90" s="91"/>
    </row>
    <row r="91" spans="1:24" ht="15" customHeight="1">
      <c r="A91" s="134" t="s">
        <v>221</v>
      </c>
      <c r="B91" s="122" t="s">
        <v>38</v>
      </c>
      <c r="C91" s="132" t="s">
        <v>222</v>
      </c>
      <c r="D91" s="28">
        <v>44387</v>
      </c>
      <c r="E91" s="104">
        <v>44375</v>
      </c>
      <c r="F91" s="102">
        <v>44328</v>
      </c>
      <c r="G91" s="50">
        <v>44407</v>
      </c>
      <c r="H91" s="99" t="s">
        <v>2</v>
      </c>
      <c r="I91" s="96" t="s">
        <v>365</v>
      </c>
      <c r="J91" s="41" t="s">
        <v>507</v>
      </c>
      <c r="K91" s="41" t="s">
        <v>507</v>
      </c>
      <c r="L91" s="41" t="s">
        <v>507</v>
      </c>
      <c r="M91" s="68"/>
      <c r="N91" s="69"/>
      <c r="O91" s="6" t="s">
        <v>300</v>
      </c>
      <c r="P91" s="64"/>
      <c r="Q91" s="60"/>
      <c r="R91" s="60"/>
      <c r="S91" s="60"/>
      <c r="T91" s="77"/>
      <c r="U91" s="65"/>
      <c r="V91" s="71"/>
      <c r="W91" s="81" t="s">
        <v>346</v>
      </c>
      <c r="X91" s="91"/>
    </row>
    <row r="92" spans="1:24" ht="15" customHeight="1">
      <c r="A92" s="134" t="s">
        <v>223</v>
      </c>
      <c r="B92" s="122" t="s">
        <v>508</v>
      </c>
      <c r="C92" s="132" t="s">
        <v>224</v>
      </c>
      <c r="D92" s="28">
        <v>44387</v>
      </c>
      <c r="E92" s="104">
        <v>44287</v>
      </c>
      <c r="F92" s="102"/>
      <c r="G92" s="148">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44387</v>
      </c>
      <c r="E93" s="104">
        <v>44348</v>
      </c>
      <c r="F93" s="102"/>
      <c r="G93" s="50">
        <v>44401</v>
      </c>
      <c r="H93" s="99" t="s">
        <v>2</v>
      </c>
      <c r="I93" s="96" t="s">
        <v>246</v>
      </c>
      <c r="J93" s="96" t="s">
        <v>258</v>
      </c>
      <c r="K93" s="41" t="s">
        <v>248</v>
      </c>
      <c r="L93" s="147" t="s">
        <v>246</v>
      </c>
      <c r="M93" s="68"/>
      <c r="N93" s="69"/>
      <c r="O93" s="6" t="s">
        <v>2</v>
      </c>
      <c r="P93" s="64"/>
      <c r="Q93" s="60"/>
      <c r="R93" s="60"/>
      <c r="S93" s="60"/>
      <c r="T93" s="77" t="s">
        <v>579</v>
      </c>
      <c r="U93" s="65"/>
      <c r="V93" s="71"/>
      <c r="W93" s="81" t="s">
        <v>346</v>
      </c>
      <c r="X93" s="82" t="s">
        <v>511</v>
      </c>
    </row>
    <row r="94" spans="1:24" ht="15" customHeight="1">
      <c r="A94" s="122" t="s">
        <v>227</v>
      </c>
      <c r="B94" s="122" t="s">
        <v>513</v>
      </c>
      <c r="C94" s="132" t="s">
        <v>228</v>
      </c>
      <c r="D94" s="28">
        <v>44387</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44387</v>
      </c>
      <c r="E95" s="146">
        <v>44384</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44387</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44387</v>
      </c>
      <c r="E97" s="104">
        <v>44334</v>
      </c>
      <c r="F97" s="102"/>
      <c r="G97" s="148">
        <v>44400</v>
      </c>
      <c r="H97" s="99" t="s">
        <v>2</v>
      </c>
      <c r="I97" s="96" t="s">
        <v>246</v>
      </c>
      <c r="J97" s="96" t="s">
        <v>519</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44387</v>
      </c>
      <c r="E98" s="104">
        <v>44154</v>
      </c>
      <c r="F98" s="102"/>
      <c r="G98" s="50">
        <v>44409</v>
      </c>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44387</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44387</v>
      </c>
      <c r="E100" s="104">
        <v>44302</v>
      </c>
      <c r="F100" s="102"/>
      <c r="G100" s="50">
        <v>44423</v>
      </c>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31" t="s">
        <v>243</v>
      </c>
      <c r="B101" s="122" t="s">
        <v>38</v>
      </c>
      <c r="C101" s="132" t="s">
        <v>244</v>
      </c>
      <c r="D101" s="28">
        <v>44387</v>
      </c>
      <c r="E101" s="102">
        <v>44368</v>
      </c>
      <c r="F101" s="102">
        <v>44368</v>
      </c>
      <c r="G101" s="51">
        <v>44417</v>
      </c>
      <c r="H101" s="99" t="s">
        <v>2</v>
      </c>
      <c r="I101" s="96" t="s">
        <v>295</v>
      </c>
      <c r="J101" s="96" t="s">
        <v>525</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6C7583C-9320-F843-98F2-0208896A7C4F}">
      <formula1>"○,△,×"</formula1>
    </dataValidation>
  </dataValidations>
  <hyperlinks>
    <hyperlink ref="C4" r:id="rId1" xr:uid="{D2DCE8B2-2806-E542-83EF-70A16BFBDDCD}"/>
    <hyperlink ref="C5" r:id="rId2" xr:uid="{B23C2F68-A7A7-4F40-AF6D-8CBF9D0CFAB4}"/>
    <hyperlink ref="C6" r:id="rId3" xr:uid="{7B761557-878A-C540-BBFA-A1AA9660C620}"/>
    <hyperlink ref="C7" r:id="rId4" xr:uid="{31073684-E73E-B94C-A50D-AB692D01EB2F}"/>
    <hyperlink ref="C8" r:id="rId5" xr:uid="{E841F67F-A38B-EB49-9126-BD5CA90F3CF7}"/>
    <hyperlink ref="C9" r:id="rId6" xr:uid="{B910B344-3E7D-0F47-B22D-9C326F6CBF58}"/>
    <hyperlink ref="C10" r:id="rId7" xr:uid="{A8735A59-7D5E-5049-95F5-92451D43BD47}"/>
    <hyperlink ref="C11" r:id="rId8" display="https://opac.apulib.nebuta.ac.jp/" xr:uid="{C0F1301F-424A-A846-8991-B07140A05B11}"/>
    <hyperlink ref="C12" r:id="rId9" xr:uid="{54E5BBAE-F549-874A-92C4-4515C96CAFB6}"/>
    <hyperlink ref="C13" r:id="rId10" xr:uid="{5F2C32B3-01BC-CD43-AA6C-8E5FD95A1980}"/>
    <hyperlink ref="C14" r:id="rId11" xr:uid="{D962B284-1592-F04C-B38D-DF2F686DA9C9}"/>
    <hyperlink ref="C15" r:id="rId12" xr:uid="{38E11EDE-FE3F-4C47-855B-8A1F777D661D}"/>
    <hyperlink ref="C16" r:id="rId13" xr:uid="{D52B56B3-FD9A-7948-8AD9-63E2528CE42D}"/>
    <hyperlink ref="C17" r:id="rId14" xr:uid="{BEDA6440-F743-2944-B3CE-1DD5B4C1A9F6}"/>
    <hyperlink ref="C18" r:id="rId15" xr:uid="{D778D561-EEB0-2948-892A-43FD76A0F6E3}"/>
    <hyperlink ref="C19" r:id="rId16" xr:uid="{4DB1F182-5F97-D242-83E3-5F544ED20CC7}"/>
    <hyperlink ref="C20" r:id="rId17" xr:uid="{8BAF8761-00CE-6445-8293-8ECDFBA21FF5}"/>
    <hyperlink ref="C21" r:id="rId18" xr:uid="{1F20DD14-904F-264A-A67A-9362D8574049}"/>
    <hyperlink ref="C22" r:id="rId19" xr:uid="{3ACE0190-7351-4943-A48A-C735D0633CA3}"/>
    <hyperlink ref="C23" r:id="rId20" xr:uid="{EFBE438F-0B7B-5E48-A9C1-2ADA99EC4462}"/>
    <hyperlink ref="C24" r:id="rId21" xr:uid="{BCC815C9-F4EB-2642-AEFB-5BE361F8E928}"/>
    <hyperlink ref="C25" r:id="rId22" xr:uid="{0FD3D426-9637-654D-B4B9-FB38DC8AA582}"/>
    <hyperlink ref="C26" r:id="rId23" xr:uid="{94C8C5DE-CBA5-BC4A-A2F0-6D921ED9000D}"/>
    <hyperlink ref="C27" r:id="rId24" xr:uid="{A4967C99-80E4-3E47-8F3D-CD1845734731}"/>
    <hyperlink ref="C28" r:id="rId25" xr:uid="{AE398807-B4E8-7B40-8C0C-06B9B1C1DC29}"/>
    <hyperlink ref="C29" r:id="rId26" xr:uid="{FCE98C15-8006-B347-9446-BFED4D713D93}"/>
    <hyperlink ref="C30" r:id="rId27" xr:uid="{CE0890DD-7E4B-F344-A946-E585F82FCB52}"/>
    <hyperlink ref="C31" r:id="rId28" xr:uid="{7E0F83B4-7E1A-5B42-9B84-D6698EE53DFF}"/>
    <hyperlink ref="C32" r:id="rId29" xr:uid="{1BA84EC2-41CA-D04D-A770-075D05D9980F}"/>
    <hyperlink ref="C33" r:id="rId30" xr:uid="{B1D4CE04-98F4-C74D-87D9-E1EA399BBF01}"/>
    <hyperlink ref="C34" r:id="rId31" xr:uid="{CBEE72F9-6FC4-9342-8578-D5E8251FBFFD}"/>
    <hyperlink ref="C35" r:id="rId32" xr:uid="{9A4C7805-87BA-2341-81FB-2D48A3710AD6}"/>
    <hyperlink ref="C36" r:id="rId33" xr:uid="{B8CA994E-B0E5-1845-8E9D-F4EBD85310EE}"/>
    <hyperlink ref="C37" r:id="rId34" xr:uid="{D907F1A0-C7FB-7946-8348-8E6226DE4B27}"/>
    <hyperlink ref="C38" r:id="rId35" xr:uid="{A7E92A38-F544-9B43-84AA-63C4834658A4}"/>
    <hyperlink ref="C39" r:id="rId36" xr:uid="{7ABF11EE-5025-DB40-AF7D-66815A8472AD}"/>
    <hyperlink ref="C40" r:id="rId37" xr:uid="{5DE2A32F-EBDC-AF46-ACE9-0FE885858D47}"/>
    <hyperlink ref="C41" r:id="rId38" xr:uid="{444EA910-5404-C048-B63F-83B586220B65}"/>
    <hyperlink ref="C42" r:id="rId39" xr:uid="{6EDB7215-693D-DF45-B3D2-AD172CED3ED4}"/>
    <hyperlink ref="C44" r:id="rId40" xr:uid="{A7515F45-5EE6-3B40-9C3C-B22014A87DB1}"/>
    <hyperlink ref="C45" r:id="rId41" xr:uid="{35824DC3-324E-C04A-AF5B-4344062D7B9D}"/>
    <hyperlink ref="C46" r:id="rId42" xr:uid="{45208304-44BE-8948-AEFC-B8B2A4AE7E7F}"/>
    <hyperlink ref="C47" r:id="rId43" xr:uid="{F0A093A2-C86A-9649-9E83-2D32CDE5142A}"/>
    <hyperlink ref="C48" r:id="rId44" xr:uid="{464CD5CB-5A77-9B4B-B39C-13D3A5247197}"/>
    <hyperlink ref="C49" r:id="rId45" xr:uid="{9E37057F-9DAB-BB40-AAD3-13E8424D5B1E}"/>
    <hyperlink ref="C51" r:id="rId46" xr:uid="{8BB9E285-B256-0E4D-9851-AA2ABAD61285}"/>
    <hyperlink ref="C52" r:id="rId47" xr:uid="{1DD9C29F-3A93-5945-8077-4FD7D03D9273}"/>
    <hyperlink ref="C53" r:id="rId48" xr:uid="{FF1D6EE6-7140-A749-BFE6-975C5F9409D1}"/>
    <hyperlink ref="C54" r:id="rId49" xr:uid="{6F09E9F5-08BE-BB48-9E3D-1C0AD3378DDE}"/>
    <hyperlink ref="C56" r:id="rId50" xr:uid="{EB4ED237-745F-8E4F-AB89-3B6890CB54BC}"/>
    <hyperlink ref="C57" r:id="rId51" xr:uid="{CE769548-65E7-D946-8C0B-3E9BE79AEB2A}"/>
    <hyperlink ref="C58" r:id="rId52" xr:uid="{5B34433B-9310-E348-8798-8B212710E7C8}"/>
    <hyperlink ref="C59" r:id="rId53" xr:uid="{542CEE47-9D13-0C48-85A7-80EA11266E70}"/>
    <hyperlink ref="C60" r:id="rId54" xr:uid="{D2B9C765-CD41-5F4F-B32F-A3982E780958}"/>
    <hyperlink ref="C61" r:id="rId55" xr:uid="{4011A0E2-B357-794C-8B35-DC740AFF0B2B}"/>
    <hyperlink ref="C62" r:id="rId56" xr:uid="{9756D3EB-E45B-0243-A50F-5F98EE249244}"/>
    <hyperlink ref="C63" r:id="rId57" xr:uid="{4A015CC0-7EA3-C748-ABE2-D4923B0C2D01}"/>
    <hyperlink ref="C64" r:id="rId58" xr:uid="{76199C2F-F8F4-E34B-83C6-86D4162BAD38}"/>
    <hyperlink ref="C65" r:id="rId59" xr:uid="{0693625A-C5E2-404D-A45C-95154A5B06AC}"/>
    <hyperlink ref="C66" r:id="rId60" xr:uid="{6AC66CD0-8228-8D46-BB25-C6D831BDA0F1}"/>
    <hyperlink ref="C67" r:id="rId61" xr:uid="{7398B3C8-0E73-4642-B614-70F2EB7D92D3}"/>
    <hyperlink ref="C68" r:id="rId62" xr:uid="{67A8B683-AF36-BE4C-BD3C-B30FEA0A86C5}"/>
    <hyperlink ref="C69" r:id="rId63" xr:uid="{05CE4FC2-FC32-A747-9EBD-A2375F75FF88}"/>
    <hyperlink ref="C71" r:id="rId64" xr:uid="{564E73FA-B864-1F41-906B-288C16A16CD5}"/>
    <hyperlink ref="C72" r:id="rId65" xr:uid="{8C684F4F-350C-BE43-97A0-0E5C4BC27026}"/>
    <hyperlink ref="C73" r:id="rId66" xr:uid="{D5A98988-F51B-A346-B0EC-F923CBC5DA85}"/>
    <hyperlink ref="C74" r:id="rId67" xr:uid="{B6BCFEDD-E1A3-D440-B993-CE79B3F4D763}"/>
    <hyperlink ref="C75" r:id="rId68" xr:uid="{525FE754-5FD8-1048-9449-F4CE72931105}"/>
    <hyperlink ref="C76" r:id="rId69" xr:uid="{3B4DB458-531C-EA49-9EDF-1486479F1076}"/>
    <hyperlink ref="C77" r:id="rId70" xr:uid="{87DCA366-4780-B643-84B7-B55EA3EB7976}"/>
    <hyperlink ref="C78" r:id="rId71" xr:uid="{FBD657F2-6F90-AD4E-8FFF-5479089F2791}"/>
    <hyperlink ref="C79" r:id="rId72" xr:uid="{38906421-EAB9-2048-AED7-5510DEFFFD7F}"/>
    <hyperlink ref="C80" r:id="rId73" xr:uid="{C5946AB9-7F93-EB46-A950-60D7264FF432}"/>
    <hyperlink ref="C81" r:id="rId74" xr:uid="{8891BD5B-E341-DE41-B948-3E67BF0DA5FF}"/>
    <hyperlink ref="C82" r:id="rId75" xr:uid="{554A811F-615F-A148-8476-91A3493C1687}"/>
    <hyperlink ref="C83" r:id="rId76" xr:uid="{213509D6-ED93-2A41-91F8-F05DC448525F}"/>
    <hyperlink ref="C84" r:id="rId77" xr:uid="{BAFEFE39-18E6-B54F-8373-4BA497B2B70F}"/>
    <hyperlink ref="C86" r:id="rId78" xr:uid="{3FDD2959-B95C-9845-A25B-9C2EAD6F2C45}"/>
    <hyperlink ref="C87" r:id="rId79" xr:uid="{AFC63735-6F43-EC41-9159-97FFFCCFDF70}"/>
    <hyperlink ref="C88" r:id="rId80" xr:uid="{9ADE8362-A6E0-A44C-8643-22B4F4C5E891}"/>
    <hyperlink ref="C89" r:id="rId81" xr:uid="{7F7736DF-71C9-B24E-9790-66D35CF742BE}"/>
    <hyperlink ref="C90" r:id="rId82" xr:uid="{75E91AE6-2266-A043-8BA4-05915866BEAE}"/>
    <hyperlink ref="C91" r:id="rId83" xr:uid="{9311BB32-FBB3-E543-9E60-64BC7E25018C}"/>
    <hyperlink ref="C92" r:id="rId84" xr:uid="{77B3CACF-F831-DE41-BA4D-1CB91E6B7CDD}"/>
    <hyperlink ref="C93" r:id="rId85" xr:uid="{7DF33D1A-FE05-1949-96F7-EDAE2E4E3EA1}"/>
    <hyperlink ref="C94" r:id="rId86" xr:uid="{E5C8CAB4-91EA-EC48-951A-D793E5F46986}"/>
    <hyperlink ref="C95" r:id="rId87" xr:uid="{03758843-F09E-6F47-8DA5-4FD5FF724EA6}"/>
    <hyperlink ref="C96" r:id="rId88" xr:uid="{B63C50B6-76B5-664B-8131-33C5901E620E}"/>
    <hyperlink ref="C97" r:id="rId89" xr:uid="{C68CD7C2-E8EE-654A-A283-235DDFA4ACE9}"/>
    <hyperlink ref="C98" r:id="rId90" xr:uid="{66184BBD-F487-7C4B-B6F4-1740D10DAE9D}"/>
    <hyperlink ref="C99" r:id="rId91" xr:uid="{27D111C3-8C5E-3140-B3D8-F9654BD7100C}"/>
    <hyperlink ref="C100" r:id="rId92" xr:uid="{73284996-8F53-604D-999C-F3B05139896C}"/>
    <hyperlink ref="C101" r:id="rId93" xr:uid="{4E60EB11-5A72-2945-804B-C67C7EC3C312}"/>
    <hyperlink ref="C70" r:id="rId94" xr:uid="{BCE787BB-16F8-E340-AF5B-53863CB6B511}"/>
    <hyperlink ref="C55" r:id="rId95" xr:uid="{64E5A74F-75AF-3943-B16F-148780F4CD6C}"/>
    <hyperlink ref="C50" r:id="rId96" xr:uid="{F4EB7DA6-6B6B-5C4F-AD62-3DABEDD7337B}"/>
    <hyperlink ref="C43" r:id="rId97" xr:uid="{6293A1BD-DA31-7149-9F61-C97CA60B5F49}"/>
    <hyperlink ref="C85" r:id="rId98" xr:uid="{7C9CFAC6-7AF4-6546-9A4A-58969C072EDE}"/>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2DD7C-C6EE-3547-8CAC-4BDB1E730C2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580</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563</v>
      </c>
      <c r="B2" s="101" t="s">
        <v>564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44380</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44380</v>
      </c>
      <c r="E5" s="102">
        <v>44300</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44380</v>
      </c>
      <c r="E6" s="102">
        <v>44330</v>
      </c>
      <c r="F6" s="139">
        <v>44375</v>
      </c>
      <c r="G6" s="135">
        <v>44388</v>
      </c>
      <c r="H6" s="156" t="s">
        <v>3</v>
      </c>
      <c r="I6" s="136" t="s">
        <v>319</v>
      </c>
      <c r="J6" s="136" t="s">
        <v>248</v>
      </c>
      <c r="K6" s="136" t="s">
        <v>248</v>
      </c>
      <c r="L6" s="136" t="s">
        <v>248</v>
      </c>
      <c r="M6" s="47"/>
      <c r="N6" s="6"/>
      <c r="O6" s="160" t="s">
        <v>300</v>
      </c>
      <c r="P6" s="9"/>
      <c r="Q6" s="8"/>
      <c r="R6" s="8"/>
      <c r="S6" s="8"/>
      <c r="T6" s="10" t="s">
        <v>302</v>
      </c>
      <c r="U6" s="4"/>
      <c r="V6" s="48"/>
      <c r="W6" s="161" t="s">
        <v>346</v>
      </c>
      <c r="X6" s="7"/>
    </row>
    <row r="7" spans="1:24" ht="16" customHeight="1">
      <c r="A7" s="134" t="s">
        <v>46</v>
      </c>
      <c r="B7" s="133" t="s">
        <v>307</v>
      </c>
      <c r="C7" s="132" t="s">
        <v>47</v>
      </c>
      <c r="D7" s="28">
        <v>44380</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44380</v>
      </c>
      <c r="E8" s="102">
        <v>44366</v>
      </c>
      <c r="F8" s="103">
        <v>44335</v>
      </c>
      <c r="G8" s="135">
        <v>44392</v>
      </c>
      <c r="H8" s="98" t="s">
        <v>3</v>
      </c>
      <c r="I8" s="41" t="s">
        <v>305</v>
      </c>
      <c r="J8" s="41" t="s">
        <v>258</v>
      </c>
      <c r="K8" s="41" t="s">
        <v>248</v>
      </c>
      <c r="L8" s="41" t="s">
        <v>248</v>
      </c>
      <c r="M8" s="47"/>
      <c r="N8" s="6"/>
      <c r="O8" s="42" t="s">
        <v>583</v>
      </c>
      <c r="P8" s="9"/>
      <c r="Q8" s="8"/>
      <c r="R8" s="8"/>
      <c r="S8" s="8"/>
      <c r="T8" s="10"/>
      <c r="U8" s="4"/>
      <c r="V8" s="48"/>
      <c r="W8" s="81"/>
      <c r="X8" s="7"/>
    </row>
    <row r="9" spans="1:24" ht="16" customHeight="1">
      <c r="A9" s="134" t="s">
        <v>50</v>
      </c>
      <c r="B9" s="122" t="s">
        <v>51</v>
      </c>
      <c r="C9" s="132" t="s">
        <v>52</v>
      </c>
      <c r="D9" s="28">
        <v>44380</v>
      </c>
      <c r="E9" s="139">
        <v>44379</v>
      </c>
      <c r="F9" s="103">
        <v>44348</v>
      </c>
      <c r="G9" s="135">
        <v>44395</v>
      </c>
      <c r="H9" s="99" t="s">
        <v>2</v>
      </c>
      <c r="I9" s="41" t="s">
        <v>528</v>
      </c>
      <c r="J9" s="41" t="s">
        <v>316</v>
      </c>
      <c r="K9" s="41" t="s">
        <v>316</v>
      </c>
      <c r="L9" s="41" t="s">
        <v>316</v>
      </c>
      <c r="M9" s="47"/>
      <c r="N9" s="6"/>
      <c r="O9" s="6" t="s">
        <v>300</v>
      </c>
      <c r="P9" s="9"/>
      <c r="Q9" s="8"/>
      <c r="R9" s="8"/>
      <c r="S9" s="8"/>
      <c r="T9" s="10"/>
      <c r="U9" s="4"/>
      <c r="V9" s="48"/>
      <c r="W9" s="81"/>
      <c r="X9" s="7" t="s">
        <v>566</v>
      </c>
    </row>
    <row r="10" spans="1:24" ht="16" customHeight="1">
      <c r="A10" s="122" t="s">
        <v>53</v>
      </c>
      <c r="B10" s="122" t="s">
        <v>38</v>
      </c>
      <c r="C10" s="132" t="s">
        <v>54</v>
      </c>
      <c r="D10" s="28">
        <v>44380</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44380</v>
      </c>
      <c r="E11" s="102">
        <v>44298</v>
      </c>
      <c r="F11" s="102">
        <v>44324</v>
      </c>
      <c r="G11" s="135">
        <v>44391</v>
      </c>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44380</v>
      </c>
      <c r="E12" s="102">
        <v>44298</v>
      </c>
      <c r="F12" s="102">
        <v>44299</v>
      </c>
      <c r="G12" s="135">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44380</v>
      </c>
      <c r="E13" s="139">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44380</v>
      </c>
      <c r="E14" s="102">
        <v>44218</v>
      </c>
      <c r="F14" s="102"/>
      <c r="G14" s="135">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44380</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529</v>
      </c>
    </row>
    <row r="16" spans="1:24" ht="16" customHeight="1">
      <c r="A16" s="122" t="s">
        <v>67</v>
      </c>
      <c r="B16" s="122" t="s">
        <v>38</v>
      </c>
      <c r="C16" s="132" t="s">
        <v>68</v>
      </c>
      <c r="D16" s="28">
        <v>44380</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44380</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44380</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44380</v>
      </c>
      <c r="E19" s="102">
        <v>44216</v>
      </c>
      <c r="F19" s="102"/>
      <c r="G19" s="135">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44380</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530</v>
      </c>
    </row>
    <row r="21" spans="1:24" ht="16" customHeight="1">
      <c r="A21" s="122" t="s">
        <v>567</v>
      </c>
      <c r="B21" s="122" t="s">
        <v>38</v>
      </c>
      <c r="C21" s="132" t="s">
        <v>79</v>
      </c>
      <c r="D21" s="28">
        <v>44380</v>
      </c>
      <c r="E21" s="102">
        <v>44356</v>
      </c>
      <c r="F21" s="102">
        <v>44368</v>
      </c>
      <c r="G21" s="135">
        <v>44391</v>
      </c>
      <c r="H21" s="98" t="s">
        <v>3</v>
      </c>
      <c r="I21" s="41" t="s">
        <v>304</v>
      </c>
      <c r="J21" s="136"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44380</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44380</v>
      </c>
      <c r="E23" s="102">
        <v>44287</v>
      </c>
      <c r="F23" s="102">
        <v>44295</v>
      </c>
      <c r="G23" s="135">
        <v>44394</v>
      </c>
      <c r="H23" s="99" t="s">
        <v>2</v>
      </c>
      <c r="I23" s="41" t="s">
        <v>304</v>
      </c>
      <c r="J23" s="136" t="s">
        <v>413</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44380</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44380</v>
      </c>
      <c r="E25" s="102">
        <v>44361</v>
      </c>
      <c r="F25" s="102">
        <v>44361</v>
      </c>
      <c r="G25" s="135">
        <v>44410</v>
      </c>
      <c r="H25" s="99" t="s">
        <v>2</v>
      </c>
      <c r="I25" s="41" t="s">
        <v>358</v>
      </c>
      <c r="J25" s="41" t="s">
        <v>435</v>
      </c>
      <c r="K25" s="41" t="s">
        <v>248</v>
      </c>
      <c r="L25" s="41" t="s">
        <v>248</v>
      </c>
      <c r="M25" s="47" t="s">
        <v>437</v>
      </c>
      <c r="N25" s="6"/>
      <c r="O25" s="6" t="s">
        <v>300</v>
      </c>
      <c r="P25" s="9"/>
      <c r="Q25" s="8"/>
      <c r="R25" s="9"/>
      <c r="S25" s="83"/>
      <c r="T25" s="10"/>
      <c r="U25" s="4"/>
      <c r="V25" s="48"/>
      <c r="W25" s="81" t="s">
        <v>346</v>
      </c>
      <c r="X25" s="7" t="s">
        <v>554</v>
      </c>
    </row>
    <row r="26" spans="1:24" ht="16" customHeight="1">
      <c r="A26" s="134" t="s">
        <v>88</v>
      </c>
      <c r="B26" s="133" t="s">
        <v>364</v>
      </c>
      <c r="C26" s="132" t="s">
        <v>89</v>
      </c>
      <c r="D26" s="28">
        <v>44380</v>
      </c>
      <c r="E26" s="102">
        <v>44365</v>
      </c>
      <c r="F26" s="105">
        <v>44306</v>
      </c>
      <c r="G26" s="135">
        <v>44402</v>
      </c>
      <c r="H26" s="98" t="s">
        <v>3</v>
      </c>
      <c r="I26" s="41" t="s">
        <v>360</v>
      </c>
      <c r="J26" s="41" t="s">
        <v>258</v>
      </c>
      <c r="K26" s="41" t="s">
        <v>248</v>
      </c>
      <c r="L26" s="41" t="s">
        <v>248</v>
      </c>
      <c r="M26" s="47" t="s">
        <v>543</v>
      </c>
      <c r="N26" s="6"/>
      <c r="O26" s="6" t="s">
        <v>300</v>
      </c>
      <c r="P26" s="9"/>
      <c r="Q26" s="8"/>
      <c r="R26" s="8"/>
      <c r="S26" s="8"/>
      <c r="T26" s="10" t="s">
        <v>555</v>
      </c>
      <c r="U26" s="4"/>
      <c r="V26" s="48"/>
      <c r="W26" s="81"/>
      <c r="X26" s="7"/>
    </row>
    <row r="27" spans="1:24" ht="16" customHeight="1">
      <c r="A27" s="134" t="s">
        <v>90</v>
      </c>
      <c r="B27" s="122" t="s">
        <v>368</v>
      </c>
      <c r="C27" s="132" t="s">
        <v>91</v>
      </c>
      <c r="D27" s="28">
        <v>44380</v>
      </c>
      <c r="E27" s="139">
        <v>44376</v>
      </c>
      <c r="F27" s="102">
        <v>44322</v>
      </c>
      <c r="G27" s="12"/>
      <c r="H27" s="98" t="s">
        <v>3</v>
      </c>
      <c r="I27" s="41" t="s">
        <v>370</v>
      </c>
      <c r="J27" s="41" t="s">
        <v>371</v>
      </c>
      <c r="K27" s="41" t="s">
        <v>248</v>
      </c>
      <c r="L27" s="41" t="s">
        <v>248</v>
      </c>
      <c r="M27" s="47"/>
      <c r="N27" s="42" t="s">
        <v>372</v>
      </c>
      <c r="O27" s="6" t="s">
        <v>300</v>
      </c>
      <c r="P27" s="9"/>
      <c r="Q27" s="8"/>
      <c r="R27" s="9"/>
      <c r="S27" s="83"/>
      <c r="T27" s="141" t="s">
        <v>584</v>
      </c>
      <c r="U27" s="4"/>
      <c r="V27" s="48"/>
      <c r="W27" s="81"/>
      <c r="X27" s="7"/>
    </row>
    <row r="28" spans="1:24" ht="16" customHeight="1">
      <c r="A28" s="134" t="s">
        <v>92</v>
      </c>
      <c r="B28" s="122" t="s">
        <v>375</v>
      </c>
      <c r="C28" s="132" t="s">
        <v>93</v>
      </c>
      <c r="D28" s="28">
        <v>44380</v>
      </c>
      <c r="E28" s="127">
        <v>44363</v>
      </c>
      <c r="F28" s="102"/>
      <c r="G28" s="135">
        <v>44402</v>
      </c>
      <c r="H28" s="98" t="s">
        <v>3</v>
      </c>
      <c r="I28" s="41" t="s">
        <v>296</v>
      </c>
      <c r="J28" s="41" t="s">
        <v>245</v>
      </c>
      <c r="K28" s="41" t="s">
        <v>248</v>
      </c>
      <c r="L28" s="41" t="s">
        <v>248</v>
      </c>
      <c r="M28" s="47" t="s">
        <v>377</v>
      </c>
      <c r="N28" s="6"/>
      <c r="O28" s="6" t="s">
        <v>300</v>
      </c>
      <c r="P28" s="9"/>
      <c r="Q28" s="8" t="s">
        <v>297</v>
      </c>
      <c r="R28" s="9" t="s">
        <v>376</v>
      </c>
      <c r="S28" s="83"/>
      <c r="T28" s="10" t="s">
        <v>556</v>
      </c>
      <c r="U28" s="4"/>
      <c r="V28" s="48" t="s">
        <v>374</v>
      </c>
      <c r="W28" s="81" t="s">
        <v>346</v>
      </c>
      <c r="X28" s="7"/>
    </row>
    <row r="29" spans="1:24" ht="16" customHeight="1">
      <c r="A29" s="134" t="s">
        <v>94</v>
      </c>
      <c r="B29" s="122" t="s">
        <v>44</v>
      </c>
      <c r="C29" s="132" t="s">
        <v>95</v>
      </c>
      <c r="D29" s="28">
        <v>44380</v>
      </c>
      <c r="E29" s="102">
        <v>44368</v>
      </c>
      <c r="F29" s="102">
        <v>44368</v>
      </c>
      <c r="G29" s="31">
        <v>44432</v>
      </c>
      <c r="H29" s="99" t="s">
        <v>2</v>
      </c>
      <c r="I29" s="41" t="s">
        <v>568</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44380</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44380</v>
      </c>
      <c r="E31" s="102">
        <v>44286</v>
      </c>
      <c r="F31" s="102"/>
      <c r="G31" s="135">
        <v>44387</v>
      </c>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44380</v>
      </c>
      <c r="E32" s="142">
        <v>44378</v>
      </c>
      <c r="F32" s="103"/>
      <c r="G32" s="28">
        <v>44388</v>
      </c>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44380</v>
      </c>
      <c r="E33" s="142">
        <v>44378</v>
      </c>
      <c r="F33" s="106">
        <v>44309</v>
      </c>
      <c r="G33" s="28">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44380</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44380</v>
      </c>
      <c r="E35" s="106"/>
      <c r="F35" s="102"/>
      <c r="G35" s="135">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44380</v>
      </c>
      <c r="E36" s="104">
        <v>44371</v>
      </c>
      <c r="F36" s="102"/>
      <c r="G36" s="135">
        <v>44414</v>
      </c>
      <c r="H36" s="99" t="s">
        <v>2</v>
      </c>
      <c r="I36" s="41" t="s">
        <v>305</v>
      </c>
      <c r="J36" s="41" t="s">
        <v>305</v>
      </c>
      <c r="K36" s="41" t="s">
        <v>305</v>
      </c>
      <c r="L36" s="136" t="s">
        <v>305</v>
      </c>
      <c r="M36" s="47"/>
      <c r="N36" s="6"/>
      <c r="O36" s="6" t="s">
        <v>300</v>
      </c>
      <c r="P36" s="9"/>
      <c r="Q36" s="8"/>
      <c r="R36" s="9"/>
      <c r="S36" s="83"/>
      <c r="T36" s="10"/>
      <c r="U36" s="4"/>
      <c r="V36" s="48"/>
      <c r="W36" s="81"/>
      <c r="X36" s="7"/>
    </row>
    <row r="37" spans="1:24" ht="16" customHeight="1">
      <c r="A37" s="122" t="s">
        <v>110</v>
      </c>
      <c r="B37" s="133" t="s">
        <v>391</v>
      </c>
      <c r="C37" s="132" t="s">
        <v>111</v>
      </c>
      <c r="D37" s="28">
        <v>44380</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44380</v>
      </c>
      <c r="E38" s="146">
        <v>44375</v>
      </c>
      <c r="F38" s="102"/>
      <c r="G38" s="135">
        <v>44412</v>
      </c>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44380</v>
      </c>
      <c r="E39" s="102">
        <v>44368</v>
      </c>
      <c r="F39" s="102">
        <v>44354</v>
      </c>
      <c r="G39" s="52"/>
      <c r="H39" s="99" t="s">
        <v>2</v>
      </c>
      <c r="I39" s="96" t="s">
        <v>305</v>
      </c>
      <c r="J39" s="41" t="s">
        <v>306</v>
      </c>
      <c r="K39" s="41" t="s">
        <v>248</v>
      </c>
      <c r="L39" s="41" t="s">
        <v>248</v>
      </c>
      <c r="M39" s="47"/>
      <c r="N39" s="6"/>
      <c r="O39" s="42" t="s">
        <v>581</v>
      </c>
      <c r="P39" s="9"/>
      <c r="Q39" s="8"/>
      <c r="R39" s="8"/>
      <c r="S39" s="8"/>
      <c r="T39" s="10"/>
      <c r="U39" s="4"/>
      <c r="V39" s="48"/>
      <c r="W39" s="81"/>
      <c r="X39" s="7"/>
    </row>
    <row r="40" spans="1:24" ht="16" customHeight="1">
      <c r="A40" s="122" t="s">
        <v>117</v>
      </c>
      <c r="B40" s="122" t="s">
        <v>44</v>
      </c>
      <c r="C40" s="132" t="s">
        <v>118</v>
      </c>
      <c r="D40" s="28">
        <v>44380</v>
      </c>
      <c r="E40" s="104">
        <v>43920</v>
      </c>
      <c r="F40" s="102"/>
      <c r="G40" s="135">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44380</v>
      </c>
      <c r="E41" s="104">
        <v>44357</v>
      </c>
      <c r="F41" s="102">
        <v>44368</v>
      </c>
      <c r="G41" s="31"/>
      <c r="H41" s="99" t="s">
        <v>2</v>
      </c>
      <c r="I41" s="41" t="s">
        <v>338</v>
      </c>
      <c r="J41" s="41" t="s">
        <v>336</v>
      </c>
      <c r="K41" s="41" t="s">
        <v>248</v>
      </c>
      <c r="L41" s="41" t="s">
        <v>248</v>
      </c>
      <c r="M41" s="47" t="s">
        <v>571</v>
      </c>
      <c r="N41" s="6"/>
      <c r="O41" s="6" t="s">
        <v>300</v>
      </c>
      <c r="P41" s="9"/>
      <c r="Q41" s="8"/>
      <c r="R41" s="8"/>
      <c r="S41" s="8"/>
      <c r="T41" s="10" t="s">
        <v>582</v>
      </c>
      <c r="U41" s="4"/>
      <c r="V41" s="48"/>
      <c r="W41" s="81" t="s">
        <v>346</v>
      </c>
      <c r="X41" s="7" t="s">
        <v>570</v>
      </c>
    </row>
    <row r="42" spans="1:24" ht="16" customHeight="1">
      <c r="A42" s="122" t="s">
        <v>121</v>
      </c>
      <c r="B42" s="122" t="s">
        <v>397</v>
      </c>
      <c r="C42" s="132" t="s">
        <v>122</v>
      </c>
      <c r="D42" s="28">
        <v>44380</v>
      </c>
      <c r="E42" s="104">
        <v>44092</v>
      </c>
      <c r="F42" s="102"/>
      <c r="G42" s="135">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800</v>
      </c>
      <c r="D43" s="28">
        <v>44380</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44380</v>
      </c>
      <c r="E44" s="102">
        <v>44004</v>
      </c>
      <c r="F44" s="102">
        <v>44348</v>
      </c>
      <c r="G44" s="135">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557</v>
      </c>
      <c r="D45" s="28">
        <v>44380</v>
      </c>
      <c r="E45" s="102">
        <v>44306</v>
      </c>
      <c r="F45" s="102">
        <v>44294</v>
      </c>
      <c r="G45" s="135">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44380</v>
      </c>
      <c r="E46" s="102">
        <v>44340</v>
      </c>
      <c r="F46" s="102"/>
      <c r="G46" s="135">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546</v>
      </c>
      <c r="C47" s="132" t="s">
        <v>132</v>
      </c>
      <c r="D47" s="28">
        <v>44380</v>
      </c>
      <c r="E47" s="102">
        <v>44347</v>
      </c>
      <c r="F47" s="102"/>
      <c r="G47" s="135">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532</v>
      </c>
    </row>
    <row r="48" spans="1:24" ht="16" customHeight="1">
      <c r="A48" s="122" t="s">
        <v>133</v>
      </c>
      <c r="B48" s="122" t="s">
        <v>38</v>
      </c>
      <c r="C48" s="132" t="s">
        <v>134</v>
      </c>
      <c r="D48" s="28">
        <v>44380</v>
      </c>
      <c r="E48" s="106">
        <v>44287</v>
      </c>
      <c r="F48" s="106">
        <v>44287</v>
      </c>
      <c r="G48" s="51"/>
      <c r="H48" s="98" t="s">
        <v>3</v>
      </c>
      <c r="I48" s="41" t="s">
        <v>304</v>
      </c>
      <c r="J48" s="41" t="s">
        <v>412</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44380</v>
      </c>
      <c r="E49" s="142">
        <v>44379</v>
      </c>
      <c r="F49" s="102">
        <v>44368</v>
      </c>
      <c r="G49" s="150">
        <v>44417</v>
      </c>
      <c r="H49" s="99" t="s">
        <v>2</v>
      </c>
      <c r="I49" s="96" t="s">
        <v>416</v>
      </c>
      <c r="J49" s="96" t="s">
        <v>416</v>
      </c>
      <c r="K49" s="41" t="s">
        <v>248</v>
      </c>
      <c r="L49" s="41" t="s">
        <v>248</v>
      </c>
      <c r="M49" s="47"/>
      <c r="N49" s="6"/>
      <c r="O49" s="6" t="s">
        <v>2</v>
      </c>
      <c r="P49" s="9"/>
      <c r="Q49" s="8"/>
      <c r="R49" s="8"/>
      <c r="S49" s="8"/>
      <c r="T49" s="10" t="s">
        <v>415</v>
      </c>
      <c r="U49" s="4"/>
      <c r="V49" s="48"/>
      <c r="W49" s="81"/>
      <c r="X49" s="7"/>
    </row>
    <row r="50" spans="1:24" ht="16" customHeight="1">
      <c r="A50" s="133" t="s">
        <v>137</v>
      </c>
      <c r="B50" s="122" t="s">
        <v>38</v>
      </c>
      <c r="C50" s="132" t="s">
        <v>547</v>
      </c>
      <c r="D50" s="28">
        <v>44380</v>
      </c>
      <c r="E50" s="102">
        <v>44306</v>
      </c>
      <c r="F50" s="102"/>
      <c r="G50" s="52"/>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22" t="s">
        <v>139</v>
      </c>
      <c r="B51" s="122" t="s">
        <v>38</v>
      </c>
      <c r="C51" s="132" t="s">
        <v>140</v>
      </c>
      <c r="D51" s="28">
        <v>44380</v>
      </c>
      <c r="E51" s="106">
        <v>44267</v>
      </c>
      <c r="F51" s="102"/>
      <c r="G51" s="33"/>
      <c r="H51" s="98" t="s">
        <v>3</v>
      </c>
      <c r="I51" s="97" t="s">
        <v>421</v>
      </c>
      <c r="J51" s="41" t="s">
        <v>248</v>
      </c>
      <c r="K51" s="41" t="s">
        <v>248</v>
      </c>
      <c r="L51" s="41" t="s">
        <v>248</v>
      </c>
      <c r="M51" s="47" t="s">
        <v>438</v>
      </c>
      <c r="N51" s="6"/>
      <c r="O51" s="42" t="s">
        <v>423</v>
      </c>
      <c r="P51" s="9"/>
      <c r="Q51" s="8"/>
      <c r="R51" s="8"/>
      <c r="S51" s="8"/>
      <c r="T51" s="10"/>
      <c r="U51" s="4"/>
      <c r="V51" s="48"/>
      <c r="W51" s="81" t="s">
        <v>346</v>
      </c>
      <c r="X51" s="7"/>
    </row>
    <row r="52" spans="1:24" ht="16" customHeight="1">
      <c r="A52" s="122" t="s">
        <v>141</v>
      </c>
      <c r="B52" s="133" t="s">
        <v>424</v>
      </c>
      <c r="C52" s="132" t="s">
        <v>142</v>
      </c>
      <c r="D52" s="28">
        <v>44380</v>
      </c>
      <c r="E52" s="102">
        <v>44117</v>
      </c>
      <c r="F52" s="102"/>
      <c r="G52" s="52">
        <v>44417</v>
      </c>
      <c r="H52" s="99" t="s">
        <v>2</v>
      </c>
      <c r="I52" s="41" t="s">
        <v>425</v>
      </c>
      <c r="J52" s="41" t="s">
        <v>304</v>
      </c>
      <c r="K52" s="41" t="s">
        <v>248</v>
      </c>
      <c r="L52" s="41" t="s">
        <v>248</v>
      </c>
      <c r="M52" s="47"/>
      <c r="N52" s="42"/>
      <c r="O52" s="6" t="s">
        <v>300</v>
      </c>
      <c r="P52" s="9"/>
      <c r="Q52" s="83"/>
      <c r="R52" s="9"/>
      <c r="S52" s="83"/>
      <c r="T52" s="10"/>
      <c r="U52" s="4" t="s">
        <v>427</v>
      </c>
      <c r="V52" s="48"/>
      <c r="W52" s="81"/>
      <c r="X52" s="7"/>
    </row>
    <row r="53" spans="1:24" ht="16" customHeight="1">
      <c r="A53" s="122" t="s">
        <v>143</v>
      </c>
      <c r="B53" s="122" t="s">
        <v>144</v>
      </c>
      <c r="C53" s="132" t="s">
        <v>145</v>
      </c>
      <c r="D53" s="28">
        <v>44380</v>
      </c>
      <c r="E53" s="106">
        <v>44287</v>
      </c>
      <c r="F53" s="106"/>
      <c r="G53" s="166">
        <v>44388</v>
      </c>
      <c r="H53" s="99" t="s">
        <v>2</v>
      </c>
      <c r="I53" s="96" t="s">
        <v>360</v>
      </c>
      <c r="J53" s="41" t="s">
        <v>248</v>
      </c>
      <c r="K53" s="41" t="s">
        <v>248</v>
      </c>
      <c r="L53" s="41" t="s">
        <v>248</v>
      </c>
      <c r="M53" s="57"/>
      <c r="N53" s="58"/>
      <c r="O53" s="42" t="s">
        <v>428</v>
      </c>
      <c r="P53" s="9"/>
      <c r="Q53" s="83"/>
      <c r="R53" s="59"/>
      <c r="S53" s="8"/>
      <c r="T53" s="10"/>
      <c r="U53" s="56"/>
      <c r="V53" s="53"/>
      <c r="W53" s="81"/>
      <c r="X53" s="90"/>
    </row>
    <row r="54" spans="1:24" ht="16" customHeight="1">
      <c r="A54" s="122" t="s">
        <v>429</v>
      </c>
      <c r="B54" s="122" t="s">
        <v>38</v>
      </c>
      <c r="C54" s="132" t="s">
        <v>146</v>
      </c>
      <c r="D54" s="28">
        <v>44380</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548</v>
      </c>
      <c r="B55" s="122" t="s">
        <v>44</v>
      </c>
      <c r="C55" s="132" t="s">
        <v>573</v>
      </c>
      <c r="D55" s="28">
        <v>44380</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585</v>
      </c>
      <c r="D56" s="28">
        <v>44380</v>
      </c>
      <c r="E56" s="146">
        <v>44377</v>
      </c>
      <c r="F56" s="104">
        <v>44317</v>
      </c>
      <c r="G56" s="50"/>
      <c r="H56" s="130"/>
      <c r="I56" s="96"/>
      <c r="J56" s="96"/>
      <c r="K56" s="96"/>
      <c r="L56" s="96"/>
      <c r="M56" s="72" t="s">
        <v>533</v>
      </c>
      <c r="N56" s="69"/>
      <c r="O56" s="6" t="s">
        <v>300</v>
      </c>
      <c r="P56" s="64"/>
      <c r="Q56" s="83" t="s">
        <v>297</v>
      </c>
      <c r="R56" s="74" t="s">
        <v>434</v>
      </c>
      <c r="S56" s="83" t="s">
        <v>299</v>
      </c>
      <c r="T56" s="75" t="s">
        <v>667</v>
      </c>
      <c r="U56" s="165"/>
      <c r="V56" s="78"/>
      <c r="W56" s="81" t="s">
        <v>346</v>
      </c>
      <c r="X56" s="82" t="s">
        <v>431</v>
      </c>
    </row>
    <row r="57" spans="1:24" ht="16" customHeight="1">
      <c r="A57" s="134" t="s">
        <v>151</v>
      </c>
      <c r="B57" s="122" t="s">
        <v>152</v>
      </c>
      <c r="C57" s="132" t="s">
        <v>153</v>
      </c>
      <c r="D57" s="28">
        <v>44380</v>
      </c>
      <c r="E57" s="104">
        <v>44354</v>
      </c>
      <c r="F57" s="102">
        <v>44292</v>
      </c>
      <c r="G57" s="148">
        <v>44417</v>
      </c>
      <c r="H57" s="98" t="s">
        <v>3</v>
      </c>
      <c r="I57" s="41" t="s">
        <v>435</v>
      </c>
      <c r="J57" s="41" t="s">
        <v>248</v>
      </c>
      <c r="K57" s="41" t="s">
        <v>248</v>
      </c>
      <c r="L57" s="41" t="s">
        <v>248</v>
      </c>
      <c r="M57" s="72" t="s">
        <v>439</v>
      </c>
      <c r="N57" s="42"/>
      <c r="O57" s="6" t="s">
        <v>300</v>
      </c>
      <c r="P57" s="74"/>
      <c r="Q57" s="83"/>
      <c r="R57" s="74"/>
      <c r="S57" s="83"/>
      <c r="T57" s="75"/>
      <c r="U57" s="65"/>
      <c r="V57" s="66"/>
      <c r="W57" s="81"/>
      <c r="X57" s="82"/>
    </row>
    <row r="58" spans="1:24" ht="16" customHeight="1">
      <c r="A58" s="134" t="s">
        <v>154</v>
      </c>
      <c r="B58" s="122" t="s">
        <v>441</v>
      </c>
      <c r="C58" s="132" t="s">
        <v>155</v>
      </c>
      <c r="D58" s="28">
        <v>44380</v>
      </c>
      <c r="E58" s="104">
        <v>44027</v>
      </c>
      <c r="F58" s="104">
        <v>43983</v>
      </c>
      <c r="G58" s="148">
        <v>44413</v>
      </c>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33" t="s">
        <v>156</v>
      </c>
      <c r="B59" s="122" t="s">
        <v>38</v>
      </c>
      <c r="C59" s="132" t="s">
        <v>157</v>
      </c>
      <c r="D59" s="28">
        <v>44380</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44380</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44380</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34" t="s">
        <v>163</v>
      </c>
      <c r="B62" s="122" t="s">
        <v>38</v>
      </c>
      <c r="C62" s="132" t="s">
        <v>164</v>
      </c>
      <c r="D62" s="28">
        <v>44380</v>
      </c>
      <c r="E62" s="142">
        <v>44377</v>
      </c>
      <c r="F62" s="104"/>
      <c r="G62" s="148"/>
      <c r="H62" s="98" t="s">
        <v>3</v>
      </c>
      <c r="I62" s="96" t="s">
        <v>304</v>
      </c>
      <c r="J62" s="41" t="s">
        <v>258</v>
      </c>
      <c r="K62" s="41" t="s">
        <v>258</v>
      </c>
      <c r="L62" s="41" t="s">
        <v>248</v>
      </c>
      <c r="M62" s="72"/>
      <c r="N62" s="42"/>
      <c r="O62" s="6" t="s">
        <v>300</v>
      </c>
      <c r="P62" s="64"/>
      <c r="Q62" s="60"/>
      <c r="R62" s="79"/>
      <c r="S62" s="64"/>
      <c r="T62" s="77"/>
      <c r="U62" s="65"/>
      <c r="V62" s="71"/>
      <c r="W62" s="81" t="s">
        <v>346</v>
      </c>
      <c r="X62" s="73" t="s">
        <v>586</v>
      </c>
    </row>
    <row r="63" spans="1:24" ht="16" customHeight="1">
      <c r="A63" s="134" t="s">
        <v>165</v>
      </c>
      <c r="B63" s="122" t="s">
        <v>38</v>
      </c>
      <c r="C63" s="132" t="s">
        <v>166</v>
      </c>
      <c r="D63" s="28">
        <v>44380</v>
      </c>
      <c r="E63" s="106">
        <v>44368</v>
      </c>
      <c r="F63" s="102"/>
      <c r="G63" s="150"/>
      <c r="H63" s="98" t="s">
        <v>3</v>
      </c>
      <c r="I63" s="96" t="s">
        <v>305</v>
      </c>
      <c r="J63" s="96" t="s">
        <v>336</v>
      </c>
      <c r="K63" s="41" t="s">
        <v>248</v>
      </c>
      <c r="L63" s="41" t="s">
        <v>248</v>
      </c>
      <c r="M63" s="68"/>
      <c r="N63" s="69"/>
      <c r="O63" s="42" t="s">
        <v>452</v>
      </c>
      <c r="P63" s="64"/>
      <c r="Q63" s="83"/>
      <c r="R63" s="74"/>
      <c r="S63" s="83"/>
      <c r="T63" s="75"/>
      <c r="U63" s="65"/>
      <c r="V63" s="71"/>
      <c r="W63" s="81" t="s">
        <v>346</v>
      </c>
      <c r="X63" s="82" t="s">
        <v>453</v>
      </c>
    </row>
    <row r="64" spans="1:24" ht="16" customHeight="1">
      <c r="A64" s="134" t="s">
        <v>167</v>
      </c>
      <c r="B64" s="122" t="s">
        <v>57</v>
      </c>
      <c r="C64" s="132" t="s">
        <v>168</v>
      </c>
      <c r="D64" s="28">
        <v>44380</v>
      </c>
      <c r="E64" s="104"/>
      <c r="F64" s="104"/>
      <c r="G64" s="150">
        <v>44409</v>
      </c>
      <c r="H64" s="99" t="s">
        <v>2</v>
      </c>
      <c r="I64" s="96" t="s">
        <v>435</v>
      </c>
      <c r="J64" s="96" t="s">
        <v>435</v>
      </c>
      <c r="K64" s="41" t="s">
        <v>248</v>
      </c>
      <c r="L64" s="41" t="s">
        <v>248</v>
      </c>
      <c r="M64" s="68"/>
      <c r="N64" s="69"/>
      <c r="O64" s="6" t="s">
        <v>2</v>
      </c>
      <c r="P64" s="64"/>
      <c r="Q64" s="60"/>
      <c r="R64" s="74"/>
      <c r="S64" s="74"/>
      <c r="T64" s="75"/>
      <c r="U64" s="65"/>
      <c r="V64" s="71"/>
      <c r="W64" s="81"/>
      <c r="X64" s="67"/>
    </row>
    <row r="65" spans="1:24" ht="16" customHeight="1">
      <c r="A65" s="134" t="s">
        <v>169</v>
      </c>
      <c r="B65" s="122" t="s">
        <v>574</v>
      </c>
      <c r="C65" s="132" t="s">
        <v>171</v>
      </c>
      <c r="D65" s="28">
        <v>44380</v>
      </c>
      <c r="E65" s="104">
        <v>44369</v>
      </c>
      <c r="F65" s="104"/>
      <c r="G65" s="150">
        <v>44388</v>
      </c>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34" t="s">
        <v>172</v>
      </c>
      <c r="B66" s="122" t="s">
        <v>457</v>
      </c>
      <c r="C66" s="132" t="s">
        <v>173</v>
      </c>
      <c r="D66" s="28">
        <v>44380</v>
      </c>
      <c r="E66" s="104">
        <v>44372</v>
      </c>
      <c r="F66" s="104"/>
      <c r="G66" s="51"/>
      <c r="H66" s="137" t="s">
        <v>2</v>
      </c>
      <c r="I66" s="147" t="s">
        <v>335</v>
      </c>
      <c r="J66" s="96" t="s">
        <v>296</v>
      </c>
      <c r="K66" s="96" t="s">
        <v>245</v>
      </c>
      <c r="L66" s="41" t="s">
        <v>248</v>
      </c>
      <c r="M66" s="72"/>
      <c r="N66" s="69"/>
      <c r="O66" s="72"/>
      <c r="P66" s="64"/>
      <c r="Q66" s="83" t="s">
        <v>297</v>
      </c>
      <c r="R66" s="74" t="s">
        <v>458</v>
      </c>
      <c r="S66" s="8" t="s">
        <v>410</v>
      </c>
      <c r="T66" s="75"/>
      <c r="U66" s="70"/>
      <c r="V66" s="71"/>
      <c r="W66" s="81" t="s">
        <v>346</v>
      </c>
      <c r="X66" s="82" t="s">
        <v>534</v>
      </c>
    </row>
    <row r="67" spans="1:24" ht="16" customHeight="1">
      <c r="A67" s="134" t="s">
        <v>174</v>
      </c>
      <c r="B67" s="122" t="s">
        <v>44</v>
      </c>
      <c r="C67" s="132" t="s">
        <v>175</v>
      </c>
      <c r="D67" s="28">
        <v>44380</v>
      </c>
      <c r="E67" s="104">
        <v>44348</v>
      </c>
      <c r="F67" s="104">
        <v>43983</v>
      </c>
      <c r="G67" s="51"/>
      <c r="H67" s="98" t="s">
        <v>3</v>
      </c>
      <c r="I67" s="96" t="s">
        <v>308</v>
      </c>
      <c r="J67" s="96" t="s">
        <v>258</v>
      </c>
      <c r="K67" s="41" t="s">
        <v>248</v>
      </c>
      <c r="L67" s="41" t="s">
        <v>248</v>
      </c>
      <c r="M67" s="72"/>
      <c r="N67" s="69"/>
      <c r="O67" s="42" t="s">
        <v>535</v>
      </c>
      <c r="P67" s="64"/>
      <c r="Q67" s="60"/>
      <c r="R67" s="74"/>
      <c r="S67" s="83"/>
      <c r="T67" s="75"/>
      <c r="U67" s="65"/>
      <c r="V67" s="71"/>
      <c r="W67" s="81"/>
      <c r="X67" s="91"/>
    </row>
    <row r="68" spans="1:24" ht="16" customHeight="1">
      <c r="A68" s="134" t="s">
        <v>176</v>
      </c>
      <c r="B68" s="122" t="s">
        <v>44</v>
      </c>
      <c r="C68" s="132" t="s">
        <v>177</v>
      </c>
      <c r="D68" s="28">
        <v>44380</v>
      </c>
      <c r="E68" s="146">
        <v>44375</v>
      </c>
      <c r="F68" s="104">
        <v>44371</v>
      </c>
      <c r="G68" s="51"/>
      <c r="H68" s="99" t="s">
        <v>2</v>
      </c>
      <c r="I68" s="96" t="s">
        <v>463</v>
      </c>
      <c r="J68" s="96" t="s">
        <v>336</v>
      </c>
      <c r="K68" s="41" t="s">
        <v>248</v>
      </c>
      <c r="L68" s="41" t="s">
        <v>248</v>
      </c>
      <c r="M68" s="68"/>
      <c r="N68" s="69"/>
      <c r="O68" s="6" t="s">
        <v>300</v>
      </c>
      <c r="P68" s="64"/>
      <c r="Q68" s="83" t="s">
        <v>297</v>
      </c>
      <c r="R68" s="74" t="s">
        <v>458</v>
      </c>
      <c r="S68" s="9" t="s">
        <v>592</v>
      </c>
      <c r="T68" s="75" t="s">
        <v>536</v>
      </c>
      <c r="U68" s="65"/>
      <c r="V68" s="63"/>
      <c r="W68" s="81"/>
      <c r="X68" s="82"/>
    </row>
    <row r="69" spans="1:24" ht="16" customHeight="1">
      <c r="A69" s="134" t="s">
        <v>178</v>
      </c>
      <c r="B69" s="122" t="s">
        <v>465</v>
      </c>
      <c r="C69" s="132" t="s">
        <v>179</v>
      </c>
      <c r="D69" s="28">
        <v>44380</v>
      </c>
      <c r="E69" s="107">
        <v>44368</v>
      </c>
      <c r="F69" s="107">
        <v>44368</v>
      </c>
      <c r="G69" s="51">
        <v>44387</v>
      </c>
      <c r="H69" s="99" t="s">
        <v>2</v>
      </c>
      <c r="I69" s="96" t="s">
        <v>304</v>
      </c>
      <c r="J69" s="41" t="s">
        <v>466</v>
      </c>
      <c r="K69" s="41" t="s">
        <v>248</v>
      </c>
      <c r="L69" s="41" t="s">
        <v>248</v>
      </c>
      <c r="M69" s="68"/>
      <c r="N69" s="69"/>
      <c r="O69" s="6" t="s">
        <v>300</v>
      </c>
      <c r="P69" s="64"/>
      <c r="Q69" s="60"/>
      <c r="R69" s="60"/>
      <c r="S69" s="60"/>
      <c r="T69" s="75" t="s">
        <v>575</v>
      </c>
      <c r="U69" s="70"/>
      <c r="V69" s="71"/>
      <c r="W69" s="81" t="s">
        <v>346</v>
      </c>
      <c r="X69" s="82" t="s">
        <v>467</v>
      </c>
    </row>
    <row r="70" spans="1:24" ht="16" customHeight="1">
      <c r="A70" s="134" t="s">
        <v>561</v>
      </c>
      <c r="B70" s="122" t="s">
        <v>550</v>
      </c>
      <c r="C70" s="132" t="s">
        <v>549</v>
      </c>
      <c r="D70" s="28">
        <v>44380</v>
      </c>
      <c r="E70" s="128"/>
      <c r="F70" s="104"/>
      <c r="G70" s="50"/>
      <c r="H70" s="99" t="s">
        <v>2</v>
      </c>
      <c r="I70" s="96" t="s">
        <v>304</v>
      </c>
      <c r="J70" s="41" t="s">
        <v>248</v>
      </c>
      <c r="K70" s="41" t="s">
        <v>248</v>
      </c>
      <c r="L70" s="41" t="s">
        <v>248</v>
      </c>
      <c r="M70" s="72"/>
      <c r="N70" s="69"/>
      <c r="O70" s="72" t="s">
        <v>551</v>
      </c>
      <c r="P70" s="64"/>
      <c r="Q70" s="60"/>
      <c r="R70" s="64"/>
      <c r="S70" s="83"/>
      <c r="T70" s="75"/>
      <c r="U70" s="76"/>
      <c r="V70" s="71"/>
      <c r="W70" s="81"/>
      <c r="X70" s="67"/>
    </row>
    <row r="71" spans="1:24" ht="16" customHeight="1">
      <c r="A71" s="122" t="s">
        <v>181</v>
      </c>
      <c r="B71" s="122" t="s">
        <v>38</v>
      </c>
      <c r="C71" s="132" t="s">
        <v>182</v>
      </c>
      <c r="D71" s="28">
        <v>44380</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44380</v>
      </c>
      <c r="E72" s="146">
        <v>44378</v>
      </c>
      <c r="F72" s="104">
        <v>44371</v>
      </c>
      <c r="G72" s="148">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471</v>
      </c>
      <c r="C73" s="132" t="s">
        <v>186</v>
      </c>
      <c r="D73" s="28">
        <v>44380</v>
      </c>
      <c r="E73" s="104">
        <v>44368</v>
      </c>
      <c r="F73" s="104">
        <v>44329</v>
      </c>
      <c r="G73" s="52"/>
      <c r="H73" s="98" t="s">
        <v>3</v>
      </c>
      <c r="I73" s="96" t="s">
        <v>472</v>
      </c>
      <c r="J73" s="41" t="s">
        <v>248</v>
      </c>
      <c r="K73" s="41" t="s">
        <v>248</v>
      </c>
      <c r="L73" s="41" t="s">
        <v>248</v>
      </c>
      <c r="M73" s="72" t="s">
        <v>576</v>
      </c>
      <c r="N73" s="69"/>
      <c r="O73" s="6" t="s">
        <v>300</v>
      </c>
      <c r="P73" s="64"/>
      <c r="Q73" s="60"/>
      <c r="R73" s="60"/>
      <c r="S73" s="60"/>
      <c r="T73" s="153" t="s">
        <v>587</v>
      </c>
      <c r="U73" s="65"/>
      <c r="V73" s="78"/>
      <c r="W73" s="81"/>
      <c r="X73" s="82"/>
    </row>
    <row r="74" spans="1:24" ht="16" customHeight="1">
      <c r="A74" s="122" t="s">
        <v>187</v>
      </c>
      <c r="B74" s="122" t="s">
        <v>188</v>
      </c>
      <c r="C74" s="132" t="s">
        <v>189</v>
      </c>
      <c r="D74" s="28">
        <v>44380</v>
      </c>
      <c r="E74" s="104">
        <v>44081</v>
      </c>
      <c r="F74" s="104"/>
      <c r="G74" s="50">
        <v>44402</v>
      </c>
      <c r="H74" s="99" t="s">
        <v>2</v>
      </c>
      <c r="I74" s="96" t="s">
        <v>476</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22" t="s">
        <v>190</v>
      </c>
      <c r="B75" s="122" t="s">
        <v>479</v>
      </c>
      <c r="C75" s="132" t="s">
        <v>191</v>
      </c>
      <c r="D75" s="28">
        <v>44380</v>
      </c>
      <c r="E75" s="104">
        <v>44365</v>
      </c>
      <c r="F75" s="104"/>
      <c r="G75" s="150">
        <v>44393</v>
      </c>
      <c r="H75" s="99" t="s">
        <v>2</v>
      </c>
      <c r="I75" s="96" t="s">
        <v>246</v>
      </c>
      <c r="J75" s="96" t="s">
        <v>258</v>
      </c>
      <c r="K75" s="96" t="s">
        <v>258</v>
      </c>
      <c r="L75" s="41" t="s">
        <v>248</v>
      </c>
      <c r="M75" s="72"/>
      <c r="N75" s="69"/>
      <c r="O75" s="42" t="s">
        <v>562</v>
      </c>
      <c r="P75" s="64"/>
      <c r="Q75" s="60"/>
      <c r="R75" s="64"/>
      <c r="S75" s="60"/>
      <c r="T75" s="75"/>
      <c r="U75" s="65"/>
      <c r="V75" s="71"/>
      <c r="W75" s="81"/>
      <c r="X75" s="91"/>
    </row>
    <row r="76" spans="1:24" ht="16" customHeight="1">
      <c r="A76" s="133" t="s">
        <v>192</v>
      </c>
      <c r="B76" s="122" t="s">
        <v>38</v>
      </c>
      <c r="C76" s="132" t="s">
        <v>193</v>
      </c>
      <c r="D76" s="28">
        <v>44380</v>
      </c>
      <c r="E76" s="128">
        <v>44347</v>
      </c>
      <c r="F76" s="102">
        <v>44368</v>
      </c>
      <c r="G76" s="149">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44380</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44380</v>
      </c>
      <c r="E78" s="104">
        <v>44331</v>
      </c>
      <c r="F78" s="102">
        <v>44368</v>
      </c>
      <c r="G78" s="149">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484</v>
      </c>
      <c r="C79" s="132" t="s">
        <v>199</v>
      </c>
      <c r="D79" s="28">
        <v>44380</v>
      </c>
      <c r="E79" s="102">
        <v>44368</v>
      </c>
      <c r="F79" s="102">
        <v>44369</v>
      </c>
      <c r="G79" s="52">
        <v>44388</v>
      </c>
      <c r="H79" s="98" t="s">
        <v>3</v>
      </c>
      <c r="I79" s="96" t="s">
        <v>578</v>
      </c>
      <c r="J79" s="41" t="s">
        <v>248</v>
      </c>
      <c r="K79" s="41" t="s">
        <v>248</v>
      </c>
      <c r="L79" s="41" t="s">
        <v>248</v>
      </c>
      <c r="M79" s="72" t="s">
        <v>577</v>
      </c>
      <c r="N79" s="69" t="s">
        <v>2</v>
      </c>
      <c r="O79" s="6" t="s">
        <v>300</v>
      </c>
      <c r="P79" s="64"/>
      <c r="Q79" s="60" t="s">
        <v>2</v>
      </c>
      <c r="R79" s="60"/>
      <c r="S79" s="60"/>
      <c r="T79" s="75"/>
      <c r="U79" s="70"/>
      <c r="V79" s="71"/>
      <c r="W79" s="81"/>
      <c r="X79" s="82"/>
    </row>
    <row r="80" spans="1:24" ht="16" customHeight="1">
      <c r="A80" s="133" t="s">
        <v>200</v>
      </c>
      <c r="B80" s="122" t="s">
        <v>44</v>
      </c>
      <c r="C80" s="132" t="s">
        <v>201</v>
      </c>
      <c r="D80" s="28">
        <v>44380</v>
      </c>
      <c r="E80" s="102">
        <v>44369</v>
      </c>
      <c r="F80" s="104">
        <v>44335</v>
      </c>
      <c r="G80" s="52">
        <v>44391</v>
      </c>
      <c r="H80" s="100" t="s">
        <v>0</v>
      </c>
      <c r="I80" s="96"/>
      <c r="J80" s="96"/>
      <c r="K80" s="96"/>
      <c r="L80" s="96"/>
      <c r="M80" s="72" t="s">
        <v>489</v>
      </c>
      <c r="N80" s="69"/>
      <c r="O80" s="69"/>
      <c r="P80" s="64"/>
      <c r="Q80" s="60" t="s">
        <v>2</v>
      </c>
      <c r="R80" s="60"/>
      <c r="S80" s="60"/>
      <c r="T80" s="75"/>
      <c r="U80" s="65"/>
      <c r="V80" s="78"/>
      <c r="W80" s="81"/>
      <c r="X80" s="73"/>
    </row>
    <row r="81" spans="1:24" ht="16" customHeight="1">
      <c r="A81" s="133" t="s">
        <v>202</v>
      </c>
      <c r="B81" s="122" t="s">
        <v>38</v>
      </c>
      <c r="C81" s="132" t="s">
        <v>203</v>
      </c>
      <c r="D81" s="28">
        <v>44380</v>
      </c>
      <c r="E81" s="146">
        <v>44378</v>
      </c>
      <c r="F81" s="104"/>
      <c r="G81" s="150">
        <v>44406</v>
      </c>
      <c r="H81" s="99" t="s">
        <v>2</v>
      </c>
      <c r="I81" s="96" t="s">
        <v>360</v>
      </c>
      <c r="J81" s="136" t="s">
        <v>519</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44380</v>
      </c>
      <c r="E82" s="104">
        <v>44348</v>
      </c>
      <c r="F82" s="102">
        <v>44368</v>
      </c>
      <c r="G82" s="149">
        <v>44419</v>
      </c>
      <c r="H82" s="99" t="s">
        <v>2</v>
      </c>
      <c r="I82" s="96" t="s">
        <v>416</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44380</v>
      </c>
      <c r="E83" s="104">
        <v>44230</v>
      </c>
      <c r="F83" s="104"/>
      <c r="G83" s="148">
        <v>44400</v>
      </c>
      <c r="H83" s="98" t="s">
        <v>3</v>
      </c>
      <c r="I83" s="97" t="s">
        <v>493</v>
      </c>
      <c r="J83" s="41" t="s">
        <v>248</v>
      </c>
      <c r="K83" s="41" t="s">
        <v>248</v>
      </c>
      <c r="L83" s="41" t="s">
        <v>248</v>
      </c>
      <c r="M83" s="68"/>
      <c r="N83" s="69"/>
      <c r="O83" s="6" t="s">
        <v>300</v>
      </c>
      <c r="P83" s="64"/>
      <c r="Q83" s="60"/>
      <c r="R83" s="74"/>
      <c r="S83" s="83"/>
      <c r="T83" s="75" t="s">
        <v>415</v>
      </c>
      <c r="U83" s="70"/>
      <c r="V83" s="71"/>
      <c r="W83" s="81"/>
      <c r="X83" s="91"/>
    </row>
    <row r="84" spans="1:24" ht="16" customHeight="1">
      <c r="A84" s="122" t="s">
        <v>208</v>
      </c>
      <c r="B84" s="122" t="s">
        <v>44</v>
      </c>
      <c r="C84" s="132" t="s">
        <v>209</v>
      </c>
      <c r="D84" s="28">
        <v>44380</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805</v>
      </c>
      <c r="D85" s="28">
        <v>44380</v>
      </c>
      <c r="E85" s="104">
        <v>44286</v>
      </c>
      <c r="F85" s="102">
        <v>44348</v>
      </c>
      <c r="G85" s="51"/>
      <c r="H85" s="99" t="s">
        <v>2</v>
      </c>
      <c r="I85" s="96" t="s">
        <v>246</v>
      </c>
      <c r="J85" s="96" t="s">
        <v>491</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44380</v>
      </c>
      <c r="E86" s="104">
        <v>44333</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44380</v>
      </c>
      <c r="E87" s="146">
        <v>44375</v>
      </c>
      <c r="F87" s="104">
        <v>44354</v>
      </c>
      <c r="G87" s="150">
        <v>44417</v>
      </c>
      <c r="H87" s="99" t="s">
        <v>2</v>
      </c>
      <c r="I87" s="96" t="s">
        <v>305</v>
      </c>
      <c r="J87" s="96" t="s">
        <v>258</v>
      </c>
      <c r="K87" s="41" t="s">
        <v>248</v>
      </c>
      <c r="L87" s="41" t="s">
        <v>248</v>
      </c>
      <c r="M87" s="72" t="s">
        <v>500</v>
      </c>
      <c r="N87" s="69"/>
      <c r="O87" s="152" t="s">
        <v>588</v>
      </c>
      <c r="P87" s="64"/>
      <c r="Q87" s="60"/>
      <c r="R87" s="60"/>
      <c r="S87" s="60"/>
      <c r="T87" s="75"/>
      <c r="U87" s="70"/>
      <c r="V87" s="71"/>
      <c r="W87" s="81"/>
      <c r="X87" s="91"/>
    </row>
    <row r="88" spans="1:24" ht="16" customHeight="1">
      <c r="A88" s="122" t="s">
        <v>215</v>
      </c>
      <c r="B88" s="133" t="s">
        <v>499</v>
      </c>
      <c r="C88" s="132" t="s">
        <v>216</v>
      </c>
      <c r="D88" s="28">
        <v>44380</v>
      </c>
      <c r="E88" s="104">
        <v>44286</v>
      </c>
      <c r="F88" s="104"/>
      <c r="G88" s="150">
        <v>44417</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502</v>
      </c>
      <c r="C89" s="132" t="s">
        <v>218</v>
      </c>
      <c r="D89" s="28">
        <v>44380</v>
      </c>
      <c r="E89" s="104">
        <v>44370</v>
      </c>
      <c r="F89" s="102"/>
      <c r="G89" s="148">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44380</v>
      </c>
      <c r="E90" s="104">
        <v>44365</v>
      </c>
      <c r="F90" s="102">
        <v>44368</v>
      </c>
      <c r="G90" s="50"/>
      <c r="H90" s="99" t="s">
        <v>2</v>
      </c>
      <c r="I90" s="96" t="s">
        <v>503</v>
      </c>
      <c r="J90" s="96" t="s">
        <v>503</v>
      </c>
      <c r="K90" s="41" t="s">
        <v>336</v>
      </c>
      <c r="L90" s="41" t="s">
        <v>336</v>
      </c>
      <c r="M90" s="68"/>
      <c r="N90" s="69"/>
      <c r="O90" s="6" t="s">
        <v>300</v>
      </c>
      <c r="P90" s="64"/>
      <c r="Q90" s="60"/>
      <c r="R90" s="60"/>
      <c r="S90" s="60"/>
      <c r="T90" s="77" t="s">
        <v>385</v>
      </c>
      <c r="U90" s="65"/>
      <c r="V90" s="71"/>
      <c r="W90" s="81"/>
      <c r="X90" s="91"/>
    </row>
    <row r="91" spans="1:24" ht="15" customHeight="1">
      <c r="A91" s="134" t="s">
        <v>221</v>
      </c>
      <c r="B91" s="122" t="s">
        <v>38</v>
      </c>
      <c r="C91" s="132" t="s">
        <v>222</v>
      </c>
      <c r="D91" s="28">
        <v>44380</v>
      </c>
      <c r="E91" s="146">
        <v>44375</v>
      </c>
      <c r="F91" s="102">
        <v>44328</v>
      </c>
      <c r="G91" s="50">
        <v>44407</v>
      </c>
      <c r="H91" s="99" t="s">
        <v>2</v>
      </c>
      <c r="I91" s="96" t="s">
        <v>365</v>
      </c>
      <c r="J91" s="41" t="s">
        <v>507</v>
      </c>
      <c r="K91" s="41" t="s">
        <v>507</v>
      </c>
      <c r="L91" s="41" t="s">
        <v>507</v>
      </c>
      <c r="M91" s="68"/>
      <c r="N91" s="69"/>
      <c r="O91" s="6" t="s">
        <v>300</v>
      </c>
      <c r="P91" s="64"/>
      <c r="Q91" s="60"/>
      <c r="R91" s="60"/>
      <c r="S91" s="60"/>
      <c r="T91" s="77"/>
      <c r="U91" s="65"/>
      <c r="V91" s="71"/>
      <c r="W91" s="161" t="s">
        <v>346</v>
      </c>
      <c r="X91" s="91"/>
    </row>
    <row r="92" spans="1:24" ht="15" customHeight="1">
      <c r="A92" s="134" t="s">
        <v>223</v>
      </c>
      <c r="B92" s="122" t="s">
        <v>508</v>
      </c>
      <c r="C92" s="132" t="s">
        <v>224</v>
      </c>
      <c r="D92" s="28">
        <v>44380</v>
      </c>
      <c r="E92" s="104">
        <v>44287</v>
      </c>
      <c r="F92" s="102"/>
      <c r="G92" s="50"/>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44380</v>
      </c>
      <c r="E93" s="104">
        <v>44348</v>
      </c>
      <c r="F93" s="102"/>
      <c r="G93" s="148">
        <v>44401</v>
      </c>
      <c r="H93" s="99" t="s">
        <v>2</v>
      </c>
      <c r="I93" s="96" t="s">
        <v>246</v>
      </c>
      <c r="J93" s="96" t="s">
        <v>258</v>
      </c>
      <c r="K93" s="41" t="s">
        <v>248</v>
      </c>
      <c r="L93" s="41" t="s">
        <v>248</v>
      </c>
      <c r="M93" s="68"/>
      <c r="N93" s="69"/>
      <c r="O93" s="6" t="s">
        <v>2</v>
      </c>
      <c r="P93" s="64"/>
      <c r="Q93" s="60"/>
      <c r="R93" s="60"/>
      <c r="S93" s="60"/>
      <c r="T93" s="77" t="s">
        <v>579</v>
      </c>
      <c r="U93" s="65"/>
      <c r="V93" s="71"/>
      <c r="W93" s="81" t="s">
        <v>346</v>
      </c>
      <c r="X93" s="82" t="s">
        <v>511</v>
      </c>
    </row>
    <row r="94" spans="1:24" ht="15" customHeight="1">
      <c r="A94" s="122" t="s">
        <v>227</v>
      </c>
      <c r="B94" s="122" t="s">
        <v>513</v>
      </c>
      <c r="C94" s="132" t="s">
        <v>228</v>
      </c>
      <c r="D94" s="28">
        <v>44380</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44380</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44380</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44380</v>
      </c>
      <c r="E97" s="104">
        <v>44334</v>
      </c>
      <c r="F97" s="102"/>
      <c r="G97" s="148">
        <v>44409</v>
      </c>
      <c r="H97" s="99" t="s">
        <v>2</v>
      </c>
      <c r="I97" s="96" t="s">
        <v>246</v>
      </c>
      <c r="J97" s="96" t="s">
        <v>519</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44380</v>
      </c>
      <c r="E98" s="104">
        <v>44154</v>
      </c>
      <c r="F98" s="102"/>
      <c r="G98" s="148">
        <v>44409</v>
      </c>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44380</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44380</v>
      </c>
      <c r="E100" s="104">
        <v>44302</v>
      </c>
      <c r="F100" s="102"/>
      <c r="G100" s="148">
        <v>44423</v>
      </c>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31" t="s">
        <v>243</v>
      </c>
      <c r="B101" s="122" t="s">
        <v>38</v>
      </c>
      <c r="C101" s="132" t="s">
        <v>244</v>
      </c>
      <c r="D101" s="28">
        <v>44380</v>
      </c>
      <c r="E101" s="102">
        <v>44368</v>
      </c>
      <c r="F101" s="102">
        <v>44368</v>
      </c>
      <c r="G101" s="150">
        <v>44417</v>
      </c>
      <c r="H101" s="99" t="s">
        <v>2</v>
      </c>
      <c r="I101" s="96" t="s">
        <v>295</v>
      </c>
      <c r="J101" s="96" t="s">
        <v>525</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69489327-FBAB-5840-A5B8-611A1B436A0B}">
      <formula1>"○,△,×"</formula1>
    </dataValidation>
  </dataValidations>
  <hyperlinks>
    <hyperlink ref="C4" r:id="rId1" xr:uid="{C499E01B-5169-6742-9E57-7CBF45CF7CF2}"/>
    <hyperlink ref="C5" r:id="rId2" xr:uid="{2CE69791-6D71-734D-90AC-B17E6BBA4AAA}"/>
    <hyperlink ref="C6" r:id="rId3" xr:uid="{CFE290C4-E271-064C-9594-C2575CE34392}"/>
    <hyperlink ref="C7" r:id="rId4" xr:uid="{A04B43AF-DAC7-8448-B20A-751319CA1189}"/>
    <hyperlink ref="C8" r:id="rId5" xr:uid="{4BEF1A94-B623-824B-B6BD-359567E9293D}"/>
    <hyperlink ref="C9" r:id="rId6" xr:uid="{BE79A267-B2B5-774F-8EEF-A9B25F36E3DB}"/>
    <hyperlink ref="C10" r:id="rId7" xr:uid="{0F78670A-7917-914B-B326-2E40BC84AC4E}"/>
    <hyperlink ref="C11" r:id="rId8" display="https://opac.apulib.nebuta.ac.jp/" xr:uid="{8856B22B-1BFE-9C41-BC67-3664EC0BAC9C}"/>
    <hyperlink ref="C12" r:id="rId9" xr:uid="{AD73D7C7-9647-6747-8621-D6756BD68A8B}"/>
    <hyperlink ref="C13" r:id="rId10" xr:uid="{3634AEBE-A539-324D-943D-F22D6E3D1FED}"/>
    <hyperlink ref="C14" r:id="rId11" xr:uid="{7D5C4043-DE39-6149-81C9-C47A3ED56645}"/>
    <hyperlink ref="C15" r:id="rId12" xr:uid="{E9C61745-421F-1E49-B5E4-2356966A9829}"/>
    <hyperlink ref="C16" r:id="rId13" xr:uid="{29544AB8-065E-704B-BB1D-E1625945F4BF}"/>
    <hyperlink ref="C17" r:id="rId14" xr:uid="{A91ED91E-5808-5044-92A1-FA599290E775}"/>
    <hyperlink ref="C18" r:id="rId15" xr:uid="{9115BF96-8BF0-E14C-9389-8025B267D346}"/>
    <hyperlink ref="C19" r:id="rId16" xr:uid="{28239C08-9A47-8944-9488-300AF1E3087A}"/>
    <hyperlink ref="C20" r:id="rId17" xr:uid="{77AF911A-E4DD-EC42-A58E-E8AAE4A06C44}"/>
    <hyperlink ref="C21" r:id="rId18" xr:uid="{8C0E32E4-BD2A-E348-8FA4-18CC62CA9B66}"/>
    <hyperlink ref="C22" r:id="rId19" xr:uid="{3A3261D8-B223-EA4C-954B-833522DB9862}"/>
    <hyperlink ref="C23" r:id="rId20" xr:uid="{8AC2B5E7-7AFC-6E41-BE9E-2FB0B1E3CAF0}"/>
    <hyperlink ref="C24" r:id="rId21" xr:uid="{B1601BFA-9991-BA4B-83A3-41C27FCF09D1}"/>
    <hyperlink ref="C25" r:id="rId22" xr:uid="{F30E0897-219D-744C-8883-2FF4BA8B2DFA}"/>
    <hyperlink ref="C26" r:id="rId23" xr:uid="{5F5F8459-1D99-774A-92BB-F8F3977E5C86}"/>
    <hyperlink ref="C27" r:id="rId24" xr:uid="{7510DD20-F053-6549-BC59-5023452A3964}"/>
    <hyperlink ref="C28" r:id="rId25" xr:uid="{B83DC8AE-C6CD-9E46-B3C0-53B6F5D518DF}"/>
    <hyperlink ref="C29" r:id="rId26" xr:uid="{79B3FBDE-9000-C744-B55D-79D21B87B1DA}"/>
    <hyperlink ref="C30" r:id="rId27" xr:uid="{9B25A749-3275-EE4F-B982-2F60C2938A24}"/>
    <hyperlink ref="C31" r:id="rId28" xr:uid="{C361B13C-003B-9B40-A438-E661218530AA}"/>
    <hyperlink ref="C32" r:id="rId29" xr:uid="{AD27E299-26AE-AD45-8F9A-CCEAD0DB4E87}"/>
    <hyperlink ref="C33" r:id="rId30" xr:uid="{693F84FF-516E-2E4D-9465-0407A1235A3F}"/>
    <hyperlink ref="C34" r:id="rId31" xr:uid="{2D5FF96B-B319-2F46-9ADF-76444E5E694C}"/>
    <hyperlink ref="C35" r:id="rId32" xr:uid="{F0D18592-D9A3-6A47-95C6-650B6DF5A0BA}"/>
    <hyperlink ref="C36" r:id="rId33" xr:uid="{8F0FFA7D-8EE9-ED42-AAD8-0F4F0C33C326}"/>
    <hyperlink ref="C37" r:id="rId34" xr:uid="{415AA3AD-F5DB-D248-A56E-01C50267608D}"/>
    <hyperlink ref="C38" r:id="rId35" xr:uid="{96C6D9C3-4981-9D4A-8AC0-80F521AEAA54}"/>
    <hyperlink ref="C39" r:id="rId36" xr:uid="{BB32B456-F18A-A742-8167-71CFA0F8C910}"/>
    <hyperlink ref="C40" r:id="rId37" xr:uid="{BF535535-CFD2-2245-BEEB-3A9F615AB787}"/>
    <hyperlink ref="C41" r:id="rId38" xr:uid="{E284B351-5105-9948-92B0-5B8E5032B01F}"/>
    <hyperlink ref="C42" r:id="rId39" xr:uid="{C97EF5B9-FCAD-6042-9FBD-07E86CD4086E}"/>
    <hyperlink ref="C44" r:id="rId40" xr:uid="{F022CDC4-1B37-C046-BF48-7520819683E1}"/>
    <hyperlink ref="C45" r:id="rId41" xr:uid="{EB1CB278-33F9-EF4D-8123-DEEB71872883}"/>
    <hyperlink ref="C46" r:id="rId42" xr:uid="{81F3256D-3EA1-304F-9396-BC0D68960446}"/>
    <hyperlink ref="C47" r:id="rId43" xr:uid="{86B9BA29-FA7D-EA4B-820A-F0A705C9CB41}"/>
    <hyperlink ref="C48" r:id="rId44" xr:uid="{82134E8C-5CEF-3843-AD4C-8DD092E9D174}"/>
    <hyperlink ref="C49" r:id="rId45" xr:uid="{19038276-0EBA-CF42-92F0-3AC270CA0D0D}"/>
    <hyperlink ref="C51" r:id="rId46" xr:uid="{A7E37A8F-39BB-8242-A865-5C58E7544383}"/>
    <hyperlink ref="C52" r:id="rId47" xr:uid="{E57DE5B2-BE85-674C-8BA0-201F0B29BA4C}"/>
    <hyperlink ref="C53" r:id="rId48" xr:uid="{0CF166D0-A754-4549-BF7B-9F51B679D559}"/>
    <hyperlink ref="C54" r:id="rId49" xr:uid="{08BE2DEE-8226-564C-956A-C4F95970AC82}"/>
    <hyperlink ref="C56" r:id="rId50" xr:uid="{DB4C2F3A-80A5-264C-BAD9-8613D25D140B}"/>
    <hyperlink ref="C57" r:id="rId51" xr:uid="{3C09BD40-5929-9B46-8DA0-133E61FE570D}"/>
    <hyperlink ref="C58" r:id="rId52" xr:uid="{68DF5F9F-FFB4-E049-B741-5CF26976063D}"/>
    <hyperlink ref="C59" r:id="rId53" xr:uid="{8933B921-1E3F-4E4D-B055-0B96A3D463AA}"/>
    <hyperlink ref="C60" r:id="rId54" xr:uid="{EB3D30E2-36B3-3D44-A145-1BFFC1819D8D}"/>
    <hyperlink ref="C61" r:id="rId55" xr:uid="{91BFFFDF-F529-4549-9BD7-023BB0420576}"/>
    <hyperlink ref="C62" r:id="rId56" xr:uid="{A3F8AC79-861D-2245-B0F2-B14F53523E97}"/>
    <hyperlink ref="C63" r:id="rId57" xr:uid="{2874E2E7-5D48-2145-A816-EFDC1025DBB7}"/>
    <hyperlink ref="C64" r:id="rId58" xr:uid="{BB30D85E-2A6B-5D42-8363-E5B10EBE2D3F}"/>
    <hyperlink ref="C65" r:id="rId59" xr:uid="{242EB917-F8BC-F84A-97F3-5CCFD96A6FDB}"/>
    <hyperlink ref="C66" r:id="rId60" xr:uid="{25D86373-2098-2C4E-8BF8-A92F0701E6D4}"/>
    <hyperlink ref="C67" r:id="rId61" xr:uid="{A33BE534-5469-4B41-AD97-BC9E3C292423}"/>
    <hyperlink ref="C68" r:id="rId62" xr:uid="{D3B22632-5B53-A848-AA6D-DBF919CC619E}"/>
    <hyperlink ref="C69" r:id="rId63" xr:uid="{F0E3EA99-A5DB-604A-A18E-DB367D29D338}"/>
    <hyperlink ref="C71" r:id="rId64" xr:uid="{20F1006B-CDB7-AD46-8E16-286C1740BC2E}"/>
    <hyperlink ref="C72" r:id="rId65" xr:uid="{8D24E4BA-2CEA-384E-A8F4-418415934AAD}"/>
    <hyperlink ref="C73" r:id="rId66" xr:uid="{69AA3908-D220-2048-BADA-B3C0981759A5}"/>
    <hyperlink ref="C74" r:id="rId67" xr:uid="{E7C544D6-393D-6346-8E72-B4F4806D0646}"/>
    <hyperlink ref="C75" r:id="rId68" xr:uid="{5978E91C-983D-3D44-895F-96E3E1B53232}"/>
    <hyperlink ref="C76" r:id="rId69" xr:uid="{944DD6C0-5B61-6D4B-BDFF-24B42C8D8924}"/>
    <hyperlink ref="C77" r:id="rId70" xr:uid="{AB86B5AA-C9FE-4B47-8D0D-C96DF3E2DE7D}"/>
    <hyperlink ref="C78" r:id="rId71" xr:uid="{B9E9E102-5735-9F4C-93E6-E53C81C25FEC}"/>
    <hyperlink ref="C79" r:id="rId72" xr:uid="{375AD011-54B6-414D-9AB6-72ADC485D6E3}"/>
    <hyperlink ref="C80" r:id="rId73" xr:uid="{4C1E4406-C9AF-B443-8808-36747A0A0BDB}"/>
    <hyperlink ref="C81" r:id="rId74" xr:uid="{8F21A3A7-7159-8A4C-A5AC-433864A4970E}"/>
    <hyperlink ref="C82" r:id="rId75" xr:uid="{6FF83A26-0295-474C-9B75-4F5FD53CD3A8}"/>
    <hyperlink ref="C83" r:id="rId76" xr:uid="{D059B795-086D-9349-8BBD-9BB1CFF94633}"/>
    <hyperlink ref="C84" r:id="rId77" xr:uid="{9CFA74DD-57BF-F245-94E4-ECEDDFD0247E}"/>
    <hyperlink ref="C86" r:id="rId78" xr:uid="{F58CDAB0-7942-D946-9BC7-D6E7DD28E8A7}"/>
    <hyperlink ref="C87" r:id="rId79" xr:uid="{99C53055-6711-D74F-A492-BFFFE47A8CB2}"/>
    <hyperlink ref="C88" r:id="rId80" xr:uid="{5C19DEEE-7C50-5841-8A80-60AEA6A6DF26}"/>
    <hyperlink ref="C89" r:id="rId81" xr:uid="{76003CDD-0CCD-5D40-A8E8-6B0A0039B699}"/>
    <hyperlink ref="C90" r:id="rId82" xr:uid="{793F7621-2CE4-1E43-8328-D3A7499E8E70}"/>
    <hyperlink ref="C91" r:id="rId83" xr:uid="{F509FA2F-1637-AE45-9C32-269D0D396C15}"/>
    <hyperlink ref="C92" r:id="rId84" xr:uid="{A2059270-A16F-6D4B-87EA-D85A97834F4C}"/>
    <hyperlink ref="C93" r:id="rId85" xr:uid="{FFD16B17-220B-C543-8F46-97F237772F38}"/>
    <hyperlink ref="C94" r:id="rId86" xr:uid="{1AD4973B-F500-AF47-A960-61EDB6EF3BA0}"/>
    <hyperlink ref="C95" r:id="rId87" xr:uid="{AAB8B8A1-C8F1-0940-83C4-5504A36038BE}"/>
    <hyperlink ref="C96" r:id="rId88" xr:uid="{D912D239-215B-6E4C-9CAB-11CEC5DB6439}"/>
    <hyperlink ref="C97" r:id="rId89" xr:uid="{F33B7A71-13C5-4147-B8C6-D7EF8BA43ECB}"/>
    <hyperlink ref="C98" r:id="rId90" xr:uid="{D47F68C4-19ED-1D47-8634-CDC19C30BABE}"/>
    <hyperlink ref="C99" r:id="rId91" xr:uid="{DCCDB12B-3AF1-6E49-8881-B046658039FF}"/>
    <hyperlink ref="C100" r:id="rId92" xr:uid="{2C716DA6-4F6A-394C-9A4A-529D63324762}"/>
    <hyperlink ref="C101" r:id="rId93" xr:uid="{AF9F5FFF-75F5-FF47-BC5A-B61D3258B2DA}"/>
    <hyperlink ref="C70" r:id="rId94" xr:uid="{0AE48680-DD7C-664A-884C-A65DC80B053A}"/>
    <hyperlink ref="C55" r:id="rId95" xr:uid="{56C32ED8-AF02-574C-9421-F7CDEE3B547C}"/>
    <hyperlink ref="C50" r:id="rId96" xr:uid="{3E9722FA-DCF4-9F48-A307-DCD3B1C46C8C}"/>
    <hyperlink ref="C43" r:id="rId97" xr:uid="{2C5D7F2F-3840-CF46-B22A-A98ABB11CC24}"/>
    <hyperlink ref="C85" r:id="rId98" xr:uid="{768A9F7E-F7D1-F745-8241-8A14E7BCD1BB}"/>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BC9BF-B5E4-5C4A-8601-797A68EF5DC4}">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565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563</v>
      </c>
      <c r="B2" s="101" t="s">
        <v>564</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44373</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44373</v>
      </c>
      <c r="E5" s="102">
        <v>44300</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44373</v>
      </c>
      <c r="E6" s="102">
        <v>44330</v>
      </c>
      <c r="F6" s="102">
        <v>44333</v>
      </c>
      <c r="G6" s="31">
        <v>44372</v>
      </c>
      <c r="H6" s="100" t="s">
        <v>0</v>
      </c>
      <c r="I6" s="41"/>
      <c r="J6" s="41"/>
      <c r="K6" s="41"/>
      <c r="L6" s="41"/>
      <c r="M6" s="47"/>
      <c r="N6" s="6"/>
      <c r="O6" s="6"/>
      <c r="P6" s="9"/>
      <c r="Q6" s="8"/>
      <c r="R6" s="8"/>
      <c r="S6" s="8"/>
      <c r="T6" s="10" t="s">
        <v>302</v>
      </c>
      <c r="U6" s="4"/>
      <c r="V6" s="48"/>
      <c r="W6" s="81"/>
      <c r="X6" s="7"/>
    </row>
    <row r="7" spans="1:24" ht="16" customHeight="1">
      <c r="A7" s="134" t="s">
        <v>46</v>
      </c>
      <c r="B7" s="133" t="s">
        <v>307</v>
      </c>
      <c r="C7" s="132" t="s">
        <v>47</v>
      </c>
      <c r="D7" s="28">
        <v>44373</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44373</v>
      </c>
      <c r="E8" s="102">
        <v>44366</v>
      </c>
      <c r="F8" s="103">
        <v>44335</v>
      </c>
      <c r="G8" s="31"/>
      <c r="H8" s="98" t="s">
        <v>3</v>
      </c>
      <c r="I8" s="136" t="s">
        <v>305</v>
      </c>
      <c r="J8" s="41" t="s">
        <v>258</v>
      </c>
      <c r="K8" s="41" t="s">
        <v>248</v>
      </c>
      <c r="L8" s="41" t="s">
        <v>248</v>
      </c>
      <c r="M8" s="47"/>
      <c r="N8" s="6"/>
      <c r="O8" s="152" t="s">
        <v>583</v>
      </c>
      <c r="P8" s="9"/>
      <c r="Q8" s="8"/>
      <c r="R8" s="8"/>
      <c r="S8" s="8"/>
      <c r="T8" s="10"/>
      <c r="U8" s="4"/>
      <c r="V8" s="48"/>
      <c r="W8" s="81"/>
      <c r="X8" s="7"/>
    </row>
    <row r="9" spans="1:24" ht="16" customHeight="1">
      <c r="A9" s="134" t="s">
        <v>50</v>
      </c>
      <c r="B9" s="122" t="s">
        <v>51</v>
      </c>
      <c r="C9" s="132" t="s">
        <v>52</v>
      </c>
      <c r="D9" s="28">
        <v>44373</v>
      </c>
      <c r="E9" s="139">
        <v>44368</v>
      </c>
      <c r="F9" s="103">
        <v>44348</v>
      </c>
      <c r="G9" s="31"/>
      <c r="H9" s="99" t="s">
        <v>2</v>
      </c>
      <c r="I9" s="41" t="s">
        <v>528</v>
      </c>
      <c r="J9" s="41" t="s">
        <v>316</v>
      </c>
      <c r="K9" s="41" t="s">
        <v>316</v>
      </c>
      <c r="L9" s="41" t="s">
        <v>316</v>
      </c>
      <c r="M9" s="47"/>
      <c r="N9" s="6"/>
      <c r="O9" s="6" t="s">
        <v>300</v>
      </c>
      <c r="P9" s="9"/>
      <c r="Q9" s="8"/>
      <c r="R9" s="8"/>
      <c r="S9" s="8"/>
      <c r="T9" s="10"/>
      <c r="U9" s="4"/>
      <c r="V9" s="48"/>
      <c r="W9" s="81"/>
      <c r="X9" s="140" t="s">
        <v>566</v>
      </c>
    </row>
    <row r="10" spans="1:24" ht="16" customHeight="1">
      <c r="A10" s="122" t="s">
        <v>53</v>
      </c>
      <c r="B10" s="122" t="s">
        <v>38</v>
      </c>
      <c r="C10" s="132" t="s">
        <v>54</v>
      </c>
      <c r="D10" s="28">
        <v>44373</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44373</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44373</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44373</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44373</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44373</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529</v>
      </c>
    </row>
    <row r="16" spans="1:24" ht="16" customHeight="1">
      <c r="A16" s="122" t="s">
        <v>67</v>
      </c>
      <c r="B16" s="122" t="s">
        <v>38</v>
      </c>
      <c r="C16" s="132" t="s">
        <v>68</v>
      </c>
      <c r="D16" s="28">
        <v>44373</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44373</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44373</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44373</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44373</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530</v>
      </c>
    </row>
    <row r="21" spans="1:24" ht="16" customHeight="1">
      <c r="A21" s="122" t="s">
        <v>567</v>
      </c>
      <c r="B21" s="122" t="s">
        <v>38</v>
      </c>
      <c r="C21" s="132" t="s">
        <v>79</v>
      </c>
      <c r="D21" s="28">
        <v>44373</v>
      </c>
      <c r="E21" s="102">
        <v>44356</v>
      </c>
      <c r="F21" s="139">
        <v>44368</v>
      </c>
      <c r="G21" s="135">
        <v>44373</v>
      </c>
      <c r="H21" s="156" t="s">
        <v>3</v>
      </c>
      <c r="I21" s="136" t="s">
        <v>304</v>
      </c>
      <c r="J21" s="136" t="s">
        <v>248</v>
      </c>
      <c r="K21" s="136" t="s">
        <v>258</v>
      </c>
      <c r="L21" s="136" t="s">
        <v>248</v>
      </c>
      <c r="M21" s="47"/>
      <c r="N21" s="42"/>
      <c r="O21" s="160" t="s">
        <v>300</v>
      </c>
      <c r="P21" s="9"/>
      <c r="Q21" s="8"/>
      <c r="R21" s="8"/>
      <c r="S21" s="8"/>
      <c r="T21" s="10"/>
      <c r="U21" s="4"/>
      <c r="V21" s="48"/>
      <c r="W21" s="81"/>
      <c r="X21" s="7"/>
    </row>
    <row r="22" spans="1:24" ht="16" customHeight="1">
      <c r="A22" s="133" t="s">
        <v>80</v>
      </c>
      <c r="B22" s="122" t="s">
        <v>38</v>
      </c>
      <c r="C22" s="132" t="s">
        <v>81</v>
      </c>
      <c r="D22" s="28">
        <v>44373</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44373</v>
      </c>
      <c r="E23" s="102">
        <v>44287</v>
      </c>
      <c r="F23" s="102">
        <v>44295</v>
      </c>
      <c r="G23" s="31">
        <v>44379</v>
      </c>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44373</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44373</v>
      </c>
      <c r="E25" s="102">
        <v>44361</v>
      </c>
      <c r="F25" s="102">
        <v>44361</v>
      </c>
      <c r="G25" s="31"/>
      <c r="H25" s="99" t="s">
        <v>2</v>
      </c>
      <c r="I25" s="41" t="s">
        <v>358</v>
      </c>
      <c r="J25" s="41" t="s">
        <v>435</v>
      </c>
      <c r="K25" s="41" t="s">
        <v>248</v>
      </c>
      <c r="L25" s="41" t="s">
        <v>248</v>
      </c>
      <c r="M25" s="47" t="s">
        <v>437</v>
      </c>
      <c r="N25" s="6"/>
      <c r="O25" s="6" t="s">
        <v>300</v>
      </c>
      <c r="P25" s="9"/>
      <c r="Q25" s="8"/>
      <c r="R25" s="9"/>
      <c r="S25" s="83"/>
      <c r="T25" s="10"/>
      <c r="U25" s="4"/>
      <c r="V25" s="48"/>
      <c r="W25" s="81" t="s">
        <v>346</v>
      </c>
      <c r="X25" s="7" t="s">
        <v>554</v>
      </c>
    </row>
    <row r="26" spans="1:24" ht="16" customHeight="1">
      <c r="A26" s="134" t="s">
        <v>88</v>
      </c>
      <c r="B26" s="133" t="s">
        <v>364</v>
      </c>
      <c r="C26" s="132" t="s">
        <v>89</v>
      </c>
      <c r="D26" s="28">
        <v>44373</v>
      </c>
      <c r="E26" s="102">
        <v>44365</v>
      </c>
      <c r="F26" s="105">
        <v>44306</v>
      </c>
      <c r="G26" s="31"/>
      <c r="H26" s="98" t="s">
        <v>3</v>
      </c>
      <c r="I26" s="41" t="s">
        <v>360</v>
      </c>
      <c r="J26" s="41" t="s">
        <v>258</v>
      </c>
      <c r="K26" s="41" t="s">
        <v>248</v>
      </c>
      <c r="L26" s="41" t="s">
        <v>248</v>
      </c>
      <c r="M26" s="47" t="s">
        <v>543</v>
      </c>
      <c r="N26" s="6"/>
      <c r="O26" s="6" t="s">
        <v>300</v>
      </c>
      <c r="P26" s="9"/>
      <c r="Q26" s="8"/>
      <c r="R26" s="8"/>
      <c r="S26" s="8"/>
      <c r="T26" s="10" t="s">
        <v>555</v>
      </c>
      <c r="U26" s="4"/>
      <c r="V26" s="48"/>
      <c r="W26" s="81"/>
      <c r="X26" s="7"/>
    </row>
    <row r="27" spans="1:24" ht="16" customHeight="1">
      <c r="A27" s="134" t="s">
        <v>90</v>
      </c>
      <c r="B27" s="122" t="s">
        <v>368</v>
      </c>
      <c r="C27" s="132" t="s">
        <v>91</v>
      </c>
      <c r="D27" s="28">
        <v>44373</v>
      </c>
      <c r="E27" s="102">
        <v>44347</v>
      </c>
      <c r="F27" s="102">
        <v>44322</v>
      </c>
      <c r="G27" s="12"/>
      <c r="H27" s="98" t="s">
        <v>3</v>
      </c>
      <c r="I27" s="41" t="s">
        <v>370</v>
      </c>
      <c r="J27" s="41" t="s">
        <v>371</v>
      </c>
      <c r="K27" s="41" t="s">
        <v>248</v>
      </c>
      <c r="L27" s="41" t="s">
        <v>248</v>
      </c>
      <c r="M27" s="47"/>
      <c r="N27" s="42" t="s">
        <v>372</v>
      </c>
      <c r="O27" s="6" t="s">
        <v>300</v>
      </c>
      <c r="P27" s="9"/>
      <c r="Q27" s="8"/>
      <c r="R27" s="9"/>
      <c r="S27" s="83"/>
      <c r="T27" s="10" t="s">
        <v>531</v>
      </c>
      <c r="U27" s="4"/>
      <c r="V27" s="48"/>
      <c r="W27" s="81"/>
      <c r="X27" s="7"/>
    </row>
    <row r="28" spans="1:24" ht="16" customHeight="1">
      <c r="A28" s="134" t="s">
        <v>92</v>
      </c>
      <c r="B28" s="122" t="s">
        <v>375</v>
      </c>
      <c r="C28" s="132" t="s">
        <v>93</v>
      </c>
      <c r="D28" s="28">
        <v>44373</v>
      </c>
      <c r="E28" s="127">
        <v>44363</v>
      </c>
      <c r="F28" s="102"/>
      <c r="G28" s="31">
        <v>44418</v>
      </c>
      <c r="H28" s="98" t="s">
        <v>3</v>
      </c>
      <c r="I28" s="41" t="s">
        <v>296</v>
      </c>
      <c r="J28" s="41" t="s">
        <v>245</v>
      </c>
      <c r="K28" s="41" t="s">
        <v>248</v>
      </c>
      <c r="L28" s="41" t="s">
        <v>248</v>
      </c>
      <c r="M28" s="47" t="s">
        <v>377</v>
      </c>
      <c r="N28" s="6"/>
      <c r="O28" s="6" t="s">
        <v>300</v>
      </c>
      <c r="P28" s="9"/>
      <c r="Q28" s="8" t="s">
        <v>297</v>
      </c>
      <c r="R28" s="9" t="s">
        <v>376</v>
      </c>
      <c r="S28" s="83"/>
      <c r="T28" s="10" t="s">
        <v>556</v>
      </c>
      <c r="U28" s="4"/>
      <c r="V28" s="48" t="s">
        <v>374</v>
      </c>
      <c r="W28" s="81" t="s">
        <v>346</v>
      </c>
      <c r="X28" s="7"/>
    </row>
    <row r="29" spans="1:24" ht="16" customHeight="1">
      <c r="A29" s="134" t="s">
        <v>94</v>
      </c>
      <c r="B29" s="122" t="s">
        <v>44</v>
      </c>
      <c r="C29" s="132" t="s">
        <v>95</v>
      </c>
      <c r="D29" s="28">
        <v>44373</v>
      </c>
      <c r="E29" s="139">
        <v>44368</v>
      </c>
      <c r="F29" s="139">
        <v>44368</v>
      </c>
      <c r="G29" s="135">
        <v>44432</v>
      </c>
      <c r="H29" s="137" t="s">
        <v>2</v>
      </c>
      <c r="I29" s="136" t="s">
        <v>568</v>
      </c>
      <c r="J29" s="136"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44373</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44373</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44373</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44373</v>
      </c>
      <c r="E33" s="106">
        <v>44363</v>
      </c>
      <c r="F33" s="106">
        <v>44309</v>
      </c>
      <c r="G33" s="12">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44373</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44373</v>
      </c>
      <c r="E35" s="106"/>
      <c r="F35" s="102"/>
      <c r="G35" s="31">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44373</v>
      </c>
      <c r="E36" s="146">
        <v>44371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44373</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44373</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44373</v>
      </c>
      <c r="E39" s="139">
        <v>44368</v>
      </c>
      <c r="F39" s="102">
        <v>44354</v>
      </c>
      <c r="G39" s="52"/>
      <c r="H39" s="99" t="s">
        <v>2</v>
      </c>
      <c r="I39" s="96" t="s">
        <v>305</v>
      </c>
      <c r="J39" s="41" t="s">
        <v>306</v>
      </c>
      <c r="K39" s="41" t="s">
        <v>248</v>
      </c>
      <c r="L39" s="41" t="s">
        <v>248</v>
      </c>
      <c r="M39" s="47"/>
      <c r="N39" s="6"/>
      <c r="O39" s="42" t="s">
        <v>569</v>
      </c>
      <c r="P39" s="9"/>
      <c r="Q39" s="8"/>
      <c r="R39" s="8"/>
      <c r="S39" s="8"/>
      <c r="T39" s="10"/>
      <c r="U39" s="4"/>
      <c r="V39" s="48"/>
      <c r="W39" s="81"/>
      <c r="X39" s="7"/>
    </row>
    <row r="40" spans="1:24" ht="16" customHeight="1">
      <c r="A40" s="122" t="s">
        <v>117</v>
      </c>
      <c r="B40" s="122" t="s">
        <v>44</v>
      </c>
      <c r="C40" s="132" t="s">
        <v>118</v>
      </c>
      <c r="D40" s="28">
        <v>44373</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44373</v>
      </c>
      <c r="E41" s="104">
        <v>44357</v>
      </c>
      <c r="F41" s="139">
        <v>44368</v>
      </c>
      <c r="G41" s="31"/>
      <c r="H41" s="137" t="s">
        <v>2</v>
      </c>
      <c r="I41" s="136" t="s">
        <v>338</v>
      </c>
      <c r="J41" s="136" t="s">
        <v>336</v>
      </c>
      <c r="K41" s="136" t="s">
        <v>248</v>
      </c>
      <c r="L41" s="136" t="s">
        <v>248</v>
      </c>
      <c r="M41" s="157" t="s">
        <v>571</v>
      </c>
      <c r="N41" s="6"/>
      <c r="O41" s="160" t="s">
        <v>300</v>
      </c>
      <c r="P41" s="9"/>
      <c r="Q41" s="8"/>
      <c r="R41" s="8"/>
      <c r="S41" s="8"/>
      <c r="T41" s="10" t="s">
        <v>572</v>
      </c>
      <c r="U41" s="4"/>
      <c r="V41" s="48"/>
      <c r="W41" s="161" t="s">
        <v>346</v>
      </c>
      <c r="X41" s="140" t="s">
        <v>570</v>
      </c>
    </row>
    <row r="42" spans="1:24" ht="16" customHeight="1">
      <c r="A42" s="122" t="s">
        <v>121</v>
      </c>
      <c r="B42" s="122" t="s">
        <v>397</v>
      </c>
      <c r="C42" s="132" t="s">
        <v>122</v>
      </c>
      <c r="D42" s="28">
        <v>44373</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800</v>
      </c>
      <c r="D43" s="28">
        <v>44373</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44373</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557</v>
      </c>
      <c r="D45" s="28">
        <v>44373</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44373</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546</v>
      </c>
      <c r="C47" s="132" t="s">
        <v>132</v>
      </c>
      <c r="D47" s="28">
        <v>44373</v>
      </c>
      <c r="E47" s="102">
        <v>44347</v>
      </c>
      <c r="F47" s="102"/>
      <c r="G47" s="31"/>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532</v>
      </c>
    </row>
    <row r="48" spans="1:24" ht="16" customHeight="1">
      <c r="A48" s="122" t="s">
        <v>133</v>
      </c>
      <c r="B48" s="122" t="s">
        <v>38</v>
      </c>
      <c r="C48" s="132" t="s">
        <v>134</v>
      </c>
      <c r="D48" s="28">
        <v>44373</v>
      </c>
      <c r="E48" s="106">
        <v>44287</v>
      </c>
      <c r="F48" s="106">
        <v>44287</v>
      </c>
      <c r="G48" s="51"/>
      <c r="H48" s="98" t="s">
        <v>3</v>
      </c>
      <c r="I48" s="136" t="s">
        <v>304</v>
      </c>
      <c r="J48" s="41" t="s">
        <v>412</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44373</v>
      </c>
      <c r="E49" s="106">
        <v>44344</v>
      </c>
      <c r="F49" s="139">
        <v>44368</v>
      </c>
      <c r="G49" s="51"/>
      <c r="H49" s="137" t="s">
        <v>2</v>
      </c>
      <c r="I49" s="147" t="s">
        <v>416</v>
      </c>
      <c r="J49" s="147" t="s">
        <v>416</v>
      </c>
      <c r="K49" s="41" t="s">
        <v>248</v>
      </c>
      <c r="L49" s="41" t="s">
        <v>248</v>
      </c>
      <c r="M49" s="47"/>
      <c r="N49" s="6"/>
      <c r="O49" s="6" t="s">
        <v>2</v>
      </c>
      <c r="P49" s="9"/>
      <c r="Q49" s="8"/>
      <c r="R49" s="8"/>
      <c r="S49" s="8"/>
      <c r="T49" s="10" t="s">
        <v>415</v>
      </c>
      <c r="U49" s="4"/>
      <c r="V49" s="48"/>
      <c r="W49" s="81"/>
      <c r="X49" s="7"/>
    </row>
    <row r="50" spans="1:24" ht="16" customHeight="1">
      <c r="A50" s="133" t="s">
        <v>137</v>
      </c>
      <c r="B50" s="122" t="s">
        <v>38</v>
      </c>
      <c r="C50" s="132" t="s">
        <v>558</v>
      </c>
      <c r="D50" s="28">
        <v>44373</v>
      </c>
      <c r="E50" s="102">
        <v>44306</v>
      </c>
      <c r="F50" s="102"/>
      <c r="G50" s="52"/>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22" t="s">
        <v>139</v>
      </c>
      <c r="B51" s="122" t="s">
        <v>38</v>
      </c>
      <c r="C51" s="132" t="s">
        <v>140</v>
      </c>
      <c r="D51" s="28">
        <v>44373</v>
      </c>
      <c r="E51" s="106">
        <v>44267</v>
      </c>
      <c r="F51" s="102"/>
      <c r="G51" s="33"/>
      <c r="H51" s="98" t="s">
        <v>3</v>
      </c>
      <c r="I51" s="97" t="s">
        <v>421</v>
      </c>
      <c r="J51" s="41" t="s">
        <v>248</v>
      </c>
      <c r="K51" s="41" t="s">
        <v>248</v>
      </c>
      <c r="L51" s="41" t="s">
        <v>248</v>
      </c>
      <c r="M51" s="47" t="s">
        <v>438</v>
      </c>
      <c r="N51" s="6"/>
      <c r="O51" s="42" t="s">
        <v>423</v>
      </c>
      <c r="P51" s="9"/>
      <c r="Q51" s="8"/>
      <c r="R51" s="8"/>
      <c r="S51" s="8"/>
      <c r="T51" s="10"/>
      <c r="U51" s="4"/>
      <c r="V51" s="48"/>
      <c r="W51" s="81" t="s">
        <v>346</v>
      </c>
      <c r="X51" s="7"/>
    </row>
    <row r="52" spans="1:24" ht="16" customHeight="1">
      <c r="A52" s="122" t="s">
        <v>141</v>
      </c>
      <c r="B52" s="133" t="s">
        <v>424</v>
      </c>
      <c r="C52" s="132" t="s">
        <v>142</v>
      </c>
      <c r="D52" s="28">
        <v>44373</v>
      </c>
      <c r="E52" s="102">
        <v>44117</v>
      </c>
      <c r="F52" s="102"/>
      <c r="G52" s="149">
        <v>44417</v>
      </c>
      <c r="H52" s="99" t="s">
        <v>2</v>
      </c>
      <c r="I52" s="41" t="s">
        <v>425</v>
      </c>
      <c r="J52" s="136" t="s">
        <v>304</v>
      </c>
      <c r="K52" s="41" t="s">
        <v>248</v>
      </c>
      <c r="L52" s="41" t="s">
        <v>248</v>
      </c>
      <c r="M52" s="47"/>
      <c r="N52" s="42"/>
      <c r="O52" s="6" t="s">
        <v>300</v>
      </c>
      <c r="P52" s="9"/>
      <c r="Q52" s="83"/>
      <c r="R52" s="9"/>
      <c r="S52" s="83"/>
      <c r="T52" s="10"/>
      <c r="U52" s="4" t="s">
        <v>427</v>
      </c>
      <c r="V52" s="48"/>
      <c r="W52" s="81"/>
      <c r="X52" s="7"/>
    </row>
    <row r="53" spans="1:24" ht="16" customHeight="1">
      <c r="A53" s="122" t="s">
        <v>143</v>
      </c>
      <c r="B53" s="122" t="s">
        <v>144</v>
      </c>
      <c r="C53" s="132" t="s">
        <v>145</v>
      </c>
      <c r="D53" s="28">
        <v>44373</v>
      </c>
      <c r="E53" s="106">
        <v>44287</v>
      </c>
      <c r="F53" s="106"/>
      <c r="G53" s="33"/>
      <c r="H53" s="99" t="s">
        <v>2</v>
      </c>
      <c r="I53" s="96" t="s">
        <v>360</v>
      </c>
      <c r="J53" s="41" t="s">
        <v>248</v>
      </c>
      <c r="K53" s="41" t="s">
        <v>248</v>
      </c>
      <c r="L53" s="41" t="s">
        <v>248</v>
      </c>
      <c r="M53" s="57"/>
      <c r="N53" s="58"/>
      <c r="O53" s="42" t="s">
        <v>428</v>
      </c>
      <c r="P53" s="9"/>
      <c r="Q53" s="83"/>
      <c r="R53" s="59"/>
      <c r="S53" s="8"/>
      <c r="T53" s="10"/>
      <c r="U53" s="56"/>
      <c r="V53" s="53"/>
      <c r="W53" s="81"/>
      <c r="X53" s="90"/>
    </row>
    <row r="54" spans="1:24" ht="16" customHeight="1">
      <c r="A54" s="122" t="s">
        <v>429</v>
      </c>
      <c r="B54" s="122" t="s">
        <v>38</v>
      </c>
      <c r="C54" s="132" t="s">
        <v>146</v>
      </c>
      <c r="D54" s="28">
        <v>44373</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548</v>
      </c>
      <c r="B55" s="122" t="s">
        <v>44</v>
      </c>
      <c r="C55" s="132" t="s">
        <v>573</v>
      </c>
      <c r="D55" s="28">
        <v>44373</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150</v>
      </c>
      <c r="D56" s="28">
        <v>44373</v>
      </c>
      <c r="E56" s="146">
        <v>44370</v>
      </c>
      <c r="F56" s="104">
        <v>44317</v>
      </c>
      <c r="G56" s="50"/>
      <c r="H56" s="130"/>
      <c r="I56" s="96"/>
      <c r="J56" s="96"/>
      <c r="K56" s="96"/>
      <c r="L56" s="96"/>
      <c r="M56" s="72" t="s">
        <v>533</v>
      </c>
      <c r="N56" s="69"/>
      <c r="O56" s="6" t="s">
        <v>300</v>
      </c>
      <c r="P56" s="64"/>
      <c r="Q56" s="83" t="s">
        <v>297</v>
      </c>
      <c r="R56" s="74" t="s">
        <v>434</v>
      </c>
      <c r="S56" s="83" t="s">
        <v>299</v>
      </c>
      <c r="T56" s="153" t="s">
        <v>667</v>
      </c>
      <c r="U56" s="165"/>
      <c r="V56" s="78"/>
      <c r="W56" s="81" t="s">
        <v>346</v>
      </c>
      <c r="X56" s="82" t="s">
        <v>431</v>
      </c>
    </row>
    <row r="57" spans="1:24" ht="16" customHeight="1">
      <c r="A57" s="134" t="s">
        <v>151</v>
      </c>
      <c r="B57" s="122" t="s">
        <v>152</v>
      </c>
      <c r="C57" s="132" t="s">
        <v>153</v>
      </c>
      <c r="D57" s="28">
        <v>44373</v>
      </c>
      <c r="E57" s="104">
        <v>44354</v>
      </c>
      <c r="F57" s="102">
        <v>44292</v>
      </c>
      <c r="G57" s="50"/>
      <c r="H57" s="98" t="s">
        <v>3</v>
      </c>
      <c r="I57" s="41" t="s">
        <v>435</v>
      </c>
      <c r="J57" s="41" t="s">
        <v>248</v>
      </c>
      <c r="K57" s="41" t="s">
        <v>248</v>
      </c>
      <c r="L57" s="41" t="s">
        <v>248</v>
      </c>
      <c r="M57" s="72" t="s">
        <v>439</v>
      </c>
      <c r="N57" s="42"/>
      <c r="O57" s="6" t="s">
        <v>300</v>
      </c>
      <c r="P57" s="74"/>
      <c r="Q57" s="83"/>
      <c r="R57" s="74"/>
      <c r="S57" s="83"/>
      <c r="T57" s="75"/>
      <c r="U57" s="65"/>
      <c r="V57" s="66"/>
      <c r="W57" s="81"/>
      <c r="X57" s="82"/>
    </row>
    <row r="58" spans="1:24" ht="16" customHeight="1">
      <c r="A58" s="134" t="s">
        <v>154</v>
      </c>
      <c r="B58" s="122" t="s">
        <v>441</v>
      </c>
      <c r="C58" s="132" t="s">
        <v>155</v>
      </c>
      <c r="D58" s="28">
        <v>44373</v>
      </c>
      <c r="E58" s="104">
        <v>44027</v>
      </c>
      <c r="F58" s="104">
        <v>43983</v>
      </c>
      <c r="G58" s="50"/>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33" t="s">
        <v>156</v>
      </c>
      <c r="B59" s="122" t="s">
        <v>38</v>
      </c>
      <c r="C59" s="132" t="s">
        <v>157</v>
      </c>
      <c r="D59" s="28">
        <v>44373</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44373</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44373</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34" t="s">
        <v>163</v>
      </c>
      <c r="B62" s="122" t="s">
        <v>38</v>
      </c>
      <c r="C62" s="132" t="s">
        <v>164</v>
      </c>
      <c r="D62" s="28">
        <v>44373</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449</v>
      </c>
    </row>
    <row r="63" spans="1:24" ht="16" customHeight="1">
      <c r="A63" s="134" t="s">
        <v>165</v>
      </c>
      <c r="B63" s="122" t="s">
        <v>38</v>
      </c>
      <c r="C63" s="132" t="s">
        <v>166</v>
      </c>
      <c r="D63" s="28">
        <v>44373</v>
      </c>
      <c r="E63" s="142">
        <v>44368</v>
      </c>
      <c r="F63" s="102"/>
      <c r="G63" s="51"/>
      <c r="H63" s="98" t="s">
        <v>3</v>
      </c>
      <c r="I63" s="147" t="s">
        <v>305</v>
      </c>
      <c r="J63" s="96" t="s">
        <v>336</v>
      </c>
      <c r="K63" s="41" t="s">
        <v>248</v>
      </c>
      <c r="L63" s="41" t="s">
        <v>248</v>
      </c>
      <c r="M63" s="68"/>
      <c r="N63" s="69"/>
      <c r="O63" s="42" t="s">
        <v>452</v>
      </c>
      <c r="P63" s="64"/>
      <c r="Q63" s="83"/>
      <c r="R63" s="74"/>
      <c r="S63" s="83"/>
      <c r="T63" s="75"/>
      <c r="U63" s="65"/>
      <c r="V63" s="71"/>
      <c r="W63" s="81" t="s">
        <v>346</v>
      </c>
      <c r="X63" s="82" t="s">
        <v>453</v>
      </c>
    </row>
    <row r="64" spans="1:24" ht="16" customHeight="1">
      <c r="A64" s="134" t="s">
        <v>167</v>
      </c>
      <c r="B64" s="122" t="s">
        <v>57</v>
      </c>
      <c r="C64" s="132" t="s">
        <v>168</v>
      </c>
      <c r="D64" s="28">
        <v>44373</v>
      </c>
      <c r="E64" s="104"/>
      <c r="F64" s="104"/>
      <c r="G64" s="51"/>
      <c r="H64" s="99" t="s">
        <v>2</v>
      </c>
      <c r="I64" s="96" t="s">
        <v>435</v>
      </c>
      <c r="J64" s="96" t="s">
        <v>435</v>
      </c>
      <c r="K64" s="41" t="s">
        <v>248</v>
      </c>
      <c r="L64" s="41" t="s">
        <v>248</v>
      </c>
      <c r="M64" s="68"/>
      <c r="N64" s="69"/>
      <c r="O64" s="160" t="s">
        <v>2</v>
      </c>
      <c r="P64" s="64"/>
      <c r="Q64" s="60"/>
      <c r="R64" s="74"/>
      <c r="S64" s="74"/>
      <c r="T64" s="75"/>
      <c r="U64" s="65"/>
      <c r="V64" s="71"/>
      <c r="W64" s="81"/>
      <c r="X64" s="67"/>
    </row>
    <row r="65" spans="1:24" ht="16" customHeight="1">
      <c r="A65" s="134" t="s">
        <v>169</v>
      </c>
      <c r="B65" s="122" t="s">
        <v>574</v>
      </c>
      <c r="C65" s="132" t="s">
        <v>171</v>
      </c>
      <c r="D65" s="28">
        <v>44373</v>
      </c>
      <c r="E65" s="146">
        <v>44369</v>
      </c>
      <c r="F65" s="104"/>
      <c r="G65" s="150">
        <v>44424</v>
      </c>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34" t="s">
        <v>172</v>
      </c>
      <c r="B66" s="122" t="s">
        <v>457</v>
      </c>
      <c r="C66" s="132" t="s">
        <v>173</v>
      </c>
      <c r="D66" s="28">
        <v>44373</v>
      </c>
      <c r="E66" s="146">
        <v>44372</v>
      </c>
      <c r="F66" s="104"/>
      <c r="G66" s="150">
        <v>44374</v>
      </c>
      <c r="H66" s="98" t="s">
        <v>3</v>
      </c>
      <c r="I66" s="96" t="s">
        <v>338</v>
      </c>
      <c r="J66" s="96" t="s">
        <v>296</v>
      </c>
      <c r="K66" s="96" t="s">
        <v>245</v>
      </c>
      <c r="L66" s="41" t="s">
        <v>248</v>
      </c>
      <c r="M66" s="72"/>
      <c r="N66" s="69"/>
      <c r="O66" s="72"/>
      <c r="P66" s="64"/>
      <c r="Q66" s="83" t="s">
        <v>297</v>
      </c>
      <c r="R66" s="74" t="s">
        <v>458</v>
      </c>
      <c r="S66" s="8" t="s">
        <v>410</v>
      </c>
      <c r="T66" s="75"/>
      <c r="U66" s="70"/>
      <c r="V66" s="71"/>
      <c r="W66" s="81" t="s">
        <v>346</v>
      </c>
      <c r="X66" s="82" t="s">
        <v>534</v>
      </c>
    </row>
    <row r="67" spans="1:24" ht="16" customHeight="1">
      <c r="A67" s="134" t="s">
        <v>174</v>
      </c>
      <c r="B67" s="122" t="s">
        <v>44</v>
      </c>
      <c r="C67" s="132" t="s">
        <v>175</v>
      </c>
      <c r="D67" s="28">
        <v>44373</v>
      </c>
      <c r="E67" s="104">
        <v>44348</v>
      </c>
      <c r="F67" s="104">
        <v>43983</v>
      </c>
      <c r="G67" s="51"/>
      <c r="H67" s="98" t="s">
        <v>3</v>
      </c>
      <c r="I67" s="96" t="s">
        <v>308</v>
      </c>
      <c r="J67" s="96" t="s">
        <v>258</v>
      </c>
      <c r="K67" s="41" t="s">
        <v>248</v>
      </c>
      <c r="L67" s="41" t="s">
        <v>248</v>
      </c>
      <c r="M67" s="72"/>
      <c r="N67" s="69"/>
      <c r="O67" s="42" t="s">
        <v>535</v>
      </c>
      <c r="P67" s="64"/>
      <c r="Q67" s="60"/>
      <c r="R67" s="74"/>
      <c r="S67" s="83"/>
      <c r="T67" s="75"/>
      <c r="U67" s="65"/>
      <c r="V67" s="71"/>
      <c r="W67" s="81"/>
      <c r="X67" s="91"/>
    </row>
    <row r="68" spans="1:24" ht="16" customHeight="1">
      <c r="A68" s="134" t="s">
        <v>176</v>
      </c>
      <c r="B68" s="122" t="s">
        <v>44</v>
      </c>
      <c r="C68" s="132" t="s">
        <v>177</v>
      </c>
      <c r="D68" s="28">
        <v>44373</v>
      </c>
      <c r="E68" s="162">
        <v>44368</v>
      </c>
      <c r="F68" s="146">
        <v>44371</v>
      </c>
      <c r="G68" s="51"/>
      <c r="H68" s="137" t="s">
        <v>2</v>
      </c>
      <c r="I68" s="147" t="s">
        <v>463</v>
      </c>
      <c r="J68" s="147" t="s">
        <v>336</v>
      </c>
      <c r="K68" s="136" t="s">
        <v>248</v>
      </c>
      <c r="L68" s="136" t="s">
        <v>248</v>
      </c>
      <c r="M68" s="68"/>
      <c r="N68" s="69"/>
      <c r="O68" s="6" t="s">
        <v>300</v>
      </c>
      <c r="P68" s="64"/>
      <c r="Q68" s="83" t="s">
        <v>297</v>
      </c>
      <c r="R68" s="74" t="s">
        <v>458</v>
      </c>
      <c r="S68" s="9" t="s">
        <v>592</v>
      </c>
      <c r="T68" s="75" t="s">
        <v>536</v>
      </c>
      <c r="U68" s="65"/>
      <c r="V68" s="63"/>
      <c r="W68" s="81"/>
      <c r="X68" s="82"/>
    </row>
    <row r="69" spans="1:24" ht="16" customHeight="1">
      <c r="A69" s="134" t="s">
        <v>178</v>
      </c>
      <c r="B69" s="122" t="s">
        <v>465</v>
      </c>
      <c r="C69" s="132" t="s">
        <v>179</v>
      </c>
      <c r="D69" s="28">
        <v>44373</v>
      </c>
      <c r="E69" s="162">
        <v>44368</v>
      </c>
      <c r="F69" s="162">
        <v>44368</v>
      </c>
      <c r="G69" s="150">
        <v>44387</v>
      </c>
      <c r="H69" s="137" t="s">
        <v>2</v>
      </c>
      <c r="I69" s="147" t="s">
        <v>304</v>
      </c>
      <c r="J69" s="136" t="s">
        <v>466</v>
      </c>
      <c r="K69" s="41" t="s">
        <v>248</v>
      </c>
      <c r="L69" s="41" t="s">
        <v>248</v>
      </c>
      <c r="M69" s="68"/>
      <c r="N69" s="69"/>
      <c r="O69" s="6" t="s">
        <v>300</v>
      </c>
      <c r="P69" s="64"/>
      <c r="Q69" s="60"/>
      <c r="R69" s="60"/>
      <c r="S69" s="60"/>
      <c r="T69" s="153" t="s">
        <v>575</v>
      </c>
      <c r="U69" s="70"/>
      <c r="V69" s="71"/>
      <c r="W69" s="81" t="s">
        <v>346</v>
      </c>
      <c r="X69" s="82" t="s">
        <v>467</v>
      </c>
    </row>
    <row r="70" spans="1:24" ht="16" customHeight="1">
      <c r="A70" s="134" t="s">
        <v>561</v>
      </c>
      <c r="B70" s="122" t="s">
        <v>550</v>
      </c>
      <c r="C70" s="132" t="s">
        <v>549</v>
      </c>
      <c r="D70" s="28">
        <v>44373</v>
      </c>
      <c r="E70" s="128"/>
      <c r="F70" s="104"/>
      <c r="G70" s="50"/>
      <c r="H70" s="99" t="s">
        <v>2</v>
      </c>
      <c r="I70" s="96" t="s">
        <v>304</v>
      </c>
      <c r="J70" s="41" t="s">
        <v>248</v>
      </c>
      <c r="K70" s="41" t="s">
        <v>248</v>
      </c>
      <c r="L70" s="41" t="s">
        <v>248</v>
      </c>
      <c r="M70" s="72"/>
      <c r="N70" s="69"/>
      <c r="O70" s="72" t="s">
        <v>551</v>
      </c>
      <c r="P70" s="64"/>
      <c r="Q70" s="60"/>
      <c r="R70" s="64"/>
      <c r="S70" s="83"/>
      <c r="T70" s="75"/>
      <c r="U70" s="76"/>
      <c r="V70" s="71"/>
      <c r="W70" s="81"/>
      <c r="X70" s="67"/>
    </row>
    <row r="71" spans="1:24" ht="16" customHeight="1">
      <c r="A71" s="122" t="s">
        <v>181</v>
      </c>
      <c r="B71" s="122" t="s">
        <v>38</v>
      </c>
      <c r="C71" s="132" t="s">
        <v>182</v>
      </c>
      <c r="D71" s="28">
        <v>44373</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44373</v>
      </c>
      <c r="E72" s="104">
        <v>44364</v>
      </c>
      <c r="F72" s="146">
        <v>44371</v>
      </c>
      <c r="G72" s="50"/>
      <c r="H72" s="137" t="s">
        <v>2</v>
      </c>
      <c r="I72" s="147" t="s">
        <v>246</v>
      </c>
      <c r="J72" s="41" t="s">
        <v>248</v>
      </c>
      <c r="K72" s="41" t="s">
        <v>248</v>
      </c>
      <c r="L72" s="41" t="s">
        <v>248</v>
      </c>
      <c r="M72" s="72"/>
      <c r="N72" s="69"/>
      <c r="O72" s="6" t="s">
        <v>300</v>
      </c>
      <c r="P72" s="64"/>
      <c r="Q72" s="60"/>
      <c r="R72" s="60"/>
      <c r="S72" s="60"/>
      <c r="T72" s="75" t="s">
        <v>470</v>
      </c>
      <c r="U72" s="70"/>
      <c r="V72" s="71"/>
      <c r="W72" s="81"/>
      <c r="X72" s="91"/>
    </row>
    <row r="73" spans="1:24" ht="16" customHeight="1">
      <c r="A73" s="122" t="s">
        <v>185</v>
      </c>
      <c r="B73" s="122" t="s">
        <v>471</v>
      </c>
      <c r="C73" s="132" t="s">
        <v>186</v>
      </c>
      <c r="D73" s="28">
        <v>44373</v>
      </c>
      <c r="E73" s="146">
        <v>44368</v>
      </c>
      <c r="F73" s="104">
        <v>44329</v>
      </c>
      <c r="G73" s="52"/>
      <c r="H73" s="98" t="s">
        <v>3</v>
      </c>
      <c r="I73" s="96" t="s">
        <v>472</v>
      </c>
      <c r="J73" s="41" t="s">
        <v>248</v>
      </c>
      <c r="K73" s="41" t="s">
        <v>248</v>
      </c>
      <c r="L73" s="41" t="s">
        <v>248</v>
      </c>
      <c r="M73" s="163" t="s">
        <v>576</v>
      </c>
      <c r="N73" s="69"/>
      <c r="O73" s="6" t="s">
        <v>300</v>
      </c>
      <c r="P73" s="64"/>
      <c r="Q73" s="60"/>
      <c r="R73" s="60"/>
      <c r="S73" s="60"/>
      <c r="T73" s="75" t="s">
        <v>470</v>
      </c>
      <c r="U73" s="65"/>
      <c r="V73" s="78"/>
      <c r="W73" s="81"/>
      <c r="X73" s="82"/>
    </row>
    <row r="74" spans="1:24" ht="16" customHeight="1">
      <c r="A74" s="122" t="s">
        <v>187</v>
      </c>
      <c r="B74" s="122" t="s">
        <v>188</v>
      </c>
      <c r="C74" s="132" t="s">
        <v>189</v>
      </c>
      <c r="D74" s="28">
        <v>44373</v>
      </c>
      <c r="E74" s="104">
        <v>44081</v>
      </c>
      <c r="F74" s="104"/>
      <c r="G74" s="50">
        <v>44402</v>
      </c>
      <c r="H74" s="99" t="s">
        <v>2</v>
      </c>
      <c r="I74" s="96" t="s">
        <v>476</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22" t="s">
        <v>190</v>
      </c>
      <c r="B75" s="122" t="s">
        <v>479</v>
      </c>
      <c r="C75" s="132" t="s">
        <v>191</v>
      </c>
      <c r="D75" s="28">
        <v>44373</v>
      </c>
      <c r="E75" s="104">
        <v>44365</v>
      </c>
      <c r="F75" s="104"/>
      <c r="G75" s="51"/>
      <c r="H75" s="99" t="s">
        <v>2</v>
      </c>
      <c r="I75" s="96" t="s">
        <v>246</v>
      </c>
      <c r="J75" s="96" t="s">
        <v>258</v>
      </c>
      <c r="K75" s="96" t="s">
        <v>258</v>
      </c>
      <c r="L75" s="41" t="s">
        <v>248</v>
      </c>
      <c r="M75" s="72"/>
      <c r="N75" s="69"/>
      <c r="O75" s="42" t="s">
        <v>562</v>
      </c>
      <c r="P75" s="64"/>
      <c r="Q75" s="60"/>
      <c r="R75" s="64"/>
      <c r="S75" s="60"/>
      <c r="T75" s="75"/>
      <c r="U75" s="65"/>
      <c r="V75" s="71"/>
      <c r="W75" s="81"/>
      <c r="X75" s="91"/>
    </row>
    <row r="76" spans="1:24" ht="16" customHeight="1">
      <c r="A76" s="133" t="s">
        <v>192</v>
      </c>
      <c r="B76" s="122" t="s">
        <v>38</v>
      </c>
      <c r="C76" s="132" t="s">
        <v>193</v>
      </c>
      <c r="D76" s="28">
        <v>44373</v>
      </c>
      <c r="E76" s="128">
        <v>44347</v>
      </c>
      <c r="F76" s="139">
        <v>44368</v>
      </c>
      <c r="G76" s="52"/>
      <c r="H76" s="137" t="s">
        <v>2</v>
      </c>
      <c r="I76" s="147" t="s">
        <v>356</v>
      </c>
      <c r="J76" s="147" t="s">
        <v>258</v>
      </c>
      <c r="K76" s="136" t="s">
        <v>248</v>
      </c>
      <c r="L76" s="136" t="s">
        <v>248</v>
      </c>
      <c r="M76" s="72"/>
      <c r="N76" s="84"/>
      <c r="O76" s="160" t="s">
        <v>300</v>
      </c>
      <c r="P76" s="64"/>
      <c r="Q76" s="60"/>
      <c r="R76" s="60"/>
      <c r="S76" s="60"/>
      <c r="T76" s="75"/>
      <c r="U76" s="65"/>
      <c r="V76" s="71"/>
      <c r="W76" s="81"/>
      <c r="X76" s="67"/>
    </row>
    <row r="77" spans="1:24" ht="16" customHeight="1">
      <c r="A77" s="133" t="s">
        <v>194</v>
      </c>
      <c r="B77" s="122" t="s">
        <v>38</v>
      </c>
      <c r="C77" s="132" t="s">
        <v>195</v>
      </c>
      <c r="D77" s="28">
        <v>44373</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44373</v>
      </c>
      <c r="E78" s="104">
        <v>44331</v>
      </c>
      <c r="F78" s="139">
        <v>44368</v>
      </c>
      <c r="G78" s="52"/>
      <c r="H78" s="99" t="s">
        <v>2</v>
      </c>
      <c r="I78" s="147"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484</v>
      </c>
      <c r="C79" s="132" t="s">
        <v>199</v>
      </c>
      <c r="D79" s="28">
        <v>44373</v>
      </c>
      <c r="E79" s="139">
        <v>44368</v>
      </c>
      <c r="F79" s="139">
        <v>44369</v>
      </c>
      <c r="G79" s="149">
        <v>44388</v>
      </c>
      <c r="H79" s="156" t="s">
        <v>3</v>
      </c>
      <c r="I79" s="147" t="s">
        <v>578</v>
      </c>
      <c r="J79" s="136" t="s">
        <v>248</v>
      </c>
      <c r="K79" s="136" t="s">
        <v>248</v>
      </c>
      <c r="L79" s="136" t="s">
        <v>248</v>
      </c>
      <c r="M79" s="163" t="s">
        <v>577</v>
      </c>
      <c r="N79" s="164" t="s">
        <v>2</v>
      </c>
      <c r="O79" s="160" t="s">
        <v>300</v>
      </c>
      <c r="P79" s="64"/>
      <c r="Q79" s="60" t="s">
        <v>2</v>
      </c>
      <c r="R79" s="60"/>
      <c r="S79" s="60"/>
      <c r="T79" s="75"/>
      <c r="U79" s="70"/>
      <c r="V79" s="71"/>
      <c r="W79" s="81"/>
      <c r="X79" s="82"/>
    </row>
    <row r="80" spans="1:24" ht="16" customHeight="1">
      <c r="A80" s="133" t="s">
        <v>200</v>
      </c>
      <c r="B80" s="122" t="s">
        <v>44</v>
      </c>
      <c r="C80" s="132" t="s">
        <v>201</v>
      </c>
      <c r="D80" s="28">
        <v>44373</v>
      </c>
      <c r="E80" s="139">
        <v>44369</v>
      </c>
      <c r="F80" s="104">
        <v>44335</v>
      </c>
      <c r="G80" s="149">
        <v>44391</v>
      </c>
      <c r="H80" s="100" t="s">
        <v>0</v>
      </c>
      <c r="I80" s="96"/>
      <c r="J80" s="96"/>
      <c r="K80" s="96"/>
      <c r="L80" s="96"/>
      <c r="M80" s="72" t="s">
        <v>489</v>
      </c>
      <c r="N80" s="69"/>
      <c r="O80" s="69"/>
      <c r="P80" s="64"/>
      <c r="Q80" s="60" t="s">
        <v>2</v>
      </c>
      <c r="R80" s="60"/>
      <c r="S80" s="60"/>
      <c r="T80" s="75"/>
      <c r="U80" s="65"/>
      <c r="V80" s="78"/>
      <c r="W80" s="81"/>
      <c r="X80" s="73"/>
    </row>
    <row r="81" spans="1:24" ht="16" customHeight="1">
      <c r="A81" s="133" t="s">
        <v>202</v>
      </c>
      <c r="B81" s="122" t="s">
        <v>38</v>
      </c>
      <c r="C81" s="132" t="s">
        <v>203</v>
      </c>
      <c r="D81" s="28">
        <v>44373</v>
      </c>
      <c r="E81" s="104">
        <v>44336</v>
      </c>
      <c r="F81" s="104"/>
      <c r="G81" s="51"/>
      <c r="H81" s="99" t="s">
        <v>2</v>
      </c>
      <c r="I81" s="96" t="s">
        <v>360</v>
      </c>
      <c r="J81" s="41" t="s">
        <v>248</v>
      </c>
      <c r="K81" s="41" t="s">
        <v>248</v>
      </c>
      <c r="L81" s="41" t="s">
        <v>248</v>
      </c>
      <c r="M81" s="72"/>
      <c r="N81" s="69"/>
      <c r="O81" s="6" t="s">
        <v>300</v>
      </c>
      <c r="P81" s="74"/>
      <c r="Q81" s="60"/>
      <c r="R81" s="60"/>
      <c r="S81" s="60"/>
      <c r="T81" s="75" t="s">
        <v>470</v>
      </c>
      <c r="U81" s="70"/>
      <c r="V81" s="71"/>
      <c r="W81" s="81"/>
      <c r="X81" s="91"/>
    </row>
    <row r="82" spans="1:24" ht="16" customHeight="1">
      <c r="A82" s="133" t="s">
        <v>204</v>
      </c>
      <c r="B82" s="122" t="s">
        <v>38</v>
      </c>
      <c r="C82" s="132" t="s">
        <v>205</v>
      </c>
      <c r="D82" s="28">
        <v>44373</v>
      </c>
      <c r="E82" s="104">
        <v>44348</v>
      </c>
      <c r="F82" s="139">
        <v>44368</v>
      </c>
      <c r="G82" s="52"/>
      <c r="H82" s="137" t="s">
        <v>2</v>
      </c>
      <c r="I82" s="147" t="s">
        <v>416</v>
      </c>
      <c r="J82" s="147" t="s">
        <v>319</v>
      </c>
      <c r="K82" s="136" t="s">
        <v>248</v>
      </c>
      <c r="L82" s="136" t="s">
        <v>248</v>
      </c>
      <c r="M82" s="72"/>
      <c r="N82" s="69"/>
      <c r="O82" s="6" t="s">
        <v>300</v>
      </c>
      <c r="P82" s="64"/>
      <c r="Q82" s="60"/>
      <c r="R82" s="60"/>
      <c r="S82" s="60"/>
      <c r="T82" s="75" t="s">
        <v>538</v>
      </c>
      <c r="U82" s="70"/>
      <c r="V82" s="71"/>
      <c r="W82" s="81"/>
      <c r="X82" s="73"/>
    </row>
    <row r="83" spans="1:24" ht="16" customHeight="1">
      <c r="A83" s="122" t="s">
        <v>206</v>
      </c>
      <c r="B83" s="122" t="s">
        <v>38</v>
      </c>
      <c r="C83" s="132" t="s">
        <v>207</v>
      </c>
      <c r="D83" s="28">
        <v>44373</v>
      </c>
      <c r="E83" s="104">
        <v>44230</v>
      </c>
      <c r="F83" s="104"/>
      <c r="G83" s="50"/>
      <c r="H83" s="98" t="s">
        <v>3</v>
      </c>
      <c r="I83" s="97" t="s">
        <v>493</v>
      </c>
      <c r="J83" s="41" t="s">
        <v>248</v>
      </c>
      <c r="K83" s="41" t="s">
        <v>248</v>
      </c>
      <c r="L83" s="41" t="s">
        <v>248</v>
      </c>
      <c r="M83" s="68"/>
      <c r="N83" s="69"/>
      <c r="O83" s="6" t="s">
        <v>300</v>
      </c>
      <c r="P83" s="64"/>
      <c r="Q83" s="60"/>
      <c r="R83" s="74"/>
      <c r="S83" s="83"/>
      <c r="T83" s="75" t="s">
        <v>415</v>
      </c>
      <c r="U83" s="70"/>
      <c r="V83" s="71"/>
      <c r="W83" s="81"/>
      <c r="X83" s="91"/>
    </row>
    <row r="84" spans="1:24" ht="16" customHeight="1">
      <c r="A84" s="122" t="s">
        <v>208</v>
      </c>
      <c r="B84" s="122" t="s">
        <v>44</v>
      </c>
      <c r="C84" s="132" t="s">
        <v>209</v>
      </c>
      <c r="D84" s="28">
        <v>44373</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805</v>
      </c>
      <c r="D85" s="28">
        <v>44373</v>
      </c>
      <c r="E85" s="104">
        <v>44286</v>
      </c>
      <c r="F85" s="102">
        <v>44348</v>
      </c>
      <c r="G85" s="51"/>
      <c r="H85" s="99" t="s">
        <v>2</v>
      </c>
      <c r="I85" s="96" t="s">
        <v>246</v>
      </c>
      <c r="J85" s="96" t="s">
        <v>491</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44373</v>
      </c>
      <c r="E86" s="104">
        <v>44333</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44373</v>
      </c>
      <c r="E87" s="104">
        <v>44354</v>
      </c>
      <c r="F87" s="104">
        <v>44354</v>
      </c>
      <c r="G87" s="51"/>
      <c r="H87" s="99" t="s">
        <v>2</v>
      </c>
      <c r="I87" s="96" t="s">
        <v>305</v>
      </c>
      <c r="J87" s="96" t="s">
        <v>258</v>
      </c>
      <c r="K87" s="41" t="s">
        <v>248</v>
      </c>
      <c r="L87" s="41" t="s">
        <v>248</v>
      </c>
      <c r="M87" s="72" t="s">
        <v>500</v>
      </c>
      <c r="N87" s="69"/>
      <c r="O87" s="6" t="s">
        <v>300</v>
      </c>
      <c r="P87" s="64"/>
      <c r="Q87" s="60"/>
      <c r="R87" s="60"/>
      <c r="S87" s="60"/>
      <c r="T87" s="75"/>
      <c r="U87" s="70"/>
      <c r="V87" s="71"/>
      <c r="W87" s="81"/>
      <c r="X87" s="91"/>
    </row>
    <row r="88" spans="1:24" ht="16" customHeight="1">
      <c r="A88" s="122" t="s">
        <v>215</v>
      </c>
      <c r="B88" s="133" t="s">
        <v>499</v>
      </c>
      <c r="C88" s="132" t="s">
        <v>216</v>
      </c>
      <c r="D88" s="28">
        <v>44373</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502</v>
      </c>
      <c r="C89" s="132" t="s">
        <v>218</v>
      </c>
      <c r="D89" s="28">
        <v>44373</v>
      </c>
      <c r="E89" s="146">
        <v>44370</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44373</v>
      </c>
      <c r="E90" s="104">
        <v>44365</v>
      </c>
      <c r="F90" s="139">
        <v>44368</v>
      </c>
      <c r="G90" s="50"/>
      <c r="H90" s="137" t="s">
        <v>2</v>
      </c>
      <c r="I90" s="147" t="s">
        <v>503</v>
      </c>
      <c r="J90" s="147" t="s">
        <v>503</v>
      </c>
      <c r="K90" s="136" t="s">
        <v>336</v>
      </c>
      <c r="L90" s="136" t="s">
        <v>336</v>
      </c>
      <c r="M90" s="68"/>
      <c r="N90" s="69"/>
      <c r="O90" s="6" t="s">
        <v>300</v>
      </c>
      <c r="P90" s="64"/>
      <c r="Q90" s="60"/>
      <c r="R90" s="60"/>
      <c r="S90" s="60"/>
      <c r="T90" s="77" t="s">
        <v>385</v>
      </c>
      <c r="U90" s="65"/>
      <c r="V90" s="71"/>
      <c r="W90" s="81"/>
      <c r="X90" s="91"/>
    </row>
    <row r="91" spans="1:24" ht="15" customHeight="1">
      <c r="A91" s="134" t="s">
        <v>221</v>
      </c>
      <c r="B91" s="122" t="s">
        <v>38</v>
      </c>
      <c r="C91" s="132" t="s">
        <v>222</v>
      </c>
      <c r="D91" s="28">
        <v>44373</v>
      </c>
      <c r="E91" s="104">
        <v>44348</v>
      </c>
      <c r="F91" s="102">
        <v>44328</v>
      </c>
      <c r="G91" s="148">
        <v>44407</v>
      </c>
      <c r="H91" s="137" t="s">
        <v>2</v>
      </c>
      <c r="I91" s="147" t="s">
        <v>365</v>
      </c>
      <c r="J91" s="136" t="s">
        <v>507</v>
      </c>
      <c r="K91" s="136" t="s">
        <v>507</v>
      </c>
      <c r="L91" s="136" t="s">
        <v>507</v>
      </c>
      <c r="M91" s="68"/>
      <c r="N91" s="69"/>
      <c r="O91" s="6" t="s">
        <v>300</v>
      </c>
      <c r="P91" s="64"/>
      <c r="Q91" s="60"/>
      <c r="R91" s="60"/>
      <c r="S91" s="60"/>
      <c r="T91" s="77"/>
      <c r="U91" s="65"/>
      <c r="V91" s="71"/>
      <c r="W91" s="81"/>
      <c r="X91" s="91"/>
    </row>
    <row r="92" spans="1:24" ht="15" customHeight="1">
      <c r="A92" s="134" t="s">
        <v>223</v>
      </c>
      <c r="B92" s="122" t="s">
        <v>508</v>
      </c>
      <c r="C92" s="132" t="s">
        <v>224</v>
      </c>
      <c r="D92" s="28">
        <v>44373</v>
      </c>
      <c r="E92" s="104">
        <v>44287</v>
      </c>
      <c r="F92" s="102"/>
      <c r="G92" s="50"/>
      <c r="H92" s="99" t="s">
        <v>2</v>
      </c>
      <c r="I92" s="96" t="s">
        <v>360</v>
      </c>
      <c r="J92" s="96" t="s">
        <v>319</v>
      </c>
      <c r="K92" s="41" t="s">
        <v>248</v>
      </c>
      <c r="L92" s="41" t="s">
        <v>248</v>
      </c>
      <c r="M92" s="68"/>
      <c r="N92" s="69"/>
      <c r="O92" s="6" t="s">
        <v>300</v>
      </c>
      <c r="P92" s="64"/>
      <c r="Q92" s="60"/>
      <c r="R92" s="60"/>
      <c r="S92" s="60"/>
      <c r="T92" s="77" t="s">
        <v>540</v>
      </c>
      <c r="U92" s="65"/>
      <c r="V92" s="71"/>
      <c r="W92" s="81"/>
      <c r="X92" s="91"/>
    </row>
    <row r="93" spans="1:24" ht="15" customHeight="1">
      <c r="A93" s="134" t="s">
        <v>225</v>
      </c>
      <c r="B93" s="122" t="s">
        <v>38</v>
      </c>
      <c r="C93" s="132" t="s">
        <v>226</v>
      </c>
      <c r="D93" s="28">
        <v>44373</v>
      </c>
      <c r="E93" s="104">
        <v>44348</v>
      </c>
      <c r="F93" s="139"/>
      <c r="G93" s="50"/>
      <c r="H93" s="99" t="s">
        <v>2</v>
      </c>
      <c r="I93" s="96" t="s">
        <v>246</v>
      </c>
      <c r="J93" s="96" t="s">
        <v>258</v>
      </c>
      <c r="K93" s="41" t="s">
        <v>248</v>
      </c>
      <c r="L93" s="41" t="s">
        <v>248</v>
      </c>
      <c r="M93" s="68"/>
      <c r="N93" s="69"/>
      <c r="O93" s="160" t="s">
        <v>2</v>
      </c>
      <c r="P93" s="64"/>
      <c r="Q93" s="60"/>
      <c r="R93" s="60"/>
      <c r="S93" s="60"/>
      <c r="T93" s="155" t="s">
        <v>579</v>
      </c>
      <c r="U93" s="65"/>
      <c r="V93" s="71"/>
      <c r="W93" s="81" t="s">
        <v>346</v>
      </c>
      <c r="X93" s="82" t="s">
        <v>511</v>
      </c>
    </row>
    <row r="94" spans="1:24" ht="15" customHeight="1">
      <c r="A94" s="122" t="s">
        <v>227</v>
      </c>
      <c r="B94" s="122" t="s">
        <v>513</v>
      </c>
      <c r="C94" s="132" t="s">
        <v>228</v>
      </c>
      <c r="D94" s="28">
        <v>44373</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44373</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44373</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44373</v>
      </c>
      <c r="E97" s="104">
        <v>44334</v>
      </c>
      <c r="F97" s="102"/>
      <c r="G97" s="50"/>
      <c r="H97" s="99" t="s">
        <v>2</v>
      </c>
      <c r="I97" s="96" t="s">
        <v>246</v>
      </c>
      <c r="J97" s="96" t="s">
        <v>519</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44373</v>
      </c>
      <c r="E98" s="104">
        <v>44154</v>
      </c>
      <c r="F98" s="102"/>
      <c r="G98" s="50"/>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44373</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44373</v>
      </c>
      <c r="E100" s="104">
        <v>44302</v>
      </c>
      <c r="F100" s="102"/>
      <c r="G100" s="50"/>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31" t="s">
        <v>243</v>
      </c>
      <c r="B101" s="122" t="s">
        <v>38</v>
      </c>
      <c r="C101" s="132" t="s">
        <v>244</v>
      </c>
      <c r="D101" s="28">
        <v>44373</v>
      </c>
      <c r="E101" s="139">
        <v>44368</v>
      </c>
      <c r="F101" s="139">
        <v>44368</v>
      </c>
      <c r="G101" s="50"/>
      <c r="H101" s="137" t="s">
        <v>2</v>
      </c>
      <c r="I101" s="147" t="s">
        <v>295</v>
      </c>
      <c r="J101" s="147" t="s">
        <v>525</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CFAFBAF-A7FF-A64B-9EA2-72A8EAD2D825}">
      <formula1>"○,△,×"</formula1>
    </dataValidation>
  </dataValidations>
  <hyperlinks>
    <hyperlink ref="C4" r:id="rId1" xr:uid="{0ECE4468-F527-5A41-8A72-43B938EA3800}"/>
    <hyperlink ref="C5" r:id="rId2" xr:uid="{CBE85BBA-6755-5045-8F8E-B408C9918DD4}"/>
    <hyperlink ref="C6" r:id="rId3" xr:uid="{DF36C02B-755E-E641-A7C6-B6A4433B707D}"/>
    <hyperlink ref="C7" r:id="rId4" xr:uid="{0976D797-5AE5-EB44-8420-88EE8A5AC36A}"/>
    <hyperlink ref="C8" r:id="rId5" xr:uid="{E81BD203-829B-6B45-B3C5-DF11C133F241}"/>
    <hyperlink ref="C9" r:id="rId6" xr:uid="{B9158D93-124A-1449-95F4-04670E3DB4FE}"/>
    <hyperlink ref="C10" r:id="rId7" xr:uid="{2B27F9E5-5B6E-6144-BB5E-5F81F6513D2D}"/>
    <hyperlink ref="C11" r:id="rId8" display="https://opac.apulib.nebuta.ac.jp/" xr:uid="{B6663C62-8796-6C42-8D38-05B5567747CA}"/>
    <hyperlink ref="C12" r:id="rId9" xr:uid="{D0E5BAA2-6627-E949-A199-E7E3660B75C7}"/>
    <hyperlink ref="C13" r:id="rId10" xr:uid="{02082B5D-BCEE-D64B-AEC7-E7891CAC6B5E}"/>
    <hyperlink ref="C14" r:id="rId11" xr:uid="{7236DB09-2AAB-B045-A3B7-6095132A6797}"/>
    <hyperlink ref="C15" r:id="rId12" xr:uid="{FAD4AA5D-68AC-664B-9CFE-BAD85931B5E5}"/>
    <hyperlink ref="C16" r:id="rId13" xr:uid="{FC9BE7C6-E8A9-0842-8C99-85470F048A97}"/>
    <hyperlink ref="C17" r:id="rId14" xr:uid="{1A178BA1-86F9-2B45-A230-9582723B42E4}"/>
    <hyperlink ref="C18" r:id="rId15" xr:uid="{EDFB258C-6386-9F4E-BDCB-EFEFC9B1BE87}"/>
    <hyperlink ref="C19" r:id="rId16" xr:uid="{DE5B847D-9B36-1049-8900-B9497D142A8D}"/>
    <hyperlink ref="C20" r:id="rId17" xr:uid="{04853248-12C6-2947-B6C7-BA4434B17B1C}"/>
    <hyperlink ref="C21" r:id="rId18" xr:uid="{39A1D4DA-84E2-E04A-BA50-1EC37E0BC226}"/>
    <hyperlink ref="C22" r:id="rId19" xr:uid="{63F49117-8206-D64D-B115-EC73E95A861B}"/>
    <hyperlink ref="C23" r:id="rId20" xr:uid="{29BBA3FE-30E1-E04F-BE54-B2B57EBFC9CB}"/>
    <hyperlink ref="C24" r:id="rId21" xr:uid="{E1B773BD-7072-A744-8C3E-CEB052BC33FF}"/>
    <hyperlink ref="C25" r:id="rId22" xr:uid="{5409A0E6-4909-3743-A732-2C69580C8D5C}"/>
    <hyperlink ref="C26" r:id="rId23" xr:uid="{7BD474C0-1FB9-7B4A-98A1-5B02815C10F3}"/>
    <hyperlink ref="C27" r:id="rId24" xr:uid="{32D8AE1B-66C6-7845-B875-6E77C8E40CE8}"/>
    <hyperlink ref="C28" r:id="rId25" xr:uid="{B137D2E5-BB05-F24C-B463-F3826F595220}"/>
    <hyperlink ref="C29" r:id="rId26" xr:uid="{6C1ECD2C-0A64-BF43-BE9F-83C22986B989}"/>
    <hyperlink ref="C30" r:id="rId27" xr:uid="{8DDAFA36-948F-0941-B075-CB6CFE9FF21D}"/>
    <hyperlink ref="C31" r:id="rId28" xr:uid="{934ED735-1FCA-DC4D-B5EB-D23D1CC10C59}"/>
    <hyperlink ref="C32" r:id="rId29" xr:uid="{27EBDAC1-B4FF-0048-A0EF-72537895D544}"/>
    <hyperlink ref="C33" r:id="rId30" xr:uid="{97FC16FE-4372-BE45-8CEE-A573537E70CD}"/>
    <hyperlink ref="C34" r:id="rId31" xr:uid="{0DEB89FF-F2B5-714C-BCED-2712914612D8}"/>
    <hyperlink ref="C35" r:id="rId32" xr:uid="{FB1D0A1A-5816-CB43-80C1-D7C25C467F30}"/>
    <hyperlink ref="C36" r:id="rId33" xr:uid="{3C5E7D42-2438-904A-9AA8-07BB6624A8DD}"/>
    <hyperlink ref="C37" r:id="rId34" xr:uid="{BA5AB9B6-9432-8344-9EF5-5143E3EA3223}"/>
    <hyperlink ref="C38" r:id="rId35" xr:uid="{BBCE6291-3D2C-5245-841B-6733DDD7DC13}"/>
    <hyperlink ref="C39" r:id="rId36" xr:uid="{0B524B14-20BD-A045-83F1-FE00FFC19110}"/>
    <hyperlink ref="C40" r:id="rId37" xr:uid="{3A36CD90-143C-7645-8F3C-9812077D5A0F}"/>
    <hyperlink ref="C41" r:id="rId38" xr:uid="{541A41AE-690A-3543-A1F3-45C447E3FF63}"/>
    <hyperlink ref="C42" r:id="rId39" xr:uid="{3381FE63-F037-AA42-B26C-A897BE2A4070}"/>
    <hyperlink ref="C44" r:id="rId40" xr:uid="{C674E57A-BCFD-9944-A940-CFD04483D9FE}"/>
    <hyperlink ref="C45" r:id="rId41" xr:uid="{87C5A968-4031-9043-8C73-0D3A0E128E45}"/>
    <hyperlink ref="C46" r:id="rId42" xr:uid="{09BBDEF4-109C-3440-9929-DE6EDDF8402A}"/>
    <hyperlink ref="C47" r:id="rId43" xr:uid="{682F1779-91C4-6D47-AD77-1B32566DA09D}"/>
    <hyperlink ref="C48" r:id="rId44" xr:uid="{33FF6278-CE06-2F49-A7C8-B0CBAFA683EA}"/>
    <hyperlink ref="C49" r:id="rId45" xr:uid="{68D4902B-53F6-904D-99CF-868311F02E5D}"/>
    <hyperlink ref="C51" r:id="rId46" xr:uid="{3B5EAFE4-3EB0-4449-AA7B-5AADE4EE79A1}"/>
    <hyperlink ref="C52" r:id="rId47" xr:uid="{9A014E0E-0315-224C-87D3-C157401E2DF1}"/>
    <hyperlink ref="C53" r:id="rId48" xr:uid="{20845EAE-C3AA-7343-A517-928ADD368811}"/>
    <hyperlink ref="C54" r:id="rId49" xr:uid="{1F9AAB63-BBB1-AB45-AF02-40A62BACF76C}"/>
    <hyperlink ref="C56" r:id="rId50" xr:uid="{27886693-E12A-8F46-B77A-D18047EC6BD7}"/>
    <hyperlink ref="C57" r:id="rId51" xr:uid="{44B699FE-EACD-6645-964D-0AE6793D3276}"/>
    <hyperlink ref="C58" r:id="rId52" xr:uid="{B192B45F-7E3A-8E44-9F2C-A9D141619642}"/>
    <hyperlink ref="C59" r:id="rId53" xr:uid="{59067A1C-E34F-3649-8CE6-C01830B57975}"/>
    <hyperlink ref="C60" r:id="rId54" xr:uid="{314CFB8F-E6BF-B24F-BC09-247642B4AD92}"/>
    <hyperlink ref="C61" r:id="rId55" xr:uid="{FBE30A38-D1DD-0647-A3DB-7F858A221371}"/>
    <hyperlink ref="C62" r:id="rId56" xr:uid="{D7E0CC89-69B0-BB4A-82F6-7B3F776E061C}"/>
    <hyperlink ref="C63" r:id="rId57" xr:uid="{C6F7FE9A-493B-7F4E-A22C-9BFF879F7BE6}"/>
    <hyperlink ref="C64" r:id="rId58" xr:uid="{20DD17C8-8A8D-FD4A-BEE3-4185E67CAD06}"/>
    <hyperlink ref="C65" r:id="rId59" xr:uid="{99376923-2517-5342-A59D-CEE394111242}"/>
    <hyperlink ref="C66" r:id="rId60" xr:uid="{FB28641E-C22A-844E-8481-7A92EE6F938F}"/>
    <hyperlink ref="C67" r:id="rId61" xr:uid="{03DD55EA-7B56-124C-B823-055F9731E1FF}"/>
    <hyperlink ref="C68" r:id="rId62" xr:uid="{6B212096-9A00-4D41-A455-F4D4C6312121}"/>
    <hyperlink ref="C69" r:id="rId63" xr:uid="{943C6D83-5860-7B43-87F4-E4CF5FD1F97D}"/>
    <hyperlink ref="C71" r:id="rId64" xr:uid="{037024BC-9D4F-AC45-A879-82431BB3B215}"/>
    <hyperlink ref="C72" r:id="rId65" xr:uid="{1C87D226-C611-F64D-AF97-3C652B369026}"/>
    <hyperlink ref="C73" r:id="rId66" xr:uid="{04360359-A07E-874A-AEB3-DAA83E6042F3}"/>
    <hyperlink ref="C74" r:id="rId67" xr:uid="{5687E2CD-B12F-6D4C-8F31-A47992E155D7}"/>
    <hyperlink ref="C75" r:id="rId68" xr:uid="{954D7364-E382-9042-8B16-7B146D6170EE}"/>
    <hyperlink ref="C76" r:id="rId69" xr:uid="{144F1111-003E-2247-85B3-2A5BB5C388CA}"/>
    <hyperlink ref="C77" r:id="rId70" xr:uid="{DFF34181-725D-6044-8F5C-D4EABF21864B}"/>
    <hyperlink ref="C78" r:id="rId71" xr:uid="{7A923EB3-8B7E-B44A-A095-1F09B6363C30}"/>
    <hyperlink ref="C79" r:id="rId72" xr:uid="{CA3288C2-EF3F-6244-B807-30194B439F60}"/>
    <hyperlink ref="C80" r:id="rId73" xr:uid="{DB1E908C-66AC-DA46-9077-B681C1246C4C}"/>
    <hyperlink ref="C81" r:id="rId74" xr:uid="{6A2A89E1-306E-4B45-B27A-2E380A4E6C02}"/>
    <hyperlink ref="C82" r:id="rId75" xr:uid="{09D409C5-2404-F948-94E0-A7F2A7E180AF}"/>
    <hyperlink ref="C83" r:id="rId76" xr:uid="{BE39D264-28CC-9D4A-A2CE-52705A922D4D}"/>
    <hyperlink ref="C84" r:id="rId77" xr:uid="{795347F2-8B8A-874B-8835-70A456315BC6}"/>
    <hyperlink ref="C86" r:id="rId78" xr:uid="{E37221F4-926F-E24A-ADA6-39FE4672B29E}"/>
    <hyperlink ref="C87" r:id="rId79" xr:uid="{0C8E06C2-E673-7546-BA55-BCBE75848099}"/>
    <hyperlink ref="C88" r:id="rId80" xr:uid="{032B5AE0-262C-4144-AC2E-3CE8CC5841B2}"/>
    <hyperlink ref="C89" r:id="rId81" xr:uid="{0968602B-A45C-0046-BBE0-5303A873B777}"/>
    <hyperlink ref="C90" r:id="rId82" xr:uid="{0063D735-C5AF-3D41-AC0D-10C9A44AA2C4}"/>
    <hyperlink ref="C91" r:id="rId83" xr:uid="{9EFA63F1-098C-064C-84BE-3BA7E2F84CD2}"/>
    <hyperlink ref="C92" r:id="rId84" xr:uid="{A33CD462-8DDE-A545-82D1-B7D55EA4D8FC}"/>
    <hyperlink ref="C93" r:id="rId85" xr:uid="{F8BB5A12-A324-6D43-9762-9440A5254143}"/>
    <hyperlink ref="C94" r:id="rId86" xr:uid="{BF3ECA9C-BACA-444D-A308-829E2A647CFA}"/>
    <hyperlink ref="C95" r:id="rId87" xr:uid="{F5A7C6EB-6AF4-D442-8489-FC0F3DEBEDD6}"/>
    <hyperlink ref="C96" r:id="rId88" xr:uid="{93C0F537-B42C-7541-B52B-311AB1017A78}"/>
    <hyperlink ref="C97" r:id="rId89" xr:uid="{B6030902-6E57-E547-8D4F-B7062E460300}"/>
    <hyperlink ref="C98" r:id="rId90" xr:uid="{3C1F0B27-E875-694E-A4DC-3FE420EA1C38}"/>
    <hyperlink ref="C99" r:id="rId91" xr:uid="{806A698E-BCC0-5B48-BFE1-D35486FB4CBE}"/>
    <hyperlink ref="C100" r:id="rId92" xr:uid="{4A148788-5079-4141-9CEC-D30E061C2640}"/>
    <hyperlink ref="C101" r:id="rId93" xr:uid="{910B02B7-6117-944B-A518-219A76715D3D}"/>
    <hyperlink ref="C70" r:id="rId94" xr:uid="{8B11B5AC-F290-484D-848E-665FA1D7F6CE}"/>
    <hyperlink ref="C55" r:id="rId95" xr:uid="{833CB73D-336C-B346-89BD-547052B5BB99}"/>
    <hyperlink ref="C43" r:id="rId96" xr:uid="{C8344E28-4FDD-834A-837E-65BCDA243B11}"/>
    <hyperlink ref="C85" r:id="rId97" xr:uid="{04CC87EE-15E0-8B44-8F49-1F8CFEABDCA2}"/>
  </hyperlink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0925-F196-4446-87CB-B3B11FB0C83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552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553</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44366</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44366</v>
      </c>
      <c r="E5" s="102">
        <v>44300</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44366</v>
      </c>
      <c r="E6" s="102">
        <v>44330</v>
      </c>
      <c r="F6" s="102">
        <v>44333</v>
      </c>
      <c r="G6" s="135">
        <v>44372</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44366</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44366</v>
      </c>
      <c r="E8" s="139">
        <v>44366</v>
      </c>
      <c r="F8" s="103">
        <v>44335</v>
      </c>
      <c r="G8" s="31">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44366</v>
      </c>
      <c r="E9" s="102">
        <v>44334</v>
      </c>
      <c r="F9" s="103">
        <v>44348</v>
      </c>
      <c r="G9" s="31"/>
      <c r="H9" s="99" t="s">
        <v>2</v>
      </c>
      <c r="I9" s="41" t="s">
        <v>528</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44366</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44366</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44366</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44366</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44366</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44366</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529</v>
      </c>
    </row>
    <row r="16" spans="1:24" ht="16" customHeight="1">
      <c r="A16" s="122" t="s">
        <v>67</v>
      </c>
      <c r="B16" s="122" t="s">
        <v>38</v>
      </c>
      <c r="C16" s="132" t="s">
        <v>68</v>
      </c>
      <c r="D16" s="28">
        <v>44366</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44366</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44366</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44366</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44366</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530</v>
      </c>
    </row>
    <row r="21" spans="1:24" ht="16" customHeight="1">
      <c r="A21" s="122" t="s">
        <v>78</v>
      </c>
      <c r="B21" s="122" t="s">
        <v>38</v>
      </c>
      <c r="C21" s="132" t="s">
        <v>79</v>
      </c>
      <c r="D21" s="28">
        <v>44366</v>
      </c>
      <c r="E21" s="102">
        <v>44356</v>
      </c>
      <c r="F21" s="139">
        <v>44366</v>
      </c>
      <c r="G21" s="135">
        <v>44367</v>
      </c>
      <c r="H21" s="158"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44366</v>
      </c>
      <c r="E22" s="102">
        <v>44316</v>
      </c>
      <c r="F22" s="102">
        <v>44105</v>
      </c>
      <c r="G22" s="135">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44366</v>
      </c>
      <c r="E23" s="102">
        <v>44287</v>
      </c>
      <c r="F23" s="102">
        <v>44295</v>
      </c>
      <c r="G23" s="135">
        <v>44379</v>
      </c>
      <c r="H23" s="137"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44366</v>
      </c>
      <c r="E24" s="102">
        <v>44330</v>
      </c>
      <c r="F24" s="139">
        <v>44361</v>
      </c>
      <c r="G24" s="31"/>
      <c r="H24" s="137" t="s">
        <v>2</v>
      </c>
      <c r="I24" s="136" t="s">
        <v>356</v>
      </c>
      <c r="J24" s="136"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44366</v>
      </c>
      <c r="E25" s="139">
        <v>44361</v>
      </c>
      <c r="F25" s="139">
        <v>44361</v>
      </c>
      <c r="G25" s="31"/>
      <c r="H25" s="137" t="s">
        <v>2</v>
      </c>
      <c r="I25" s="136" t="s">
        <v>358</v>
      </c>
      <c r="J25" s="136" t="s">
        <v>435</v>
      </c>
      <c r="K25" s="41" t="s">
        <v>248</v>
      </c>
      <c r="L25" s="41" t="s">
        <v>248</v>
      </c>
      <c r="M25" s="47" t="s">
        <v>437</v>
      </c>
      <c r="N25" s="6"/>
      <c r="O25" s="6" t="s">
        <v>300</v>
      </c>
      <c r="P25" s="9"/>
      <c r="Q25" s="8"/>
      <c r="R25" s="9"/>
      <c r="S25" s="83"/>
      <c r="T25" s="10"/>
      <c r="U25" s="4"/>
      <c r="V25" s="48"/>
      <c r="W25" s="81" t="s">
        <v>346</v>
      </c>
      <c r="X25" s="140" t="s">
        <v>554</v>
      </c>
    </row>
    <row r="26" spans="1:24" ht="16" customHeight="1">
      <c r="A26" s="134" t="s">
        <v>88</v>
      </c>
      <c r="B26" s="133" t="s">
        <v>364</v>
      </c>
      <c r="C26" s="132" t="s">
        <v>89</v>
      </c>
      <c r="D26" s="28">
        <v>44366</v>
      </c>
      <c r="E26" s="139">
        <v>44365</v>
      </c>
      <c r="F26" s="105">
        <v>44306</v>
      </c>
      <c r="G26" s="31"/>
      <c r="H26" s="98" t="s">
        <v>3</v>
      </c>
      <c r="I26" s="41" t="s">
        <v>360</v>
      </c>
      <c r="J26" s="41" t="s">
        <v>258</v>
      </c>
      <c r="K26" s="41" t="s">
        <v>248</v>
      </c>
      <c r="L26" s="41" t="s">
        <v>248</v>
      </c>
      <c r="M26" s="47" t="s">
        <v>543</v>
      </c>
      <c r="N26" s="6"/>
      <c r="O26" s="6" t="s">
        <v>300</v>
      </c>
      <c r="P26" s="9"/>
      <c r="Q26" s="8"/>
      <c r="R26" s="8"/>
      <c r="S26" s="8"/>
      <c r="T26" s="141" t="s">
        <v>555</v>
      </c>
      <c r="U26" s="4"/>
      <c r="V26" s="48"/>
      <c r="W26" s="81"/>
      <c r="X26" s="7"/>
    </row>
    <row r="27" spans="1:24" ht="16" customHeight="1">
      <c r="A27" s="134" t="s">
        <v>90</v>
      </c>
      <c r="B27" s="122" t="s">
        <v>368</v>
      </c>
      <c r="C27" s="132" t="s">
        <v>91</v>
      </c>
      <c r="D27" s="28">
        <v>44366</v>
      </c>
      <c r="E27" s="102">
        <v>44347</v>
      </c>
      <c r="F27" s="102">
        <v>44322</v>
      </c>
      <c r="G27" s="12"/>
      <c r="H27" s="98" t="s">
        <v>3</v>
      </c>
      <c r="I27" s="41" t="s">
        <v>370</v>
      </c>
      <c r="J27" s="41" t="s">
        <v>371</v>
      </c>
      <c r="K27" s="41" t="s">
        <v>248</v>
      </c>
      <c r="L27" s="41" t="s">
        <v>248</v>
      </c>
      <c r="M27" s="47"/>
      <c r="N27" s="42" t="s">
        <v>372</v>
      </c>
      <c r="O27" s="6" t="s">
        <v>300</v>
      </c>
      <c r="P27" s="9"/>
      <c r="Q27" s="8"/>
      <c r="R27" s="9"/>
      <c r="S27" s="83"/>
      <c r="T27" s="10" t="s">
        <v>531</v>
      </c>
      <c r="U27" s="4"/>
      <c r="V27" s="48"/>
      <c r="W27" s="81"/>
      <c r="X27" s="7"/>
    </row>
    <row r="28" spans="1:24" ht="16" customHeight="1">
      <c r="A28" s="131" t="s">
        <v>92</v>
      </c>
      <c r="B28" s="122" t="s">
        <v>375</v>
      </c>
      <c r="C28" s="132" t="s">
        <v>93</v>
      </c>
      <c r="D28" s="28">
        <v>44366</v>
      </c>
      <c r="E28" s="159">
        <v>44363</v>
      </c>
      <c r="F28" s="102"/>
      <c r="G28" s="31">
        <v>44418</v>
      </c>
      <c r="H28" s="98" t="s">
        <v>3</v>
      </c>
      <c r="I28" s="41" t="s">
        <v>296</v>
      </c>
      <c r="J28" s="41" t="s">
        <v>245</v>
      </c>
      <c r="K28" s="41" t="s">
        <v>248</v>
      </c>
      <c r="L28" s="41" t="s">
        <v>248</v>
      </c>
      <c r="M28" s="47" t="s">
        <v>377</v>
      </c>
      <c r="N28" s="6"/>
      <c r="O28" s="6" t="s">
        <v>300</v>
      </c>
      <c r="P28" s="9"/>
      <c r="Q28" s="8" t="s">
        <v>297</v>
      </c>
      <c r="R28" s="9" t="s">
        <v>376</v>
      </c>
      <c r="S28" s="83"/>
      <c r="T28" s="141" t="s">
        <v>556</v>
      </c>
      <c r="U28" s="4"/>
      <c r="V28" s="48" t="s">
        <v>374</v>
      </c>
      <c r="W28" s="81" t="s">
        <v>346</v>
      </c>
      <c r="X28" s="7"/>
    </row>
    <row r="29" spans="1:24" ht="16" customHeight="1">
      <c r="A29" s="131" t="s">
        <v>94</v>
      </c>
      <c r="B29" s="122" t="s">
        <v>44</v>
      </c>
      <c r="C29" s="132" t="s">
        <v>95</v>
      </c>
      <c r="D29" s="28">
        <v>44366</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44366</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44366</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44366</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44366</v>
      </c>
      <c r="E33" s="142">
        <v>44363</v>
      </c>
      <c r="F33" s="106">
        <v>44309</v>
      </c>
      <c r="G33" s="28">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44366</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44366</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44366</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44366</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44366</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44366</v>
      </c>
      <c r="E39" s="102">
        <v>44355</v>
      </c>
      <c r="F39" s="102">
        <v>44354</v>
      </c>
      <c r="G39" s="52"/>
      <c r="H39" s="99" t="s">
        <v>2</v>
      </c>
      <c r="I39" s="96" t="s">
        <v>305</v>
      </c>
      <c r="J39" s="41" t="s">
        <v>306</v>
      </c>
      <c r="K39" s="41" t="s">
        <v>248</v>
      </c>
      <c r="L39" s="41" t="s">
        <v>248</v>
      </c>
      <c r="M39" s="47"/>
      <c r="N39" s="6"/>
      <c r="O39" s="42" t="s">
        <v>544</v>
      </c>
      <c r="P39" s="9"/>
      <c r="Q39" s="8"/>
      <c r="R39" s="8"/>
      <c r="S39" s="8"/>
      <c r="T39" s="10"/>
      <c r="U39" s="4"/>
      <c r="V39" s="48"/>
      <c r="W39" s="81"/>
      <c r="X39" s="7"/>
    </row>
    <row r="40" spans="1:24" ht="16" customHeight="1">
      <c r="A40" s="122" t="s">
        <v>117</v>
      </c>
      <c r="B40" s="122" t="s">
        <v>44</v>
      </c>
      <c r="C40" s="132" t="s">
        <v>118</v>
      </c>
      <c r="D40" s="28">
        <v>44366</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44366</v>
      </c>
      <c r="E41" s="104">
        <v>44357</v>
      </c>
      <c r="F41" s="102">
        <v>44358</v>
      </c>
      <c r="G41" s="31">
        <v>44366</v>
      </c>
      <c r="H41" s="100" t="s">
        <v>0</v>
      </c>
      <c r="I41" s="41"/>
      <c r="J41" s="96"/>
      <c r="K41" s="41"/>
      <c r="L41" s="41"/>
      <c r="M41" s="47"/>
      <c r="N41" s="6"/>
      <c r="O41" s="6"/>
      <c r="P41" s="9"/>
      <c r="Q41" s="8"/>
      <c r="R41" s="8"/>
      <c r="S41" s="8"/>
      <c r="T41" s="10" t="s">
        <v>545</v>
      </c>
      <c r="U41" s="4"/>
      <c r="V41" s="48"/>
      <c r="W41" s="81"/>
      <c r="X41" s="7"/>
    </row>
    <row r="42" spans="1:24" ht="16" customHeight="1">
      <c r="A42" s="122" t="s">
        <v>121</v>
      </c>
      <c r="B42" s="122" t="s">
        <v>397</v>
      </c>
      <c r="C42" s="132" t="s">
        <v>122</v>
      </c>
      <c r="D42" s="28">
        <v>44366</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800</v>
      </c>
      <c r="D43" s="28">
        <v>44366</v>
      </c>
      <c r="E43" s="104">
        <v>44329</v>
      </c>
      <c r="F43" s="139">
        <v>44361</v>
      </c>
      <c r="G43" s="31"/>
      <c r="H43" s="156" t="s">
        <v>3</v>
      </c>
      <c r="I43" s="41" t="s">
        <v>304</v>
      </c>
      <c r="J43" s="136"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44366</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557</v>
      </c>
      <c r="D45" s="28">
        <v>44366</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44366</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546</v>
      </c>
      <c r="C47" s="132" t="s">
        <v>132</v>
      </c>
      <c r="D47" s="28">
        <v>44366</v>
      </c>
      <c r="E47" s="102">
        <v>44347</v>
      </c>
      <c r="F47" s="102"/>
      <c r="G47" s="31"/>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532</v>
      </c>
    </row>
    <row r="48" spans="1:24" ht="16" customHeight="1">
      <c r="A48" s="122" t="s">
        <v>133</v>
      </c>
      <c r="B48" s="122" t="s">
        <v>38</v>
      </c>
      <c r="C48" s="132" t="s">
        <v>134</v>
      </c>
      <c r="D48" s="28">
        <v>44366</v>
      </c>
      <c r="E48" s="106">
        <v>44287</v>
      </c>
      <c r="F48" s="106">
        <v>44287</v>
      </c>
      <c r="G48" s="51"/>
      <c r="H48" s="98" t="s">
        <v>3</v>
      </c>
      <c r="I48" s="41" t="s">
        <v>246</v>
      </c>
      <c r="J48" s="41" t="s">
        <v>412</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44366</v>
      </c>
      <c r="E49" s="106">
        <v>44344</v>
      </c>
      <c r="F49" s="102">
        <v>44323</v>
      </c>
      <c r="G49" s="51">
        <v>44367</v>
      </c>
      <c r="H49" s="98" t="s">
        <v>3</v>
      </c>
      <c r="I49" s="96" t="s">
        <v>360</v>
      </c>
      <c r="J49" s="96" t="s">
        <v>360</v>
      </c>
      <c r="K49" s="41" t="s">
        <v>248</v>
      </c>
      <c r="L49" s="41" t="s">
        <v>248</v>
      </c>
      <c r="M49" s="47"/>
      <c r="N49" s="6"/>
      <c r="O49" s="6" t="s">
        <v>2</v>
      </c>
      <c r="P49" s="9"/>
      <c r="Q49" s="8"/>
      <c r="R49" s="8"/>
      <c r="S49" s="8"/>
      <c r="T49" s="10" t="s">
        <v>415</v>
      </c>
      <c r="U49" s="4"/>
      <c r="V49" s="48"/>
      <c r="W49" s="81"/>
      <c r="X49" s="7"/>
    </row>
    <row r="50" spans="1:24" ht="16" customHeight="1">
      <c r="A50" s="134" t="s">
        <v>137</v>
      </c>
      <c r="B50" s="122" t="s">
        <v>38</v>
      </c>
      <c r="C50" s="132" t="s">
        <v>558</v>
      </c>
      <c r="D50" s="28">
        <v>44366</v>
      </c>
      <c r="E50" s="102">
        <v>44306</v>
      </c>
      <c r="F50" s="102"/>
      <c r="G50" s="52"/>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22" t="s">
        <v>139</v>
      </c>
      <c r="B51" s="122" t="s">
        <v>38</v>
      </c>
      <c r="C51" s="132" t="s">
        <v>140</v>
      </c>
      <c r="D51" s="28">
        <v>44366</v>
      </c>
      <c r="E51" s="106">
        <v>44267</v>
      </c>
      <c r="F51" s="102"/>
      <c r="G51" s="33"/>
      <c r="H51" s="98" t="s">
        <v>3</v>
      </c>
      <c r="I51" s="97" t="s">
        <v>559</v>
      </c>
      <c r="J51" s="41" t="s">
        <v>248</v>
      </c>
      <c r="K51" s="41" t="s">
        <v>248</v>
      </c>
      <c r="L51" s="41" t="s">
        <v>248</v>
      </c>
      <c r="M51" s="47" t="s">
        <v>438</v>
      </c>
      <c r="N51" s="6"/>
      <c r="O51" s="42" t="s">
        <v>423</v>
      </c>
      <c r="P51" s="9"/>
      <c r="Q51" s="8"/>
      <c r="R51" s="8"/>
      <c r="S51" s="8"/>
      <c r="T51" s="10"/>
      <c r="U51" s="4"/>
      <c r="V51" s="48"/>
      <c r="W51" s="81" t="s">
        <v>346</v>
      </c>
      <c r="X51" s="7"/>
    </row>
    <row r="52" spans="1:24" ht="16" customHeight="1">
      <c r="A52" s="122" t="s">
        <v>141</v>
      </c>
      <c r="B52" s="133" t="s">
        <v>424</v>
      </c>
      <c r="C52" s="132" t="s">
        <v>142</v>
      </c>
      <c r="D52" s="28">
        <v>44366</v>
      </c>
      <c r="E52" s="102">
        <v>44117</v>
      </c>
      <c r="F52" s="102"/>
      <c r="G52" s="149">
        <v>44372</v>
      </c>
      <c r="H52" s="99" t="s">
        <v>2</v>
      </c>
      <c r="I52" s="41" t="s">
        <v>425</v>
      </c>
      <c r="J52" s="41" t="s">
        <v>258</v>
      </c>
      <c r="K52" s="41" t="s">
        <v>248</v>
      </c>
      <c r="L52" s="41" t="s">
        <v>248</v>
      </c>
      <c r="M52" s="47"/>
      <c r="N52" s="42"/>
      <c r="O52" s="6" t="s">
        <v>300</v>
      </c>
      <c r="P52" s="9"/>
      <c r="Q52" s="83"/>
      <c r="R52" s="9"/>
      <c r="S52" s="83"/>
      <c r="T52" s="10"/>
      <c r="U52" s="4" t="s">
        <v>427</v>
      </c>
      <c r="V52" s="48"/>
      <c r="W52" s="81"/>
      <c r="X52" s="7"/>
    </row>
    <row r="53" spans="1:24" ht="16" customHeight="1">
      <c r="A53" s="122" t="s">
        <v>143</v>
      </c>
      <c r="B53" s="122" t="s">
        <v>144</v>
      </c>
      <c r="C53" s="132" t="s">
        <v>145</v>
      </c>
      <c r="D53" s="28">
        <v>44366</v>
      </c>
      <c r="E53" s="106">
        <v>44287</v>
      </c>
      <c r="F53" s="106"/>
      <c r="G53" s="33"/>
      <c r="H53" s="99" t="s">
        <v>2</v>
      </c>
      <c r="I53" s="96" t="s">
        <v>360</v>
      </c>
      <c r="J53" s="41" t="s">
        <v>248</v>
      </c>
      <c r="K53" s="41" t="s">
        <v>248</v>
      </c>
      <c r="L53" s="41" t="s">
        <v>248</v>
      </c>
      <c r="M53" s="57"/>
      <c r="N53" s="58"/>
      <c r="O53" s="42" t="s">
        <v>428</v>
      </c>
      <c r="P53" s="9"/>
      <c r="Q53" s="83"/>
      <c r="R53" s="59"/>
      <c r="S53" s="8"/>
      <c r="T53" s="10"/>
      <c r="U53" s="56"/>
      <c r="V53" s="53"/>
      <c r="W53" s="81"/>
      <c r="X53" s="90"/>
    </row>
    <row r="54" spans="1:24" ht="16" customHeight="1">
      <c r="A54" s="122" t="s">
        <v>429</v>
      </c>
      <c r="B54" s="122" t="s">
        <v>38</v>
      </c>
      <c r="C54" s="132" t="s">
        <v>146</v>
      </c>
      <c r="D54" s="28">
        <v>44366</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548</v>
      </c>
      <c r="B55" s="122" t="s">
        <v>44</v>
      </c>
      <c r="C55" s="132" t="s">
        <v>560</v>
      </c>
      <c r="D55" s="28">
        <v>44366</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44366</v>
      </c>
      <c r="E56" s="104">
        <v>44295</v>
      </c>
      <c r="F56" s="104">
        <v>44317</v>
      </c>
      <c r="G56" s="50"/>
      <c r="H56" s="130"/>
      <c r="I56" s="96"/>
      <c r="J56" s="96"/>
      <c r="K56" s="96"/>
      <c r="L56" s="96"/>
      <c r="M56" s="72" t="s">
        <v>533</v>
      </c>
      <c r="N56" s="69"/>
      <c r="O56" s="6" t="s">
        <v>300</v>
      </c>
      <c r="P56" s="64"/>
      <c r="Q56" s="83" t="s">
        <v>297</v>
      </c>
      <c r="R56" s="74" t="s">
        <v>434</v>
      </c>
      <c r="S56" s="83" t="s">
        <v>299</v>
      </c>
      <c r="T56" s="75"/>
      <c r="U56" s="70"/>
      <c r="V56" s="78"/>
      <c r="W56" s="81" t="s">
        <v>346</v>
      </c>
      <c r="X56" s="82" t="s">
        <v>431</v>
      </c>
    </row>
    <row r="57" spans="1:24" ht="16" customHeight="1">
      <c r="A57" s="131" t="s">
        <v>151</v>
      </c>
      <c r="B57" s="122" t="s">
        <v>152</v>
      </c>
      <c r="C57" s="132" t="s">
        <v>153</v>
      </c>
      <c r="D57" s="28">
        <v>44366</v>
      </c>
      <c r="E57" s="104">
        <v>44354</v>
      </c>
      <c r="F57" s="102">
        <v>44292</v>
      </c>
      <c r="G57" s="50"/>
      <c r="H57" s="98" t="s">
        <v>3</v>
      </c>
      <c r="I57" s="41" t="s">
        <v>435</v>
      </c>
      <c r="J57" s="41" t="s">
        <v>248</v>
      </c>
      <c r="K57" s="41" t="s">
        <v>248</v>
      </c>
      <c r="L57" s="41" t="s">
        <v>248</v>
      </c>
      <c r="M57" s="72" t="s">
        <v>439</v>
      </c>
      <c r="N57" s="42"/>
      <c r="O57" s="6" t="s">
        <v>300</v>
      </c>
      <c r="P57" s="74"/>
      <c r="Q57" s="83"/>
      <c r="R57" s="74"/>
      <c r="S57" s="83"/>
      <c r="T57" s="75"/>
      <c r="U57" s="65"/>
      <c r="V57" s="66"/>
      <c r="W57" s="81"/>
      <c r="X57" s="82"/>
    </row>
    <row r="58" spans="1:24" ht="16" customHeight="1">
      <c r="A58" s="131" t="s">
        <v>154</v>
      </c>
      <c r="B58" s="122" t="s">
        <v>441</v>
      </c>
      <c r="C58" s="132" t="s">
        <v>155</v>
      </c>
      <c r="D58" s="28">
        <v>44366</v>
      </c>
      <c r="E58" s="104">
        <v>44027</v>
      </c>
      <c r="F58" s="104">
        <v>43983</v>
      </c>
      <c r="G58" s="50"/>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34" t="s">
        <v>156</v>
      </c>
      <c r="B59" s="122" t="s">
        <v>38</v>
      </c>
      <c r="C59" s="132" t="s">
        <v>157</v>
      </c>
      <c r="D59" s="28">
        <v>44366</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44366</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44366</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31" t="s">
        <v>163</v>
      </c>
      <c r="B62" s="122" t="s">
        <v>38</v>
      </c>
      <c r="C62" s="132" t="s">
        <v>164</v>
      </c>
      <c r="D62" s="28">
        <v>44366</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449</v>
      </c>
    </row>
    <row r="63" spans="1:24" ht="16" customHeight="1">
      <c r="A63" s="131" t="s">
        <v>165</v>
      </c>
      <c r="B63" s="122" t="s">
        <v>38</v>
      </c>
      <c r="C63" s="132" t="s">
        <v>166</v>
      </c>
      <c r="D63" s="28">
        <v>44366</v>
      </c>
      <c r="E63" s="106">
        <v>44347</v>
      </c>
      <c r="F63" s="102"/>
      <c r="G63" s="51">
        <v>44367</v>
      </c>
      <c r="H63" s="98" t="s">
        <v>3</v>
      </c>
      <c r="I63" s="96" t="s">
        <v>246</v>
      </c>
      <c r="J63" s="96" t="s">
        <v>336</v>
      </c>
      <c r="K63" s="41" t="s">
        <v>248</v>
      </c>
      <c r="L63" s="41" t="s">
        <v>248</v>
      </c>
      <c r="M63" s="68"/>
      <c r="N63" s="69"/>
      <c r="O63" s="42" t="s">
        <v>452</v>
      </c>
      <c r="P63" s="64"/>
      <c r="Q63" s="83"/>
      <c r="R63" s="74"/>
      <c r="S63" s="83"/>
      <c r="T63" s="75"/>
      <c r="U63" s="65"/>
      <c r="V63" s="71"/>
      <c r="W63" s="81" t="s">
        <v>346</v>
      </c>
      <c r="X63" s="82" t="s">
        <v>453</v>
      </c>
    </row>
    <row r="64" spans="1:24" ht="16" customHeight="1">
      <c r="A64" s="131" t="s">
        <v>167</v>
      </c>
      <c r="B64" s="122" t="s">
        <v>57</v>
      </c>
      <c r="C64" s="132" t="s">
        <v>168</v>
      </c>
      <c r="D64" s="28">
        <v>44366</v>
      </c>
      <c r="E64" s="104"/>
      <c r="F64" s="104"/>
      <c r="G64" s="51">
        <v>44367</v>
      </c>
      <c r="H64" s="99" t="s">
        <v>2</v>
      </c>
      <c r="I64" s="96" t="s">
        <v>435</v>
      </c>
      <c r="J64" s="96" t="s">
        <v>435</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44366</v>
      </c>
      <c r="E65" s="146">
        <v>44365</v>
      </c>
      <c r="F65" s="104"/>
      <c r="G65" s="51">
        <v>44367</v>
      </c>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31" t="s">
        <v>172</v>
      </c>
      <c r="B66" s="122" t="s">
        <v>457</v>
      </c>
      <c r="C66" s="132" t="s">
        <v>173</v>
      </c>
      <c r="D66" s="28">
        <v>44366</v>
      </c>
      <c r="E66" s="104">
        <v>44348</v>
      </c>
      <c r="F66" s="104"/>
      <c r="G66" s="51"/>
      <c r="H66" s="98" t="s">
        <v>3</v>
      </c>
      <c r="I66" s="96" t="s">
        <v>338</v>
      </c>
      <c r="J66" s="96" t="s">
        <v>296</v>
      </c>
      <c r="K66" s="96" t="s">
        <v>245</v>
      </c>
      <c r="L66" s="41" t="s">
        <v>248</v>
      </c>
      <c r="M66" s="72"/>
      <c r="N66" s="69"/>
      <c r="O66" s="72"/>
      <c r="P66" s="64"/>
      <c r="Q66" s="83" t="s">
        <v>297</v>
      </c>
      <c r="R66" s="74" t="s">
        <v>458</v>
      </c>
      <c r="S66" s="8" t="s">
        <v>410</v>
      </c>
      <c r="T66" s="75"/>
      <c r="U66" s="70"/>
      <c r="V66" s="71"/>
      <c r="W66" s="81" t="s">
        <v>346</v>
      </c>
      <c r="X66" s="82" t="s">
        <v>534</v>
      </c>
    </row>
    <row r="67" spans="1:24" ht="16" customHeight="1">
      <c r="A67" s="131" t="s">
        <v>174</v>
      </c>
      <c r="B67" s="122" t="s">
        <v>44</v>
      </c>
      <c r="C67" s="132" t="s">
        <v>175</v>
      </c>
      <c r="D67" s="28">
        <v>44366</v>
      </c>
      <c r="E67" s="104">
        <v>44348</v>
      </c>
      <c r="F67" s="104">
        <v>43983</v>
      </c>
      <c r="G67" s="51"/>
      <c r="H67" s="98" t="s">
        <v>3</v>
      </c>
      <c r="I67" s="96" t="s">
        <v>308</v>
      </c>
      <c r="J67" s="96" t="s">
        <v>258</v>
      </c>
      <c r="K67" s="41" t="s">
        <v>248</v>
      </c>
      <c r="L67" s="41" t="s">
        <v>248</v>
      </c>
      <c r="M67" s="72"/>
      <c r="N67" s="69"/>
      <c r="O67" s="42" t="s">
        <v>535</v>
      </c>
      <c r="P67" s="64"/>
      <c r="Q67" s="60"/>
      <c r="R67" s="74"/>
      <c r="S67" s="83"/>
      <c r="T67" s="75"/>
      <c r="U67" s="65"/>
      <c r="V67" s="71"/>
      <c r="W67" s="81"/>
      <c r="X67" s="91"/>
    </row>
    <row r="68" spans="1:24" ht="16" customHeight="1">
      <c r="A68" s="131" t="s">
        <v>176</v>
      </c>
      <c r="B68" s="122" t="s">
        <v>44</v>
      </c>
      <c r="C68" s="132" t="s">
        <v>177</v>
      </c>
      <c r="D68" s="28">
        <v>44366</v>
      </c>
      <c r="E68" s="104">
        <v>44347</v>
      </c>
      <c r="F68" s="104">
        <v>44312</v>
      </c>
      <c r="G68" s="150">
        <v>44370</v>
      </c>
      <c r="H68" s="100" t="s">
        <v>0</v>
      </c>
      <c r="I68" s="96"/>
      <c r="J68" s="96"/>
      <c r="K68" s="96"/>
      <c r="L68" s="96"/>
      <c r="M68" s="68"/>
      <c r="N68" s="69"/>
      <c r="O68" s="72"/>
      <c r="P68" s="64"/>
      <c r="Q68" s="83" t="s">
        <v>297</v>
      </c>
      <c r="R68" s="74" t="s">
        <v>458</v>
      </c>
      <c r="S68" s="9" t="s">
        <v>592</v>
      </c>
      <c r="T68" s="75" t="s">
        <v>536</v>
      </c>
      <c r="U68" s="65"/>
      <c r="V68" s="63"/>
      <c r="W68" s="81"/>
      <c r="X68" s="82"/>
    </row>
    <row r="69" spans="1:24" ht="16" customHeight="1">
      <c r="A69" s="131" t="s">
        <v>178</v>
      </c>
      <c r="B69" s="122" t="s">
        <v>465</v>
      </c>
      <c r="C69" s="132" t="s">
        <v>179</v>
      </c>
      <c r="D69" s="28">
        <v>44366</v>
      </c>
      <c r="E69" s="107"/>
      <c r="F69" s="107"/>
      <c r="G69" s="51">
        <v>44367</v>
      </c>
      <c r="H69" s="98" t="s">
        <v>3</v>
      </c>
      <c r="I69" s="96" t="s">
        <v>258</v>
      </c>
      <c r="J69" s="41" t="s">
        <v>248</v>
      </c>
      <c r="K69" s="41" t="s">
        <v>248</v>
      </c>
      <c r="L69" s="41" t="s">
        <v>248</v>
      </c>
      <c r="M69" s="68"/>
      <c r="N69" s="69"/>
      <c r="O69" s="6" t="s">
        <v>300</v>
      </c>
      <c r="P69" s="64"/>
      <c r="Q69" s="60"/>
      <c r="R69" s="60"/>
      <c r="S69" s="60"/>
      <c r="T69" s="75"/>
      <c r="U69" s="70"/>
      <c r="V69" s="71"/>
      <c r="W69" s="81" t="s">
        <v>346</v>
      </c>
      <c r="X69" s="82" t="s">
        <v>467</v>
      </c>
    </row>
    <row r="70" spans="1:24" ht="16" customHeight="1">
      <c r="A70" s="131" t="s">
        <v>561</v>
      </c>
      <c r="B70" s="122" t="s">
        <v>550</v>
      </c>
      <c r="C70" s="132" t="s">
        <v>549</v>
      </c>
      <c r="D70" s="28">
        <v>44366</v>
      </c>
      <c r="E70" s="128"/>
      <c r="F70" s="104"/>
      <c r="G70" s="50"/>
      <c r="H70" s="99" t="s">
        <v>2</v>
      </c>
      <c r="I70" s="96" t="s">
        <v>304</v>
      </c>
      <c r="J70" s="41" t="s">
        <v>248</v>
      </c>
      <c r="K70" s="41" t="s">
        <v>248</v>
      </c>
      <c r="L70" s="41" t="s">
        <v>248</v>
      </c>
      <c r="M70" s="72"/>
      <c r="N70" s="69"/>
      <c r="O70" s="72" t="s">
        <v>551</v>
      </c>
      <c r="P70" s="64"/>
      <c r="Q70" s="60"/>
      <c r="R70" s="64"/>
      <c r="S70" s="83"/>
      <c r="T70" s="75"/>
      <c r="U70" s="76"/>
      <c r="V70" s="71"/>
      <c r="W70" s="81"/>
      <c r="X70" s="67"/>
    </row>
    <row r="71" spans="1:24" ht="16" customHeight="1">
      <c r="A71" s="122" t="s">
        <v>181</v>
      </c>
      <c r="B71" s="122" t="s">
        <v>38</v>
      </c>
      <c r="C71" s="132" t="s">
        <v>182</v>
      </c>
      <c r="D71" s="28">
        <v>44366</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44366</v>
      </c>
      <c r="E72" s="146">
        <v>44364</v>
      </c>
      <c r="F72" s="104"/>
      <c r="G72" s="148">
        <v>44370</v>
      </c>
      <c r="H72" s="98" t="s">
        <v>3</v>
      </c>
      <c r="I72" s="96" t="s">
        <v>258</v>
      </c>
      <c r="J72" s="41" t="s">
        <v>248</v>
      </c>
      <c r="K72" s="41" t="s">
        <v>248</v>
      </c>
      <c r="L72" s="41" t="s">
        <v>248</v>
      </c>
      <c r="M72" s="72"/>
      <c r="N72" s="69"/>
      <c r="O72" s="6" t="s">
        <v>300</v>
      </c>
      <c r="P72" s="64"/>
      <c r="Q72" s="60"/>
      <c r="R72" s="60"/>
      <c r="S72" s="60"/>
      <c r="T72" s="75" t="s">
        <v>470</v>
      </c>
      <c r="U72" s="70"/>
      <c r="V72" s="71"/>
      <c r="W72" s="81"/>
      <c r="X72" s="91"/>
    </row>
    <row r="73" spans="1:24" ht="16" customHeight="1">
      <c r="A73" s="122" t="s">
        <v>185</v>
      </c>
      <c r="B73" s="122" t="s">
        <v>471</v>
      </c>
      <c r="C73" s="132" t="s">
        <v>186</v>
      </c>
      <c r="D73" s="28">
        <v>44366</v>
      </c>
      <c r="E73" s="104">
        <v>44350</v>
      </c>
      <c r="F73" s="104">
        <v>44329</v>
      </c>
      <c r="G73" s="52">
        <v>44367</v>
      </c>
      <c r="H73" s="98" t="s">
        <v>3</v>
      </c>
      <c r="I73" s="96" t="s">
        <v>472</v>
      </c>
      <c r="J73" s="41" t="s">
        <v>248</v>
      </c>
      <c r="K73" s="41" t="s">
        <v>248</v>
      </c>
      <c r="L73" s="41" t="s">
        <v>248</v>
      </c>
      <c r="M73" s="72" t="s">
        <v>473</v>
      </c>
      <c r="N73" s="69"/>
      <c r="O73" s="6" t="s">
        <v>300</v>
      </c>
      <c r="P73" s="64"/>
      <c r="Q73" s="60"/>
      <c r="R73" s="60"/>
      <c r="S73" s="60"/>
      <c r="T73" s="75" t="s">
        <v>470</v>
      </c>
      <c r="U73" s="65"/>
      <c r="V73" s="78"/>
      <c r="W73" s="81"/>
      <c r="X73" s="82"/>
    </row>
    <row r="74" spans="1:24" ht="16" customHeight="1">
      <c r="A74" s="122" t="s">
        <v>187</v>
      </c>
      <c r="B74" s="122" t="s">
        <v>188</v>
      </c>
      <c r="C74" s="132" t="s">
        <v>189</v>
      </c>
      <c r="D74" s="28">
        <v>44366</v>
      </c>
      <c r="E74" s="104">
        <v>44081</v>
      </c>
      <c r="F74" s="104"/>
      <c r="G74" s="50">
        <v>44402</v>
      </c>
      <c r="H74" s="99" t="s">
        <v>2</v>
      </c>
      <c r="I74" s="96" t="s">
        <v>476</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22" t="s">
        <v>190</v>
      </c>
      <c r="B75" s="122" t="s">
        <v>479</v>
      </c>
      <c r="C75" s="132" t="s">
        <v>191</v>
      </c>
      <c r="D75" s="28">
        <v>44366</v>
      </c>
      <c r="E75" s="146">
        <v>44365</v>
      </c>
      <c r="F75" s="104"/>
      <c r="G75" s="51"/>
      <c r="H75" s="99" t="s">
        <v>2</v>
      </c>
      <c r="I75" s="96" t="s">
        <v>246</v>
      </c>
      <c r="J75" s="96" t="s">
        <v>258</v>
      </c>
      <c r="K75" s="96" t="s">
        <v>258</v>
      </c>
      <c r="L75" s="41" t="s">
        <v>248</v>
      </c>
      <c r="M75" s="72"/>
      <c r="N75" s="69"/>
      <c r="O75" s="152" t="s">
        <v>562</v>
      </c>
      <c r="P75" s="64"/>
      <c r="Q75" s="60"/>
      <c r="R75" s="64"/>
      <c r="S75" s="60"/>
      <c r="T75" s="75"/>
      <c r="U75" s="65"/>
      <c r="V75" s="71"/>
      <c r="W75" s="81"/>
      <c r="X75" s="91"/>
    </row>
    <row r="76" spans="1:24" ht="16" customHeight="1">
      <c r="A76" s="131" t="s">
        <v>192</v>
      </c>
      <c r="B76" s="122" t="s">
        <v>38</v>
      </c>
      <c r="C76" s="132" t="s">
        <v>193</v>
      </c>
      <c r="D76" s="28">
        <v>44366</v>
      </c>
      <c r="E76" s="128">
        <v>44347</v>
      </c>
      <c r="F76" s="102">
        <v>44323</v>
      </c>
      <c r="G76" s="52">
        <v>44367</v>
      </c>
      <c r="H76" s="100" t="s">
        <v>0</v>
      </c>
      <c r="I76" s="96"/>
      <c r="J76" s="96"/>
      <c r="K76" s="96"/>
      <c r="L76" s="96"/>
      <c r="M76" s="72"/>
      <c r="N76" s="84"/>
      <c r="O76" s="69"/>
      <c r="P76" s="64"/>
      <c r="Q76" s="60"/>
      <c r="R76" s="60"/>
      <c r="S76" s="60"/>
      <c r="T76" s="75" t="s">
        <v>537</v>
      </c>
      <c r="U76" s="65"/>
      <c r="V76" s="71"/>
      <c r="W76" s="81"/>
      <c r="X76" s="67"/>
    </row>
    <row r="77" spans="1:24" ht="16" customHeight="1">
      <c r="A77" s="131" t="s">
        <v>194</v>
      </c>
      <c r="B77" s="122" t="s">
        <v>38</v>
      </c>
      <c r="C77" s="132" t="s">
        <v>195</v>
      </c>
      <c r="D77" s="28">
        <v>44366</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1" t="s">
        <v>196</v>
      </c>
      <c r="B78" s="122" t="s">
        <v>38</v>
      </c>
      <c r="C78" s="132" t="s">
        <v>197</v>
      </c>
      <c r="D78" s="28">
        <v>44366</v>
      </c>
      <c r="E78" s="104">
        <v>44331</v>
      </c>
      <c r="F78" s="104">
        <v>44333</v>
      </c>
      <c r="G78" s="52">
        <v>44367</v>
      </c>
      <c r="H78" s="98" t="s">
        <v>3</v>
      </c>
      <c r="I78" s="96" t="s">
        <v>303</v>
      </c>
      <c r="J78" s="96" t="s">
        <v>319</v>
      </c>
      <c r="K78" s="41" t="s">
        <v>248</v>
      </c>
      <c r="L78" s="41" t="s">
        <v>248</v>
      </c>
      <c r="M78" s="72" t="s">
        <v>482</v>
      </c>
      <c r="N78" s="72" t="s">
        <v>483</v>
      </c>
      <c r="O78" s="6" t="s">
        <v>300</v>
      </c>
      <c r="P78" s="64"/>
      <c r="Q78" s="60"/>
      <c r="R78" s="60"/>
      <c r="S78" s="60"/>
      <c r="T78" s="75"/>
      <c r="U78" s="65"/>
      <c r="V78" s="71"/>
      <c r="W78" s="81"/>
      <c r="X78" s="91"/>
    </row>
    <row r="79" spans="1:24" ht="16" customHeight="1">
      <c r="A79" s="131" t="s">
        <v>198</v>
      </c>
      <c r="B79" s="133" t="s">
        <v>484</v>
      </c>
      <c r="C79" s="132" t="s">
        <v>199</v>
      </c>
      <c r="D79" s="28">
        <v>44366</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44366</v>
      </c>
      <c r="E80" s="104">
        <v>44349</v>
      </c>
      <c r="F80" s="104">
        <v>44335</v>
      </c>
      <c r="G80" s="52">
        <v>44367</v>
      </c>
      <c r="H80" s="100" t="s">
        <v>0</v>
      </c>
      <c r="I80" s="96"/>
      <c r="J80" s="96"/>
      <c r="K80" s="96"/>
      <c r="L80" s="96"/>
      <c r="M80" s="72" t="s">
        <v>489</v>
      </c>
      <c r="N80" s="69"/>
      <c r="O80" s="69"/>
      <c r="P80" s="64"/>
      <c r="Q80" s="60" t="s">
        <v>2</v>
      </c>
      <c r="R80" s="60"/>
      <c r="S80" s="60"/>
      <c r="T80" s="75"/>
      <c r="U80" s="65"/>
      <c r="V80" s="78"/>
      <c r="W80" s="81"/>
      <c r="X80" s="73"/>
    </row>
    <row r="81" spans="1:24" ht="16" customHeight="1">
      <c r="A81" s="131" t="s">
        <v>202</v>
      </c>
      <c r="B81" s="122" t="s">
        <v>38</v>
      </c>
      <c r="C81" s="132" t="s">
        <v>203</v>
      </c>
      <c r="D81" s="28">
        <v>44366</v>
      </c>
      <c r="E81" s="104">
        <v>44336</v>
      </c>
      <c r="F81" s="104"/>
      <c r="G81" s="51"/>
      <c r="H81" s="99" t="s">
        <v>2</v>
      </c>
      <c r="I81" s="96" t="s">
        <v>360</v>
      </c>
      <c r="J81" s="41" t="s">
        <v>248</v>
      </c>
      <c r="K81" s="41" t="s">
        <v>248</v>
      </c>
      <c r="L81" s="41" t="s">
        <v>248</v>
      </c>
      <c r="M81" s="72"/>
      <c r="N81" s="69"/>
      <c r="O81" s="6" t="s">
        <v>300</v>
      </c>
      <c r="P81" s="74"/>
      <c r="Q81" s="60"/>
      <c r="R81" s="60"/>
      <c r="S81" s="60"/>
      <c r="T81" s="75" t="s">
        <v>470</v>
      </c>
      <c r="U81" s="70"/>
      <c r="V81" s="71"/>
      <c r="W81" s="81"/>
      <c r="X81" s="91"/>
    </row>
    <row r="82" spans="1:24" ht="16" customHeight="1">
      <c r="A82" s="131" t="s">
        <v>204</v>
      </c>
      <c r="B82" s="122" t="s">
        <v>38</v>
      </c>
      <c r="C82" s="132" t="s">
        <v>205</v>
      </c>
      <c r="D82" s="28">
        <v>44366</v>
      </c>
      <c r="E82" s="104">
        <v>44348</v>
      </c>
      <c r="F82" s="104">
        <v>44333</v>
      </c>
      <c r="G82" s="52">
        <v>44367</v>
      </c>
      <c r="H82" s="100" t="s">
        <v>0</v>
      </c>
      <c r="I82" s="96"/>
      <c r="J82" s="96"/>
      <c r="K82" s="96"/>
      <c r="L82" s="96"/>
      <c r="M82" s="72" t="s">
        <v>539</v>
      </c>
      <c r="N82" s="69"/>
      <c r="O82" s="6" t="s">
        <v>300</v>
      </c>
      <c r="P82" s="64"/>
      <c r="Q82" s="60"/>
      <c r="R82" s="60"/>
      <c r="S82" s="60"/>
      <c r="T82" s="75" t="s">
        <v>538</v>
      </c>
      <c r="U82" s="70"/>
      <c r="V82" s="71"/>
      <c r="W82" s="81"/>
      <c r="X82" s="73"/>
    </row>
    <row r="83" spans="1:24" ht="16" customHeight="1">
      <c r="A83" s="122" t="s">
        <v>206</v>
      </c>
      <c r="B83" s="122" t="s">
        <v>38</v>
      </c>
      <c r="C83" s="132" t="s">
        <v>207</v>
      </c>
      <c r="D83" s="28">
        <v>44366</v>
      </c>
      <c r="E83" s="104">
        <v>44230</v>
      </c>
      <c r="F83" s="104"/>
      <c r="G83" s="50"/>
      <c r="H83" s="98" t="s">
        <v>3</v>
      </c>
      <c r="I83" s="97" t="s">
        <v>493</v>
      </c>
      <c r="J83" s="41" t="s">
        <v>248</v>
      </c>
      <c r="K83" s="41" t="s">
        <v>248</v>
      </c>
      <c r="L83" s="41" t="s">
        <v>248</v>
      </c>
      <c r="M83" s="68"/>
      <c r="N83" s="69"/>
      <c r="O83" s="6" t="s">
        <v>300</v>
      </c>
      <c r="P83" s="64"/>
      <c r="Q83" s="60"/>
      <c r="R83" s="74"/>
      <c r="S83" s="83"/>
      <c r="T83" s="75" t="s">
        <v>415</v>
      </c>
      <c r="U83" s="70"/>
      <c r="V83" s="71"/>
      <c r="W83" s="81"/>
      <c r="X83" s="91"/>
    </row>
    <row r="84" spans="1:24" ht="16" customHeight="1">
      <c r="A84" s="122" t="s">
        <v>208</v>
      </c>
      <c r="B84" s="122" t="s">
        <v>44</v>
      </c>
      <c r="C84" s="132" t="s">
        <v>209</v>
      </c>
      <c r="D84" s="28">
        <v>44366</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805</v>
      </c>
      <c r="D85" s="28">
        <v>44366</v>
      </c>
      <c r="E85" s="104">
        <v>44286</v>
      </c>
      <c r="F85" s="102">
        <v>44348</v>
      </c>
      <c r="G85" s="51"/>
      <c r="H85" s="99" t="s">
        <v>2</v>
      </c>
      <c r="I85" s="96" t="s">
        <v>246</v>
      </c>
      <c r="J85" s="96" t="s">
        <v>491</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44366</v>
      </c>
      <c r="E86" s="104">
        <v>44333</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44366</v>
      </c>
      <c r="E87" s="104">
        <v>44354</v>
      </c>
      <c r="F87" s="104">
        <v>44354</v>
      </c>
      <c r="G87" s="51"/>
      <c r="H87" s="99" t="s">
        <v>2</v>
      </c>
      <c r="I87" s="96" t="s">
        <v>305</v>
      </c>
      <c r="J87" s="96" t="s">
        <v>258</v>
      </c>
      <c r="K87" s="41" t="s">
        <v>248</v>
      </c>
      <c r="L87" s="41" t="s">
        <v>248</v>
      </c>
      <c r="M87" s="72" t="s">
        <v>500</v>
      </c>
      <c r="N87" s="69"/>
      <c r="O87" s="6" t="s">
        <v>300</v>
      </c>
      <c r="P87" s="64"/>
      <c r="Q87" s="60"/>
      <c r="R87" s="60"/>
      <c r="S87" s="60"/>
      <c r="T87" s="75"/>
      <c r="U87" s="70"/>
      <c r="V87" s="71"/>
      <c r="W87" s="81"/>
      <c r="X87" s="91"/>
    </row>
    <row r="88" spans="1:24" ht="16" customHeight="1">
      <c r="A88" s="122" t="s">
        <v>215</v>
      </c>
      <c r="B88" s="133" t="s">
        <v>499</v>
      </c>
      <c r="C88" s="132" t="s">
        <v>216</v>
      </c>
      <c r="D88" s="28">
        <v>44366</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502</v>
      </c>
      <c r="C89" s="132" t="s">
        <v>218</v>
      </c>
      <c r="D89" s="28">
        <v>44366</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44366</v>
      </c>
      <c r="E90" s="146">
        <v>44365</v>
      </c>
      <c r="F90" s="102">
        <v>44332</v>
      </c>
      <c r="G90" s="50">
        <v>44367</v>
      </c>
      <c r="H90" s="98" t="s">
        <v>3</v>
      </c>
      <c r="I90" s="96" t="s">
        <v>506</v>
      </c>
      <c r="J90" s="96" t="s">
        <v>506</v>
      </c>
      <c r="K90" s="41" t="s">
        <v>248</v>
      </c>
      <c r="L90" s="41" t="s">
        <v>248</v>
      </c>
      <c r="M90" s="68"/>
      <c r="N90" s="69"/>
      <c r="O90" s="6" t="s">
        <v>300</v>
      </c>
      <c r="P90" s="64"/>
      <c r="Q90" s="60"/>
      <c r="R90" s="60"/>
      <c r="S90" s="60"/>
      <c r="T90" s="77" t="s">
        <v>385</v>
      </c>
      <c r="U90" s="65"/>
      <c r="V90" s="71"/>
      <c r="W90" s="81"/>
      <c r="X90" s="91"/>
    </row>
    <row r="91" spans="1:24" ht="15" customHeight="1">
      <c r="A91" s="131" t="s">
        <v>221</v>
      </c>
      <c r="B91" s="122" t="s">
        <v>38</v>
      </c>
      <c r="C91" s="132" t="s">
        <v>222</v>
      </c>
      <c r="D91" s="28">
        <v>44366</v>
      </c>
      <c r="E91" s="104">
        <v>44348</v>
      </c>
      <c r="F91" s="102">
        <v>44328</v>
      </c>
      <c r="G91" s="50">
        <v>44367</v>
      </c>
      <c r="H91" s="98" t="s">
        <v>3</v>
      </c>
      <c r="I91" s="96" t="s">
        <v>435</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508</v>
      </c>
      <c r="C92" s="132" t="s">
        <v>224</v>
      </c>
      <c r="D92" s="28">
        <v>44366</v>
      </c>
      <c r="E92" s="104">
        <v>44287</v>
      </c>
      <c r="F92" s="102"/>
      <c r="G92" s="50"/>
      <c r="H92" s="99" t="s">
        <v>2</v>
      </c>
      <c r="I92" s="96" t="s">
        <v>360</v>
      </c>
      <c r="J92" s="96" t="s">
        <v>319</v>
      </c>
      <c r="K92" s="41" t="s">
        <v>248</v>
      </c>
      <c r="L92" s="41" t="s">
        <v>248</v>
      </c>
      <c r="M92" s="68"/>
      <c r="N92" s="69"/>
      <c r="O92" s="6" t="s">
        <v>300</v>
      </c>
      <c r="P92" s="64"/>
      <c r="Q92" s="60"/>
      <c r="R92" s="60"/>
      <c r="S92" s="60"/>
      <c r="T92" s="77" t="s">
        <v>540</v>
      </c>
      <c r="U92" s="65"/>
      <c r="V92" s="71"/>
      <c r="W92" s="81"/>
      <c r="X92" s="91"/>
    </row>
    <row r="93" spans="1:24" ht="15" customHeight="1">
      <c r="A93" s="131" t="s">
        <v>225</v>
      </c>
      <c r="B93" s="122" t="s">
        <v>38</v>
      </c>
      <c r="C93" s="132" t="s">
        <v>226</v>
      </c>
      <c r="D93" s="28">
        <v>44366</v>
      </c>
      <c r="E93" s="104">
        <v>44348</v>
      </c>
      <c r="F93" s="102"/>
      <c r="G93" s="50"/>
      <c r="H93" s="99" t="s">
        <v>2</v>
      </c>
      <c r="I93" s="96" t="s">
        <v>246</v>
      </c>
      <c r="J93" s="96" t="s">
        <v>258</v>
      </c>
      <c r="K93" s="41" t="s">
        <v>248</v>
      </c>
      <c r="L93" s="41" t="s">
        <v>248</v>
      </c>
      <c r="M93" s="68"/>
      <c r="N93" s="69"/>
      <c r="O93" s="6" t="s">
        <v>300</v>
      </c>
      <c r="P93" s="64"/>
      <c r="Q93" s="60"/>
      <c r="R93" s="60"/>
      <c r="S93" s="60"/>
      <c r="T93" s="77" t="s">
        <v>540</v>
      </c>
      <c r="U93" s="65"/>
      <c r="V93" s="71"/>
      <c r="W93" s="81" t="s">
        <v>346</v>
      </c>
      <c r="X93" s="82" t="s">
        <v>511</v>
      </c>
    </row>
    <row r="94" spans="1:24" ht="15" customHeight="1">
      <c r="A94" s="122" t="s">
        <v>227</v>
      </c>
      <c r="B94" s="122" t="s">
        <v>513</v>
      </c>
      <c r="C94" s="132" t="s">
        <v>228</v>
      </c>
      <c r="D94" s="28">
        <v>44366</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44366</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44366</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44366</v>
      </c>
      <c r="E97" s="104">
        <v>44334</v>
      </c>
      <c r="F97" s="102"/>
      <c r="G97" s="50"/>
      <c r="H97" s="99" t="s">
        <v>2</v>
      </c>
      <c r="I97" s="96" t="s">
        <v>246</v>
      </c>
      <c r="J97" s="96" t="s">
        <v>519</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44366</v>
      </c>
      <c r="E98" s="104">
        <v>44154</v>
      </c>
      <c r="F98" s="102"/>
      <c r="G98" s="50"/>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44366</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44366</v>
      </c>
      <c r="E100" s="104">
        <v>44302</v>
      </c>
      <c r="F100" s="102"/>
      <c r="G100" s="50"/>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31" t="s">
        <v>243</v>
      </c>
      <c r="B101" s="122" t="s">
        <v>38</v>
      </c>
      <c r="C101" s="132" t="s">
        <v>244</v>
      </c>
      <c r="D101" s="28">
        <v>44366</v>
      </c>
      <c r="E101" s="104">
        <v>44351</v>
      </c>
      <c r="F101" s="102">
        <v>44352</v>
      </c>
      <c r="G101" s="50">
        <v>44367</v>
      </c>
      <c r="H101" s="98" t="s">
        <v>3</v>
      </c>
      <c r="I101" s="96" t="s">
        <v>360</v>
      </c>
      <c r="J101" s="96" t="s">
        <v>541</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C71D98B-779C-5F4D-BC7D-D6602A524B93}">
      <formula1>"○,△,×"</formula1>
    </dataValidation>
  </dataValidations>
  <hyperlinks>
    <hyperlink ref="C4" r:id="rId1" xr:uid="{180D3FE0-43C1-DB4A-8108-F0789FC392EB}"/>
    <hyperlink ref="C5" r:id="rId2" xr:uid="{84BE4447-7140-5B4E-9560-69042891588E}"/>
    <hyperlink ref="C6" r:id="rId3" xr:uid="{AC146E2E-CFA4-C244-BC08-EC787A706F72}"/>
    <hyperlink ref="C7" r:id="rId4" xr:uid="{034DB709-CA1C-5745-97AA-72E280051133}"/>
    <hyperlink ref="C8" r:id="rId5" xr:uid="{5F69890E-47AF-CD4F-8FB7-5D29EE44D1D9}"/>
    <hyperlink ref="C9" r:id="rId6" xr:uid="{0CE28AEB-231F-5E4D-95C2-E2260F4589AA}"/>
    <hyperlink ref="C10" r:id="rId7" xr:uid="{8CBA783F-96DC-2948-A68C-173AB7276B32}"/>
    <hyperlink ref="C11" r:id="rId8" display="https://opac.apulib.nebuta.ac.jp/" xr:uid="{9185E1B8-FD7B-6D44-B132-EFE15B1208C4}"/>
    <hyperlink ref="C12" r:id="rId9" xr:uid="{C9A3DE1B-0B9E-1145-9A19-65D22D7608E3}"/>
    <hyperlink ref="C13" r:id="rId10" xr:uid="{F63A72C3-2324-0F44-B5CE-61F61AEF182E}"/>
    <hyperlink ref="C14" r:id="rId11" xr:uid="{0B11D834-805E-5C43-8695-9EAC40024ECC}"/>
    <hyperlink ref="C15" r:id="rId12" xr:uid="{A2413224-BF20-FA4B-AAEC-80A06749271B}"/>
    <hyperlink ref="C16" r:id="rId13" xr:uid="{0AAA12FE-D6DF-024C-883F-D301F30475F9}"/>
    <hyperlink ref="C17" r:id="rId14" xr:uid="{1F446C99-B1D0-0249-830F-D4871C5275E7}"/>
    <hyperlink ref="C18" r:id="rId15" xr:uid="{8AFB21D2-7255-8245-8182-A0FAEB63CE8C}"/>
    <hyperlink ref="C19" r:id="rId16" xr:uid="{E3D36F52-F70A-084C-B592-065757403F4B}"/>
    <hyperlink ref="C20" r:id="rId17" xr:uid="{E531E51B-F2E4-A648-910A-078686DD7CCF}"/>
    <hyperlink ref="C21" r:id="rId18" xr:uid="{26C0DCD8-F8E5-2548-83D9-24E2A6431F14}"/>
    <hyperlink ref="C22" r:id="rId19" xr:uid="{0B43D7D0-C129-7E4A-803C-ED3854EE737A}"/>
    <hyperlink ref="C23" r:id="rId20" xr:uid="{F55A3E5C-0B81-2144-901D-13A5196D05E8}"/>
    <hyperlink ref="C24" r:id="rId21" xr:uid="{E40AC6DF-3A14-234D-8D26-6AAA3731B55B}"/>
    <hyperlink ref="C25" r:id="rId22" xr:uid="{61AE149D-47C8-5D4D-A0C7-32D793846E17}"/>
    <hyperlink ref="C26" r:id="rId23" xr:uid="{4C37F6DF-CC85-974C-9FFD-EF1B58AB9D4D}"/>
    <hyperlink ref="C27" r:id="rId24" xr:uid="{3475C828-3537-6340-84E3-10C104B14836}"/>
    <hyperlink ref="C28" r:id="rId25" xr:uid="{1EB5FB55-9ECA-EE49-BC7B-75372184C812}"/>
    <hyperlink ref="C29" r:id="rId26" xr:uid="{E46FAA08-90A4-F949-9578-E5C06086418B}"/>
    <hyperlink ref="C30" r:id="rId27" xr:uid="{AF9B9374-235A-3942-B038-E3CBFCC34F5B}"/>
    <hyperlink ref="C31" r:id="rId28" xr:uid="{A7019C5E-9C8F-BF45-820E-E8594D5727D2}"/>
    <hyperlink ref="C32" r:id="rId29" xr:uid="{B9FB7DD7-EE4B-CE40-992F-7CBC66C31055}"/>
    <hyperlink ref="C33" r:id="rId30" xr:uid="{3C3B042D-A070-3149-B40F-2DE51B64DF5D}"/>
    <hyperlink ref="C34" r:id="rId31" xr:uid="{033B1CE9-A6AC-6947-A4CC-0DDD4A285134}"/>
    <hyperlink ref="C35" r:id="rId32" xr:uid="{5A7D19D4-15EE-004C-AE86-9B3076CAE386}"/>
    <hyperlink ref="C36" r:id="rId33" xr:uid="{751791C6-338B-0E47-AEC2-BB1D68647A91}"/>
    <hyperlink ref="C37" r:id="rId34" xr:uid="{F7CF33DE-4C65-8146-A728-345381F5B4FD}"/>
    <hyperlink ref="C38" r:id="rId35" xr:uid="{F89BF368-0BA2-3B47-9C03-CA7F031327B5}"/>
    <hyperlink ref="C39" r:id="rId36" xr:uid="{4A38BF2A-9D70-734D-B661-B8856837EE88}"/>
    <hyperlink ref="C40" r:id="rId37" xr:uid="{2D622883-3FDF-304E-9C44-55AE621A4EB3}"/>
    <hyperlink ref="C41" r:id="rId38" xr:uid="{CB8A94EE-DDA2-F243-9F40-3FCD87A60971}"/>
    <hyperlink ref="C42" r:id="rId39" xr:uid="{A92B71D1-82DC-7D43-B027-0D8FA4775C21}"/>
    <hyperlink ref="C44" r:id="rId40" xr:uid="{BA06EDE1-4EAF-6B4F-B669-AEEEE0F9F5D0}"/>
    <hyperlink ref="C45" r:id="rId41" xr:uid="{916F5D02-5774-1A42-A075-E64F252ECE47}"/>
    <hyperlink ref="C46" r:id="rId42" xr:uid="{ACA6594B-D00C-D54A-9944-9358631D6CB1}"/>
    <hyperlink ref="C47" r:id="rId43" xr:uid="{111E78C3-5078-B645-AA6A-0CA406411CB2}"/>
    <hyperlink ref="C48" r:id="rId44" xr:uid="{17E9E539-89EC-2244-8484-2608E7691AC6}"/>
    <hyperlink ref="C49" r:id="rId45" xr:uid="{C43DFA2D-73D9-D14F-8C09-554DDD4F6850}"/>
    <hyperlink ref="C51" r:id="rId46" xr:uid="{2C15C2A4-BBBD-044F-A4D7-BB9B58804B01}"/>
    <hyperlink ref="C52" r:id="rId47" xr:uid="{7ED1CDBD-996D-9A44-AC34-C2DB49ADAC91}"/>
    <hyperlink ref="C53" r:id="rId48" xr:uid="{6FDAC561-CDCE-D143-9195-76EF769F7295}"/>
    <hyperlink ref="C54" r:id="rId49" xr:uid="{7440A4C8-DA96-8B47-94D2-72AC18503433}"/>
    <hyperlink ref="C56" r:id="rId50" xr:uid="{5748D19E-0F26-8940-9AEF-B3C7A395A3D4}"/>
    <hyperlink ref="C57" r:id="rId51" xr:uid="{5433BA70-34E3-3448-A530-F2135DE8941F}"/>
    <hyperlink ref="C58" r:id="rId52" xr:uid="{BD407FB6-D2A3-3446-A7A6-20808DFCB20A}"/>
    <hyperlink ref="C59" r:id="rId53" xr:uid="{658CEE3A-749F-8F46-BB9F-DDC4E348B722}"/>
    <hyperlink ref="C60" r:id="rId54" xr:uid="{81EEDE2E-97D3-7A42-9381-2F9989AD5CA2}"/>
    <hyperlink ref="C61" r:id="rId55" xr:uid="{614081B1-A514-8448-8AA1-C5722D7ED87E}"/>
    <hyperlink ref="C62" r:id="rId56" xr:uid="{8AA648FA-BD1D-EA45-8543-324EBBF44661}"/>
    <hyperlink ref="C63" r:id="rId57" xr:uid="{72DE96C3-2AD2-CA49-82B2-7C411FD2B03D}"/>
    <hyperlink ref="C64" r:id="rId58" xr:uid="{E797D82D-D3A7-DF4D-B667-48F79E9C47D0}"/>
    <hyperlink ref="C65" r:id="rId59" xr:uid="{BF3A8205-4463-7144-A971-CD48E489F759}"/>
    <hyperlink ref="C66" r:id="rId60" xr:uid="{87DF6D1A-1258-4745-9E9C-EA311A31D97D}"/>
    <hyperlink ref="C67" r:id="rId61" xr:uid="{A409F3B9-0F56-0E48-8A92-47396E44DA67}"/>
    <hyperlink ref="C68" r:id="rId62" xr:uid="{34C8C0D6-4B51-7742-8B94-E70A37E0C8B1}"/>
    <hyperlink ref="C69" r:id="rId63" xr:uid="{02C53398-06B2-3B4F-8E0D-D834783AA798}"/>
    <hyperlink ref="C71" r:id="rId64" xr:uid="{4F467BF9-BF5D-6B44-92C4-6BAF48FECB37}"/>
    <hyperlink ref="C72" r:id="rId65" xr:uid="{D16627DB-5079-3248-876E-1DFA0CC04445}"/>
    <hyperlink ref="C73" r:id="rId66" xr:uid="{7C6BB86F-0D50-B842-B3D4-49FBAAB9CEFE}"/>
    <hyperlink ref="C74" r:id="rId67" xr:uid="{F917F2C8-16EB-B946-9963-747FFCB2C7FD}"/>
    <hyperlink ref="C75" r:id="rId68" xr:uid="{0803D90A-34FF-2045-BBCB-E70E27A6D46B}"/>
    <hyperlink ref="C76" r:id="rId69" xr:uid="{75E6EE40-DB75-3E4F-8CE2-09FF99B25992}"/>
    <hyperlink ref="C77" r:id="rId70" xr:uid="{1BE17F2B-A1CB-2546-8AAA-9F115C288A28}"/>
    <hyperlink ref="C78" r:id="rId71" xr:uid="{A8C504F3-4060-F944-9074-532D9951711A}"/>
    <hyperlink ref="C79" r:id="rId72" xr:uid="{C1021FEB-65F1-AD43-9477-BA80B9E765E0}"/>
    <hyperlink ref="C80" r:id="rId73" xr:uid="{6D3C3621-8B84-CC46-BFCE-12422BE3000D}"/>
    <hyperlink ref="C81" r:id="rId74" xr:uid="{04D210CA-9378-4147-A58C-DFF62AE7D894}"/>
    <hyperlink ref="C82" r:id="rId75" xr:uid="{2F157DB4-2BE8-1343-BCF5-E488B41750F6}"/>
    <hyperlink ref="C83" r:id="rId76" xr:uid="{F8F7BE94-E0B7-F34E-8260-C1D4BED558B6}"/>
    <hyperlink ref="C84" r:id="rId77" xr:uid="{6476E31E-3321-894D-B4DE-2B622F2C7CBD}"/>
    <hyperlink ref="C86" r:id="rId78" xr:uid="{028D9CD3-73CF-CB46-819F-365C6F3EA23C}"/>
    <hyperlink ref="C87" r:id="rId79" xr:uid="{056F5D16-9E08-634E-BCFD-529903EB3C4B}"/>
    <hyperlink ref="C88" r:id="rId80" xr:uid="{4255357A-96B4-CE45-BF5A-64311377A8D5}"/>
    <hyperlink ref="C89" r:id="rId81" xr:uid="{7BC808D5-6776-CA43-97B3-1BA7ED5DBE9A}"/>
    <hyperlink ref="C90" r:id="rId82" xr:uid="{542F0CCD-A8D2-8C48-949E-38CE9AEE3E92}"/>
    <hyperlink ref="C91" r:id="rId83" xr:uid="{D1263404-D1D2-C24A-9D3B-30B9F4B95B2C}"/>
    <hyperlink ref="C92" r:id="rId84" xr:uid="{A61EE945-6B4F-6C42-9C03-A54F85E064A0}"/>
    <hyperlink ref="C93" r:id="rId85" xr:uid="{A5CA5FB5-B114-C848-8009-C25CE49D8141}"/>
    <hyperlink ref="C94" r:id="rId86" xr:uid="{F6796612-F590-FA42-9EE8-F43B419AE148}"/>
    <hyperlink ref="C95" r:id="rId87" xr:uid="{77174DB8-7FC8-2545-93DD-95CB86EE9518}"/>
    <hyperlink ref="C96" r:id="rId88" xr:uid="{0770536A-4976-5145-9CA0-78A350FC65B3}"/>
    <hyperlink ref="C97" r:id="rId89" xr:uid="{3CF27BDD-5FDB-B242-83CF-9B1220DCE588}"/>
    <hyperlink ref="C98" r:id="rId90" xr:uid="{0816B893-578F-7843-9933-1053BFAA3D21}"/>
    <hyperlink ref="C99" r:id="rId91" xr:uid="{6F0FFF87-437C-B442-BFB1-A801E83230C5}"/>
    <hyperlink ref="C100" r:id="rId92" xr:uid="{5F379B71-8524-A64E-908B-A952F95F1A9E}"/>
    <hyperlink ref="C101" r:id="rId93" xr:uid="{11AFB61B-EE42-324A-B137-067DA7910EC7}"/>
    <hyperlink ref="C70" r:id="rId94" xr:uid="{F2C33812-D4BB-DD4B-8C40-E2C7C30A9ECA}"/>
    <hyperlink ref="C43" r:id="rId95" xr:uid="{6877B706-BAA1-A448-98CB-AFD4C915BA40}"/>
    <hyperlink ref="C85" r:id="rId96" xr:uid="{CAFD903D-7C48-6F48-8256-F4836F54C050}"/>
  </hyperlink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F5D6-54AB-144B-AF9B-BB162AAAA66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542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44359</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44359</v>
      </c>
      <c r="E5" s="102">
        <v>44300</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44359</v>
      </c>
      <c r="E6" s="102">
        <v>44330</v>
      </c>
      <c r="F6" s="102">
        <v>44333</v>
      </c>
      <c r="G6" s="31">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44359</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44359</v>
      </c>
      <c r="E8" s="139">
        <v>44356</v>
      </c>
      <c r="F8" s="103">
        <v>44335</v>
      </c>
      <c r="G8" s="135">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44359</v>
      </c>
      <c r="E9" s="102">
        <v>44334</v>
      </c>
      <c r="F9" s="103">
        <v>44348</v>
      </c>
      <c r="G9" s="31"/>
      <c r="H9" s="99" t="s">
        <v>2</v>
      </c>
      <c r="I9" s="41" t="s">
        <v>528</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44359</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44359</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44359</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44359</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44359</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44359</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529</v>
      </c>
    </row>
    <row r="16" spans="1:24" ht="16" customHeight="1">
      <c r="A16" s="122" t="s">
        <v>67</v>
      </c>
      <c r="B16" s="122" t="s">
        <v>38</v>
      </c>
      <c r="C16" s="132" t="s">
        <v>68</v>
      </c>
      <c r="D16" s="28">
        <v>44359</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44359</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44359</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44359</v>
      </c>
      <c r="E19" s="102">
        <v>44216</v>
      </c>
      <c r="F19" s="102"/>
      <c r="G19" s="31"/>
      <c r="H19" s="99" t="s">
        <v>2</v>
      </c>
      <c r="I19" s="41" t="s">
        <v>246</v>
      </c>
      <c r="J19" s="41" t="s">
        <v>258</v>
      </c>
      <c r="K19" s="136"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44359</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530</v>
      </c>
    </row>
    <row r="21" spans="1:24" ht="16" customHeight="1">
      <c r="A21" s="122" t="s">
        <v>78</v>
      </c>
      <c r="B21" s="122" t="s">
        <v>38</v>
      </c>
      <c r="C21" s="132" t="s">
        <v>79</v>
      </c>
      <c r="D21" s="28">
        <v>44359</v>
      </c>
      <c r="E21" s="139">
        <v>44356</v>
      </c>
      <c r="F21" s="102">
        <v>44289</v>
      </c>
      <c r="G21" s="135">
        <v>44365</v>
      </c>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44359</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44359</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44359</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44359</v>
      </c>
      <c r="E25" s="102">
        <v>44333</v>
      </c>
      <c r="F25" s="104">
        <v>44322</v>
      </c>
      <c r="G25" s="31"/>
      <c r="H25" s="98" t="s">
        <v>3</v>
      </c>
      <c r="I25" s="41" t="s">
        <v>258</v>
      </c>
      <c r="J25" s="41" t="s">
        <v>258</v>
      </c>
      <c r="K25" s="41" t="s">
        <v>248</v>
      </c>
      <c r="L25" s="41" t="s">
        <v>248</v>
      </c>
      <c r="M25" s="47" t="s">
        <v>437</v>
      </c>
      <c r="N25" s="6"/>
      <c r="O25" s="6" t="s">
        <v>300</v>
      </c>
      <c r="P25" s="9"/>
      <c r="Q25" s="8"/>
      <c r="R25" s="9"/>
      <c r="S25" s="83"/>
      <c r="T25" s="10"/>
      <c r="U25" s="4"/>
      <c r="V25" s="48"/>
      <c r="W25" s="81" t="s">
        <v>346</v>
      </c>
      <c r="X25" s="7"/>
    </row>
    <row r="26" spans="1:24" ht="16" customHeight="1">
      <c r="A26" s="134" t="s">
        <v>88</v>
      </c>
      <c r="B26" s="133" t="s">
        <v>364</v>
      </c>
      <c r="C26" s="132" t="s">
        <v>89</v>
      </c>
      <c r="D26" s="28">
        <v>44359</v>
      </c>
      <c r="E26" s="102">
        <v>44348</v>
      </c>
      <c r="F26" s="105">
        <v>44306</v>
      </c>
      <c r="G26" s="31"/>
      <c r="H26" s="98" t="s">
        <v>3</v>
      </c>
      <c r="I26" s="41" t="s">
        <v>360</v>
      </c>
      <c r="J26" s="41" t="s">
        <v>258</v>
      </c>
      <c r="K26" s="41" t="s">
        <v>248</v>
      </c>
      <c r="L26" s="41" t="s">
        <v>248</v>
      </c>
      <c r="M26" s="157" t="s">
        <v>543</v>
      </c>
      <c r="N26" s="6"/>
      <c r="O26" s="6" t="s">
        <v>300</v>
      </c>
      <c r="P26" s="9"/>
      <c r="Q26" s="8"/>
      <c r="R26" s="8"/>
      <c r="S26" s="8"/>
      <c r="T26" s="10" t="s">
        <v>361</v>
      </c>
      <c r="U26" s="4"/>
      <c r="V26" s="48"/>
      <c r="W26" s="81"/>
      <c r="X26" s="7"/>
    </row>
    <row r="27" spans="1:24" ht="16" customHeight="1">
      <c r="A27" s="134" t="s">
        <v>90</v>
      </c>
      <c r="B27" s="122" t="s">
        <v>368</v>
      </c>
      <c r="C27" s="132" t="s">
        <v>91</v>
      </c>
      <c r="D27" s="28">
        <v>44359</v>
      </c>
      <c r="E27" s="102">
        <v>44347</v>
      </c>
      <c r="F27" s="102">
        <v>44322</v>
      </c>
      <c r="G27" s="12"/>
      <c r="H27" s="98" t="s">
        <v>3</v>
      </c>
      <c r="I27" s="41" t="s">
        <v>370</v>
      </c>
      <c r="J27" s="41" t="s">
        <v>371</v>
      </c>
      <c r="K27" s="41" t="s">
        <v>248</v>
      </c>
      <c r="L27" s="41" t="s">
        <v>248</v>
      </c>
      <c r="M27" s="47"/>
      <c r="N27" s="42" t="s">
        <v>372</v>
      </c>
      <c r="O27" s="6" t="s">
        <v>300</v>
      </c>
      <c r="P27" s="9"/>
      <c r="Q27" s="8"/>
      <c r="R27" s="9"/>
      <c r="S27" s="83"/>
      <c r="T27" s="10" t="s">
        <v>531</v>
      </c>
      <c r="U27" s="4"/>
      <c r="V27" s="48"/>
      <c r="W27" s="81"/>
      <c r="X27" s="7"/>
    </row>
    <row r="28" spans="1:24" ht="16" customHeight="1">
      <c r="A28" s="131" t="s">
        <v>92</v>
      </c>
      <c r="B28" s="122" t="s">
        <v>375</v>
      </c>
      <c r="C28" s="132" t="s">
        <v>93</v>
      </c>
      <c r="D28" s="28">
        <v>44359</v>
      </c>
      <c r="E28" s="127">
        <v>44306</v>
      </c>
      <c r="F28" s="102"/>
      <c r="G28" s="31">
        <v>44418</v>
      </c>
      <c r="H28" s="98" t="s">
        <v>3</v>
      </c>
      <c r="I28" s="41" t="s">
        <v>296</v>
      </c>
      <c r="J28" s="41" t="s">
        <v>245</v>
      </c>
      <c r="K28" s="41" t="s">
        <v>248</v>
      </c>
      <c r="L28" s="41" t="s">
        <v>248</v>
      </c>
      <c r="M28" s="47" t="s">
        <v>377</v>
      </c>
      <c r="N28" s="6"/>
      <c r="O28" s="6" t="s">
        <v>300</v>
      </c>
      <c r="P28" s="9"/>
      <c r="Q28" s="8" t="s">
        <v>297</v>
      </c>
      <c r="R28" s="9" t="s">
        <v>376</v>
      </c>
      <c r="S28" s="83"/>
      <c r="T28" s="10"/>
      <c r="U28" s="4"/>
      <c r="V28" s="48" t="s">
        <v>374</v>
      </c>
      <c r="W28" s="81" t="s">
        <v>346</v>
      </c>
      <c r="X28" s="7"/>
    </row>
    <row r="29" spans="1:24" ht="16" customHeight="1">
      <c r="A29" s="131" t="s">
        <v>94</v>
      </c>
      <c r="B29" s="122" t="s">
        <v>44</v>
      </c>
      <c r="C29" s="132" t="s">
        <v>95</v>
      </c>
      <c r="D29" s="28">
        <v>44359</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44359</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44359</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44359</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44359</v>
      </c>
      <c r="E33" s="106">
        <v>44348</v>
      </c>
      <c r="F33" s="106">
        <v>44309</v>
      </c>
      <c r="G33" s="12"/>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44359</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44359</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44359</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44359</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44359</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44359</v>
      </c>
      <c r="E39" s="139">
        <v>44355</v>
      </c>
      <c r="F39" s="139">
        <v>44354</v>
      </c>
      <c r="G39" s="52"/>
      <c r="H39" s="137" t="s">
        <v>2</v>
      </c>
      <c r="I39" s="147" t="s">
        <v>305</v>
      </c>
      <c r="J39" s="136" t="s">
        <v>306</v>
      </c>
      <c r="K39" s="136" t="s">
        <v>248</v>
      </c>
      <c r="L39" s="136" t="s">
        <v>248</v>
      </c>
      <c r="M39" s="47"/>
      <c r="N39" s="6"/>
      <c r="O39" s="152" t="s">
        <v>544</v>
      </c>
      <c r="P39" s="9"/>
      <c r="Q39" s="8"/>
      <c r="R39" s="8"/>
      <c r="S39" s="8"/>
      <c r="T39" s="10"/>
      <c r="U39" s="4"/>
      <c r="V39" s="48"/>
      <c r="W39" s="81"/>
      <c r="X39" s="7"/>
    </row>
    <row r="40" spans="1:24" ht="16" customHeight="1">
      <c r="A40" s="122" t="s">
        <v>117</v>
      </c>
      <c r="B40" s="122" t="s">
        <v>44</v>
      </c>
      <c r="C40" s="132" t="s">
        <v>118</v>
      </c>
      <c r="D40" s="28">
        <v>44359</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44359</v>
      </c>
      <c r="E41" s="146">
        <v>44357</v>
      </c>
      <c r="F41" s="139">
        <v>44358</v>
      </c>
      <c r="G41" s="135">
        <v>44366</v>
      </c>
      <c r="H41" s="158" t="s">
        <v>0</v>
      </c>
      <c r="I41" s="41"/>
      <c r="J41" s="96"/>
      <c r="K41" s="41"/>
      <c r="L41" s="41"/>
      <c r="M41" s="47"/>
      <c r="N41" s="6"/>
      <c r="O41" s="6"/>
      <c r="P41" s="9"/>
      <c r="Q41" s="8"/>
      <c r="R41" s="8"/>
      <c r="S41" s="8"/>
      <c r="T41" s="141" t="s">
        <v>545</v>
      </c>
      <c r="U41" s="4"/>
      <c r="V41" s="48"/>
      <c r="W41" s="81"/>
      <c r="X41" s="7"/>
    </row>
    <row r="42" spans="1:24" ht="16" customHeight="1">
      <c r="A42" s="122" t="s">
        <v>121</v>
      </c>
      <c r="B42" s="122" t="s">
        <v>397</v>
      </c>
      <c r="C42" s="132" t="s">
        <v>122</v>
      </c>
      <c r="D42" s="28">
        <v>44359</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800</v>
      </c>
      <c r="D43" s="28">
        <v>44359</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44359</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4" t="s">
        <v>127</v>
      </c>
      <c r="B45" s="122" t="s">
        <v>38</v>
      </c>
      <c r="C45" s="132" t="s">
        <v>128</v>
      </c>
      <c r="D45" s="28">
        <v>44359</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405</v>
      </c>
      <c r="C46" s="132" t="s">
        <v>130</v>
      </c>
      <c r="D46" s="28">
        <v>44359</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546</v>
      </c>
      <c r="C47" s="132" t="s">
        <v>132</v>
      </c>
      <c r="D47" s="28">
        <v>44359</v>
      </c>
      <c r="E47" s="102">
        <v>44347</v>
      </c>
      <c r="F47" s="102"/>
      <c r="G47" s="31"/>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532</v>
      </c>
    </row>
    <row r="48" spans="1:24" ht="16" customHeight="1">
      <c r="A48" s="122" t="s">
        <v>133</v>
      </c>
      <c r="B48" s="122" t="s">
        <v>38</v>
      </c>
      <c r="C48" s="132" t="s">
        <v>134</v>
      </c>
      <c r="D48" s="28">
        <v>44359</v>
      </c>
      <c r="E48" s="106">
        <v>44287</v>
      </c>
      <c r="F48" s="106">
        <v>44287</v>
      </c>
      <c r="G48" s="51"/>
      <c r="H48" s="98" t="s">
        <v>3</v>
      </c>
      <c r="I48" s="136" t="s">
        <v>246</v>
      </c>
      <c r="J48" s="41" t="s">
        <v>412</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44359</v>
      </c>
      <c r="E49" s="106">
        <v>44344</v>
      </c>
      <c r="F49" s="102">
        <v>44323</v>
      </c>
      <c r="G49" s="51">
        <v>44367</v>
      </c>
      <c r="H49" s="98" t="s">
        <v>3</v>
      </c>
      <c r="I49" s="96" t="s">
        <v>360</v>
      </c>
      <c r="J49" s="96" t="s">
        <v>360</v>
      </c>
      <c r="K49" s="41" t="s">
        <v>248</v>
      </c>
      <c r="L49" s="41" t="s">
        <v>248</v>
      </c>
      <c r="M49" s="47"/>
      <c r="N49" s="6"/>
      <c r="O49" s="6" t="s">
        <v>2</v>
      </c>
      <c r="P49" s="9"/>
      <c r="Q49" s="8"/>
      <c r="R49" s="8"/>
      <c r="S49" s="8"/>
      <c r="T49" s="10" t="s">
        <v>415</v>
      </c>
      <c r="U49" s="4"/>
      <c r="V49" s="48"/>
      <c r="W49" s="81"/>
      <c r="X49" s="7"/>
    </row>
    <row r="50" spans="1:24" ht="16" customHeight="1">
      <c r="A50" s="134" t="s">
        <v>137</v>
      </c>
      <c r="B50" s="122" t="s">
        <v>38</v>
      </c>
      <c r="C50" s="132" t="s">
        <v>558</v>
      </c>
      <c r="D50" s="28">
        <v>44359</v>
      </c>
      <c r="E50" s="102">
        <v>44306</v>
      </c>
      <c r="F50" s="102"/>
      <c r="G50" s="52"/>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22" t="s">
        <v>139</v>
      </c>
      <c r="B51" s="122" t="s">
        <v>38</v>
      </c>
      <c r="C51" s="132" t="s">
        <v>140</v>
      </c>
      <c r="D51" s="28">
        <v>44359</v>
      </c>
      <c r="E51" s="106">
        <v>44267</v>
      </c>
      <c r="F51" s="102"/>
      <c r="G51" s="33"/>
      <c r="H51" s="98" t="s">
        <v>3</v>
      </c>
      <c r="I51" s="97" t="s">
        <v>559</v>
      </c>
      <c r="J51" s="41" t="s">
        <v>248</v>
      </c>
      <c r="K51" s="41" t="s">
        <v>248</v>
      </c>
      <c r="L51" s="41" t="s">
        <v>248</v>
      </c>
      <c r="M51" s="47" t="s">
        <v>438</v>
      </c>
      <c r="N51" s="6"/>
      <c r="O51" s="42" t="s">
        <v>423</v>
      </c>
      <c r="P51" s="9"/>
      <c r="Q51" s="8"/>
      <c r="R51" s="8"/>
      <c r="S51" s="8"/>
      <c r="T51" s="10"/>
      <c r="U51" s="4"/>
      <c r="V51" s="48"/>
      <c r="W51" s="81" t="s">
        <v>346</v>
      </c>
      <c r="X51" s="7"/>
    </row>
    <row r="52" spans="1:24" ht="16" customHeight="1">
      <c r="A52" s="122" t="s">
        <v>141</v>
      </c>
      <c r="B52" s="133" t="s">
        <v>424</v>
      </c>
      <c r="C52" s="132" t="s">
        <v>142</v>
      </c>
      <c r="D52" s="28">
        <v>44359</v>
      </c>
      <c r="E52" s="102">
        <v>44117</v>
      </c>
      <c r="F52" s="102"/>
      <c r="G52" s="52"/>
      <c r="H52" s="99" t="s">
        <v>2</v>
      </c>
      <c r="I52" s="41" t="s">
        <v>425</v>
      </c>
      <c r="J52" s="41" t="s">
        <v>258</v>
      </c>
      <c r="K52" s="41" t="s">
        <v>248</v>
      </c>
      <c r="L52" s="41" t="s">
        <v>248</v>
      </c>
      <c r="M52" s="47"/>
      <c r="N52" s="42"/>
      <c r="O52" s="6" t="s">
        <v>300</v>
      </c>
      <c r="P52" s="9"/>
      <c r="Q52" s="83"/>
      <c r="R52" s="9"/>
      <c r="S52" s="83"/>
      <c r="T52" s="10"/>
      <c r="U52" s="4" t="s">
        <v>427</v>
      </c>
      <c r="V52" s="48"/>
      <c r="W52" s="81"/>
      <c r="X52" s="7"/>
    </row>
    <row r="53" spans="1:24" ht="16" customHeight="1">
      <c r="A53" s="122" t="s">
        <v>143</v>
      </c>
      <c r="B53" s="122" t="s">
        <v>144</v>
      </c>
      <c r="C53" s="132" t="s">
        <v>145</v>
      </c>
      <c r="D53" s="28">
        <v>44359</v>
      </c>
      <c r="E53" s="106">
        <v>44287</v>
      </c>
      <c r="F53" s="106"/>
      <c r="G53" s="33"/>
      <c r="H53" s="99" t="s">
        <v>2</v>
      </c>
      <c r="I53" s="96" t="s">
        <v>360</v>
      </c>
      <c r="J53" s="41" t="s">
        <v>248</v>
      </c>
      <c r="K53" s="41" t="s">
        <v>248</v>
      </c>
      <c r="L53" s="41" t="s">
        <v>248</v>
      </c>
      <c r="M53" s="57"/>
      <c r="N53" s="58"/>
      <c r="O53" s="42" t="s">
        <v>428</v>
      </c>
      <c r="P53" s="9"/>
      <c r="Q53" s="83"/>
      <c r="R53" s="59"/>
      <c r="S53" s="8"/>
      <c r="T53" s="10"/>
      <c r="U53" s="56"/>
      <c r="V53" s="53"/>
      <c r="W53" s="81"/>
      <c r="X53" s="90"/>
    </row>
    <row r="54" spans="1:24" ht="16" customHeight="1">
      <c r="A54" s="122" t="s">
        <v>429</v>
      </c>
      <c r="B54" s="122" t="s">
        <v>38</v>
      </c>
      <c r="C54" s="132" t="s">
        <v>146</v>
      </c>
      <c r="D54" s="28">
        <v>44359</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548</v>
      </c>
      <c r="B55" s="122" t="s">
        <v>44</v>
      </c>
      <c r="C55" s="132" t="s">
        <v>560</v>
      </c>
      <c r="D55" s="28">
        <v>44359</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44359</v>
      </c>
      <c r="E56" s="104">
        <v>44295</v>
      </c>
      <c r="F56" s="104">
        <v>44317</v>
      </c>
      <c r="G56" s="50"/>
      <c r="H56" s="130"/>
      <c r="I56" s="96"/>
      <c r="J56" s="96"/>
      <c r="K56" s="96"/>
      <c r="L56" s="96"/>
      <c r="M56" s="72" t="s">
        <v>533</v>
      </c>
      <c r="N56" s="69"/>
      <c r="O56" s="6" t="s">
        <v>300</v>
      </c>
      <c r="P56" s="64"/>
      <c r="Q56" s="83" t="s">
        <v>297</v>
      </c>
      <c r="R56" s="74" t="s">
        <v>434</v>
      </c>
      <c r="S56" s="83" t="s">
        <v>299</v>
      </c>
      <c r="T56" s="75"/>
      <c r="U56" s="70"/>
      <c r="V56" s="78"/>
      <c r="W56" s="81" t="s">
        <v>346</v>
      </c>
      <c r="X56" s="82" t="s">
        <v>431</v>
      </c>
    </row>
    <row r="57" spans="1:24" ht="16" customHeight="1">
      <c r="A57" s="131" t="s">
        <v>151</v>
      </c>
      <c r="B57" s="122" t="s">
        <v>152</v>
      </c>
      <c r="C57" s="132" t="s">
        <v>153</v>
      </c>
      <c r="D57" s="28">
        <v>44359</v>
      </c>
      <c r="E57" s="146">
        <v>44354</v>
      </c>
      <c r="F57" s="102">
        <v>44292</v>
      </c>
      <c r="G57" s="50"/>
      <c r="H57" s="98" t="s">
        <v>3</v>
      </c>
      <c r="I57" s="41" t="s">
        <v>435</v>
      </c>
      <c r="J57" s="41" t="s">
        <v>248</v>
      </c>
      <c r="K57" s="41" t="s">
        <v>248</v>
      </c>
      <c r="L57" s="41" t="s">
        <v>248</v>
      </c>
      <c r="M57" s="72" t="s">
        <v>439</v>
      </c>
      <c r="N57" s="42"/>
      <c r="O57" s="6" t="s">
        <v>300</v>
      </c>
      <c r="P57" s="74"/>
      <c r="Q57" s="83"/>
      <c r="R57" s="74"/>
      <c r="S57" s="83"/>
      <c r="T57" s="75"/>
      <c r="U57" s="65"/>
      <c r="V57" s="66"/>
      <c r="W57" s="81"/>
      <c r="X57" s="82"/>
    </row>
    <row r="58" spans="1:24" ht="16" customHeight="1">
      <c r="A58" s="131" t="s">
        <v>154</v>
      </c>
      <c r="B58" s="122" t="s">
        <v>441</v>
      </c>
      <c r="C58" s="132" t="s">
        <v>155</v>
      </c>
      <c r="D58" s="28">
        <v>44359</v>
      </c>
      <c r="E58" s="104">
        <v>44027</v>
      </c>
      <c r="F58" s="104">
        <v>43983</v>
      </c>
      <c r="G58" s="50"/>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34" t="s">
        <v>156</v>
      </c>
      <c r="B59" s="122" t="s">
        <v>38</v>
      </c>
      <c r="C59" s="132" t="s">
        <v>157</v>
      </c>
      <c r="D59" s="28">
        <v>44359</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44359</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44359</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31" t="s">
        <v>163</v>
      </c>
      <c r="B62" s="122" t="s">
        <v>38</v>
      </c>
      <c r="C62" s="132" t="s">
        <v>164</v>
      </c>
      <c r="D62" s="28">
        <v>44359</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449</v>
      </c>
    </row>
    <row r="63" spans="1:24" ht="16" customHeight="1">
      <c r="A63" s="131" t="s">
        <v>165</v>
      </c>
      <c r="B63" s="122" t="s">
        <v>38</v>
      </c>
      <c r="C63" s="132" t="s">
        <v>166</v>
      </c>
      <c r="D63" s="28">
        <v>44359</v>
      </c>
      <c r="E63" s="106">
        <v>44347</v>
      </c>
      <c r="F63" s="102"/>
      <c r="G63" s="51">
        <v>44367</v>
      </c>
      <c r="H63" s="98" t="s">
        <v>3</v>
      </c>
      <c r="I63" s="96" t="s">
        <v>246</v>
      </c>
      <c r="J63" s="96" t="s">
        <v>336</v>
      </c>
      <c r="K63" s="41" t="s">
        <v>248</v>
      </c>
      <c r="L63" s="41" t="s">
        <v>248</v>
      </c>
      <c r="M63" s="68"/>
      <c r="N63" s="69"/>
      <c r="O63" s="42" t="s">
        <v>452</v>
      </c>
      <c r="P63" s="64"/>
      <c r="Q63" s="83"/>
      <c r="R63" s="74"/>
      <c r="S63" s="83"/>
      <c r="T63" s="75"/>
      <c r="U63" s="65"/>
      <c r="V63" s="71"/>
      <c r="W63" s="81" t="s">
        <v>346</v>
      </c>
      <c r="X63" s="82" t="s">
        <v>453</v>
      </c>
    </row>
    <row r="64" spans="1:24" ht="16" customHeight="1">
      <c r="A64" s="131" t="s">
        <v>167</v>
      </c>
      <c r="B64" s="122" t="s">
        <v>57</v>
      </c>
      <c r="C64" s="132" t="s">
        <v>168</v>
      </c>
      <c r="D64" s="28">
        <v>44359</v>
      </c>
      <c r="E64" s="104"/>
      <c r="F64" s="104"/>
      <c r="G64" s="51">
        <v>44367</v>
      </c>
      <c r="H64" s="99" t="s">
        <v>2</v>
      </c>
      <c r="I64" s="96" t="s">
        <v>435</v>
      </c>
      <c r="J64" s="96" t="s">
        <v>435</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44359</v>
      </c>
      <c r="E65" s="146">
        <v>44358</v>
      </c>
      <c r="F65" s="104"/>
      <c r="G65" s="51">
        <v>44367</v>
      </c>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31" t="s">
        <v>172</v>
      </c>
      <c r="B66" s="122" t="s">
        <v>457</v>
      </c>
      <c r="C66" s="132" t="s">
        <v>173</v>
      </c>
      <c r="D66" s="28">
        <v>44359</v>
      </c>
      <c r="E66" s="104">
        <v>44348</v>
      </c>
      <c r="F66" s="104"/>
      <c r="G66" s="51"/>
      <c r="H66" s="98" t="s">
        <v>3</v>
      </c>
      <c r="I66" s="96" t="s">
        <v>338</v>
      </c>
      <c r="J66" s="96" t="s">
        <v>296</v>
      </c>
      <c r="K66" s="96" t="s">
        <v>245</v>
      </c>
      <c r="L66" s="41" t="s">
        <v>248</v>
      </c>
      <c r="M66" s="72"/>
      <c r="N66" s="69"/>
      <c r="O66" s="72"/>
      <c r="P66" s="64"/>
      <c r="Q66" s="83" t="s">
        <v>297</v>
      </c>
      <c r="R66" s="74" t="s">
        <v>458</v>
      </c>
      <c r="S66" s="8" t="s">
        <v>410</v>
      </c>
      <c r="T66" s="75"/>
      <c r="U66" s="70"/>
      <c r="V66" s="71"/>
      <c r="W66" s="81" t="s">
        <v>346</v>
      </c>
      <c r="X66" s="82" t="s">
        <v>534</v>
      </c>
    </row>
    <row r="67" spans="1:24" ht="16" customHeight="1">
      <c r="A67" s="131" t="s">
        <v>174</v>
      </c>
      <c r="B67" s="122" t="s">
        <v>44</v>
      </c>
      <c r="C67" s="132" t="s">
        <v>175</v>
      </c>
      <c r="D67" s="28">
        <v>44359</v>
      </c>
      <c r="E67" s="104">
        <v>44348</v>
      </c>
      <c r="F67" s="104">
        <v>43983</v>
      </c>
      <c r="G67" s="51"/>
      <c r="H67" s="98" t="s">
        <v>3</v>
      </c>
      <c r="I67" s="147" t="s">
        <v>308</v>
      </c>
      <c r="J67" s="96" t="s">
        <v>258</v>
      </c>
      <c r="K67" s="41" t="s">
        <v>248</v>
      </c>
      <c r="L67" s="41" t="s">
        <v>248</v>
      </c>
      <c r="M67" s="72"/>
      <c r="N67" s="69"/>
      <c r="O67" s="42" t="s">
        <v>535</v>
      </c>
      <c r="P67" s="64"/>
      <c r="Q67" s="60"/>
      <c r="R67" s="74"/>
      <c r="S67" s="83"/>
      <c r="T67" s="75"/>
      <c r="U67" s="65"/>
      <c r="V67" s="71"/>
      <c r="W67" s="81"/>
      <c r="X67" s="91"/>
    </row>
    <row r="68" spans="1:24" ht="16" customHeight="1">
      <c r="A68" s="131" t="s">
        <v>176</v>
      </c>
      <c r="B68" s="122" t="s">
        <v>44</v>
      </c>
      <c r="C68" s="132" t="s">
        <v>177</v>
      </c>
      <c r="D68" s="28">
        <v>44359</v>
      </c>
      <c r="E68" s="104">
        <v>44347</v>
      </c>
      <c r="F68" s="104">
        <v>44312</v>
      </c>
      <c r="G68" s="51">
        <v>44367</v>
      </c>
      <c r="H68" s="100" t="s">
        <v>0</v>
      </c>
      <c r="I68" s="96"/>
      <c r="J68" s="96"/>
      <c r="K68" s="96"/>
      <c r="L68" s="96"/>
      <c r="M68" s="68"/>
      <c r="N68" s="69"/>
      <c r="O68" s="72"/>
      <c r="P68" s="64"/>
      <c r="Q68" s="83" t="s">
        <v>297</v>
      </c>
      <c r="R68" s="74" t="s">
        <v>458</v>
      </c>
      <c r="S68" s="9" t="s">
        <v>592</v>
      </c>
      <c r="T68" s="75" t="s">
        <v>536</v>
      </c>
      <c r="U68" s="65"/>
      <c r="V68" s="63"/>
      <c r="W68" s="81"/>
      <c r="X68" s="82"/>
    </row>
    <row r="69" spans="1:24" ht="16" customHeight="1">
      <c r="A69" s="131" t="s">
        <v>178</v>
      </c>
      <c r="B69" s="122" t="s">
        <v>465</v>
      </c>
      <c r="C69" s="132" t="s">
        <v>179</v>
      </c>
      <c r="D69" s="28">
        <v>44359</v>
      </c>
      <c r="E69" s="107"/>
      <c r="F69" s="107"/>
      <c r="G69" s="51">
        <v>44367</v>
      </c>
      <c r="H69" s="98" t="s">
        <v>3</v>
      </c>
      <c r="I69" s="96" t="s">
        <v>258</v>
      </c>
      <c r="J69" s="41" t="s">
        <v>248</v>
      </c>
      <c r="K69" s="41" t="s">
        <v>248</v>
      </c>
      <c r="L69" s="41" t="s">
        <v>248</v>
      </c>
      <c r="M69" s="68"/>
      <c r="N69" s="69"/>
      <c r="O69" s="6" t="s">
        <v>300</v>
      </c>
      <c r="P69" s="64"/>
      <c r="Q69" s="60"/>
      <c r="R69" s="60"/>
      <c r="S69" s="60"/>
      <c r="T69" s="75"/>
      <c r="U69" s="70"/>
      <c r="V69" s="71"/>
      <c r="W69" s="81" t="s">
        <v>346</v>
      </c>
      <c r="X69" s="82" t="s">
        <v>467</v>
      </c>
    </row>
    <row r="70" spans="1:24" ht="16" customHeight="1">
      <c r="A70" s="131" t="s">
        <v>180</v>
      </c>
      <c r="B70" s="110" t="s">
        <v>550</v>
      </c>
      <c r="C70" s="132" t="s">
        <v>549</v>
      </c>
      <c r="D70" s="28">
        <v>44359</v>
      </c>
      <c r="E70" s="128"/>
      <c r="F70" s="104"/>
      <c r="G70" s="50"/>
      <c r="H70" s="99" t="s">
        <v>2</v>
      </c>
      <c r="I70" s="96" t="s">
        <v>304</v>
      </c>
      <c r="J70" s="41" t="s">
        <v>248</v>
      </c>
      <c r="K70" s="41" t="s">
        <v>248</v>
      </c>
      <c r="L70" s="41" t="s">
        <v>248</v>
      </c>
      <c r="M70" s="72"/>
      <c r="N70" s="69"/>
      <c r="O70" s="72" t="s">
        <v>551</v>
      </c>
      <c r="P70" s="64"/>
      <c r="Q70" s="60"/>
      <c r="R70" s="64"/>
      <c r="S70" s="83"/>
      <c r="T70" s="75"/>
      <c r="U70" s="76"/>
      <c r="V70" s="71"/>
      <c r="W70" s="81"/>
      <c r="X70" s="67"/>
    </row>
    <row r="71" spans="1:24" ht="16" customHeight="1">
      <c r="A71" s="122" t="s">
        <v>181</v>
      </c>
      <c r="B71" s="122" t="s">
        <v>38</v>
      </c>
      <c r="C71" s="132" t="s">
        <v>182</v>
      </c>
      <c r="D71" s="28">
        <v>44359</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44359</v>
      </c>
      <c r="E72" s="104">
        <v>44322</v>
      </c>
      <c r="F72" s="104"/>
      <c r="G72" s="50"/>
      <c r="H72" s="98" t="s">
        <v>3</v>
      </c>
      <c r="I72" s="96" t="s">
        <v>258</v>
      </c>
      <c r="J72" s="41" t="s">
        <v>248</v>
      </c>
      <c r="K72" s="41" t="s">
        <v>248</v>
      </c>
      <c r="L72" s="41" t="s">
        <v>248</v>
      </c>
      <c r="M72" s="72"/>
      <c r="N72" s="69"/>
      <c r="O72" s="6" t="s">
        <v>300</v>
      </c>
      <c r="P72" s="64"/>
      <c r="Q72" s="60"/>
      <c r="R72" s="60"/>
      <c r="S72" s="60"/>
      <c r="T72" s="75" t="s">
        <v>470</v>
      </c>
      <c r="U72" s="70"/>
      <c r="V72" s="71"/>
      <c r="W72" s="81"/>
      <c r="X72" s="91"/>
    </row>
    <row r="73" spans="1:24" ht="16" customHeight="1">
      <c r="A73" s="122" t="s">
        <v>185</v>
      </c>
      <c r="B73" s="122" t="s">
        <v>471</v>
      </c>
      <c r="C73" s="132" t="s">
        <v>186</v>
      </c>
      <c r="D73" s="28">
        <v>44359</v>
      </c>
      <c r="E73" s="104">
        <v>44350</v>
      </c>
      <c r="F73" s="104">
        <v>44329</v>
      </c>
      <c r="G73" s="52">
        <v>44367</v>
      </c>
      <c r="H73" s="98" t="s">
        <v>3</v>
      </c>
      <c r="I73" s="96" t="s">
        <v>472</v>
      </c>
      <c r="J73" s="41" t="s">
        <v>248</v>
      </c>
      <c r="K73" s="41" t="s">
        <v>248</v>
      </c>
      <c r="L73" s="41" t="s">
        <v>248</v>
      </c>
      <c r="M73" s="72" t="s">
        <v>473</v>
      </c>
      <c r="N73" s="69"/>
      <c r="O73" s="6" t="s">
        <v>300</v>
      </c>
      <c r="P73" s="64"/>
      <c r="Q73" s="60"/>
      <c r="R73" s="60"/>
      <c r="S73" s="60"/>
      <c r="T73" s="75" t="s">
        <v>470</v>
      </c>
      <c r="U73" s="65"/>
      <c r="V73" s="78"/>
      <c r="W73" s="81"/>
      <c r="X73" s="82"/>
    </row>
    <row r="74" spans="1:24" ht="16" customHeight="1">
      <c r="A74" s="122" t="s">
        <v>187</v>
      </c>
      <c r="B74" s="122" t="s">
        <v>188</v>
      </c>
      <c r="C74" s="132" t="s">
        <v>189</v>
      </c>
      <c r="D74" s="28">
        <v>44359</v>
      </c>
      <c r="E74" s="104">
        <v>44081</v>
      </c>
      <c r="F74" s="104"/>
      <c r="G74" s="50">
        <v>44402</v>
      </c>
      <c r="H74" s="99" t="s">
        <v>2</v>
      </c>
      <c r="I74" s="96" t="s">
        <v>476</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22" t="s">
        <v>190</v>
      </c>
      <c r="B75" s="122" t="s">
        <v>479</v>
      </c>
      <c r="C75" s="132" t="s">
        <v>191</v>
      </c>
      <c r="D75" s="28">
        <v>44359</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44359</v>
      </c>
      <c r="E76" s="128">
        <v>44347</v>
      </c>
      <c r="F76" s="102">
        <v>44323</v>
      </c>
      <c r="G76" s="52">
        <v>44367</v>
      </c>
      <c r="H76" s="100" t="s">
        <v>0</v>
      </c>
      <c r="I76" s="96"/>
      <c r="J76" s="96"/>
      <c r="K76" s="96"/>
      <c r="L76" s="96"/>
      <c r="M76" s="72"/>
      <c r="N76" s="84"/>
      <c r="O76" s="69"/>
      <c r="P76" s="64"/>
      <c r="Q76" s="60"/>
      <c r="R76" s="60"/>
      <c r="S76" s="60"/>
      <c r="T76" s="75" t="s">
        <v>537</v>
      </c>
      <c r="U76" s="65"/>
      <c r="V76" s="71"/>
      <c r="W76" s="81"/>
      <c r="X76" s="67"/>
    </row>
    <row r="77" spans="1:24" ht="16" customHeight="1">
      <c r="A77" s="131" t="s">
        <v>194</v>
      </c>
      <c r="B77" s="122" t="s">
        <v>38</v>
      </c>
      <c r="C77" s="132" t="s">
        <v>195</v>
      </c>
      <c r="D77" s="28">
        <v>44359</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1" t="s">
        <v>196</v>
      </c>
      <c r="B78" s="122" t="s">
        <v>38</v>
      </c>
      <c r="C78" s="132" t="s">
        <v>197</v>
      </c>
      <c r="D78" s="28">
        <v>44359</v>
      </c>
      <c r="E78" s="104">
        <v>44331</v>
      </c>
      <c r="F78" s="104">
        <v>44333</v>
      </c>
      <c r="G78" s="52">
        <v>44367</v>
      </c>
      <c r="H78" s="98" t="s">
        <v>3</v>
      </c>
      <c r="I78" s="96" t="s">
        <v>303</v>
      </c>
      <c r="J78" s="96" t="s">
        <v>319</v>
      </c>
      <c r="K78" s="41" t="s">
        <v>248</v>
      </c>
      <c r="L78" s="41" t="s">
        <v>248</v>
      </c>
      <c r="M78" s="72" t="s">
        <v>482</v>
      </c>
      <c r="N78" s="72" t="s">
        <v>483</v>
      </c>
      <c r="O78" s="6" t="s">
        <v>300</v>
      </c>
      <c r="P78" s="64"/>
      <c r="Q78" s="60"/>
      <c r="R78" s="60"/>
      <c r="S78" s="60"/>
      <c r="T78" s="75"/>
      <c r="U78" s="65"/>
      <c r="V78" s="71"/>
      <c r="W78" s="81"/>
      <c r="X78" s="91"/>
    </row>
    <row r="79" spans="1:24" ht="16" customHeight="1">
      <c r="A79" s="131" t="s">
        <v>198</v>
      </c>
      <c r="B79" s="133" t="s">
        <v>484</v>
      </c>
      <c r="C79" s="132" t="s">
        <v>199</v>
      </c>
      <c r="D79" s="28">
        <v>44359</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44359</v>
      </c>
      <c r="E80" s="104">
        <v>44349</v>
      </c>
      <c r="F80" s="104">
        <v>44335</v>
      </c>
      <c r="G80" s="52">
        <v>44367</v>
      </c>
      <c r="H80" s="100" t="s">
        <v>0</v>
      </c>
      <c r="I80" s="96"/>
      <c r="J80" s="96"/>
      <c r="K80" s="96"/>
      <c r="L80" s="96"/>
      <c r="M80" s="72" t="s">
        <v>489</v>
      </c>
      <c r="N80" s="69"/>
      <c r="O80" s="69"/>
      <c r="P80" s="64"/>
      <c r="Q80" s="60" t="s">
        <v>2</v>
      </c>
      <c r="R80" s="60"/>
      <c r="S80" s="60"/>
      <c r="T80" s="75"/>
      <c r="U80" s="65"/>
      <c r="V80" s="78"/>
      <c r="W80" s="81"/>
      <c r="X80" s="73"/>
    </row>
    <row r="81" spans="1:24" ht="16" customHeight="1">
      <c r="A81" s="131" t="s">
        <v>202</v>
      </c>
      <c r="B81" s="122" t="s">
        <v>38</v>
      </c>
      <c r="C81" s="132" t="s">
        <v>203</v>
      </c>
      <c r="D81" s="28">
        <v>44359</v>
      </c>
      <c r="E81" s="104">
        <v>44336</v>
      </c>
      <c r="F81" s="104"/>
      <c r="G81" s="51"/>
      <c r="H81" s="99" t="s">
        <v>2</v>
      </c>
      <c r="I81" s="96" t="s">
        <v>360</v>
      </c>
      <c r="J81" s="41" t="s">
        <v>248</v>
      </c>
      <c r="K81" s="41" t="s">
        <v>248</v>
      </c>
      <c r="L81" s="41" t="s">
        <v>248</v>
      </c>
      <c r="M81" s="72"/>
      <c r="N81" s="69"/>
      <c r="O81" s="6" t="s">
        <v>300</v>
      </c>
      <c r="P81" s="74"/>
      <c r="Q81" s="60"/>
      <c r="R81" s="60"/>
      <c r="S81" s="60"/>
      <c r="T81" s="75" t="s">
        <v>470</v>
      </c>
      <c r="U81" s="70"/>
      <c r="V81" s="71"/>
      <c r="W81" s="81"/>
      <c r="X81" s="91"/>
    </row>
    <row r="82" spans="1:24" ht="16" customHeight="1">
      <c r="A82" s="131" t="s">
        <v>204</v>
      </c>
      <c r="B82" s="122" t="s">
        <v>38</v>
      </c>
      <c r="C82" s="132" t="s">
        <v>205</v>
      </c>
      <c r="D82" s="28">
        <v>44359</v>
      </c>
      <c r="E82" s="104">
        <v>44348</v>
      </c>
      <c r="F82" s="104">
        <v>44333</v>
      </c>
      <c r="G82" s="52">
        <v>44367</v>
      </c>
      <c r="H82" s="100" t="s">
        <v>0</v>
      </c>
      <c r="I82" s="96"/>
      <c r="J82" s="96"/>
      <c r="K82" s="96"/>
      <c r="L82" s="96"/>
      <c r="M82" s="72" t="s">
        <v>539</v>
      </c>
      <c r="N82" s="69"/>
      <c r="O82" s="6" t="s">
        <v>300</v>
      </c>
      <c r="P82" s="64"/>
      <c r="Q82" s="60"/>
      <c r="R82" s="60"/>
      <c r="S82" s="60"/>
      <c r="T82" s="75" t="s">
        <v>538</v>
      </c>
      <c r="U82" s="70"/>
      <c r="V82" s="71"/>
      <c r="W82" s="81"/>
      <c r="X82" s="73"/>
    </row>
    <row r="83" spans="1:24" ht="16" customHeight="1">
      <c r="A83" s="122" t="s">
        <v>206</v>
      </c>
      <c r="B83" s="122" t="s">
        <v>38</v>
      </c>
      <c r="C83" s="132" t="s">
        <v>207</v>
      </c>
      <c r="D83" s="28">
        <v>44359</v>
      </c>
      <c r="E83" s="104">
        <v>44230</v>
      </c>
      <c r="F83" s="104"/>
      <c r="G83" s="50"/>
      <c r="H83" s="98" t="s">
        <v>3</v>
      </c>
      <c r="I83" s="97" t="s">
        <v>493</v>
      </c>
      <c r="J83" s="41" t="s">
        <v>248</v>
      </c>
      <c r="K83" s="41" t="s">
        <v>248</v>
      </c>
      <c r="L83" s="41" t="s">
        <v>248</v>
      </c>
      <c r="M83" s="68"/>
      <c r="N83" s="69"/>
      <c r="O83" s="6" t="s">
        <v>300</v>
      </c>
      <c r="P83" s="64"/>
      <c r="Q83" s="60"/>
      <c r="R83" s="74"/>
      <c r="S83" s="83"/>
      <c r="T83" s="75" t="s">
        <v>415</v>
      </c>
      <c r="U83" s="70"/>
      <c r="V83" s="71"/>
      <c r="W83" s="81"/>
      <c r="X83" s="91"/>
    </row>
    <row r="84" spans="1:24" ht="16" customHeight="1">
      <c r="A84" s="122" t="s">
        <v>208</v>
      </c>
      <c r="B84" s="122" t="s">
        <v>44</v>
      </c>
      <c r="C84" s="132" t="s">
        <v>209</v>
      </c>
      <c r="D84" s="28">
        <v>44359</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805</v>
      </c>
      <c r="D85" s="28">
        <v>44359</v>
      </c>
      <c r="E85" s="104">
        <v>44286</v>
      </c>
      <c r="F85" s="102">
        <v>44348</v>
      </c>
      <c r="G85" s="51"/>
      <c r="H85" s="99" t="s">
        <v>2</v>
      </c>
      <c r="I85" s="147" t="s">
        <v>246</v>
      </c>
      <c r="J85" s="147" t="s">
        <v>491</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44359</v>
      </c>
      <c r="E86" s="104">
        <v>44333</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44359</v>
      </c>
      <c r="E87" s="146">
        <v>44354</v>
      </c>
      <c r="F87" s="146">
        <v>44354</v>
      </c>
      <c r="G87" s="51"/>
      <c r="H87" s="137" t="s">
        <v>2</v>
      </c>
      <c r="I87" s="147" t="s">
        <v>305</v>
      </c>
      <c r="J87" s="147" t="s">
        <v>258</v>
      </c>
      <c r="K87" s="41" t="s">
        <v>248</v>
      </c>
      <c r="L87" s="41" t="s">
        <v>248</v>
      </c>
      <c r="M87" s="72" t="s">
        <v>500</v>
      </c>
      <c r="N87" s="69"/>
      <c r="O87" s="6" t="s">
        <v>300</v>
      </c>
      <c r="P87" s="64"/>
      <c r="Q87" s="60"/>
      <c r="R87" s="60"/>
      <c r="S87" s="60"/>
      <c r="T87" s="75"/>
      <c r="U87" s="70"/>
      <c r="V87" s="71"/>
      <c r="W87" s="81"/>
      <c r="X87" s="91"/>
    </row>
    <row r="88" spans="1:24" ht="16" customHeight="1">
      <c r="A88" s="122" t="s">
        <v>215</v>
      </c>
      <c r="B88" s="133" t="s">
        <v>499</v>
      </c>
      <c r="C88" s="132" t="s">
        <v>216</v>
      </c>
      <c r="D88" s="28">
        <v>44359</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502</v>
      </c>
      <c r="C89" s="132" t="s">
        <v>218</v>
      </c>
      <c r="D89" s="28">
        <v>44359</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44359</v>
      </c>
      <c r="E90" s="104">
        <v>44350</v>
      </c>
      <c r="F90" s="102">
        <v>44332</v>
      </c>
      <c r="G90" s="50">
        <v>44367</v>
      </c>
      <c r="H90" s="98" t="s">
        <v>3</v>
      </c>
      <c r="I90" s="96" t="s">
        <v>506</v>
      </c>
      <c r="J90" s="96" t="s">
        <v>506</v>
      </c>
      <c r="K90" s="41" t="s">
        <v>248</v>
      </c>
      <c r="L90" s="41" t="s">
        <v>248</v>
      </c>
      <c r="M90" s="68"/>
      <c r="N90" s="69"/>
      <c r="O90" s="6" t="s">
        <v>300</v>
      </c>
      <c r="P90" s="64"/>
      <c r="Q90" s="60"/>
      <c r="R90" s="60"/>
      <c r="S90" s="60"/>
      <c r="T90" s="77" t="s">
        <v>385</v>
      </c>
      <c r="U90" s="65"/>
      <c r="V90" s="71"/>
      <c r="W90" s="81"/>
      <c r="X90" s="91"/>
    </row>
    <row r="91" spans="1:24" ht="15" customHeight="1">
      <c r="A91" s="131" t="s">
        <v>221</v>
      </c>
      <c r="B91" s="122" t="s">
        <v>38</v>
      </c>
      <c r="C91" s="132" t="s">
        <v>222</v>
      </c>
      <c r="D91" s="28">
        <v>44359</v>
      </c>
      <c r="E91" s="104">
        <v>44348</v>
      </c>
      <c r="F91" s="102">
        <v>44328</v>
      </c>
      <c r="G91" s="50">
        <v>44367</v>
      </c>
      <c r="H91" s="98" t="s">
        <v>3</v>
      </c>
      <c r="I91" s="96" t="s">
        <v>435</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508</v>
      </c>
      <c r="C92" s="132" t="s">
        <v>224</v>
      </c>
      <c r="D92" s="28">
        <v>44359</v>
      </c>
      <c r="E92" s="104">
        <v>44287</v>
      </c>
      <c r="F92" s="102"/>
      <c r="G92" s="50"/>
      <c r="H92" s="99" t="s">
        <v>2</v>
      </c>
      <c r="I92" s="96" t="s">
        <v>360</v>
      </c>
      <c r="J92" s="96" t="s">
        <v>319</v>
      </c>
      <c r="K92" s="41" t="s">
        <v>248</v>
      </c>
      <c r="L92" s="41" t="s">
        <v>248</v>
      </c>
      <c r="M92" s="68"/>
      <c r="N92" s="69"/>
      <c r="O92" s="6" t="s">
        <v>300</v>
      </c>
      <c r="P92" s="64"/>
      <c r="Q92" s="60"/>
      <c r="R92" s="60"/>
      <c r="S92" s="60"/>
      <c r="T92" s="77" t="s">
        <v>540</v>
      </c>
      <c r="U92" s="65"/>
      <c r="V92" s="71"/>
      <c r="W92" s="81"/>
      <c r="X92" s="91"/>
    </row>
    <row r="93" spans="1:24" ht="15" customHeight="1">
      <c r="A93" s="131" t="s">
        <v>225</v>
      </c>
      <c r="B93" s="122" t="s">
        <v>38</v>
      </c>
      <c r="C93" s="132" t="s">
        <v>226</v>
      </c>
      <c r="D93" s="28">
        <v>44359</v>
      </c>
      <c r="E93" s="104">
        <v>44348</v>
      </c>
      <c r="F93" s="102"/>
      <c r="G93" s="50"/>
      <c r="H93" s="99" t="s">
        <v>2</v>
      </c>
      <c r="I93" s="96" t="s">
        <v>246</v>
      </c>
      <c r="J93" s="96" t="s">
        <v>258</v>
      </c>
      <c r="K93" s="41" t="s">
        <v>248</v>
      </c>
      <c r="L93" s="41" t="s">
        <v>248</v>
      </c>
      <c r="M93" s="68"/>
      <c r="N93" s="69"/>
      <c r="O93" s="6" t="s">
        <v>300</v>
      </c>
      <c r="P93" s="64"/>
      <c r="Q93" s="60"/>
      <c r="R93" s="60"/>
      <c r="S93" s="60"/>
      <c r="T93" s="77" t="s">
        <v>540</v>
      </c>
      <c r="U93" s="65"/>
      <c r="V93" s="71"/>
      <c r="W93" s="81" t="s">
        <v>346</v>
      </c>
      <c r="X93" s="82" t="s">
        <v>511</v>
      </c>
    </row>
    <row r="94" spans="1:24" ht="15" customHeight="1">
      <c r="A94" s="122" t="s">
        <v>227</v>
      </c>
      <c r="B94" s="122" t="s">
        <v>513</v>
      </c>
      <c r="C94" s="132" t="s">
        <v>228</v>
      </c>
      <c r="D94" s="28">
        <v>44359</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44359</v>
      </c>
      <c r="E95" s="146">
        <v>44357</v>
      </c>
      <c r="F95" s="102"/>
      <c r="G95" s="148">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44359</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44359</v>
      </c>
      <c r="E97" s="104">
        <v>44334</v>
      </c>
      <c r="F97" s="102"/>
      <c r="G97" s="50"/>
      <c r="H97" s="99" t="s">
        <v>2</v>
      </c>
      <c r="I97" s="96" t="s">
        <v>246</v>
      </c>
      <c r="J97" s="96" t="s">
        <v>519</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44359</v>
      </c>
      <c r="E98" s="104">
        <v>44154</v>
      </c>
      <c r="F98" s="102"/>
      <c r="G98" s="50"/>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44359</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44359</v>
      </c>
      <c r="E100" s="104">
        <v>44302</v>
      </c>
      <c r="F100" s="102"/>
      <c r="G100" s="50"/>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31" t="s">
        <v>243</v>
      </c>
      <c r="B101" s="122" t="s">
        <v>38</v>
      </c>
      <c r="C101" s="132" t="s">
        <v>244</v>
      </c>
      <c r="D101" s="28">
        <v>44359</v>
      </c>
      <c r="E101" s="104">
        <v>44351</v>
      </c>
      <c r="F101" s="102">
        <v>44352</v>
      </c>
      <c r="G101" s="50">
        <v>44367</v>
      </c>
      <c r="H101" s="98" t="s">
        <v>3</v>
      </c>
      <c r="I101" s="96" t="s">
        <v>360</v>
      </c>
      <c r="J101" s="96" t="s">
        <v>541</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CA908DD4-DE53-7E48-A57A-6A0A3100D4D9}">
      <formula1>"○,△,×"</formula1>
    </dataValidation>
  </dataValidations>
  <hyperlinks>
    <hyperlink ref="C4" r:id="rId1" xr:uid="{26680C62-3AFF-D240-9506-786791EE61B3}"/>
    <hyperlink ref="C5" r:id="rId2" xr:uid="{589A6A6E-40A9-4843-9BEE-F449B7C8D450}"/>
    <hyperlink ref="C6" r:id="rId3" xr:uid="{9F526840-3E50-E441-9F21-1182DEDF8B56}"/>
    <hyperlink ref="C7" r:id="rId4" xr:uid="{79690564-A7A8-204D-A1F5-1E00A71B3B53}"/>
    <hyperlink ref="C8" r:id="rId5" xr:uid="{F9D5131C-5A60-434B-BBE2-EAD7433357D4}"/>
    <hyperlink ref="C9" r:id="rId6" xr:uid="{F1DEEF27-B51D-2146-B0E5-9C662852CD2A}"/>
    <hyperlink ref="C10" r:id="rId7" xr:uid="{39F0032E-211E-6440-BFB4-A8D78D1F712D}"/>
    <hyperlink ref="C11" r:id="rId8" display="https://opac.apulib.nebuta.ac.jp/" xr:uid="{38C76D13-7AC4-5B42-B367-1EDA56DDB97A}"/>
    <hyperlink ref="C12" r:id="rId9" xr:uid="{29522028-DE5B-C64D-9E48-DEC68D021540}"/>
    <hyperlink ref="C13" r:id="rId10" xr:uid="{0A45C25B-BAC0-2D42-93B1-0608D0952064}"/>
    <hyperlink ref="C14" r:id="rId11" xr:uid="{354CBFB2-BD6F-2240-8EBC-474974CC6199}"/>
    <hyperlink ref="C15" r:id="rId12" xr:uid="{12777FE0-B54B-DE4A-A33D-341FDBD23CA8}"/>
    <hyperlink ref="C16" r:id="rId13" xr:uid="{179FF9EB-55FB-C247-8449-011303D46DEF}"/>
    <hyperlink ref="C17" r:id="rId14" xr:uid="{C57F390B-912E-7F4A-92AD-E0D191115E2F}"/>
    <hyperlink ref="C18" r:id="rId15" xr:uid="{3AE67956-E7A6-174A-B4A0-16B9CE23BB5A}"/>
    <hyperlink ref="C19" r:id="rId16" xr:uid="{8DD840E3-874F-7748-99E3-A8F24BAEE075}"/>
    <hyperlink ref="C20" r:id="rId17" xr:uid="{9C8BDB64-FF1C-4248-A5A9-86DAEC0CFFCE}"/>
    <hyperlink ref="C21" r:id="rId18" xr:uid="{C4F11A19-D060-8940-9764-59667EAD0033}"/>
    <hyperlink ref="C22" r:id="rId19" xr:uid="{E0E5E9E4-45C4-9B43-B538-238FCCEE48CA}"/>
    <hyperlink ref="C23" r:id="rId20" xr:uid="{1375DF52-BA67-FC49-B2B7-BF8F4FD30C61}"/>
    <hyperlink ref="C24" r:id="rId21" xr:uid="{24A5E73A-79A4-8E4A-999E-9D814AE15174}"/>
    <hyperlink ref="C25" r:id="rId22" xr:uid="{17E11CE5-A76C-1C45-BA3A-FA3F4D1F7BF2}"/>
    <hyperlink ref="C26" r:id="rId23" xr:uid="{53D09ABA-8AF8-3B42-9944-6000AC2D1CF3}"/>
    <hyperlink ref="C27" r:id="rId24" xr:uid="{0EB28507-3946-4F44-95DA-336EF73E69D0}"/>
    <hyperlink ref="C28" r:id="rId25" xr:uid="{A04E4C2E-8FAE-7B42-9B2D-584A60955EEA}"/>
    <hyperlink ref="C29" r:id="rId26" xr:uid="{115F5E37-3680-AE4E-B977-92869E0F5BAA}"/>
    <hyperlink ref="C30" r:id="rId27" xr:uid="{C0B0148D-B637-5149-9485-C438F063A713}"/>
    <hyperlink ref="C31" r:id="rId28" xr:uid="{A2C154DE-91D5-D548-82D8-E5ED2D45DDCB}"/>
    <hyperlink ref="C32" r:id="rId29" xr:uid="{D2BEDECB-6BFF-3B45-8230-4A48C34CFF84}"/>
    <hyperlink ref="C33" r:id="rId30" xr:uid="{81D9AE53-4646-1C44-88F1-D64530305956}"/>
    <hyperlink ref="C34" r:id="rId31" xr:uid="{B283232A-4E63-264B-B239-9C5B0E71BF54}"/>
    <hyperlink ref="C35" r:id="rId32" xr:uid="{69889FF3-95FD-764B-8C44-3037573BC252}"/>
    <hyperlink ref="C36" r:id="rId33" xr:uid="{C10A95FE-7A1A-DD4D-B52A-27BE971219A8}"/>
    <hyperlink ref="C37" r:id="rId34" xr:uid="{0C66EA25-9E77-0446-92FB-DD4527E37C1B}"/>
    <hyperlink ref="C38" r:id="rId35" xr:uid="{E0B47D3E-A8F8-3E42-A719-387FAA1E2660}"/>
    <hyperlink ref="C39" r:id="rId36" xr:uid="{68B32AEB-DD5F-9043-85CF-17F71F666BD4}"/>
    <hyperlink ref="C40" r:id="rId37" xr:uid="{27FE5157-CB7E-E240-905A-2C0EE1BE60BC}"/>
    <hyperlink ref="C41" r:id="rId38" xr:uid="{3635B5A0-7DA6-B042-B07F-0772FEDFA0D6}"/>
    <hyperlink ref="C42" r:id="rId39" xr:uid="{59641467-3C7C-5146-86CB-FAF412ABD664}"/>
    <hyperlink ref="C44" r:id="rId40" xr:uid="{0B240F93-F5B8-E24E-B1CE-E74072BA4B9A}"/>
    <hyperlink ref="C45" r:id="rId41" xr:uid="{38D0ACC5-3C74-7743-97A7-E06632242FEC}"/>
    <hyperlink ref="C46" r:id="rId42" xr:uid="{EB7CB066-DA2D-C249-9576-F6FF1DE01000}"/>
    <hyperlink ref="C47" r:id="rId43" xr:uid="{5C58D712-0FCB-C747-8640-B8548E078EC9}"/>
    <hyperlink ref="C48" r:id="rId44" xr:uid="{D48AEAB4-8494-5B46-B1A2-036CD4549018}"/>
    <hyperlink ref="C49" r:id="rId45" xr:uid="{08F7F9E5-BF31-5E4C-BE0F-81EE66EC0F9C}"/>
    <hyperlink ref="C51" r:id="rId46" xr:uid="{765191F5-A004-B34E-9557-8DC12C96B613}"/>
    <hyperlink ref="C52" r:id="rId47" xr:uid="{754564AC-FD9A-6348-A5D6-1DE41F94D54E}"/>
    <hyperlink ref="C53" r:id="rId48" xr:uid="{B55F49E1-F7D0-D04F-B003-D8811AA14E0D}"/>
    <hyperlink ref="C54" r:id="rId49" xr:uid="{F922BBF5-BBEC-1740-BB9A-C9F3750B9572}"/>
    <hyperlink ref="C56" r:id="rId50" xr:uid="{4C4767BA-DB29-C942-819D-08F1CB2584B5}"/>
    <hyperlink ref="C57" r:id="rId51" xr:uid="{4BFAC92C-3928-3D4B-B1AF-4B42645F1793}"/>
    <hyperlink ref="C58" r:id="rId52" xr:uid="{99184414-C4DF-9E41-BED0-1B5685CF74CD}"/>
    <hyperlink ref="C59" r:id="rId53" xr:uid="{BE765120-3608-B347-9EC1-A5BB556FC497}"/>
    <hyperlink ref="C60" r:id="rId54" xr:uid="{16186AEC-F2C2-3C42-99B5-5A9F5F8B79F9}"/>
    <hyperlink ref="C61" r:id="rId55" xr:uid="{9FA5A6DA-F32F-C941-B46F-F0333BAD5D03}"/>
    <hyperlink ref="C62" r:id="rId56" xr:uid="{57FE5669-3034-FC49-9B61-2EC2FC480DA0}"/>
    <hyperlink ref="C63" r:id="rId57" xr:uid="{97DE13B2-8B73-E94F-A48A-EB0AFE4A0032}"/>
    <hyperlink ref="C64" r:id="rId58" xr:uid="{8292E5F2-4064-A346-B90A-717AAEEF54F1}"/>
    <hyperlink ref="C65" r:id="rId59" xr:uid="{AF9E17D6-ADF7-934D-90CB-7C38EBCFBE9E}"/>
    <hyperlink ref="C66" r:id="rId60" xr:uid="{4B7B7FBE-9343-7842-9AB5-CC983C1A3A28}"/>
    <hyperlink ref="C67" r:id="rId61" xr:uid="{B2A8B4FC-3B0F-BF47-AA89-F24582DF644C}"/>
    <hyperlink ref="C68" r:id="rId62" xr:uid="{DE4FD95F-6FC7-6F4A-BBC5-19A778A5950B}"/>
    <hyperlink ref="C69" r:id="rId63" xr:uid="{F194AFEC-790E-4747-9334-BDA41254B439}"/>
    <hyperlink ref="C71" r:id="rId64" xr:uid="{2D4F0F27-DA7E-5B4F-92DE-C145F64AA0AE}"/>
    <hyperlink ref="C72" r:id="rId65" xr:uid="{3D43670F-0B46-2949-9227-03E4C05D3713}"/>
    <hyperlink ref="C73" r:id="rId66" xr:uid="{7D079258-8422-9B4C-A3AD-4C6199F129FE}"/>
    <hyperlink ref="C74" r:id="rId67" xr:uid="{6377B973-1830-6343-8BEB-8056BC35EFA4}"/>
    <hyperlink ref="C75" r:id="rId68" xr:uid="{D33C0044-A487-064C-98F4-6FB6681CD856}"/>
    <hyperlink ref="C76" r:id="rId69" xr:uid="{4317A01E-B2F4-3348-B791-CFC840847605}"/>
    <hyperlink ref="C77" r:id="rId70" xr:uid="{C7E0499C-01A9-E443-9AB7-2C6A9D63E557}"/>
    <hyperlink ref="C78" r:id="rId71" xr:uid="{14F296C0-B96E-4D43-81F8-BD800F417936}"/>
    <hyperlink ref="C79" r:id="rId72" xr:uid="{CC688463-488C-8C44-AA27-91F3AAE71389}"/>
    <hyperlink ref="C80" r:id="rId73" xr:uid="{0AD4F00C-2601-E242-9867-019837EA17C8}"/>
    <hyperlink ref="C81" r:id="rId74" xr:uid="{A7E25B22-D6BF-A94D-BD72-68DA07BEE3A0}"/>
    <hyperlink ref="C82" r:id="rId75" xr:uid="{F2BE9314-2136-164A-8062-953643AD1292}"/>
    <hyperlink ref="C83" r:id="rId76" xr:uid="{1BA9A5C2-1303-154C-A517-01F09EBBF05D}"/>
    <hyperlink ref="C84" r:id="rId77" xr:uid="{49D653A2-8DF5-914E-8184-3478830D8BB8}"/>
    <hyperlink ref="C86" r:id="rId78" xr:uid="{6877B4E3-7FBD-004E-A820-1C4B2EF847DD}"/>
    <hyperlink ref="C87" r:id="rId79" xr:uid="{DB6CC719-3B7E-2F40-9BEB-8753220222E2}"/>
    <hyperlink ref="C88" r:id="rId80" xr:uid="{BFD71384-71C8-6043-A0CD-D0EE203E65FB}"/>
    <hyperlink ref="C89" r:id="rId81" xr:uid="{638310CF-167A-2941-BCC0-9B147C03BBDD}"/>
    <hyperlink ref="C90" r:id="rId82" xr:uid="{69DDE176-C6F4-8245-A87D-457762C35EF7}"/>
    <hyperlink ref="C91" r:id="rId83" xr:uid="{FED525E8-8321-CC4F-8927-B75A3F5D180D}"/>
    <hyperlink ref="C92" r:id="rId84" xr:uid="{811DC719-1CA7-9745-B066-F17E093E9FD6}"/>
    <hyperlink ref="C93" r:id="rId85" xr:uid="{9AD700CF-1066-FF44-9845-36F990356A17}"/>
    <hyperlink ref="C94" r:id="rId86" xr:uid="{3412E0F9-97B3-7047-A2F6-62A7203653E3}"/>
    <hyperlink ref="C95" r:id="rId87" xr:uid="{157E23BA-68D2-954B-9A6C-54E75FBB7A10}"/>
    <hyperlink ref="C96" r:id="rId88" xr:uid="{0F090C93-A488-AA43-8AA9-D77C86CD90E5}"/>
    <hyperlink ref="C97" r:id="rId89" xr:uid="{9D23BF0C-ED21-4044-96D6-1F8E6984FC39}"/>
    <hyperlink ref="C98" r:id="rId90" xr:uid="{C4CD7297-0F66-634C-B0A1-D52F185B2244}"/>
    <hyperlink ref="C99" r:id="rId91" xr:uid="{CBCA57DB-388A-8B4B-9D8B-B6492F787B33}"/>
    <hyperlink ref="C100" r:id="rId92" xr:uid="{237E0747-D134-9B46-AE4B-2214EE8C91DF}"/>
    <hyperlink ref="C101" r:id="rId93" xr:uid="{57FE51DA-F91E-9A46-9EF8-0CF3DEEFCEB5}"/>
    <hyperlink ref="C43" r:id="rId94" xr:uid="{91DAEDC3-EE7B-0E41-B129-AC34E1B10F5C}"/>
    <hyperlink ref="C85" r:id="rId95" xr:uid="{830CEF48-D9E5-5C4E-8DAC-86C88F82D998}"/>
  </hyperlinks>
  <pageMargins left="0.7" right="0.7" top="0.75" bottom="0.75"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6179E-13B9-6947-8E0D-7FBD75DBA29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526</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44352</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44352</v>
      </c>
      <c r="E5" s="102">
        <v>44300</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44352</v>
      </c>
      <c r="E6" s="102">
        <v>44330</v>
      </c>
      <c r="F6" s="102">
        <v>44333</v>
      </c>
      <c r="G6" s="135">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44352</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44352</v>
      </c>
      <c r="E8" s="102">
        <v>44334</v>
      </c>
      <c r="F8" s="103">
        <v>44335</v>
      </c>
      <c r="G8" s="135">
        <v>44365</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44352</v>
      </c>
      <c r="E9" s="102">
        <v>44334</v>
      </c>
      <c r="F9" s="138">
        <v>44348</v>
      </c>
      <c r="G9" s="31"/>
      <c r="H9" s="137" t="s">
        <v>2</v>
      </c>
      <c r="I9" s="136" t="s">
        <v>528</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44352</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44352</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44352</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44352</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44352</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44352</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529</v>
      </c>
    </row>
    <row r="16" spans="1:24" ht="16" customHeight="1">
      <c r="A16" s="122" t="s">
        <v>67</v>
      </c>
      <c r="B16" s="122" t="s">
        <v>38</v>
      </c>
      <c r="C16" s="132" t="s">
        <v>68</v>
      </c>
      <c r="D16" s="28">
        <v>44352</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44352</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44352</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44352</v>
      </c>
      <c r="E19" s="102">
        <v>44216</v>
      </c>
      <c r="F19" s="102"/>
      <c r="G19" s="135">
        <v>44359</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44352</v>
      </c>
      <c r="E20" s="139">
        <v>44348</v>
      </c>
      <c r="F20" s="102">
        <v>44333</v>
      </c>
      <c r="G20" s="12"/>
      <c r="H20" s="98" t="s">
        <v>3</v>
      </c>
      <c r="I20" s="136" t="s">
        <v>348</v>
      </c>
      <c r="J20" s="41" t="s">
        <v>248</v>
      </c>
      <c r="K20" s="41" t="s">
        <v>248</v>
      </c>
      <c r="L20" s="41" t="s">
        <v>248</v>
      </c>
      <c r="M20" s="47"/>
      <c r="N20" s="42"/>
      <c r="O20" s="6" t="s">
        <v>300</v>
      </c>
      <c r="P20" s="9"/>
      <c r="Q20" s="8"/>
      <c r="R20" s="9"/>
      <c r="S20" s="83"/>
      <c r="T20" s="10"/>
      <c r="U20" s="4"/>
      <c r="V20" s="48"/>
      <c r="W20" s="81" t="s">
        <v>346</v>
      </c>
      <c r="X20" s="140" t="s">
        <v>530</v>
      </c>
    </row>
    <row r="21" spans="1:24" ht="16" customHeight="1">
      <c r="A21" s="122" t="s">
        <v>78</v>
      </c>
      <c r="B21" s="122" t="s">
        <v>38</v>
      </c>
      <c r="C21" s="132" t="s">
        <v>79</v>
      </c>
      <c r="D21" s="28">
        <v>44352</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44352</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44352</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44352</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44352</v>
      </c>
      <c r="E25" s="102">
        <v>44333</v>
      </c>
      <c r="F25" s="104">
        <v>44322</v>
      </c>
      <c r="G25" s="31"/>
      <c r="H25" s="98" t="s">
        <v>3</v>
      </c>
      <c r="I25" s="41" t="s">
        <v>258</v>
      </c>
      <c r="J25" s="41" t="s">
        <v>258</v>
      </c>
      <c r="K25" s="41" t="s">
        <v>248</v>
      </c>
      <c r="L25" s="41" t="s">
        <v>248</v>
      </c>
      <c r="M25" s="47" t="s">
        <v>437</v>
      </c>
      <c r="N25" s="6"/>
      <c r="O25" s="6" t="s">
        <v>300</v>
      </c>
      <c r="P25" s="9"/>
      <c r="Q25" s="8"/>
      <c r="R25" s="9"/>
      <c r="S25" s="83"/>
      <c r="T25" s="10"/>
      <c r="U25" s="4"/>
      <c r="V25" s="48"/>
      <c r="W25" s="81" t="s">
        <v>346</v>
      </c>
      <c r="X25" s="7"/>
    </row>
    <row r="26" spans="1:24" ht="16" customHeight="1">
      <c r="A26" s="134" t="s">
        <v>88</v>
      </c>
      <c r="B26" s="133" t="s">
        <v>364</v>
      </c>
      <c r="C26" s="132" t="s">
        <v>89</v>
      </c>
      <c r="D26" s="28">
        <v>44352</v>
      </c>
      <c r="E26" s="139">
        <v>44348</v>
      </c>
      <c r="F26" s="105">
        <v>44306</v>
      </c>
      <c r="G26" s="135">
        <v>44353</v>
      </c>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34" t="s">
        <v>90</v>
      </c>
      <c r="B27" s="122" t="s">
        <v>368</v>
      </c>
      <c r="C27" s="132" t="s">
        <v>91</v>
      </c>
      <c r="D27" s="28">
        <v>44352</v>
      </c>
      <c r="E27" s="139">
        <v>44347</v>
      </c>
      <c r="F27" s="102">
        <v>44322</v>
      </c>
      <c r="G27" s="12"/>
      <c r="H27" s="98" t="s">
        <v>3</v>
      </c>
      <c r="I27" s="41" t="s">
        <v>370</v>
      </c>
      <c r="J27" s="41" t="s">
        <v>371</v>
      </c>
      <c r="K27" s="41" t="s">
        <v>248</v>
      </c>
      <c r="L27" s="41" t="s">
        <v>248</v>
      </c>
      <c r="M27" s="47"/>
      <c r="N27" s="42" t="s">
        <v>372</v>
      </c>
      <c r="O27" s="6" t="s">
        <v>300</v>
      </c>
      <c r="P27" s="9"/>
      <c r="Q27" s="8"/>
      <c r="R27" s="9"/>
      <c r="S27" s="83"/>
      <c r="T27" s="141" t="s">
        <v>531</v>
      </c>
      <c r="U27" s="4"/>
      <c r="V27" s="48"/>
      <c r="W27" s="81"/>
      <c r="X27" s="7"/>
    </row>
    <row r="28" spans="1:24" ht="16" customHeight="1">
      <c r="A28" s="131" t="s">
        <v>92</v>
      </c>
      <c r="B28" s="122" t="s">
        <v>375</v>
      </c>
      <c r="C28" s="132" t="s">
        <v>93</v>
      </c>
      <c r="D28" s="28">
        <v>44352</v>
      </c>
      <c r="E28" s="127">
        <v>44306</v>
      </c>
      <c r="F28" s="102"/>
      <c r="G28" s="31">
        <v>44418</v>
      </c>
      <c r="H28" s="98" t="s">
        <v>3</v>
      </c>
      <c r="I28" s="41" t="s">
        <v>296</v>
      </c>
      <c r="J28" s="41" t="s">
        <v>245</v>
      </c>
      <c r="K28" s="41" t="s">
        <v>248</v>
      </c>
      <c r="L28" s="41" t="s">
        <v>248</v>
      </c>
      <c r="M28" s="47" t="s">
        <v>377</v>
      </c>
      <c r="N28" s="6"/>
      <c r="O28" s="6" t="s">
        <v>300</v>
      </c>
      <c r="P28" s="9"/>
      <c r="Q28" s="8" t="s">
        <v>297</v>
      </c>
      <c r="R28" s="9" t="s">
        <v>376</v>
      </c>
      <c r="S28" s="83"/>
      <c r="T28" s="10"/>
      <c r="U28" s="4"/>
      <c r="V28" s="48" t="s">
        <v>374</v>
      </c>
      <c r="W28" s="81" t="s">
        <v>346</v>
      </c>
      <c r="X28" s="7"/>
    </row>
    <row r="29" spans="1:24" ht="16" customHeight="1">
      <c r="A29" s="131" t="s">
        <v>94</v>
      </c>
      <c r="B29" s="122" t="s">
        <v>44</v>
      </c>
      <c r="C29" s="132" t="s">
        <v>95</v>
      </c>
      <c r="D29" s="28">
        <v>44352</v>
      </c>
      <c r="E29" s="139">
        <v>44348</v>
      </c>
      <c r="F29" s="102">
        <v>43983</v>
      </c>
      <c r="G29" s="135">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44352</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44352</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44352</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44352</v>
      </c>
      <c r="E33" s="142">
        <v>44348</v>
      </c>
      <c r="F33" s="106">
        <v>44309</v>
      </c>
      <c r="G33" s="12"/>
      <c r="H33" s="98" t="s">
        <v>3</v>
      </c>
      <c r="I33" s="41" t="s">
        <v>258</v>
      </c>
      <c r="J33" s="41" t="s">
        <v>248</v>
      </c>
      <c r="K33" s="41" t="s">
        <v>248</v>
      </c>
      <c r="L33" s="41" t="s">
        <v>248</v>
      </c>
      <c r="M33" s="47"/>
      <c r="N33" s="42"/>
      <c r="O33" s="6" t="s">
        <v>300</v>
      </c>
      <c r="P33" s="9"/>
      <c r="Q33" s="143" t="s">
        <v>2</v>
      </c>
      <c r="R33" s="144"/>
      <c r="S33" s="145" t="s">
        <v>299</v>
      </c>
      <c r="T33" s="10"/>
      <c r="U33" s="4"/>
      <c r="V33" s="48"/>
      <c r="W33" s="81" t="s">
        <v>346</v>
      </c>
      <c r="X33" s="7"/>
    </row>
    <row r="34" spans="1:24" ht="16" customHeight="1">
      <c r="A34" s="122" t="s">
        <v>104</v>
      </c>
      <c r="B34" s="122" t="s">
        <v>44</v>
      </c>
      <c r="C34" s="132" t="s">
        <v>105</v>
      </c>
      <c r="D34" s="28">
        <v>44352</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44352</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44352</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44352</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44352</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44352</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22" t="s">
        <v>117</v>
      </c>
      <c r="B40" s="122" t="s">
        <v>44</v>
      </c>
      <c r="C40" s="132" t="s">
        <v>118</v>
      </c>
      <c r="D40" s="28">
        <v>44352</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44352</v>
      </c>
      <c r="E41" s="146">
        <v>44351</v>
      </c>
      <c r="F41" s="102">
        <v>44294</v>
      </c>
      <c r="G41" s="135">
        <v>44351</v>
      </c>
      <c r="H41" s="99" t="s">
        <v>2</v>
      </c>
      <c r="I41" s="41" t="s">
        <v>338</v>
      </c>
      <c r="J41" s="96" t="s">
        <v>336</v>
      </c>
      <c r="K41" s="41" t="s">
        <v>248</v>
      </c>
      <c r="L41" s="41" t="s">
        <v>248</v>
      </c>
      <c r="M41" s="47"/>
      <c r="N41" s="6"/>
      <c r="O41" s="6" t="s">
        <v>300</v>
      </c>
      <c r="P41" s="9"/>
      <c r="Q41" s="8"/>
      <c r="R41" s="8"/>
      <c r="S41" s="8"/>
      <c r="T41" s="10" t="s">
        <v>385</v>
      </c>
      <c r="U41" s="4"/>
      <c r="V41" s="48"/>
      <c r="W41" s="81" t="s">
        <v>346</v>
      </c>
      <c r="X41" s="7"/>
    </row>
    <row r="42" spans="1:24" ht="16" customHeight="1">
      <c r="A42" s="122" t="s">
        <v>121</v>
      </c>
      <c r="B42" s="122" t="s">
        <v>397</v>
      </c>
      <c r="C42" s="132" t="s">
        <v>122</v>
      </c>
      <c r="D42" s="28">
        <v>44352</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800</v>
      </c>
      <c r="D43" s="28">
        <v>44352</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44352</v>
      </c>
      <c r="E44" s="102">
        <v>44004</v>
      </c>
      <c r="F44" s="139">
        <v>44348</v>
      </c>
      <c r="G44" s="31"/>
      <c r="H44" s="137" t="s">
        <v>2</v>
      </c>
      <c r="I44" s="136" t="s">
        <v>305</v>
      </c>
      <c r="J44" s="96" t="s">
        <v>336</v>
      </c>
      <c r="K44" s="41" t="s">
        <v>248</v>
      </c>
      <c r="L44" s="41" t="s">
        <v>248</v>
      </c>
      <c r="M44" s="47"/>
      <c r="N44" s="6"/>
      <c r="O44" s="6" t="s">
        <v>300</v>
      </c>
      <c r="P44" s="9"/>
      <c r="Q44" s="8"/>
      <c r="R44" s="9"/>
      <c r="S44" s="8"/>
      <c r="T44" s="87"/>
      <c r="U44" s="4"/>
      <c r="V44" s="48"/>
      <c r="W44" s="81"/>
      <c r="X44" s="7"/>
    </row>
    <row r="45" spans="1:24" ht="16" customHeight="1">
      <c r="A45" s="134" t="s">
        <v>127</v>
      </c>
      <c r="B45" s="122" t="s">
        <v>38</v>
      </c>
      <c r="C45" s="132" t="s">
        <v>128</v>
      </c>
      <c r="D45" s="28">
        <v>44352</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405</v>
      </c>
      <c r="C46" s="132" t="s">
        <v>130</v>
      </c>
      <c r="D46" s="28">
        <v>44352</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546</v>
      </c>
      <c r="C47" s="132" t="s">
        <v>132</v>
      </c>
      <c r="D47" s="28">
        <v>44352</v>
      </c>
      <c r="E47" s="139">
        <v>44347</v>
      </c>
      <c r="F47" s="102"/>
      <c r="G47" s="31"/>
      <c r="H47" s="98" t="s">
        <v>3</v>
      </c>
      <c r="I47" s="136" t="s">
        <v>384</v>
      </c>
      <c r="J47" s="136" t="s">
        <v>258</v>
      </c>
      <c r="K47" s="41" t="s">
        <v>248</v>
      </c>
      <c r="L47" s="41" t="s">
        <v>248</v>
      </c>
      <c r="M47" s="47"/>
      <c r="N47" s="6"/>
      <c r="O47" s="6" t="s">
        <v>300</v>
      </c>
      <c r="P47" s="9"/>
      <c r="Q47" s="8" t="s">
        <v>297</v>
      </c>
      <c r="R47" s="8" t="s">
        <v>409</v>
      </c>
      <c r="S47" s="8" t="s">
        <v>410</v>
      </c>
      <c r="T47" s="10"/>
      <c r="U47" s="4"/>
      <c r="V47" s="48"/>
      <c r="W47" s="81" t="s">
        <v>346</v>
      </c>
      <c r="X47" s="140" t="s">
        <v>532</v>
      </c>
    </row>
    <row r="48" spans="1:24" ht="16" customHeight="1">
      <c r="A48" s="122" t="s">
        <v>133</v>
      </c>
      <c r="B48" s="122" t="s">
        <v>38</v>
      </c>
      <c r="C48" s="132" t="s">
        <v>134</v>
      </c>
      <c r="D48" s="28">
        <v>44352</v>
      </c>
      <c r="E48" s="106">
        <v>44287</v>
      </c>
      <c r="F48" s="106">
        <v>44287</v>
      </c>
      <c r="G48" s="51"/>
      <c r="H48" s="98" t="s">
        <v>3</v>
      </c>
      <c r="I48" s="41" t="s">
        <v>304</v>
      </c>
      <c r="J48" s="41" t="s">
        <v>412</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44352</v>
      </c>
      <c r="E49" s="106">
        <v>44344</v>
      </c>
      <c r="F49" s="102">
        <v>44323</v>
      </c>
      <c r="G49" s="51">
        <v>44367</v>
      </c>
      <c r="H49" s="98" t="s">
        <v>3</v>
      </c>
      <c r="I49" s="96" t="s">
        <v>360</v>
      </c>
      <c r="J49" s="96" t="s">
        <v>360</v>
      </c>
      <c r="K49" s="41" t="s">
        <v>248</v>
      </c>
      <c r="L49" s="41" t="s">
        <v>248</v>
      </c>
      <c r="M49" s="47"/>
      <c r="N49" s="6"/>
      <c r="O49" s="6" t="s">
        <v>2</v>
      </c>
      <c r="P49" s="9"/>
      <c r="Q49" s="8"/>
      <c r="R49" s="8"/>
      <c r="S49" s="8"/>
      <c r="T49" s="10" t="s">
        <v>415</v>
      </c>
      <c r="U49" s="4"/>
      <c r="V49" s="48"/>
      <c r="W49" s="81"/>
      <c r="X49" s="7"/>
    </row>
    <row r="50" spans="1:24" ht="16" customHeight="1">
      <c r="A50" s="134" t="s">
        <v>137</v>
      </c>
      <c r="B50" s="122" t="s">
        <v>38</v>
      </c>
      <c r="C50" s="132" t="s">
        <v>547</v>
      </c>
      <c r="D50" s="28">
        <v>44352</v>
      </c>
      <c r="E50" s="102">
        <v>44306</v>
      </c>
      <c r="F50" s="102"/>
      <c r="G50" s="52"/>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22" t="s">
        <v>139</v>
      </c>
      <c r="B51" s="122" t="s">
        <v>38</v>
      </c>
      <c r="C51" s="132" t="s">
        <v>140</v>
      </c>
      <c r="D51" s="28">
        <v>44352</v>
      </c>
      <c r="E51" s="106">
        <v>44267</v>
      </c>
      <c r="F51" s="102"/>
      <c r="G51" s="33"/>
      <c r="H51" s="98" t="s">
        <v>3</v>
      </c>
      <c r="I51" s="97" t="s">
        <v>559</v>
      </c>
      <c r="J51" s="41" t="s">
        <v>248</v>
      </c>
      <c r="K51" s="41" t="s">
        <v>248</v>
      </c>
      <c r="L51" s="41" t="s">
        <v>248</v>
      </c>
      <c r="M51" s="47" t="s">
        <v>438</v>
      </c>
      <c r="N51" s="6"/>
      <c r="O51" s="42" t="s">
        <v>423</v>
      </c>
      <c r="P51" s="9"/>
      <c r="Q51" s="8"/>
      <c r="R51" s="8"/>
      <c r="S51" s="8"/>
      <c r="T51" s="10"/>
      <c r="U51" s="4"/>
      <c r="V51" s="48"/>
      <c r="W51" s="81" t="s">
        <v>346</v>
      </c>
      <c r="X51" s="7"/>
    </row>
    <row r="52" spans="1:24" ht="16" customHeight="1">
      <c r="A52" s="122" t="s">
        <v>141</v>
      </c>
      <c r="B52" s="133" t="s">
        <v>424</v>
      </c>
      <c r="C52" s="132" t="s">
        <v>142</v>
      </c>
      <c r="D52" s="28">
        <v>44352</v>
      </c>
      <c r="E52" s="102">
        <v>44117</v>
      </c>
      <c r="F52" s="102"/>
      <c r="G52" s="52"/>
      <c r="H52" s="99" t="s">
        <v>2</v>
      </c>
      <c r="I52" s="41" t="s">
        <v>425</v>
      </c>
      <c r="J52" s="41" t="s">
        <v>258</v>
      </c>
      <c r="K52" s="41" t="s">
        <v>248</v>
      </c>
      <c r="L52" s="41" t="s">
        <v>248</v>
      </c>
      <c r="M52" s="47"/>
      <c r="N52" s="42"/>
      <c r="O52" s="6" t="s">
        <v>300</v>
      </c>
      <c r="P52" s="9"/>
      <c r="Q52" s="83"/>
      <c r="R52" s="9"/>
      <c r="S52" s="83"/>
      <c r="T52" s="10"/>
      <c r="U52" s="4" t="s">
        <v>427</v>
      </c>
      <c r="V52" s="48"/>
      <c r="W52" s="81"/>
      <c r="X52" s="7"/>
    </row>
    <row r="53" spans="1:24" ht="16" customHeight="1">
      <c r="A53" s="122" t="s">
        <v>143</v>
      </c>
      <c r="B53" s="122" t="s">
        <v>144</v>
      </c>
      <c r="C53" s="132" t="s">
        <v>145</v>
      </c>
      <c r="D53" s="28">
        <v>44352</v>
      </c>
      <c r="E53" s="106">
        <v>44287</v>
      </c>
      <c r="F53" s="106"/>
      <c r="G53" s="33"/>
      <c r="H53" s="99" t="s">
        <v>2</v>
      </c>
      <c r="I53" s="96" t="s">
        <v>360</v>
      </c>
      <c r="J53" s="41" t="s">
        <v>248</v>
      </c>
      <c r="K53" s="41" t="s">
        <v>248</v>
      </c>
      <c r="L53" s="41" t="s">
        <v>248</v>
      </c>
      <c r="M53" s="57"/>
      <c r="N53" s="58"/>
      <c r="O53" s="42" t="s">
        <v>428</v>
      </c>
      <c r="P53" s="9"/>
      <c r="Q53" s="83"/>
      <c r="R53" s="59"/>
      <c r="S53" s="8"/>
      <c r="T53" s="10"/>
      <c r="U53" s="56"/>
      <c r="V53" s="53"/>
      <c r="W53" s="81"/>
      <c r="X53" s="90"/>
    </row>
    <row r="54" spans="1:24" ht="16" customHeight="1">
      <c r="A54" s="122" t="s">
        <v>429</v>
      </c>
      <c r="B54" s="122" t="s">
        <v>38</v>
      </c>
      <c r="C54" s="132" t="s">
        <v>146</v>
      </c>
      <c r="D54" s="28">
        <v>44352</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147</v>
      </c>
      <c r="B55" s="122" t="s">
        <v>44</v>
      </c>
      <c r="C55" s="132" t="s">
        <v>560</v>
      </c>
      <c r="D55" s="28">
        <v>44352</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44352</v>
      </c>
      <c r="E56" s="104">
        <v>44295</v>
      </c>
      <c r="F56" s="104">
        <v>44317</v>
      </c>
      <c r="G56" s="50"/>
      <c r="H56" s="130"/>
      <c r="I56" s="96"/>
      <c r="J56" s="96"/>
      <c r="K56" s="96"/>
      <c r="L56" s="96"/>
      <c r="M56" s="72" t="s">
        <v>533</v>
      </c>
      <c r="N56" s="69"/>
      <c r="O56" s="6" t="s">
        <v>300</v>
      </c>
      <c r="P56" s="64"/>
      <c r="Q56" s="83" t="s">
        <v>297</v>
      </c>
      <c r="R56" s="74" t="s">
        <v>434</v>
      </c>
      <c r="S56" s="83" t="s">
        <v>299</v>
      </c>
      <c r="T56" s="75"/>
      <c r="U56" s="70"/>
      <c r="V56" s="78"/>
      <c r="W56" s="81" t="s">
        <v>346</v>
      </c>
      <c r="X56" s="82" t="s">
        <v>431</v>
      </c>
    </row>
    <row r="57" spans="1:24" ht="16" customHeight="1">
      <c r="A57" s="131" t="s">
        <v>151</v>
      </c>
      <c r="B57" s="122" t="s">
        <v>152</v>
      </c>
      <c r="C57" s="132" t="s">
        <v>153</v>
      </c>
      <c r="D57" s="28">
        <v>44352</v>
      </c>
      <c r="E57" s="146">
        <v>44347</v>
      </c>
      <c r="F57" s="102">
        <v>44292</v>
      </c>
      <c r="G57" s="50"/>
      <c r="H57" s="98" t="s">
        <v>3</v>
      </c>
      <c r="I57" s="41" t="s">
        <v>435</v>
      </c>
      <c r="J57" s="41" t="s">
        <v>248</v>
      </c>
      <c r="K57" s="41" t="s">
        <v>248</v>
      </c>
      <c r="L57" s="41" t="s">
        <v>248</v>
      </c>
      <c r="M57" s="72" t="s">
        <v>439</v>
      </c>
      <c r="N57" s="42"/>
      <c r="O57" s="6" t="s">
        <v>300</v>
      </c>
      <c r="P57" s="74"/>
      <c r="Q57" s="83"/>
      <c r="R57" s="74"/>
      <c r="S57" s="83"/>
      <c r="T57" s="75"/>
      <c r="U57" s="65"/>
      <c r="V57" s="66"/>
      <c r="W57" s="81"/>
      <c r="X57" s="82"/>
    </row>
    <row r="58" spans="1:24" ht="16" customHeight="1">
      <c r="A58" s="131" t="s">
        <v>154</v>
      </c>
      <c r="B58" s="122" t="s">
        <v>441</v>
      </c>
      <c r="C58" s="132" t="s">
        <v>155</v>
      </c>
      <c r="D58" s="28">
        <v>44352</v>
      </c>
      <c r="E58" s="104">
        <v>44027</v>
      </c>
      <c r="F58" s="104">
        <v>43983</v>
      </c>
      <c r="G58" s="50"/>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34" t="s">
        <v>156</v>
      </c>
      <c r="B59" s="122" t="s">
        <v>38</v>
      </c>
      <c r="C59" s="132" t="s">
        <v>157</v>
      </c>
      <c r="D59" s="28">
        <v>44352</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44352</v>
      </c>
      <c r="E60" s="104">
        <v>44342</v>
      </c>
      <c r="F60" s="146">
        <v>44345</v>
      </c>
      <c r="G60" s="148">
        <v>44414</v>
      </c>
      <c r="H60" s="137" t="s">
        <v>2</v>
      </c>
      <c r="I60" s="147" t="s">
        <v>338</v>
      </c>
      <c r="J60" s="136" t="s">
        <v>258</v>
      </c>
      <c r="K60" s="136" t="s">
        <v>248</v>
      </c>
      <c r="L60" s="136" t="s">
        <v>248</v>
      </c>
      <c r="M60" s="72"/>
      <c r="N60" s="69"/>
      <c r="O60" s="69"/>
      <c r="P60" s="64"/>
      <c r="Q60" s="60"/>
      <c r="R60" s="74"/>
      <c r="S60" s="8"/>
      <c r="T60" s="75"/>
      <c r="U60" s="76"/>
      <c r="V60" s="71"/>
      <c r="W60" s="81"/>
      <c r="X60" s="7"/>
    </row>
    <row r="61" spans="1:24" ht="16" customHeight="1">
      <c r="A61" s="131" t="s">
        <v>161</v>
      </c>
      <c r="B61" s="122" t="s">
        <v>38</v>
      </c>
      <c r="C61" s="132" t="s">
        <v>162</v>
      </c>
      <c r="D61" s="28">
        <v>44352</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31" t="s">
        <v>163</v>
      </c>
      <c r="B62" s="122" t="s">
        <v>38</v>
      </c>
      <c r="C62" s="132" t="s">
        <v>164</v>
      </c>
      <c r="D62" s="28">
        <v>44352</v>
      </c>
      <c r="E62" s="142">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449</v>
      </c>
    </row>
    <row r="63" spans="1:24" ht="16" customHeight="1">
      <c r="A63" s="131" t="s">
        <v>165</v>
      </c>
      <c r="B63" s="122" t="s">
        <v>38</v>
      </c>
      <c r="C63" s="132" t="s">
        <v>166</v>
      </c>
      <c r="D63" s="28">
        <v>44352</v>
      </c>
      <c r="E63" s="142">
        <v>44347</v>
      </c>
      <c r="F63" s="102"/>
      <c r="G63" s="150">
        <v>44367</v>
      </c>
      <c r="H63" s="98" t="s">
        <v>3</v>
      </c>
      <c r="I63" s="96" t="s">
        <v>246</v>
      </c>
      <c r="J63" s="96" t="s">
        <v>336</v>
      </c>
      <c r="K63" s="41" t="s">
        <v>248</v>
      </c>
      <c r="L63" s="41" t="s">
        <v>248</v>
      </c>
      <c r="M63" s="68"/>
      <c r="N63" s="69"/>
      <c r="O63" s="42" t="s">
        <v>452</v>
      </c>
      <c r="P63" s="64"/>
      <c r="Q63" s="83"/>
      <c r="R63" s="74"/>
      <c r="S63" s="83"/>
      <c r="T63" s="75"/>
      <c r="U63" s="65"/>
      <c r="V63" s="71"/>
      <c r="W63" s="81" t="s">
        <v>346</v>
      </c>
      <c r="X63" s="82" t="s">
        <v>453</v>
      </c>
    </row>
    <row r="64" spans="1:24" ht="16" customHeight="1">
      <c r="A64" s="131" t="s">
        <v>167</v>
      </c>
      <c r="B64" s="122" t="s">
        <v>57</v>
      </c>
      <c r="C64" s="132" t="s">
        <v>168</v>
      </c>
      <c r="D64" s="28">
        <v>44352</v>
      </c>
      <c r="E64" s="104"/>
      <c r="F64" s="104"/>
      <c r="G64" s="51">
        <v>44367</v>
      </c>
      <c r="H64" s="99" t="s">
        <v>2</v>
      </c>
      <c r="I64" s="96" t="s">
        <v>435</v>
      </c>
      <c r="J64" s="96" t="s">
        <v>435</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44352</v>
      </c>
      <c r="E65" s="146">
        <v>44351</v>
      </c>
      <c r="F65" s="104"/>
      <c r="G65" s="150">
        <v>44367</v>
      </c>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31" t="s">
        <v>172</v>
      </c>
      <c r="B66" s="122" t="s">
        <v>457</v>
      </c>
      <c r="C66" s="132" t="s">
        <v>173</v>
      </c>
      <c r="D66" s="28">
        <v>44352</v>
      </c>
      <c r="E66" s="146">
        <v>44348</v>
      </c>
      <c r="F66" s="104"/>
      <c r="G66" s="51"/>
      <c r="H66" s="98" t="s">
        <v>3</v>
      </c>
      <c r="I66" s="96" t="s">
        <v>338</v>
      </c>
      <c r="J66" s="96" t="s">
        <v>296</v>
      </c>
      <c r="K66" s="96" t="s">
        <v>245</v>
      </c>
      <c r="L66" s="41" t="s">
        <v>248</v>
      </c>
      <c r="M66" s="72"/>
      <c r="N66" s="69"/>
      <c r="O66" s="72"/>
      <c r="P66" s="64"/>
      <c r="Q66" s="83" t="s">
        <v>297</v>
      </c>
      <c r="R66" s="74" t="s">
        <v>458</v>
      </c>
      <c r="S66" s="8" t="s">
        <v>410</v>
      </c>
      <c r="T66" s="75"/>
      <c r="U66" s="70"/>
      <c r="V66" s="71"/>
      <c r="W66" s="81" t="s">
        <v>346</v>
      </c>
      <c r="X66" s="151" t="s">
        <v>534</v>
      </c>
    </row>
    <row r="67" spans="1:24" ht="16" customHeight="1">
      <c r="A67" s="131" t="s">
        <v>174</v>
      </c>
      <c r="B67" s="122" t="s">
        <v>44</v>
      </c>
      <c r="C67" s="132" t="s">
        <v>175</v>
      </c>
      <c r="D67" s="28">
        <v>44352</v>
      </c>
      <c r="E67" s="146">
        <v>44348</v>
      </c>
      <c r="F67" s="104">
        <v>43983</v>
      </c>
      <c r="G67" s="51"/>
      <c r="H67" s="98" t="s">
        <v>3</v>
      </c>
      <c r="I67" s="96" t="s">
        <v>435</v>
      </c>
      <c r="J67" s="96" t="s">
        <v>258</v>
      </c>
      <c r="K67" s="41" t="s">
        <v>248</v>
      </c>
      <c r="L67" s="41" t="s">
        <v>248</v>
      </c>
      <c r="M67" s="72"/>
      <c r="N67" s="69"/>
      <c r="O67" s="152" t="s">
        <v>535</v>
      </c>
      <c r="P67" s="64"/>
      <c r="Q67" s="60"/>
      <c r="R67" s="74"/>
      <c r="S67" s="83"/>
      <c r="T67" s="75"/>
      <c r="U67" s="65"/>
      <c r="V67" s="71"/>
      <c r="W67" s="81"/>
      <c r="X67" s="91"/>
    </row>
    <row r="68" spans="1:24" ht="16" customHeight="1">
      <c r="A68" s="131" t="s">
        <v>176</v>
      </c>
      <c r="B68" s="122" t="s">
        <v>44</v>
      </c>
      <c r="C68" s="132" t="s">
        <v>177</v>
      </c>
      <c r="D68" s="28">
        <v>44352</v>
      </c>
      <c r="E68" s="146">
        <v>44347</v>
      </c>
      <c r="F68" s="104">
        <v>44312</v>
      </c>
      <c r="G68" s="150">
        <v>44367</v>
      </c>
      <c r="H68" s="100" t="s">
        <v>0</v>
      </c>
      <c r="I68" s="96"/>
      <c r="J68" s="96"/>
      <c r="K68" s="96"/>
      <c r="L68" s="96"/>
      <c r="M68" s="68"/>
      <c r="N68" s="69"/>
      <c r="O68" s="72"/>
      <c r="P68" s="64"/>
      <c r="Q68" s="83" t="s">
        <v>297</v>
      </c>
      <c r="R68" s="74" t="s">
        <v>458</v>
      </c>
      <c r="S68" s="9" t="s">
        <v>592</v>
      </c>
      <c r="T68" s="153" t="s">
        <v>536</v>
      </c>
      <c r="U68" s="65"/>
      <c r="V68" s="63"/>
      <c r="W68" s="81"/>
      <c r="X68" s="82"/>
    </row>
    <row r="69" spans="1:24" ht="16" customHeight="1">
      <c r="A69" s="131" t="s">
        <v>178</v>
      </c>
      <c r="B69" s="122" t="s">
        <v>465</v>
      </c>
      <c r="C69" s="132" t="s">
        <v>179</v>
      </c>
      <c r="D69" s="28">
        <v>44352</v>
      </c>
      <c r="E69" s="107"/>
      <c r="F69" s="107"/>
      <c r="G69" s="150">
        <v>44367</v>
      </c>
      <c r="H69" s="98" t="s">
        <v>3</v>
      </c>
      <c r="I69" s="96" t="s">
        <v>258</v>
      </c>
      <c r="J69" s="41" t="s">
        <v>248</v>
      </c>
      <c r="K69" s="41" t="s">
        <v>248</v>
      </c>
      <c r="L69" s="41" t="s">
        <v>248</v>
      </c>
      <c r="M69" s="68"/>
      <c r="N69" s="69"/>
      <c r="O69" s="6" t="s">
        <v>300</v>
      </c>
      <c r="P69" s="64"/>
      <c r="Q69" s="60"/>
      <c r="R69" s="60"/>
      <c r="S69" s="60"/>
      <c r="T69" s="75"/>
      <c r="U69" s="70"/>
      <c r="V69" s="71"/>
      <c r="W69" s="81" t="s">
        <v>346</v>
      </c>
      <c r="X69" s="82" t="s">
        <v>467</v>
      </c>
    </row>
    <row r="70" spans="1:24" ht="16" customHeight="1">
      <c r="A70" s="131" t="s">
        <v>180</v>
      </c>
      <c r="B70" s="110" t="s">
        <v>550</v>
      </c>
      <c r="C70" s="132" t="s">
        <v>549</v>
      </c>
      <c r="D70" s="28">
        <v>44352</v>
      </c>
      <c r="E70" s="128"/>
      <c r="F70" s="104"/>
      <c r="G70" s="50"/>
      <c r="H70" s="99" t="s">
        <v>2</v>
      </c>
      <c r="I70" s="96" t="s">
        <v>304</v>
      </c>
      <c r="J70" s="41" t="s">
        <v>248</v>
      </c>
      <c r="K70" s="41" t="s">
        <v>248</v>
      </c>
      <c r="L70" s="41" t="s">
        <v>248</v>
      </c>
      <c r="M70" s="72"/>
      <c r="N70" s="69"/>
      <c r="O70" s="72" t="s">
        <v>551</v>
      </c>
      <c r="P70" s="64"/>
      <c r="Q70" s="60"/>
      <c r="R70" s="64"/>
      <c r="S70" s="83"/>
      <c r="T70" s="75"/>
      <c r="U70" s="76"/>
      <c r="V70" s="71"/>
      <c r="W70" s="81"/>
      <c r="X70" s="67"/>
    </row>
    <row r="71" spans="1:24" ht="16" customHeight="1">
      <c r="A71" s="122" t="s">
        <v>181</v>
      </c>
      <c r="B71" s="122" t="s">
        <v>38</v>
      </c>
      <c r="C71" s="132" t="s">
        <v>182</v>
      </c>
      <c r="D71" s="28">
        <v>44352</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44352</v>
      </c>
      <c r="E72" s="104">
        <v>44322</v>
      </c>
      <c r="F72" s="104"/>
      <c r="G72" s="50"/>
      <c r="H72" s="98" t="s">
        <v>3</v>
      </c>
      <c r="I72" s="96" t="s">
        <v>258</v>
      </c>
      <c r="J72" s="41" t="s">
        <v>248</v>
      </c>
      <c r="K72" s="41" t="s">
        <v>248</v>
      </c>
      <c r="L72" s="41" t="s">
        <v>248</v>
      </c>
      <c r="M72" s="72"/>
      <c r="N72" s="69"/>
      <c r="O72" s="6" t="s">
        <v>300</v>
      </c>
      <c r="P72" s="64"/>
      <c r="Q72" s="60"/>
      <c r="R72" s="60"/>
      <c r="S72" s="60"/>
      <c r="T72" s="75" t="s">
        <v>470</v>
      </c>
      <c r="U72" s="70"/>
      <c r="V72" s="71"/>
      <c r="W72" s="81"/>
      <c r="X72" s="91"/>
    </row>
    <row r="73" spans="1:24" ht="16" customHeight="1">
      <c r="A73" s="122" t="s">
        <v>185</v>
      </c>
      <c r="B73" s="122" t="s">
        <v>471</v>
      </c>
      <c r="C73" s="132" t="s">
        <v>186</v>
      </c>
      <c r="D73" s="28">
        <v>44352</v>
      </c>
      <c r="E73" s="146">
        <v>44350</v>
      </c>
      <c r="F73" s="104">
        <v>44329</v>
      </c>
      <c r="G73" s="149">
        <v>44367</v>
      </c>
      <c r="H73" s="98" t="s">
        <v>3</v>
      </c>
      <c r="I73" s="96" t="s">
        <v>472</v>
      </c>
      <c r="J73" s="41" t="s">
        <v>248</v>
      </c>
      <c r="K73" s="41" t="s">
        <v>248</v>
      </c>
      <c r="L73" s="41" t="s">
        <v>248</v>
      </c>
      <c r="M73" s="72" t="s">
        <v>473</v>
      </c>
      <c r="N73" s="69"/>
      <c r="O73" s="6" t="s">
        <v>300</v>
      </c>
      <c r="P73" s="64"/>
      <c r="Q73" s="60"/>
      <c r="R73" s="60"/>
      <c r="S73" s="60"/>
      <c r="T73" s="75" t="s">
        <v>470</v>
      </c>
      <c r="U73" s="65"/>
      <c r="V73" s="78"/>
      <c r="W73" s="81"/>
      <c r="X73" s="82"/>
    </row>
    <row r="74" spans="1:24" ht="16" customHeight="1">
      <c r="A74" s="122" t="s">
        <v>187</v>
      </c>
      <c r="B74" s="122" t="s">
        <v>188</v>
      </c>
      <c r="C74" s="132" t="s">
        <v>189</v>
      </c>
      <c r="D74" s="28">
        <v>44352</v>
      </c>
      <c r="E74" s="104">
        <v>44081</v>
      </c>
      <c r="F74" s="104"/>
      <c r="G74" s="50">
        <v>44402</v>
      </c>
      <c r="H74" s="99" t="s">
        <v>2</v>
      </c>
      <c r="I74" s="96" t="s">
        <v>476</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22" t="s">
        <v>190</v>
      </c>
      <c r="B75" s="122" t="s">
        <v>479</v>
      </c>
      <c r="C75" s="132" t="s">
        <v>191</v>
      </c>
      <c r="D75" s="28">
        <v>44352</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44352</v>
      </c>
      <c r="E76" s="154">
        <v>44347</v>
      </c>
      <c r="F76" s="102">
        <v>44323</v>
      </c>
      <c r="G76" s="149">
        <v>44367</v>
      </c>
      <c r="H76" s="100" t="s">
        <v>0</v>
      </c>
      <c r="I76" s="96"/>
      <c r="J76" s="96"/>
      <c r="K76" s="96"/>
      <c r="L76" s="96"/>
      <c r="M76" s="72"/>
      <c r="N76" s="84"/>
      <c r="O76" s="69"/>
      <c r="P76" s="64"/>
      <c r="Q76" s="60"/>
      <c r="R76" s="60"/>
      <c r="S76" s="60"/>
      <c r="T76" s="153" t="s">
        <v>537</v>
      </c>
      <c r="U76" s="65"/>
      <c r="V76" s="71"/>
      <c r="W76" s="81"/>
      <c r="X76" s="67"/>
    </row>
    <row r="77" spans="1:24" ht="16" customHeight="1">
      <c r="A77" s="131" t="s">
        <v>194</v>
      </c>
      <c r="B77" s="122" t="s">
        <v>38</v>
      </c>
      <c r="C77" s="132" t="s">
        <v>195</v>
      </c>
      <c r="D77" s="28">
        <v>44352</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1" t="s">
        <v>196</v>
      </c>
      <c r="B78" s="122" t="s">
        <v>38</v>
      </c>
      <c r="C78" s="132" t="s">
        <v>197</v>
      </c>
      <c r="D78" s="28">
        <v>44352</v>
      </c>
      <c r="E78" s="104">
        <v>44331</v>
      </c>
      <c r="F78" s="104">
        <v>44333</v>
      </c>
      <c r="G78" s="149">
        <v>44367</v>
      </c>
      <c r="H78" s="98" t="s">
        <v>3</v>
      </c>
      <c r="I78" s="96" t="s">
        <v>303</v>
      </c>
      <c r="J78" s="96" t="s">
        <v>319</v>
      </c>
      <c r="K78" s="41" t="s">
        <v>248</v>
      </c>
      <c r="L78" s="41" t="s">
        <v>248</v>
      </c>
      <c r="M78" s="72" t="s">
        <v>482</v>
      </c>
      <c r="N78" s="72" t="s">
        <v>483</v>
      </c>
      <c r="O78" s="6" t="s">
        <v>300</v>
      </c>
      <c r="P78" s="64"/>
      <c r="Q78" s="60"/>
      <c r="R78" s="60"/>
      <c r="S78" s="60"/>
      <c r="T78" s="75"/>
      <c r="U78" s="65"/>
      <c r="V78" s="71"/>
      <c r="W78" s="81"/>
      <c r="X78" s="91"/>
    </row>
    <row r="79" spans="1:24" ht="16" customHeight="1">
      <c r="A79" s="131" t="s">
        <v>198</v>
      </c>
      <c r="B79" s="133" t="s">
        <v>484</v>
      </c>
      <c r="C79" s="132" t="s">
        <v>199</v>
      </c>
      <c r="D79" s="28">
        <v>44352</v>
      </c>
      <c r="E79" s="146">
        <v>44348</v>
      </c>
      <c r="F79" s="104">
        <v>44334</v>
      </c>
      <c r="G79" s="149">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44352</v>
      </c>
      <c r="E80" s="146">
        <v>44349</v>
      </c>
      <c r="F80" s="104">
        <v>44335</v>
      </c>
      <c r="G80" s="149">
        <v>44367</v>
      </c>
      <c r="H80" s="100" t="s">
        <v>0</v>
      </c>
      <c r="I80" s="96"/>
      <c r="J80" s="96"/>
      <c r="K80" s="96"/>
      <c r="L80" s="96"/>
      <c r="M80" s="72" t="s">
        <v>489</v>
      </c>
      <c r="N80" s="69"/>
      <c r="O80" s="69"/>
      <c r="P80" s="64"/>
      <c r="Q80" s="60" t="s">
        <v>2</v>
      </c>
      <c r="R80" s="60"/>
      <c r="S80" s="60"/>
      <c r="T80" s="75"/>
      <c r="U80" s="65"/>
      <c r="V80" s="78"/>
      <c r="W80" s="81"/>
      <c r="X80" s="73"/>
    </row>
    <row r="81" spans="1:24" ht="16" customHeight="1">
      <c r="A81" s="131" t="s">
        <v>202</v>
      </c>
      <c r="B81" s="122" t="s">
        <v>38</v>
      </c>
      <c r="C81" s="132" t="s">
        <v>203</v>
      </c>
      <c r="D81" s="28">
        <v>44352</v>
      </c>
      <c r="E81" s="104">
        <v>44336</v>
      </c>
      <c r="F81" s="104"/>
      <c r="G81" s="51"/>
      <c r="H81" s="99" t="s">
        <v>2</v>
      </c>
      <c r="I81" s="96" t="s">
        <v>360</v>
      </c>
      <c r="J81" s="41" t="s">
        <v>248</v>
      </c>
      <c r="K81" s="41" t="s">
        <v>248</v>
      </c>
      <c r="L81" s="41" t="s">
        <v>248</v>
      </c>
      <c r="M81" s="72"/>
      <c r="N81" s="69"/>
      <c r="O81" s="6" t="s">
        <v>300</v>
      </c>
      <c r="P81" s="74"/>
      <c r="Q81" s="60"/>
      <c r="R81" s="60"/>
      <c r="S81" s="60"/>
      <c r="T81" s="75" t="s">
        <v>470</v>
      </c>
      <c r="U81" s="70"/>
      <c r="V81" s="71"/>
      <c r="W81" s="81"/>
      <c r="X81" s="91"/>
    </row>
    <row r="82" spans="1:24" ht="16" customHeight="1">
      <c r="A82" s="131" t="s">
        <v>204</v>
      </c>
      <c r="B82" s="122" t="s">
        <v>38</v>
      </c>
      <c r="C82" s="132" t="s">
        <v>205</v>
      </c>
      <c r="D82" s="28">
        <v>44352</v>
      </c>
      <c r="E82" s="146">
        <v>44348</v>
      </c>
      <c r="F82" s="104">
        <v>44333</v>
      </c>
      <c r="G82" s="149">
        <v>44367</v>
      </c>
      <c r="H82" s="100" t="s">
        <v>0</v>
      </c>
      <c r="I82" s="96"/>
      <c r="J82" s="96"/>
      <c r="K82" s="96"/>
      <c r="L82" s="96"/>
      <c r="M82" s="72" t="s">
        <v>539</v>
      </c>
      <c r="N82" s="69"/>
      <c r="O82" s="6" t="s">
        <v>300</v>
      </c>
      <c r="P82" s="64"/>
      <c r="Q82" s="60"/>
      <c r="R82" s="60"/>
      <c r="S82" s="60"/>
      <c r="T82" s="153" t="s">
        <v>538</v>
      </c>
      <c r="U82" s="70"/>
      <c r="V82" s="71"/>
      <c r="W82" s="81"/>
      <c r="X82" s="73"/>
    </row>
    <row r="83" spans="1:24" ht="16" customHeight="1">
      <c r="A83" s="122" t="s">
        <v>206</v>
      </c>
      <c r="B83" s="122" t="s">
        <v>38</v>
      </c>
      <c r="C83" s="132" t="s">
        <v>207</v>
      </c>
      <c r="D83" s="28">
        <v>44352</v>
      </c>
      <c r="E83" s="104">
        <v>44230</v>
      </c>
      <c r="F83" s="104"/>
      <c r="G83" s="50"/>
      <c r="H83" s="98" t="s">
        <v>3</v>
      </c>
      <c r="I83" s="97" t="s">
        <v>493</v>
      </c>
      <c r="J83" s="41" t="s">
        <v>248</v>
      </c>
      <c r="K83" s="41" t="s">
        <v>248</v>
      </c>
      <c r="L83" s="41" t="s">
        <v>248</v>
      </c>
      <c r="M83" s="68"/>
      <c r="N83" s="69"/>
      <c r="O83" s="6" t="s">
        <v>300</v>
      </c>
      <c r="P83" s="64"/>
      <c r="Q83" s="60"/>
      <c r="R83" s="74"/>
      <c r="S83" s="83"/>
      <c r="T83" s="75" t="s">
        <v>415</v>
      </c>
      <c r="U83" s="70"/>
      <c r="V83" s="71"/>
      <c r="W83" s="81"/>
      <c r="X83" s="91"/>
    </row>
    <row r="84" spans="1:24" ht="16" customHeight="1">
      <c r="A84" s="122" t="s">
        <v>208</v>
      </c>
      <c r="B84" s="122" t="s">
        <v>44</v>
      </c>
      <c r="C84" s="132" t="s">
        <v>209</v>
      </c>
      <c r="D84" s="28">
        <v>44352</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805</v>
      </c>
      <c r="D85" s="28">
        <v>44352</v>
      </c>
      <c r="E85" s="104">
        <v>44286</v>
      </c>
      <c r="F85" s="139">
        <v>44348</v>
      </c>
      <c r="G85" s="139">
        <v>44355</v>
      </c>
      <c r="H85" s="137" t="s">
        <v>2</v>
      </c>
      <c r="I85" s="147" t="s">
        <v>365</v>
      </c>
      <c r="J85" s="147" t="s">
        <v>246</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44352</v>
      </c>
      <c r="E86" s="104">
        <v>44333</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44352</v>
      </c>
      <c r="E87" s="104">
        <v>44294</v>
      </c>
      <c r="F87" s="104">
        <v>44296</v>
      </c>
      <c r="G87" s="51">
        <v>44353</v>
      </c>
      <c r="H87" s="98" t="s">
        <v>3</v>
      </c>
      <c r="I87" s="96" t="s">
        <v>435</v>
      </c>
      <c r="J87" s="41" t="s">
        <v>248</v>
      </c>
      <c r="K87" s="41" t="s">
        <v>248</v>
      </c>
      <c r="L87" s="41" t="s">
        <v>248</v>
      </c>
      <c r="M87" s="72" t="s">
        <v>500</v>
      </c>
      <c r="N87" s="69"/>
      <c r="O87" s="6" t="s">
        <v>300</v>
      </c>
      <c r="P87" s="64"/>
      <c r="Q87" s="60"/>
      <c r="R87" s="60"/>
      <c r="S87" s="60"/>
      <c r="T87" s="75"/>
      <c r="U87" s="70"/>
      <c r="V87" s="71"/>
      <c r="W87" s="81"/>
      <c r="X87" s="91"/>
    </row>
    <row r="88" spans="1:24" ht="16" customHeight="1">
      <c r="A88" s="122" t="s">
        <v>215</v>
      </c>
      <c r="B88" s="133" t="s">
        <v>499</v>
      </c>
      <c r="C88" s="132" t="s">
        <v>216</v>
      </c>
      <c r="D88" s="28">
        <v>44352</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502</v>
      </c>
      <c r="C89" s="132" t="s">
        <v>218</v>
      </c>
      <c r="D89" s="28">
        <v>44352</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44352</v>
      </c>
      <c r="E90" s="146">
        <v>44350</v>
      </c>
      <c r="F90" s="102">
        <v>44332</v>
      </c>
      <c r="G90" s="148">
        <v>44367</v>
      </c>
      <c r="H90" s="98" t="s">
        <v>3</v>
      </c>
      <c r="I90" s="96" t="s">
        <v>506</v>
      </c>
      <c r="J90" s="96" t="s">
        <v>506</v>
      </c>
      <c r="K90" s="41" t="s">
        <v>248</v>
      </c>
      <c r="L90" s="41" t="s">
        <v>248</v>
      </c>
      <c r="M90" s="68"/>
      <c r="N90" s="69"/>
      <c r="O90" s="6" t="s">
        <v>300</v>
      </c>
      <c r="P90" s="64"/>
      <c r="Q90" s="60"/>
      <c r="R90" s="60"/>
      <c r="S90" s="60"/>
      <c r="T90" s="77" t="s">
        <v>385</v>
      </c>
      <c r="U90" s="65"/>
      <c r="V90" s="71"/>
      <c r="W90" s="81"/>
      <c r="X90" s="91"/>
    </row>
    <row r="91" spans="1:24" ht="15" customHeight="1">
      <c r="A91" s="131" t="s">
        <v>221</v>
      </c>
      <c r="B91" s="122" t="s">
        <v>38</v>
      </c>
      <c r="C91" s="132" t="s">
        <v>222</v>
      </c>
      <c r="D91" s="28">
        <v>44352</v>
      </c>
      <c r="E91" s="146">
        <v>44348</v>
      </c>
      <c r="F91" s="102">
        <v>44328</v>
      </c>
      <c r="G91" s="148">
        <v>44367</v>
      </c>
      <c r="H91" s="98" t="s">
        <v>3</v>
      </c>
      <c r="I91" s="96" t="s">
        <v>435</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508</v>
      </c>
      <c r="C92" s="132" t="s">
        <v>224</v>
      </c>
      <c r="D92" s="28">
        <v>44352</v>
      </c>
      <c r="E92" s="104">
        <v>44287</v>
      </c>
      <c r="F92" s="102"/>
      <c r="G92" s="50"/>
      <c r="H92" s="99" t="s">
        <v>2</v>
      </c>
      <c r="I92" s="96" t="s">
        <v>360</v>
      </c>
      <c r="J92" s="96" t="s">
        <v>319</v>
      </c>
      <c r="K92" s="41" t="s">
        <v>248</v>
      </c>
      <c r="L92" s="41" t="s">
        <v>248</v>
      </c>
      <c r="M92" s="68"/>
      <c r="N92" s="69"/>
      <c r="O92" s="6" t="s">
        <v>300</v>
      </c>
      <c r="P92" s="64"/>
      <c r="Q92" s="60"/>
      <c r="R92" s="60"/>
      <c r="S92" s="60"/>
      <c r="T92" s="77" t="s">
        <v>540</v>
      </c>
      <c r="U92" s="65"/>
      <c r="V92" s="71"/>
      <c r="W92" s="81"/>
      <c r="X92" s="91"/>
    </row>
    <row r="93" spans="1:24" ht="15" customHeight="1">
      <c r="A93" s="131" t="s">
        <v>225</v>
      </c>
      <c r="B93" s="122" t="s">
        <v>38</v>
      </c>
      <c r="C93" s="132" t="s">
        <v>226</v>
      </c>
      <c r="D93" s="28">
        <v>44352</v>
      </c>
      <c r="E93" s="146">
        <v>44348</v>
      </c>
      <c r="F93" s="102"/>
      <c r="G93" s="50"/>
      <c r="H93" s="99" t="s">
        <v>2</v>
      </c>
      <c r="I93" s="96" t="s">
        <v>246</v>
      </c>
      <c r="J93" s="96" t="s">
        <v>258</v>
      </c>
      <c r="K93" s="41" t="s">
        <v>248</v>
      </c>
      <c r="L93" s="41" t="s">
        <v>248</v>
      </c>
      <c r="M93" s="68"/>
      <c r="N93" s="69"/>
      <c r="O93" s="6" t="s">
        <v>300</v>
      </c>
      <c r="P93" s="64"/>
      <c r="Q93" s="60"/>
      <c r="R93" s="60"/>
      <c r="S93" s="60"/>
      <c r="T93" s="155" t="s">
        <v>540</v>
      </c>
      <c r="U93" s="65"/>
      <c r="V93" s="71"/>
      <c r="W93" s="81" t="s">
        <v>346</v>
      </c>
      <c r="X93" s="82" t="s">
        <v>511</v>
      </c>
    </row>
    <row r="94" spans="1:24" ht="15" customHeight="1">
      <c r="A94" s="122" t="s">
        <v>227</v>
      </c>
      <c r="B94" s="122" t="s">
        <v>513</v>
      </c>
      <c r="C94" s="132" t="s">
        <v>228</v>
      </c>
      <c r="D94" s="28">
        <v>44352</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44352</v>
      </c>
      <c r="E95" s="104">
        <v>44313</v>
      </c>
      <c r="F95" s="102"/>
      <c r="G95" s="148">
        <v>44360</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44352</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44352</v>
      </c>
      <c r="E97" s="104">
        <v>44334</v>
      </c>
      <c r="F97" s="102"/>
      <c r="G97" s="50"/>
      <c r="H97" s="99" t="s">
        <v>2</v>
      </c>
      <c r="I97" s="96" t="s">
        <v>246</v>
      </c>
      <c r="J97" s="96" t="s">
        <v>519</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44352</v>
      </c>
      <c r="E98" s="104">
        <v>44154</v>
      </c>
      <c r="F98" s="102"/>
      <c r="G98" s="50"/>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44352</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44352</v>
      </c>
      <c r="E100" s="104">
        <v>44302</v>
      </c>
      <c r="F100" s="102"/>
      <c r="G100" s="50"/>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31" t="s">
        <v>243</v>
      </c>
      <c r="B101" s="122" t="s">
        <v>38</v>
      </c>
      <c r="C101" s="132" t="s">
        <v>244</v>
      </c>
      <c r="D101" s="28">
        <v>44352</v>
      </c>
      <c r="E101" s="146">
        <v>44351</v>
      </c>
      <c r="F101" s="139">
        <v>44352</v>
      </c>
      <c r="G101" s="148">
        <v>44367</v>
      </c>
      <c r="H101" s="156" t="s">
        <v>3</v>
      </c>
      <c r="I101" s="147" t="s">
        <v>360</v>
      </c>
      <c r="J101" s="147" t="s">
        <v>541</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FCB837C-68A0-7540-9949-F7E25034D1C4}">
      <formula1>"○,△,×"</formula1>
    </dataValidation>
  </dataValidations>
  <hyperlinks>
    <hyperlink ref="C4" r:id="rId1" xr:uid="{F7DB8FA5-CBD8-C34D-A465-FA021DC39A28}"/>
    <hyperlink ref="C5" r:id="rId2" xr:uid="{F27E65D7-B50A-A84E-B409-EFC89E9A48BF}"/>
    <hyperlink ref="C6" r:id="rId3" xr:uid="{22A7676D-6175-3A4D-BBBF-20D0463EBC21}"/>
    <hyperlink ref="C7" r:id="rId4" xr:uid="{D024E65E-1289-2642-899D-FE166DE50909}"/>
    <hyperlink ref="C8" r:id="rId5" xr:uid="{447E7FC0-4DA3-3B44-8260-579BE805CFDB}"/>
    <hyperlink ref="C9" r:id="rId6" xr:uid="{F6F4CAC7-717A-6D42-AC12-25B3A7E8A8C8}"/>
    <hyperlink ref="C10" r:id="rId7" xr:uid="{A0E74069-514C-744E-A5B4-9F9EEF9C0F7A}"/>
    <hyperlink ref="C11" r:id="rId8" display="https://opac.apulib.nebuta.ac.jp/" xr:uid="{0BCE3812-5A5A-284B-BA54-097B499CC02F}"/>
    <hyperlink ref="C12" r:id="rId9" xr:uid="{1656FA29-9468-8E48-9541-13887721425F}"/>
    <hyperlink ref="C13" r:id="rId10" xr:uid="{BE1CDF43-2476-E94A-A179-0CFCAFE58043}"/>
    <hyperlink ref="C14" r:id="rId11" xr:uid="{352A9BAF-E63A-4446-8B11-BD2ABEBEB923}"/>
    <hyperlink ref="C15" r:id="rId12" xr:uid="{D6FF90E4-17F6-8743-88E0-00F0957F2052}"/>
    <hyperlink ref="C16" r:id="rId13" xr:uid="{C023C7FC-3947-204C-B6E3-E9F4169F2AC3}"/>
    <hyperlink ref="C17" r:id="rId14" xr:uid="{03E9CF5F-EA53-C440-896E-820CF58C11D3}"/>
    <hyperlink ref="C18" r:id="rId15" xr:uid="{ACF624CC-332C-BF4D-A3E2-203784B6820E}"/>
    <hyperlink ref="C19" r:id="rId16" xr:uid="{FCAAE72A-AB52-C847-BAFD-239B1E4A4580}"/>
    <hyperlink ref="C20" r:id="rId17" xr:uid="{A7F42B3C-CDDF-924C-AC2E-424B0346A180}"/>
    <hyperlink ref="C21" r:id="rId18" xr:uid="{3FD3DDBB-ED38-204A-83CC-8E6F498DD2E4}"/>
    <hyperlink ref="C22" r:id="rId19" xr:uid="{702ADD21-5497-0643-9A99-1ABD9DA7BA06}"/>
    <hyperlink ref="C23" r:id="rId20" xr:uid="{F987A2F6-25AA-4144-9117-AC38FBF09382}"/>
    <hyperlink ref="C24" r:id="rId21" xr:uid="{7E424550-4B2A-9341-8485-58ADD98583DB}"/>
    <hyperlink ref="C25" r:id="rId22" xr:uid="{EAD2BFBA-E720-454B-B622-43C7B8939E7D}"/>
    <hyperlink ref="C26" r:id="rId23" xr:uid="{63F5D221-29F9-CF42-AA81-108C52CF0942}"/>
    <hyperlink ref="C27" r:id="rId24" xr:uid="{4A735120-B5A3-AF4D-B195-4389948C2F8D}"/>
    <hyperlink ref="C28" r:id="rId25" xr:uid="{756DE790-64D2-A84D-8A74-2D5DEB9A4B71}"/>
    <hyperlink ref="C29" r:id="rId26" xr:uid="{63D99077-0419-EE41-8A84-A11179DB93C6}"/>
    <hyperlink ref="C30" r:id="rId27" xr:uid="{1E37ACA6-3142-2240-BC64-3394030C787E}"/>
    <hyperlink ref="C31" r:id="rId28" xr:uid="{19616D48-A378-ED4E-B69C-EC460EC05575}"/>
    <hyperlink ref="C32" r:id="rId29" xr:uid="{FE0C980B-F6AE-3C47-A39D-A3AF0211D30B}"/>
    <hyperlink ref="C33" r:id="rId30" xr:uid="{BF8E50D8-1228-6045-8FD5-AB124EB7C09F}"/>
    <hyperlink ref="C34" r:id="rId31" xr:uid="{373B9DA0-05B3-584E-9810-92B4D0AD7B7A}"/>
    <hyperlink ref="C35" r:id="rId32" xr:uid="{70F1BD1D-F178-8846-94DE-4D899383DE2D}"/>
    <hyperlink ref="C36" r:id="rId33" xr:uid="{E56A8CF5-F610-244A-A59F-6CBC31EDDAF1}"/>
    <hyperlink ref="C37" r:id="rId34" xr:uid="{C9DD478E-AE79-CE4C-94AC-8DE14DF1C2A9}"/>
    <hyperlink ref="C38" r:id="rId35" xr:uid="{D90063C6-DFC5-064E-84A4-196568A948AE}"/>
    <hyperlink ref="C39" r:id="rId36" xr:uid="{08C4E64A-8C68-B849-80D7-B5D690234A35}"/>
    <hyperlink ref="C40" r:id="rId37" xr:uid="{CB0359E5-4578-6B4D-9F10-9C31AF0FF108}"/>
    <hyperlink ref="C41" r:id="rId38" xr:uid="{AD30385D-E0BA-334B-8729-3F12DBD24B3F}"/>
    <hyperlink ref="C42" r:id="rId39" xr:uid="{3A02A117-A989-8C43-B46B-72D01022F537}"/>
    <hyperlink ref="C44" r:id="rId40" xr:uid="{5208C22A-7A72-BE4F-8E04-173D0ABD621A}"/>
    <hyperlink ref="C45" r:id="rId41" xr:uid="{560D4B51-FF49-3041-92F5-752FB5770A4C}"/>
    <hyperlink ref="C46" r:id="rId42" xr:uid="{C43F5B50-D9E5-D14E-AF6E-F1CA477068F0}"/>
    <hyperlink ref="C47" r:id="rId43" xr:uid="{5054CF6E-5777-6048-9EB3-DE7BCC7CF39A}"/>
    <hyperlink ref="C48" r:id="rId44" xr:uid="{8959FFFF-A0DB-AE44-9E1C-915D3273AF15}"/>
    <hyperlink ref="C49" r:id="rId45" xr:uid="{62624F9A-9969-E241-AAD3-EB7E1630C009}"/>
    <hyperlink ref="C51" r:id="rId46" xr:uid="{CE5EC483-8D0A-7843-BE68-C461500355B9}"/>
    <hyperlink ref="C52" r:id="rId47" xr:uid="{D19E42A3-65FD-1F41-B52D-E68659C1D4E4}"/>
    <hyperlink ref="C53" r:id="rId48" xr:uid="{A8FCE9EA-F7B7-034D-A96E-DB3087025A2E}"/>
    <hyperlink ref="C54" r:id="rId49" xr:uid="{840F69D6-012D-A844-9E18-E29A768BDD79}"/>
    <hyperlink ref="C56" r:id="rId50" xr:uid="{75954EB9-81EE-774A-BB83-4B55160A6086}"/>
    <hyperlink ref="C57" r:id="rId51" xr:uid="{6B4602B3-AAC6-9E45-A03A-2D032AC88680}"/>
    <hyperlink ref="C58" r:id="rId52" xr:uid="{5EF93E48-59C1-A54D-A8E4-DE6E31666CCD}"/>
    <hyperlink ref="C59" r:id="rId53" xr:uid="{8FBD0F02-3E29-444E-9E83-FECDAEEF7D5C}"/>
    <hyperlink ref="C60" r:id="rId54" xr:uid="{817EF2D5-BB63-694A-8CB7-6AF7FB1B941C}"/>
    <hyperlink ref="C61" r:id="rId55" xr:uid="{8AF8C97A-181D-1042-AEC2-58680784F07A}"/>
    <hyperlink ref="C62" r:id="rId56" xr:uid="{E0A13C91-0C55-7741-AE0C-84B5DB64CA80}"/>
    <hyperlink ref="C63" r:id="rId57" xr:uid="{A7D395E3-E8D8-504C-BF08-074EA5A412CD}"/>
    <hyperlink ref="C64" r:id="rId58" xr:uid="{2164C826-F8E0-AB46-97EA-61EE3A169E06}"/>
    <hyperlink ref="C65" r:id="rId59" xr:uid="{A80C0B93-5AA9-0040-BB44-0F940F8B8522}"/>
    <hyperlink ref="C66" r:id="rId60" xr:uid="{9F49E1B8-14DA-A94D-BC8E-3851322FFF7B}"/>
    <hyperlink ref="C67" r:id="rId61" xr:uid="{70FD1591-247E-8945-8A0F-1334EDC417FF}"/>
    <hyperlink ref="C68" r:id="rId62" xr:uid="{014FEDE0-240B-9E49-88B4-D73A671B6864}"/>
    <hyperlink ref="C69" r:id="rId63" xr:uid="{A3510882-15AF-F344-BA57-B86BB3C9319B}"/>
    <hyperlink ref="C71" r:id="rId64" xr:uid="{A6340085-D2D4-8640-A241-B2311C7E7254}"/>
    <hyperlink ref="C72" r:id="rId65" xr:uid="{0F963291-9DC8-4E44-AEC9-694EC3228949}"/>
    <hyperlink ref="C73" r:id="rId66" xr:uid="{47063836-645A-5648-B635-E9683F1AC04A}"/>
    <hyperlink ref="C74" r:id="rId67" xr:uid="{2140A9D7-9067-A243-945D-AD4035FC4D49}"/>
    <hyperlink ref="C75" r:id="rId68" xr:uid="{EFAE5351-7B36-5349-904C-CA70E735EE98}"/>
    <hyperlink ref="C76" r:id="rId69" xr:uid="{15F1A4AB-24B1-254A-BE69-2CA0CB671B73}"/>
    <hyperlink ref="C77" r:id="rId70" xr:uid="{9826EC42-AB51-F941-8D4A-08E510797828}"/>
    <hyperlink ref="C78" r:id="rId71" xr:uid="{207571BA-3AE5-6B47-95FC-1F1C622283DC}"/>
    <hyperlink ref="C79" r:id="rId72" xr:uid="{3AAEEF9F-5CB3-C04A-9914-9BA9E303D2FF}"/>
    <hyperlink ref="C80" r:id="rId73" xr:uid="{EF93335D-1A0E-7146-8A3E-707A366722F4}"/>
    <hyperlink ref="C81" r:id="rId74" xr:uid="{814F02F5-57E5-9B4B-BF8E-A8CAE547A3D7}"/>
    <hyperlink ref="C82" r:id="rId75" xr:uid="{CDE59D1E-9633-8341-907F-E66F919A9F60}"/>
    <hyperlink ref="C83" r:id="rId76" xr:uid="{DE07F37F-D7CD-3E44-AFDF-D6F562596CE6}"/>
    <hyperlink ref="C84" r:id="rId77" xr:uid="{708AAABF-A122-864B-8C1D-16B7B1F2112C}"/>
    <hyperlink ref="C86" r:id="rId78" xr:uid="{59921C73-EFD9-6345-901C-740DC43B588A}"/>
    <hyperlink ref="C87" r:id="rId79" xr:uid="{37DDA2A2-9CE2-544F-81D4-4087B238EA0D}"/>
    <hyperlink ref="C88" r:id="rId80" xr:uid="{A981D7DA-8605-3749-B5FC-DB0B5B8C02AC}"/>
    <hyperlink ref="C89" r:id="rId81" xr:uid="{04D42CCE-E054-4449-95F9-435950C2F7AF}"/>
    <hyperlink ref="C90" r:id="rId82" xr:uid="{0FD9C43B-6537-BD4C-AB92-24CAEB6390DB}"/>
    <hyperlink ref="C91" r:id="rId83" xr:uid="{BC5F81CB-4723-D646-8F84-ED5060CE85A0}"/>
    <hyperlink ref="C92" r:id="rId84" xr:uid="{B93ACE32-52A4-5D43-923F-4F88A5DAC908}"/>
    <hyperlink ref="C93" r:id="rId85" xr:uid="{F586CF7F-BECC-E347-BF69-896DCDEAE1CE}"/>
    <hyperlink ref="C94" r:id="rId86" xr:uid="{89A97704-CD1A-2E4D-B873-3D63846223DE}"/>
    <hyperlink ref="C95" r:id="rId87" xr:uid="{1291AD88-6C37-0242-AF73-BB44931C68F4}"/>
    <hyperlink ref="C96" r:id="rId88" xr:uid="{D6D510A4-6D64-AB40-AF70-FD6975ABD554}"/>
    <hyperlink ref="C97" r:id="rId89" xr:uid="{17DDBE29-A4B9-5943-B042-70A71F575231}"/>
    <hyperlink ref="C98" r:id="rId90" xr:uid="{260D8EAA-5F43-5B42-AEB2-AE42BE93D79E}"/>
    <hyperlink ref="C99" r:id="rId91" xr:uid="{F5FEC776-BC84-CB41-82CA-56EE71294B7A}"/>
    <hyperlink ref="C100" r:id="rId92" xr:uid="{7A4D20C3-B18F-1941-86A4-4D7830FBBAA2}"/>
    <hyperlink ref="C101" r:id="rId93" xr:uid="{1223C72A-234B-F040-9267-D025B2FA5241}"/>
    <hyperlink ref="C50" r:id="rId94" display="https://www.gifu-pu.ac.jp/info/campus/library.html" xr:uid="{D56FB86F-BCC2-B841-AD97-811A6875829A}"/>
    <hyperlink ref="C43" r:id="rId95" xr:uid="{4F75A8BF-F4C8-2542-ABA2-B82512ABFBF4}"/>
    <hyperlink ref="C85" r:id="rId96" xr:uid="{8CEBADBE-F6B7-7C49-AABC-F505A856E6E5}"/>
  </hyperlinks>
  <pageMargins left="0.7" right="0.7" top="0.75" bottom="0.75"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4715-40E0-CF4E-937D-243EC6ACF5AF}">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34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11" t="s">
        <v>37</v>
      </c>
      <c r="B4" s="110" t="s">
        <v>38</v>
      </c>
      <c r="C4" s="132" t="s">
        <v>39</v>
      </c>
      <c r="D4" s="28">
        <v>44345</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11" t="s">
        <v>40</v>
      </c>
      <c r="B5" s="110" t="s">
        <v>41</v>
      </c>
      <c r="C5" s="132" t="s">
        <v>42</v>
      </c>
      <c r="D5" s="28">
        <v>44345</v>
      </c>
      <c r="E5" s="102">
        <v>44300</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11" t="s">
        <v>43</v>
      </c>
      <c r="B6" s="110" t="s">
        <v>44</v>
      </c>
      <c r="C6" s="132" t="s">
        <v>45</v>
      </c>
      <c r="D6" s="28">
        <v>44345</v>
      </c>
      <c r="E6" s="102">
        <v>44330</v>
      </c>
      <c r="F6" s="102">
        <v>44333</v>
      </c>
      <c r="G6" s="31">
        <v>44351</v>
      </c>
      <c r="H6" s="100" t="s">
        <v>0</v>
      </c>
      <c r="I6" s="41"/>
      <c r="J6" s="41"/>
      <c r="K6" s="41"/>
      <c r="L6" s="41"/>
      <c r="M6" s="47"/>
      <c r="N6" s="6"/>
      <c r="O6" s="6"/>
      <c r="P6" s="9"/>
      <c r="Q6" s="8"/>
      <c r="R6" s="8"/>
      <c r="S6" s="8"/>
      <c r="T6" s="10" t="s">
        <v>302</v>
      </c>
      <c r="U6" s="4"/>
      <c r="V6" s="48"/>
      <c r="W6" s="81"/>
      <c r="X6" s="7"/>
    </row>
    <row r="7" spans="1:24" ht="16" customHeight="1">
      <c r="A7" s="111" t="s">
        <v>46</v>
      </c>
      <c r="B7" s="126" t="s">
        <v>307</v>
      </c>
      <c r="C7" s="132" t="s">
        <v>47</v>
      </c>
      <c r="D7" s="28">
        <v>44345</v>
      </c>
      <c r="E7" s="102">
        <v>44005</v>
      </c>
      <c r="F7" s="103">
        <v>43959</v>
      </c>
      <c r="G7" s="32"/>
      <c r="H7" s="98" t="s">
        <v>3</v>
      </c>
      <c r="I7" s="41" t="s">
        <v>304</v>
      </c>
      <c r="J7" s="41" t="s">
        <v>248</v>
      </c>
      <c r="K7" s="41" t="s">
        <v>248</v>
      </c>
      <c r="L7" s="41" t="s">
        <v>248</v>
      </c>
      <c r="M7" s="47"/>
      <c r="N7" s="42"/>
      <c r="O7" s="6" t="s">
        <v>300</v>
      </c>
      <c r="P7" s="9"/>
      <c r="Q7" s="8"/>
      <c r="R7" s="9"/>
      <c r="S7" s="8"/>
      <c r="T7" s="10"/>
      <c r="U7" s="4"/>
      <c r="V7" s="48"/>
      <c r="W7" s="81"/>
      <c r="X7" s="13"/>
    </row>
    <row r="8" spans="1:24" ht="16" customHeight="1">
      <c r="A8" s="111" t="s">
        <v>48</v>
      </c>
      <c r="B8" s="110" t="s">
        <v>44</v>
      </c>
      <c r="C8" s="132" t="s">
        <v>49</v>
      </c>
      <c r="D8" s="28">
        <v>44345</v>
      </c>
      <c r="E8" s="102">
        <v>44334</v>
      </c>
      <c r="F8" s="103">
        <v>44335</v>
      </c>
      <c r="G8" s="31"/>
      <c r="H8" s="98" t="s">
        <v>3</v>
      </c>
      <c r="I8" s="41" t="s">
        <v>308</v>
      </c>
      <c r="J8" s="41" t="s">
        <v>258</v>
      </c>
      <c r="K8" s="41" t="s">
        <v>248</v>
      </c>
      <c r="L8" s="41" t="s">
        <v>248</v>
      </c>
      <c r="M8" s="47"/>
      <c r="N8" s="6"/>
      <c r="O8" s="6" t="s">
        <v>300</v>
      </c>
      <c r="P8" s="9"/>
      <c r="Q8" s="8"/>
      <c r="R8" s="8"/>
      <c r="S8" s="8"/>
      <c r="T8" s="10"/>
      <c r="U8" s="4"/>
      <c r="V8" s="48"/>
      <c r="W8" s="81"/>
      <c r="X8" s="7"/>
    </row>
    <row r="9" spans="1:24" ht="16" customHeight="1">
      <c r="A9" s="111" t="s">
        <v>50</v>
      </c>
      <c r="B9" s="110" t="s">
        <v>51</v>
      </c>
      <c r="C9" s="132" t="s">
        <v>52</v>
      </c>
      <c r="D9" s="28">
        <v>44345</v>
      </c>
      <c r="E9" s="102">
        <v>44334</v>
      </c>
      <c r="F9" s="103">
        <v>44335</v>
      </c>
      <c r="G9" s="31"/>
      <c r="H9" s="98" t="s">
        <v>3</v>
      </c>
      <c r="I9" s="41" t="s">
        <v>316</v>
      </c>
      <c r="J9" s="41" t="s">
        <v>316</v>
      </c>
      <c r="K9" s="41" t="s">
        <v>316</v>
      </c>
      <c r="L9" s="41" t="s">
        <v>316</v>
      </c>
      <c r="M9" s="47"/>
      <c r="N9" s="6"/>
      <c r="O9" s="6" t="s">
        <v>300</v>
      </c>
      <c r="P9" s="9"/>
      <c r="Q9" s="8"/>
      <c r="R9" s="8"/>
      <c r="S9" s="8"/>
      <c r="T9" s="10"/>
      <c r="U9" s="4"/>
      <c r="V9" s="48"/>
      <c r="W9" s="81"/>
      <c r="X9" s="7" t="s">
        <v>317</v>
      </c>
    </row>
    <row r="10" spans="1:24" ht="16" customHeight="1">
      <c r="A10" s="110" t="s">
        <v>53</v>
      </c>
      <c r="B10" s="110" t="s">
        <v>38</v>
      </c>
      <c r="C10" s="132" t="s">
        <v>54</v>
      </c>
      <c r="D10" s="28">
        <v>44345</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10" t="s">
        <v>55</v>
      </c>
      <c r="B11" s="110" t="s">
        <v>44</v>
      </c>
      <c r="C11" s="132" t="s">
        <v>323</v>
      </c>
      <c r="D11" s="28">
        <v>44345</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10" t="s">
        <v>56</v>
      </c>
      <c r="B12" s="110" t="s">
        <v>57</v>
      </c>
      <c r="C12" s="132" t="s">
        <v>58</v>
      </c>
      <c r="D12" s="28">
        <v>44345</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10" t="s">
        <v>59</v>
      </c>
      <c r="B13" s="110" t="s">
        <v>60</v>
      </c>
      <c r="C13" s="132" t="s">
        <v>61</v>
      </c>
      <c r="D13" s="28">
        <v>44345</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10" t="s">
        <v>62</v>
      </c>
      <c r="B14" s="126" t="s">
        <v>334</v>
      </c>
      <c r="C14" s="132" t="s">
        <v>63</v>
      </c>
      <c r="D14" s="28">
        <v>44345</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10" t="s">
        <v>64</v>
      </c>
      <c r="B15" s="110" t="s">
        <v>65</v>
      </c>
      <c r="C15" s="132" t="s">
        <v>66</v>
      </c>
      <c r="D15" s="28">
        <v>44345</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529</v>
      </c>
    </row>
    <row r="16" spans="1:24" ht="16" customHeight="1">
      <c r="A16" s="110" t="s">
        <v>67</v>
      </c>
      <c r="B16" s="110" t="s">
        <v>38</v>
      </c>
      <c r="C16" s="132" t="s">
        <v>68</v>
      </c>
      <c r="D16" s="28">
        <v>44345</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10" t="s">
        <v>69</v>
      </c>
      <c r="B17" s="110" t="s">
        <v>38</v>
      </c>
      <c r="C17" s="132" t="s">
        <v>70</v>
      </c>
      <c r="D17" s="28">
        <v>44345</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10" t="s">
        <v>71</v>
      </c>
      <c r="B18" s="110" t="s">
        <v>72</v>
      </c>
      <c r="C18" s="132" t="s">
        <v>73</v>
      </c>
      <c r="D18" s="28">
        <v>44345</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10" t="s">
        <v>74</v>
      </c>
      <c r="B19" s="110" t="s">
        <v>38</v>
      </c>
      <c r="C19" s="132" t="s">
        <v>75</v>
      </c>
      <c r="D19" s="28">
        <v>44345</v>
      </c>
      <c r="E19" s="102">
        <v>44216</v>
      </c>
      <c r="F19" s="102"/>
      <c r="G19" s="31">
        <v>44345</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10" t="s">
        <v>76</v>
      </c>
      <c r="B20" s="110" t="s">
        <v>347</v>
      </c>
      <c r="C20" s="132" t="s">
        <v>77</v>
      </c>
      <c r="D20" s="28">
        <v>44345</v>
      </c>
      <c r="E20" s="102">
        <v>44333</v>
      </c>
      <c r="F20" s="102">
        <v>44333</v>
      </c>
      <c r="G20" s="12"/>
      <c r="H20" s="98" t="s">
        <v>3</v>
      </c>
      <c r="I20" s="41" t="s">
        <v>304</v>
      </c>
      <c r="J20" s="41" t="s">
        <v>248</v>
      </c>
      <c r="K20" s="41" t="s">
        <v>248</v>
      </c>
      <c r="L20" s="41" t="s">
        <v>248</v>
      </c>
      <c r="M20" s="47"/>
      <c r="N20" s="42"/>
      <c r="O20" s="6" t="s">
        <v>300</v>
      </c>
      <c r="P20" s="9"/>
      <c r="Q20" s="8"/>
      <c r="R20" s="9"/>
      <c r="S20" s="83"/>
      <c r="T20" s="10"/>
      <c r="U20" s="4"/>
      <c r="V20" s="48"/>
      <c r="W20" s="81" t="s">
        <v>346</v>
      </c>
      <c r="X20" s="7"/>
    </row>
    <row r="21" spans="1:24" ht="16" customHeight="1">
      <c r="A21" s="110" t="s">
        <v>78</v>
      </c>
      <c r="B21" s="110" t="s">
        <v>38</v>
      </c>
      <c r="C21" s="132" t="s">
        <v>79</v>
      </c>
      <c r="D21" s="28">
        <v>44345</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12" t="s">
        <v>80</v>
      </c>
      <c r="B22" s="110" t="s">
        <v>38</v>
      </c>
      <c r="C22" s="132" t="s">
        <v>81</v>
      </c>
      <c r="D22" s="28">
        <v>44345</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12" t="s">
        <v>82</v>
      </c>
      <c r="B23" s="110" t="s">
        <v>38</v>
      </c>
      <c r="C23" s="132" t="s">
        <v>83</v>
      </c>
      <c r="D23" s="28">
        <v>44345</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12" t="s">
        <v>84</v>
      </c>
      <c r="B24" s="110" t="s">
        <v>44</v>
      </c>
      <c r="C24" s="132" t="s">
        <v>85</v>
      </c>
      <c r="D24" s="28">
        <v>44345</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12" t="s">
        <v>86</v>
      </c>
      <c r="B25" s="110" t="s">
        <v>38</v>
      </c>
      <c r="C25" s="132" t="s">
        <v>87</v>
      </c>
      <c r="D25" s="28">
        <v>44345</v>
      </c>
      <c r="E25" s="102">
        <v>44333</v>
      </c>
      <c r="F25" s="104">
        <v>44322</v>
      </c>
      <c r="G25" s="31"/>
      <c r="H25" s="98" t="s">
        <v>3</v>
      </c>
      <c r="I25" s="41" t="s">
        <v>258</v>
      </c>
      <c r="J25" s="41" t="s">
        <v>258</v>
      </c>
      <c r="K25" s="41" t="s">
        <v>248</v>
      </c>
      <c r="L25" s="41" t="s">
        <v>248</v>
      </c>
      <c r="M25" s="47" t="s">
        <v>437</v>
      </c>
      <c r="N25" s="6"/>
      <c r="O25" s="6" t="s">
        <v>300</v>
      </c>
      <c r="P25" s="9"/>
      <c r="Q25" s="8"/>
      <c r="R25" s="9"/>
      <c r="S25" s="83"/>
      <c r="T25" s="10"/>
      <c r="U25" s="4"/>
      <c r="V25" s="48"/>
      <c r="W25" s="81" t="s">
        <v>346</v>
      </c>
      <c r="X25" s="7"/>
    </row>
    <row r="26" spans="1:24" ht="16" customHeight="1">
      <c r="A26" s="112" t="s">
        <v>88</v>
      </c>
      <c r="B26" s="126" t="s">
        <v>364</v>
      </c>
      <c r="C26" s="132" t="s">
        <v>89</v>
      </c>
      <c r="D26" s="28">
        <v>44345</v>
      </c>
      <c r="E26" s="102">
        <v>44343</v>
      </c>
      <c r="F26" s="105">
        <v>44306</v>
      </c>
      <c r="G26" s="31"/>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12" t="s">
        <v>90</v>
      </c>
      <c r="B27" s="110" t="s">
        <v>368</v>
      </c>
      <c r="C27" s="132" t="s">
        <v>91</v>
      </c>
      <c r="D27" s="28">
        <v>44345</v>
      </c>
      <c r="E27" s="102">
        <v>44314</v>
      </c>
      <c r="F27" s="102">
        <v>44322</v>
      </c>
      <c r="G27" s="12"/>
      <c r="H27" s="98" t="s">
        <v>3</v>
      </c>
      <c r="I27" s="41" t="s">
        <v>370</v>
      </c>
      <c r="J27" s="41" t="s">
        <v>371</v>
      </c>
      <c r="K27" s="41" t="s">
        <v>248</v>
      </c>
      <c r="L27" s="41" t="s">
        <v>248</v>
      </c>
      <c r="M27" s="47"/>
      <c r="N27" s="42" t="s">
        <v>372</v>
      </c>
      <c r="O27" s="6" t="s">
        <v>300</v>
      </c>
      <c r="P27" s="9"/>
      <c r="Q27" s="8"/>
      <c r="R27" s="9"/>
      <c r="S27" s="83"/>
      <c r="T27" s="10" t="s">
        <v>369</v>
      </c>
      <c r="U27" s="4"/>
      <c r="V27" s="48"/>
      <c r="W27" s="81"/>
      <c r="X27" s="7"/>
    </row>
    <row r="28" spans="1:24" ht="16" customHeight="1">
      <c r="A28" s="111" t="s">
        <v>92</v>
      </c>
      <c r="B28" s="110" t="s">
        <v>375</v>
      </c>
      <c r="C28" s="132" t="s">
        <v>93</v>
      </c>
      <c r="D28" s="28">
        <v>44345</v>
      </c>
      <c r="E28" s="127">
        <v>44306</v>
      </c>
      <c r="F28" s="102"/>
      <c r="G28" s="31">
        <v>44418</v>
      </c>
      <c r="H28" s="98" t="s">
        <v>3</v>
      </c>
      <c r="I28" s="41" t="s">
        <v>296</v>
      </c>
      <c r="J28" s="41" t="s">
        <v>245</v>
      </c>
      <c r="K28" s="41" t="s">
        <v>248</v>
      </c>
      <c r="L28" s="41" t="s">
        <v>248</v>
      </c>
      <c r="M28" s="47" t="s">
        <v>377</v>
      </c>
      <c r="N28" s="6"/>
      <c r="O28" s="6" t="s">
        <v>300</v>
      </c>
      <c r="P28" s="9"/>
      <c r="Q28" s="8" t="s">
        <v>297</v>
      </c>
      <c r="R28" s="9" t="s">
        <v>376</v>
      </c>
      <c r="S28" s="83"/>
      <c r="T28" s="10"/>
      <c r="U28" s="4"/>
      <c r="V28" s="48" t="s">
        <v>374</v>
      </c>
      <c r="W28" s="81" t="s">
        <v>346</v>
      </c>
      <c r="X28" s="7"/>
    </row>
    <row r="29" spans="1:24" ht="16" customHeight="1">
      <c r="A29" s="111" t="s">
        <v>94</v>
      </c>
      <c r="B29" s="110" t="s">
        <v>44</v>
      </c>
      <c r="C29" s="132" t="s">
        <v>95</v>
      </c>
      <c r="D29" s="28">
        <v>44345</v>
      </c>
      <c r="E29" s="102">
        <v>44327</v>
      </c>
      <c r="F29" s="102">
        <v>43983</v>
      </c>
      <c r="G29" s="31"/>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12" t="s">
        <v>96</v>
      </c>
      <c r="B30" s="110" t="s">
        <v>38</v>
      </c>
      <c r="C30" s="132" t="s">
        <v>97</v>
      </c>
      <c r="D30" s="28">
        <v>44345</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12" t="s">
        <v>98</v>
      </c>
      <c r="B31" s="110" t="s">
        <v>60</v>
      </c>
      <c r="C31" s="132" t="s">
        <v>99</v>
      </c>
      <c r="D31" s="28">
        <v>44345</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10" t="s">
        <v>100</v>
      </c>
      <c r="B32" s="110" t="s">
        <v>44</v>
      </c>
      <c r="C32" s="132" t="s">
        <v>101</v>
      </c>
      <c r="D32" s="28">
        <v>44345</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10" t="s">
        <v>102</v>
      </c>
      <c r="B33" s="110" t="s">
        <v>44</v>
      </c>
      <c r="C33" s="132" t="s">
        <v>103</v>
      </c>
      <c r="D33" s="28">
        <v>44345</v>
      </c>
      <c r="E33" s="106">
        <v>44309</v>
      </c>
      <c r="F33" s="106">
        <v>44309</v>
      </c>
      <c r="G33" s="12"/>
      <c r="H33" s="98" t="s">
        <v>3</v>
      </c>
      <c r="I33" s="41" t="s">
        <v>258</v>
      </c>
      <c r="J33" s="41" t="s">
        <v>248</v>
      </c>
      <c r="K33" s="41" t="s">
        <v>248</v>
      </c>
      <c r="L33" s="41" t="s">
        <v>248</v>
      </c>
      <c r="M33" s="47" t="s">
        <v>436</v>
      </c>
      <c r="N33" s="42"/>
      <c r="O33" s="6" t="s">
        <v>300</v>
      </c>
      <c r="P33" s="9"/>
      <c r="Q33" s="8"/>
      <c r="R33" s="9"/>
      <c r="S33" s="83"/>
      <c r="T33" s="10"/>
      <c r="U33" s="4"/>
      <c r="V33" s="48"/>
      <c r="W33" s="81" t="s">
        <v>346</v>
      </c>
      <c r="X33" s="7"/>
    </row>
    <row r="34" spans="1:24" ht="16" customHeight="1">
      <c r="A34" s="110" t="s">
        <v>104</v>
      </c>
      <c r="B34" s="110" t="s">
        <v>44</v>
      </c>
      <c r="C34" s="132" t="s">
        <v>105</v>
      </c>
      <c r="D34" s="28">
        <v>44345</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10" t="s">
        <v>106</v>
      </c>
      <c r="B35" s="110" t="s">
        <v>44</v>
      </c>
      <c r="C35" s="132" t="s">
        <v>107</v>
      </c>
      <c r="D35" s="28">
        <v>44345</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10" t="s">
        <v>108</v>
      </c>
      <c r="B36" s="110" t="s">
        <v>38</v>
      </c>
      <c r="C36" s="132" t="s">
        <v>109</v>
      </c>
      <c r="D36" s="28">
        <v>44345</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10" t="s">
        <v>110</v>
      </c>
      <c r="B37" s="126" t="s">
        <v>391</v>
      </c>
      <c r="C37" s="132" t="s">
        <v>111</v>
      </c>
      <c r="D37" s="28">
        <v>44345</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10" t="s">
        <v>112</v>
      </c>
      <c r="B38" s="110" t="s">
        <v>44</v>
      </c>
      <c r="C38" s="132" t="s">
        <v>113</v>
      </c>
      <c r="D38" s="28">
        <v>44345</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10" t="s">
        <v>114</v>
      </c>
      <c r="B39" s="110" t="s">
        <v>115</v>
      </c>
      <c r="C39" s="132" t="s">
        <v>116</v>
      </c>
      <c r="D39" s="28">
        <v>44345</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10" t="s">
        <v>117</v>
      </c>
      <c r="B40" s="110" t="s">
        <v>44</v>
      </c>
      <c r="C40" s="132" t="s">
        <v>118</v>
      </c>
      <c r="D40" s="28">
        <v>44345</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10" t="s">
        <v>119</v>
      </c>
      <c r="B41" s="110" t="s">
        <v>38</v>
      </c>
      <c r="C41" s="132" t="s">
        <v>120</v>
      </c>
      <c r="D41" s="28">
        <v>44345</v>
      </c>
      <c r="E41" s="104">
        <v>44293</v>
      </c>
      <c r="F41" s="102">
        <v>44294</v>
      </c>
      <c r="G41" s="31"/>
      <c r="H41" s="99" t="s">
        <v>2</v>
      </c>
      <c r="I41" s="41" t="s">
        <v>338</v>
      </c>
      <c r="J41" s="96" t="s">
        <v>395</v>
      </c>
      <c r="K41" s="41" t="s">
        <v>248</v>
      </c>
      <c r="L41" s="41" t="s">
        <v>248</v>
      </c>
      <c r="M41" s="47"/>
      <c r="N41" s="6"/>
      <c r="O41" s="6" t="s">
        <v>300</v>
      </c>
      <c r="P41" s="9"/>
      <c r="Q41" s="8"/>
      <c r="R41" s="8"/>
      <c r="S41" s="8"/>
      <c r="T41" s="10" t="s">
        <v>385</v>
      </c>
      <c r="U41" s="4"/>
      <c r="V41" s="48"/>
      <c r="W41" s="81" t="s">
        <v>346</v>
      </c>
      <c r="X41" s="7"/>
    </row>
    <row r="42" spans="1:24" ht="16" customHeight="1">
      <c r="A42" s="110" t="s">
        <v>121</v>
      </c>
      <c r="B42" s="110" t="s">
        <v>397</v>
      </c>
      <c r="C42" s="132" t="s">
        <v>122</v>
      </c>
      <c r="D42" s="28">
        <v>44345</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12" t="s">
        <v>123</v>
      </c>
      <c r="B43" s="110" t="s">
        <v>124</v>
      </c>
      <c r="C43" s="132" t="s">
        <v>800</v>
      </c>
      <c r="D43" s="28">
        <v>44345</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12" t="s">
        <v>125</v>
      </c>
      <c r="B44" s="110" t="s">
        <v>38</v>
      </c>
      <c r="C44" s="132" t="s">
        <v>126</v>
      </c>
      <c r="D44" s="28">
        <v>44345</v>
      </c>
      <c r="E44" s="102">
        <v>44004</v>
      </c>
      <c r="F44" s="102">
        <v>44330</v>
      </c>
      <c r="G44" s="31">
        <v>44347</v>
      </c>
      <c r="H44" s="98" t="s">
        <v>3</v>
      </c>
      <c r="I44" s="41" t="s">
        <v>304</v>
      </c>
      <c r="J44" s="96" t="s">
        <v>336</v>
      </c>
      <c r="K44" s="41" t="s">
        <v>248</v>
      </c>
      <c r="L44" s="41" t="s">
        <v>248</v>
      </c>
      <c r="M44" s="47"/>
      <c r="N44" s="6"/>
      <c r="O44" s="6" t="s">
        <v>300</v>
      </c>
      <c r="P44" s="9"/>
      <c r="Q44" s="8"/>
      <c r="R44" s="9"/>
      <c r="S44" s="8"/>
      <c r="T44" s="87"/>
      <c r="U44" s="4"/>
      <c r="V44" s="48"/>
      <c r="W44" s="81"/>
      <c r="X44" s="7"/>
    </row>
    <row r="45" spans="1:24" ht="16" customHeight="1">
      <c r="A45" s="112" t="s">
        <v>127</v>
      </c>
      <c r="B45" s="110" t="s">
        <v>38</v>
      </c>
      <c r="C45" s="132" t="s">
        <v>128</v>
      </c>
      <c r="D45" s="28">
        <v>44345</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12" t="s">
        <v>129</v>
      </c>
      <c r="B46" s="110" t="s">
        <v>405</v>
      </c>
      <c r="C46" s="132" t="s">
        <v>130</v>
      </c>
      <c r="D46" s="28">
        <v>44345</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10" t="s">
        <v>131</v>
      </c>
      <c r="B47" s="122" t="s">
        <v>546</v>
      </c>
      <c r="C47" s="132" t="s">
        <v>132</v>
      </c>
      <c r="D47" s="28">
        <v>44345</v>
      </c>
      <c r="E47" s="102">
        <v>44309</v>
      </c>
      <c r="F47" s="102"/>
      <c r="G47" s="31">
        <v>44347</v>
      </c>
      <c r="H47" s="98" t="s">
        <v>3</v>
      </c>
      <c r="I47" s="41" t="s">
        <v>258</v>
      </c>
      <c r="J47" s="41" t="s">
        <v>248</v>
      </c>
      <c r="K47" s="41" t="s">
        <v>248</v>
      </c>
      <c r="L47" s="41" t="s">
        <v>248</v>
      </c>
      <c r="M47" s="47"/>
      <c r="N47" s="6" t="s">
        <v>407</v>
      </c>
      <c r="O47" s="6" t="s">
        <v>300</v>
      </c>
      <c r="P47" s="9"/>
      <c r="Q47" s="8" t="s">
        <v>297</v>
      </c>
      <c r="R47" s="8" t="s">
        <v>409</v>
      </c>
      <c r="S47" s="8" t="s">
        <v>410</v>
      </c>
      <c r="T47" s="10"/>
      <c r="U47" s="4"/>
      <c r="V47" s="48"/>
      <c r="W47" s="81" t="s">
        <v>346</v>
      </c>
      <c r="X47" s="7"/>
    </row>
    <row r="48" spans="1:24" ht="16" customHeight="1">
      <c r="A48" s="110" t="s">
        <v>133</v>
      </c>
      <c r="B48" s="110" t="s">
        <v>38</v>
      </c>
      <c r="C48" s="132" t="s">
        <v>134</v>
      </c>
      <c r="D48" s="28">
        <v>44345</v>
      </c>
      <c r="E48" s="106">
        <v>44287</v>
      </c>
      <c r="F48" s="106">
        <v>44287</v>
      </c>
      <c r="G48" s="51"/>
      <c r="H48" s="98" t="s">
        <v>3</v>
      </c>
      <c r="I48" s="41" t="s">
        <v>304</v>
      </c>
      <c r="J48" s="41" t="s">
        <v>412</v>
      </c>
      <c r="K48" s="41" t="s">
        <v>248</v>
      </c>
      <c r="L48" s="41" t="s">
        <v>248</v>
      </c>
      <c r="M48" s="47"/>
      <c r="N48" s="6"/>
      <c r="O48" s="6" t="s">
        <v>300</v>
      </c>
      <c r="P48" s="9"/>
      <c r="Q48" s="83"/>
      <c r="R48" s="9"/>
      <c r="S48" s="83"/>
      <c r="T48" s="10"/>
      <c r="U48" s="4"/>
      <c r="V48" s="48"/>
      <c r="W48" s="81"/>
      <c r="X48" s="7"/>
    </row>
    <row r="49" spans="1:24" ht="16" customHeight="1">
      <c r="A49" s="112" t="s">
        <v>135</v>
      </c>
      <c r="B49" s="110" t="s">
        <v>44</v>
      </c>
      <c r="C49" s="132" t="s">
        <v>136</v>
      </c>
      <c r="D49" s="28">
        <v>44345</v>
      </c>
      <c r="E49" s="106">
        <v>44344</v>
      </c>
      <c r="F49" s="102">
        <v>44323</v>
      </c>
      <c r="G49" s="51">
        <v>44367</v>
      </c>
      <c r="H49" s="98" t="s">
        <v>3</v>
      </c>
      <c r="I49" s="96" t="s">
        <v>360</v>
      </c>
      <c r="J49" s="96" t="s">
        <v>360</v>
      </c>
      <c r="K49" s="41" t="s">
        <v>248</v>
      </c>
      <c r="L49" s="41" t="s">
        <v>248</v>
      </c>
      <c r="M49" s="47"/>
      <c r="N49" s="6"/>
      <c r="O49" s="6" t="s">
        <v>2</v>
      </c>
      <c r="P49" s="9"/>
      <c r="Q49" s="8"/>
      <c r="R49" s="8"/>
      <c r="S49" s="8"/>
      <c r="T49" s="10" t="s">
        <v>415</v>
      </c>
      <c r="U49" s="4"/>
      <c r="V49" s="48"/>
      <c r="W49" s="81"/>
      <c r="X49" s="7"/>
    </row>
    <row r="50" spans="1:24" ht="16" customHeight="1">
      <c r="A50" s="112" t="s">
        <v>137</v>
      </c>
      <c r="B50" s="110" t="s">
        <v>38</v>
      </c>
      <c r="C50" s="132" t="s">
        <v>547</v>
      </c>
      <c r="D50" s="28">
        <v>44345</v>
      </c>
      <c r="E50" s="102">
        <v>44306</v>
      </c>
      <c r="F50" s="102"/>
      <c r="G50" s="52"/>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10" t="s">
        <v>139</v>
      </c>
      <c r="B51" s="110" t="s">
        <v>38</v>
      </c>
      <c r="C51" s="132" t="s">
        <v>140</v>
      </c>
      <c r="D51" s="28">
        <v>44345</v>
      </c>
      <c r="E51" s="106">
        <v>44267</v>
      </c>
      <c r="F51" s="102"/>
      <c r="G51" s="33"/>
      <c r="H51" s="98" t="s">
        <v>3</v>
      </c>
      <c r="I51" s="97" t="s">
        <v>559</v>
      </c>
      <c r="J51" s="41" t="s">
        <v>248</v>
      </c>
      <c r="K51" s="41" t="s">
        <v>248</v>
      </c>
      <c r="L51" s="41" t="s">
        <v>248</v>
      </c>
      <c r="M51" s="47" t="s">
        <v>438</v>
      </c>
      <c r="N51" s="6"/>
      <c r="O51" s="42" t="s">
        <v>423</v>
      </c>
      <c r="P51" s="9"/>
      <c r="Q51" s="8"/>
      <c r="R51" s="8"/>
      <c r="S51" s="8"/>
      <c r="T51" s="10"/>
      <c r="U51" s="4"/>
      <c r="V51" s="48"/>
      <c r="W51" s="81" t="s">
        <v>346</v>
      </c>
      <c r="X51" s="7"/>
    </row>
    <row r="52" spans="1:24" ht="16" customHeight="1">
      <c r="A52" s="110" t="s">
        <v>141</v>
      </c>
      <c r="B52" s="126" t="s">
        <v>424</v>
      </c>
      <c r="C52" s="132" t="s">
        <v>142</v>
      </c>
      <c r="D52" s="28">
        <v>44345</v>
      </c>
      <c r="E52" s="102">
        <v>44117</v>
      </c>
      <c r="F52" s="102"/>
      <c r="G52" s="52"/>
      <c r="H52" s="99" t="s">
        <v>2</v>
      </c>
      <c r="I52" s="41" t="s">
        <v>425</v>
      </c>
      <c r="J52" s="41" t="s">
        <v>258</v>
      </c>
      <c r="K52" s="41" t="s">
        <v>248</v>
      </c>
      <c r="L52" s="41" t="s">
        <v>248</v>
      </c>
      <c r="M52" s="47"/>
      <c r="N52" s="42"/>
      <c r="O52" s="6" t="s">
        <v>300</v>
      </c>
      <c r="P52" s="9"/>
      <c r="Q52" s="83"/>
      <c r="R52" s="9"/>
      <c r="S52" s="83"/>
      <c r="T52" s="10"/>
      <c r="U52" s="4" t="s">
        <v>427</v>
      </c>
      <c r="V52" s="48"/>
      <c r="W52" s="81"/>
      <c r="X52" s="7"/>
    </row>
    <row r="53" spans="1:24" ht="16" customHeight="1">
      <c r="A53" s="110" t="s">
        <v>143</v>
      </c>
      <c r="B53" s="110" t="s">
        <v>144</v>
      </c>
      <c r="C53" s="132" t="s">
        <v>145</v>
      </c>
      <c r="D53" s="28">
        <v>44345</v>
      </c>
      <c r="E53" s="106">
        <v>44287</v>
      </c>
      <c r="F53" s="106"/>
      <c r="G53" s="33"/>
      <c r="H53" s="99" t="s">
        <v>2</v>
      </c>
      <c r="I53" s="96" t="s">
        <v>360</v>
      </c>
      <c r="J53" s="41" t="s">
        <v>248</v>
      </c>
      <c r="K53" s="41" t="s">
        <v>248</v>
      </c>
      <c r="L53" s="41" t="s">
        <v>248</v>
      </c>
      <c r="M53" s="57"/>
      <c r="N53" s="58"/>
      <c r="O53" s="42" t="s">
        <v>428</v>
      </c>
      <c r="P53" s="9"/>
      <c r="Q53" s="83"/>
      <c r="R53" s="59"/>
      <c r="S53" s="8"/>
      <c r="T53" s="10"/>
      <c r="U53" s="56"/>
      <c r="V53" s="53"/>
      <c r="W53" s="81"/>
      <c r="X53" s="90"/>
    </row>
    <row r="54" spans="1:24" ht="16" customHeight="1">
      <c r="A54" s="110" t="s">
        <v>429</v>
      </c>
      <c r="B54" s="110" t="s">
        <v>38</v>
      </c>
      <c r="C54" s="132" t="s">
        <v>146</v>
      </c>
      <c r="D54" s="28">
        <v>44345</v>
      </c>
      <c r="E54" s="104"/>
      <c r="F54" s="107"/>
      <c r="G54" s="52"/>
      <c r="H54" s="130"/>
      <c r="I54" s="96"/>
      <c r="J54" s="96"/>
      <c r="K54" s="96"/>
      <c r="L54" s="96"/>
      <c r="M54" s="109"/>
      <c r="N54" s="58"/>
      <c r="O54" s="72"/>
      <c r="P54" s="55"/>
      <c r="Q54" s="54"/>
      <c r="R54" s="54"/>
      <c r="S54" s="60"/>
      <c r="T54" s="87"/>
      <c r="U54" s="61"/>
      <c r="V54" s="62"/>
      <c r="W54" s="81"/>
      <c r="X54" s="90"/>
    </row>
    <row r="55" spans="1:24" ht="16" customHeight="1">
      <c r="A55" s="110" t="s">
        <v>147</v>
      </c>
      <c r="B55" s="110" t="s">
        <v>44</v>
      </c>
      <c r="C55" s="132" t="s">
        <v>560</v>
      </c>
      <c r="D55" s="28">
        <v>44345</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11" t="s">
        <v>148</v>
      </c>
      <c r="B56" s="110" t="s">
        <v>149</v>
      </c>
      <c r="C56" s="132" t="s">
        <v>150</v>
      </c>
      <c r="D56" s="28">
        <v>44345</v>
      </c>
      <c r="E56" s="104">
        <v>44295</v>
      </c>
      <c r="F56" s="104">
        <v>44317</v>
      </c>
      <c r="G56" s="50"/>
      <c r="H56" s="130"/>
      <c r="I56" s="96"/>
      <c r="J56" s="96"/>
      <c r="K56" s="96"/>
      <c r="L56" s="96"/>
      <c r="M56" s="72" t="s">
        <v>533</v>
      </c>
      <c r="N56" s="69"/>
      <c r="O56" s="6" t="s">
        <v>300</v>
      </c>
      <c r="P56" s="64"/>
      <c r="Q56" s="83" t="s">
        <v>297</v>
      </c>
      <c r="R56" s="74" t="s">
        <v>434</v>
      </c>
      <c r="S56" s="83" t="s">
        <v>299</v>
      </c>
      <c r="T56" s="75"/>
      <c r="U56" s="70"/>
      <c r="V56" s="78"/>
      <c r="W56" s="81" t="s">
        <v>346</v>
      </c>
      <c r="X56" s="82" t="s">
        <v>431</v>
      </c>
    </row>
    <row r="57" spans="1:24" ht="16" customHeight="1">
      <c r="A57" s="111" t="s">
        <v>151</v>
      </c>
      <c r="B57" s="110" t="s">
        <v>152</v>
      </c>
      <c r="C57" s="132" t="s">
        <v>153</v>
      </c>
      <c r="D57" s="28">
        <v>44345</v>
      </c>
      <c r="E57" s="104">
        <v>44299</v>
      </c>
      <c r="F57" s="102">
        <v>44292</v>
      </c>
      <c r="G57" s="50"/>
      <c r="H57" s="98" t="s">
        <v>3</v>
      </c>
      <c r="I57" s="41" t="s">
        <v>435</v>
      </c>
      <c r="J57" s="41" t="s">
        <v>248</v>
      </c>
      <c r="K57" s="41" t="s">
        <v>248</v>
      </c>
      <c r="L57" s="41" t="s">
        <v>248</v>
      </c>
      <c r="M57" s="72" t="s">
        <v>439</v>
      </c>
      <c r="N57" s="42"/>
      <c r="O57" s="6" t="s">
        <v>300</v>
      </c>
      <c r="P57" s="74"/>
      <c r="Q57" s="83"/>
      <c r="R57" s="74"/>
      <c r="S57" s="83"/>
      <c r="T57" s="75"/>
      <c r="U57" s="65"/>
      <c r="V57" s="66"/>
      <c r="W57" s="81"/>
      <c r="X57" s="82"/>
    </row>
    <row r="58" spans="1:24" ht="16" customHeight="1">
      <c r="A58" s="111" t="s">
        <v>154</v>
      </c>
      <c r="B58" s="110" t="s">
        <v>441</v>
      </c>
      <c r="C58" s="132" t="s">
        <v>155</v>
      </c>
      <c r="D58" s="28">
        <v>44345</v>
      </c>
      <c r="E58" s="104">
        <v>44027</v>
      </c>
      <c r="F58" s="104">
        <v>43983</v>
      </c>
      <c r="G58" s="50"/>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12" t="s">
        <v>156</v>
      </c>
      <c r="B59" s="110" t="s">
        <v>38</v>
      </c>
      <c r="C59" s="132" t="s">
        <v>157</v>
      </c>
      <c r="D59" s="28">
        <v>44345</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10" t="s">
        <v>158</v>
      </c>
      <c r="B60" s="110" t="s">
        <v>159</v>
      </c>
      <c r="C60" s="132" t="s">
        <v>160</v>
      </c>
      <c r="D60" s="28">
        <v>44345</v>
      </c>
      <c r="E60" s="104">
        <v>44342</v>
      </c>
      <c r="F60" s="104">
        <v>44342</v>
      </c>
      <c r="G60" s="50">
        <v>44344</v>
      </c>
      <c r="H60" s="100" t="s">
        <v>0</v>
      </c>
      <c r="I60" s="96"/>
      <c r="J60" s="96"/>
      <c r="K60" s="96"/>
      <c r="L60" s="96"/>
      <c r="M60" s="72"/>
      <c r="N60" s="69"/>
      <c r="O60" s="69"/>
      <c r="P60" s="64"/>
      <c r="Q60" s="60"/>
      <c r="R60" s="74"/>
      <c r="S60" s="8"/>
      <c r="T60" s="75" t="s">
        <v>445</v>
      </c>
      <c r="U60" s="76"/>
      <c r="V60" s="71"/>
      <c r="W60" s="81"/>
      <c r="X60" s="7"/>
    </row>
    <row r="61" spans="1:24" ht="16" customHeight="1">
      <c r="A61" s="111" t="s">
        <v>161</v>
      </c>
      <c r="B61" s="110" t="s">
        <v>38</v>
      </c>
      <c r="C61" s="132" t="s">
        <v>162</v>
      </c>
      <c r="D61" s="28">
        <v>44345</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11" t="s">
        <v>163</v>
      </c>
      <c r="B62" s="110" t="s">
        <v>38</v>
      </c>
      <c r="C62" s="132" t="s">
        <v>164</v>
      </c>
      <c r="D62" s="28">
        <v>44345</v>
      </c>
      <c r="E62" s="106">
        <v>44281</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449</v>
      </c>
    </row>
    <row r="63" spans="1:24" ht="16" customHeight="1">
      <c r="A63" s="111" t="s">
        <v>165</v>
      </c>
      <c r="B63" s="110" t="s">
        <v>38</v>
      </c>
      <c r="C63" s="132" t="s">
        <v>166</v>
      </c>
      <c r="D63" s="28">
        <v>44345</v>
      </c>
      <c r="E63" s="104">
        <v>44327</v>
      </c>
      <c r="F63" s="102"/>
      <c r="G63" s="52">
        <v>44347</v>
      </c>
      <c r="H63" s="98" t="s">
        <v>3</v>
      </c>
      <c r="I63" s="96" t="s">
        <v>246</v>
      </c>
      <c r="J63" s="96" t="s">
        <v>336</v>
      </c>
      <c r="K63" s="41" t="s">
        <v>248</v>
      </c>
      <c r="L63" s="41" t="s">
        <v>248</v>
      </c>
      <c r="M63" s="68"/>
      <c r="N63" s="69"/>
      <c r="O63" s="42" t="s">
        <v>452</v>
      </c>
      <c r="P63" s="64"/>
      <c r="Q63" s="83"/>
      <c r="R63" s="74"/>
      <c r="S63" s="83"/>
      <c r="T63" s="75"/>
      <c r="U63" s="65"/>
      <c r="V63" s="71"/>
      <c r="W63" s="81" t="s">
        <v>346</v>
      </c>
      <c r="X63" s="82" t="s">
        <v>453</v>
      </c>
    </row>
    <row r="64" spans="1:24" ht="16" customHeight="1">
      <c r="A64" s="111" t="s">
        <v>167</v>
      </c>
      <c r="B64" s="110" t="s">
        <v>57</v>
      </c>
      <c r="C64" s="132" t="s">
        <v>168</v>
      </c>
      <c r="D64" s="28">
        <v>44345</v>
      </c>
      <c r="E64" s="104"/>
      <c r="F64" s="104"/>
      <c r="G64" s="51">
        <v>44367</v>
      </c>
      <c r="H64" s="99" t="s">
        <v>2</v>
      </c>
      <c r="I64" s="96" t="s">
        <v>435</v>
      </c>
      <c r="J64" s="96" t="s">
        <v>435</v>
      </c>
      <c r="K64" s="41" t="s">
        <v>248</v>
      </c>
      <c r="L64" s="41" t="s">
        <v>248</v>
      </c>
      <c r="M64" s="68"/>
      <c r="N64" s="69"/>
      <c r="O64" s="6" t="s">
        <v>300</v>
      </c>
      <c r="P64" s="64"/>
      <c r="Q64" s="60"/>
      <c r="R64" s="74"/>
      <c r="S64" s="74"/>
      <c r="T64" s="75"/>
      <c r="U64" s="65"/>
      <c r="V64" s="71"/>
      <c r="W64" s="81"/>
      <c r="X64" s="67"/>
    </row>
    <row r="65" spans="1:24" ht="16" customHeight="1">
      <c r="A65" s="111" t="s">
        <v>169</v>
      </c>
      <c r="B65" s="110" t="s">
        <v>170</v>
      </c>
      <c r="C65" s="132" t="s">
        <v>171</v>
      </c>
      <c r="D65" s="28">
        <v>44345</v>
      </c>
      <c r="E65" s="104">
        <v>44343</v>
      </c>
      <c r="F65" s="104"/>
      <c r="G65" s="51"/>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11" t="s">
        <v>172</v>
      </c>
      <c r="B66" s="110" t="s">
        <v>457</v>
      </c>
      <c r="C66" s="132" t="s">
        <v>173</v>
      </c>
      <c r="D66" s="28">
        <v>44345</v>
      </c>
      <c r="E66" s="104">
        <v>44340</v>
      </c>
      <c r="F66" s="104"/>
      <c r="G66" s="51"/>
      <c r="H66" s="98" t="s">
        <v>3</v>
      </c>
      <c r="I66" s="96" t="s">
        <v>338</v>
      </c>
      <c r="J66" s="96" t="s">
        <v>296</v>
      </c>
      <c r="K66" s="96" t="s">
        <v>245</v>
      </c>
      <c r="L66" s="41" t="s">
        <v>248</v>
      </c>
      <c r="M66" s="72"/>
      <c r="N66" s="69"/>
      <c r="O66" s="72"/>
      <c r="P66" s="64"/>
      <c r="Q66" s="83" t="s">
        <v>297</v>
      </c>
      <c r="R66" s="74" t="s">
        <v>458</v>
      </c>
      <c r="S66" s="8" t="s">
        <v>410</v>
      </c>
      <c r="T66" s="75"/>
      <c r="U66" s="70"/>
      <c r="V66" s="71"/>
      <c r="W66" s="81"/>
      <c r="X66" s="91"/>
    </row>
    <row r="67" spans="1:24" ht="16" customHeight="1">
      <c r="A67" s="111" t="s">
        <v>174</v>
      </c>
      <c r="B67" s="110" t="s">
        <v>44</v>
      </c>
      <c r="C67" s="132" t="s">
        <v>175</v>
      </c>
      <c r="D67" s="28">
        <v>44345</v>
      </c>
      <c r="E67" s="104">
        <v>44313</v>
      </c>
      <c r="F67" s="104">
        <v>43983</v>
      </c>
      <c r="G67" s="51"/>
      <c r="H67" s="98" t="s">
        <v>3</v>
      </c>
      <c r="I67" s="96" t="s">
        <v>435</v>
      </c>
      <c r="J67" s="96" t="s">
        <v>258</v>
      </c>
      <c r="K67" s="41" t="s">
        <v>248</v>
      </c>
      <c r="L67" s="41" t="s">
        <v>248</v>
      </c>
      <c r="M67" s="72"/>
      <c r="N67" s="69"/>
      <c r="O67" s="6" t="s">
        <v>300</v>
      </c>
      <c r="P67" s="64"/>
      <c r="Q67" s="60"/>
      <c r="R67" s="74"/>
      <c r="S67" s="83"/>
      <c r="T67" s="75"/>
      <c r="U67" s="65"/>
      <c r="V67" s="71"/>
      <c r="W67" s="81"/>
      <c r="X67" s="91"/>
    </row>
    <row r="68" spans="1:24" ht="16" customHeight="1">
      <c r="A68" s="111" t="s">
        <v>176</v>
      </c>
      <c r="B68" s="110" t="s">
        <v>44</v>
      </c>
      <c r="C68" s="132" t="s">
        <v>177</v>
      </c>
      <c r="D68" s="28">
        <v>44345</v>
      </c>
      <c r="E68" s="104">
        <v>44327</v>
      </c>
      <c r="F68" s="104">
        <v>44312</v>
      </c>
      <c r="G68" s="51">
        <v>44347</v>
      </c>
      <c r="H68" s="100" t="s">
        <v>0</v>
      </c>
      <c r="I68" s="96"/>
      <c r="J68" s="96"/>
      <c r="K68" s="96"/>
      <c r="L68" s="96"/>
      <c r="M68" s="68"/>
      <c r="N68" s="69"/>
      <c r="O68" s="72"/>
      <c r="P68" s="64"/>
      <c r="Q68" s="83" t="s">
        <v>297</v>
      </c>
      <c r="R68" s="74" t="s">
        <v>458</v>
      </c>
      <c r="S68" s="9" t="s">
        <v>592</v>
      </c>
      <c r="T68" s="75" t="s">
        <v>462</v>
      </c>
      <c r="U68" s="65"/>
      <c r="V68" s="63"/>
      <c r="W68" s="81"/>
      <c r="X68" s="82"/>
    </row>
    <row r="69" spans="1:24" ht="16" customHeight="1">
      <c r="A69" s="111" t="s">
        <v>178</v>
      </c>
      <c r="B69" s="110" t="s">
        <v>465</v>
      </c>
      <c r="C69" s="132" t="s">
        <v>179</v>
      </c>
      <c r="D69" s="28">
        <v>44345</v>
      </c>
      <c r="E69" s="107"/>
      <c r="F69" s="107"/>
      <c r="G69" s="50"/>
      <c r="H69" s="98" t="s">
        <v>3</v>
      </c>
      <c r="I69" s="96" t="s">
        <v>258</v>
      </c>
      <c r="J69" s="41" t="s">
        <v>248</v>
      </c>
      <c r="K69" s="41" t="s">
        <v>248</v>
      </c>
      <c r="L69" s="41" t="s">
        <v>248</v>
      </c>
      <c r="M69" s="68"/>
      <c r="N69" s="69"/>
      <c r="O69" s="6" t="s">
        <v>300</v>
      </c>
      <c r="P69" s="64"/>
      <c r="Q69" s="60"/>
      <c r="R69" s="60"/>
      <c r="S69" s="60"/>
      <c r="T69" s="75"/>
      <c r="U69" s="70"/>
      <c r="V69" s="71"/>
      <c r="W69" s="81" t="s">
        <v>346</v>
      </c>
      <c r="X69" s="82" t="s">
        <v>467</v>
      </c>
    </row>
    <row r="70" spans="1:24" ht="16" customHeight="1">
      <c r="A70" s="111" t="s">
        <v>180</v>
      </c>
      <c r="B70" s="110" t="s">
        <v>550</v>
      </c>
      <c r="C70" s="132" t="s">
        <v>549</v>
      </c>
      <c r="D70" s="28">
        <v>44345</v>
      </c>
      <c r="E70" s="128"/>
      <c r="F70" s="104"/>
      <c r="G70" s="50"/>
      <c r="H70" s="99" t="s">
        <v>2</v>
      </c>
      <c r="I70" s="96" t="s">
        <v>304</v>
      </c>
      <c r="J70" s="41" t="s">
        <v>248</v>
      </c>
      <c r="K70" s="41" t="s">
        <v>248</v>
      </c>
      <c r="L70" s="41" t="s">
        <v>248</v>
      </c>
      <c r="M70" s="72"/>
      <c r="N70" s="69"/>
      <c r="O70" s="72" t="s">
        <v>551</v>
      </c>
      <c r="P70" s="64"/>
      <c r="Q70" s="60"/>
      <c r="R70" s="64"/>
      <c r="S70" s="83"/>
      <c r="T70" s="75"/>
      <c r="U70" s="76"/>
      <c r="V70" s="71"/>
      <c r="W70" s="81"/>
      <c r="X70" s="67"/>
    </row>
    <row r="71" spans="1:24" ht="16" customHeight="1">
      <c r="A71" s="110" t="s">
        <v>181</v>
      </c>
      <c r="B71" s="110" t="s">
        <v>38</v>
      </c>
      <c r="C71" s="132" t="s">
        <v>182</v>
      </c>
      <c r="D71" s="28">
        <v>44345</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10" t="s">
        <v>183</v>
      </c>
      <c r="B72" s="110" t="s">
        <v>38</v>
      </c>
      <c r="C72" s="132" t="s">
        <v>184</v>
      </c>
      <c r="D72" s="28">
        <v>44345</v>
      </c>
      <c r="E72" s="104">
        <v>44322</v>
      </c>
      <c r="F72" s="104"/>
      <c r="G72" s="50"/>
      <c r="H72" s="98" t="s">
        <v>3</v>
      </c>
      <c r="I72" s="96" t="s">
        <v>258</v>
      </c>
      <c r="J72" s="41" t="s">
        <v>248</v>
      </c>
      <c r="K72" s="41" t="s">
        <v>248</v>
      </c>
      <c r="L72" s="41" t="s">
        <v>248</v>
      </c>
      <c r="M72" s="72"/>
      <c r="N72" s="69"/>
      <c r="O72" s="6" t="s">
        <v>300</v>
      </c>
      <c r="P72" s="64"/>
      <c r="Q72" s="60"/>
      <c r="R72" s="60"/>
      <c r="S72" s="60"/>
      <c r="T72" s="75" t="s">
        <v>470</v>
      </c>
      <c r="U72" s="70"/>
      <c r="V72" s="71"/>
      <c r="W72" s="81"/>
      <c r="X72" s="91"/>
    </row>
    <row r="73" spans="1:24" ht="16" customHeight="1">
      <c r="A73" s="110" t="s">
        <v>185</v>
      </c>
      <c r="B73" s="110" t="s">
        <v>471</v>
      </c>
      <c r="C73" s="132" t="s">
        <v>186</v>
      </c>
      <c r="D73" s="28">
        <v>44345</v>
      </c>
      <c r="E73" s="104">
        <v>44329</v>
      </c>
      <c r="F73" s="104">
        <v>44329</v>
      </c>
      <c r="G73" s="51">
        <v>44351</v>
      </c>
      <c r="H73" s="98" t="s">
        <v>3</v>
      </c>
      <c r="I73" s="96" t="s">
        <v>472</v>
      </c>
      <c r="J73" s="41" t="s">
        <v>248</v>
      </c>
      <c r="K73" s="41" t="s">
        <v>248</v>
      </c>
      <c r="L73" s="41" t="s">
        <v>248</v>
      </c>
      <c r="M73" s="72" t="s">
        <v>473</v>
      </c>
      <c r="N73" s="69"/>
      <c r="O73" s="6" t="s">
        <v>300</v>
      </c>
      <c r="P73" s="64"/>
      <c r="Q73" s="60"/>
      <c r="R73" s="60"/>
      <c r="S73" s="60"/>
      <c r="T73" s="75" t="s">
        <v>470</v>
      </c>
      <c r="U73" s="65"/>
      <c r="V73" s="78"/>
      <c r="W73" s="81"/>
      <c r="X73" s="82"/>
    </row>
    <row r="74" spans="1:24" ht="16" customHeight="1">
      <c r="A74" s="110" t="s">
        <v>187</v>
      </c>
      <c r="B74" s="110" t="s">
        <v>188</v>
      </c>
      <c r="C74" s="132" t="s">
        <v>189</v>
      </c>
      <c r="D74" s="28">
        <v>44345</v>
      </c>
      <c r="E74" s="104">
        <v>44081</v>
      </c>
      <c r="F74" s="104"/>
      <c r="G74" s="50">
        <v>44402</v>
      </c>
      <c r="H74" s="99" t="s">
        <v>2</v>
      </c>
      <c r="I74" s="96" t="s">
        <v>476</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10" t="s">
        <v>190</v>
      </c>
      <c r="B75" s="110" t="s">
        <v>479</v>
      </c>
      <c r="C75" s="132" t="s">
        <v>191</v>
      </c>
      <c r="D75" s="28">
        <v>44345</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11" t="s">
        <v>192</v>
      </c>
      <c r="B76" s="110" t="s">
        <v>38</v>
      </c>
      <c r="C76" s="132" t="s">
        <v>193</v>
      </c>
      <c r="D76" s="28">
        <v>44345</v>
      </c>
      <c r="E76" s="128">
        <v>44328</v>
      </c>
      <c r="F76" s="102">
        <v>44323</v>
      </c>
      <c r="G76" s="52">
        <v>44347</v>
      </c>
      <c r="H76" s="100" t="s">
        <v>0</v>
      </c>
      <c r="I76" s="96"/>
      <c r="J76" s="96"/>
      <c r="K76" s="96"/>
      <c r="L76" s="96"/>
      <c r="M76" s="72"/>
      <c r="N76" s="84"/>
      <c r="O76" s="69"/>
      <c r="P76" s="64"/>
      <c r="Q76" s="60"/>
      <c r="R76" s="60"/>
      <c r="S76" s="60"/>
      <c r="T76" s="75" t="s">
        <v>480</v>
      </c>
      <c r="U76" s="65"/>
      <c r="V76" s="71"/>
      <c r="W76" s="81"/>
      <c r="X76" s="67"/>
    </row>
    <row r="77" spans="1:24" ht="16" customHeight="1">
      <c r="A77" s="111" t="s">
        <v>194</v>
      </c>
      <c r="B77" s="110" t="s">
        <v>38</v>
      </c>
      <c r="C77" s="132" t="s">
        <v>195</v>
      </c>
      <c r="D77" s="28">
        <v>44345</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11" t="s">
        <v>196</v>
      </c>
      <c r="B78" s="110" t="s">
        <v>38</v>
      </c>
      <c r="C78" s="132" t="s">
        <v>197</v>
      </c>
      <c r="D78" s="28">
        <v>44345</v>
      </c>
      <c r="E78" s="104">
        <v>44331</v>
      </c>
      <c r="F78" s="104">
        <v>44333</v>
      </c>
      <c r="G78" s="52">
        <v>44347</v>
      </c>
      <c r="H78" s="98" t="s">
        <v>3</v>
      </c>
      <c r="I78" s="96" t="s">
        <v>303</v>
      </c>
      <c r="J78" s="96" t="s">
        <v>319</v>
      </c>
      <c r="K78" s="41" t="s">
        <v>248</v>
      </c>
      <c r="L78" s="41" t="s">
        <v>248</v>
      </c>
      <c r="M78" s="72" t="s">
        <v>482</v>
      </c>
      <c r="N78" s="72" t="s">
        <v>483</v>
      </c>
      <c r="O78" s="6" t="s">
        <v>300</v>
      </c>
      <c r="P78" s="64"/>
      <c r="Q78" s="60"/>
      <c r="R78" s="60"/>
      <c r="S78" s="60"/>
      <c r="T78" s="75"/>
      <c r="U78" s="65"/>
      <c r="V78" s="71"/>
      <c r="W78" s="81"/>
      <c r="X78" s="91"/>
    </row>
    <row r="79" spans="1:24" ht="16" customHeight="1">
      <c r="A79" s="111" t="s">
        <v>198</v>
      </c>
      <c r="B79" s="126" t="s">
        <v>484</v>
      </c>
      <c r="C79" s="132" t="s">
        <v>199</v>
      </c>
      <c r="D79" s="28">
        <v>44345</v>
      </c>
      <c r="E79" s="104">
        <v>44333</v>
      </c>
      <c r="F79" s="104">
        <v>44334</v>
      </c>
      <c r="G79" s="52">
        <v>44348</v>
      </c>
      <c r="H79" s="100" t="s">
        <v>0</v>
      </c>
      <c r="I79" s="96"/>
      <c r="J79" s="96"/>
      <c r="K79" s="96"/>
      <c r="L79" s="96"/>
      <c r="M79" s="68"/>
      <c r="N79" s="69"/>
      <c r="O79" s="69"/>
      <c r="P79" s="64"/>
      <c r="Q79" s="60" t="s">
        <v>2</v>
      </c>
      <c r="R79" s="60"/>
      <c r="S79" s="60"/>
      <c r="T79" s="75"/>
      <c r="U79" s="70"/>
      <c r="V79" s="71"/>
      <c r="W79" s="81"/>
      <c r="X79" s="82"/>
    </row>
    <row r="80" spans="1:24" ht="16" customHeight="1">
      <c r="A80" s="111" t="s">
        <v>200</v>
      </c>
      <c r="B80" s="110" t="s">
        <v>44</v>
      </c>
      <c r="C80" s="132" t="s">
        <v>201</v>
      </c>
      <c r="D80" s="28">
        <v>44345</v>
      </c>
      <c r="E80" s="104">
        <v>44334</v>
      </c>
      <c r="F80" s="104">
        <v>44335</v>
      </c>
      <c r="G80" s="52">
        <v>44348</v>
      </c>
      <c r="H80" s="100" t="s">
        <v>0</v>
      </c>
      <c r="I80" s="96"/>
      <c r="J80" s="96"/>
      <c r="K80" s="96"/>
      <c r="L80" s="96"/>
      <c r="M80" s="72" t="s">
        <v>489</v>
      </c>
      <c r="N80" s="69"/>
      <c r="O80" s="69"/>
      <c r="P80" s="64"/>
      <c r="Q80" s="60" t="s">
        <v>2</v>
      </c>
      <c r="R80" s="60"/>
      <c r="S80" s="60"/>
      <c r="T80" s="75"/>
      <c r="U80" s="65"/>
      <c r="V80" s="78"/>
      <c r="W80" s="81"/>
      <c r="X80" s="73"/>
    </row>
    <row r="81" spans="1:24" ht="16" customHeight="1">
      <c r="A81" s="111" t="s">
        <v>202</v>
      </c>
      <c r="B81" s="110" t="s">
        <v>38</v>
      </c>
      <c r="C81" s="132" t="s">
        <v>203</v>
      </c>
      <c r="D81" s="28">
        <v>44345</v>
      </c>
      <c r="E81" s="104">
        <v>44336</v>
      </c>
      <c r="F81" s="104"/>
      <c r="G81" s="51"/>
      <c r="H81" s="99" t="s">
        <v>2</v>
      </c>
      <c r="I81" s="96" t="s">
        <v>360</v>
      </c>
      <c r="J81" s="41" t="s">
        <v>248</v>
      </c>
      <c r="K81" s="41" t="s">
        <v>248</v>
      </c>
      <c r="L81" s="41" t="s">
        <v>248</v>
      </c>
      <c r="M81" s="72"/>
      <c r="N81" s="69"/>
      <c r="O81" s="6" t="s">
        <v>300</v>
      </c>
      <c r="P81" s="74"/>
      <c r="Q81" s="60"/>
      <c r="R81" s="60"/>
      <c r="S81" s="60"/>
      <c r="T81" s="75" t="s">
        <v>470</v>
      </c>
      <c r="U81" s="70"/>
      <c r="V81" s="71"/>
      <c r="W81" s="81"/>
      <c r="X81" s="91"/>
    </row>
    <row r="82" spans="1:24" ht="16" customHeight="1">
      <c r="A82" s="111" t="s">
        <v>204</v>
      </c>
      <c r="B82" s="110" t="s">
        <v>38</v>
      </c>
      <c r="C82" s="132" t="s">
        <v>205</v>
      </c>
      <c r="D82" s="28">
        <v>44345</v>
      </c>
      <c r="E82" s="128">
        <v>44330</v>
      </c>
      <c r="F82" s="104">
        <v>44333</v>
      </c>
      <c r="G82" s="50">
        <v>44348</v>
      </c>
      <c r="H82" s="100" t="s">
        <v>0</v>
      </c>
      <c r="I82" s="96"/>
      <c r="J82" s="96"/>
      <c r="K82" s="96"/>
      <c r="L82" s="96"/>
      <c r="M82" s="72" t="s">
        <v>488</v>
      </c>
      <c r="N82" s="69"/>
      <c r="O82" s="69"/>
      <c r="P82" s="64"/>
      <c r="Q82" s="60"/>
      <c r="R82" s="60"/>
      <c r="S82" s="60"/>
      <c r="T82" s="75" t="s">
        <v>487</v>
      </c>
      <c r="U82" s="70"/>
      <c r="V82" s="71"/>
      <c r="W82" s="81"/>
      <c r="X82" s="73"/>
    </row>
    <row r="83" spans="1:24" ht="16" customHeight="1">
      <c r="A83" s="110" t="s">
        <v>206</v>
      </c>
      <c r="B83" s="110" t="s">
        <v>38</v>
      </c>
      <c r="C83" s="132" t="s">
        <v>207</v>
      </c>
      <c r="D83" s="28">
        <v>44345</v>
      </c>
      <c r="E83" s="104">
        <v>44230</v>
      </c>
      <c r="F83" s="104"/>
      <c r="G83" s="50"/>
      <c r="H83" s="98" t="s">
        <v>3</v>
      </c>
      <c r="I83" s="97" t="s">
        <v>493</v>
      </c>
      <c r="J83" s="41" t="s">
        <v>248</v>
      </c>
      <c r="K83" s="41" t="s">
        <v>248</v>
      </c>
      <c r="L83" s="41" t="s">
        <v>248</v>
      </c>
      <c r="M83" s="68"/>
      <c r="N83" s="69"/>
      <c r="O83" s="6" t="s">
        <v>300</v>
      </c>
      <c r="P83" s="64"/>
      <c r="Q83" s="60"/>
      <c r="R83" s="74"/>
      <c r="S83" s="83"/>
      <c r="T83" s="75" t="s">
        <v>415</v>
      </c>
      <c r="U83" s="70"/>
      <c r="V83" s="71"/>
      <c r="W83" s="81"/>
      <c r="X83" s="91"/>
    </row>
    <row r="84" spans="1:24" ht="16" customHeight="1">
      <c r="A84" s="110" t="s">
        <v>208</v>
      </c>
      <c r="B84" s="110" t="s">
        <v>44</v>
      </c>
      <c r="C84" s="132" t="s">
        <v>209</v>
      </c>
      <c r="D84" s="28">
        <v>44345</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10" t="s">
        <v>210</v>
      </c>
      <c r="B85" s="110" t="s">
        <v>44</v>
      </c>
      <c r="C85" s="132" t="s">
        <v>805</v>
      </c>
      <c r="D85" s="28">
        <v>44345</v>
      </c>
      <c r="E85" s="104">
        <v>44286</v>
      </c>
      <c r="F85" s="102"/>
      <c r="G85" s="51"/>
      <c r="H85" s="98" t="s">
        <v>3</v>
      </c>
      <c r="I85" s="96" t="s">
        <v>305</v>
      </c>
      <c r="J85" s="41" t="s">
        <v>248</v>
      </c>
      <c r="K85" s="41" t="s">
        <v>248</v>
      </c>
      <c r="L85" s="41" t="s">
        <v>248</v>
      </c>
      <c r="M85" s="72"/>
      <c r="N85" s="69"/>
      <c r="O85" s="6" t="s">
        <v>300</v>
      </c>
      <c r="P85" s="64"/>
      <c r="Q85" s="60"/>
      <c r="R85" s="74"/>
      <c r="S85" s="64"/>
      <c r="T85" s="77"/>
      <c r="U85" s="65"/>
      <c r="V85" s="78"/>
      <c r="W85" s="81" t="s">
        <v>346</v>
      </c>
      <c r="X85" s="67"/>
    </row>
    <row r="86" spans="1:24" ht="16" customHeight="1">
      <c r="A86" s="110" t="s">
        <v>211</v>
      </c>
      <c r="B86" s="110" t="s">
        <v>44</v>
      </c>
      <c r="C86" s="132" t="s">
        <v>212</v>
      </c>
      <c r="D86" s="28">
        <v>44345</v>
      </c>
      <c r="E86" s="104">
        <v>44333</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10" t="s">
        <v>213</v>
      </c>
      <c r="B87" s="110" t="s">
        <v>44</v>
      </c>
      <c r="C87" s="132" t="s">
        <v>214</v>
      </c>
      <c r="D87" s="28">
        <v>44345</v>
      </c>
      <c r="E87" s="104">
        <v>44294</v>
      </c>
      <c r="F87" s="104">
        <v>44296</v>
      </c>
      <c r="G87" s="51">
        <v>44353</v>
      </c>
      <c r="H87" s="98" t="s">
        <v>3</v>
      </c>
      <c r="I87" s="96" t="s">
        <v>435</v>
      </c>
      <c r="J87" s="41" t="s">
        <v>248</v>
      </c>
      <c r="K87" s="41" t="s">
        <v>248</v>
      </c>
      <c r="L87" s="41" t="s">
        <v>248</v>
      </c>
      <c r="M87" s="72" t="s">
        <v>500</v>
      </c>
      <c r="N87" s="69"/>
      <c r="O87" s="6" t="s">
        <v>300</v>
      </c>
      <c r="P87" s="64"/>
      <c r="Q87" s="60"/>
      <c r="R87" s="60"/>
      <c r="S87" s="60"/>
      <c r="T87" s="75"/>
      <c r="U87" s="70"/>
      <c r="V87" s="71"/>
      <c r="W87" s="81"/>
      <c r="X87" s="91"/>
    </row>
    <row r="88" spans="1:24" ht="16" customHeight="1">
      <c r="A88" s="110" t="s">
        <v>215</v>
      </c>
      <c r="B88" s="126" t="s">
        <v>499</v>
      </c>
      <c r="C88" s="132" t="s">
        <v>216</v>
      </c>
      <c r="D88" s="28">
        <v>44345</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10" t="s">
        <v>217</v>
      </c>
      <c r="B89" s="110" t="s">
        <v>502</v>
      </c>
      <c r="C89" s="132" t="s">
        <v>218</v>
      </c>
      <c r="D89" s="28">
        <v>44345</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11" t="s">
        <v>219</v>
      </c>
      <c r="B90" s="110" t="s">
        <v>44</v>
      </c>
      <c r="C90" s="132" t="s">
        <v>220</v>
      </c>
      <c r="D90" s="28">
        <v>44345</v>
      </c>
      <c r="E90" s="104">
        <v>44344</v>
      </c>
      <c r="F90" s="102">
        <v>44332</v>
      </c>
      <c r="G90" s="50">
        <v>44353</v>
      </c>
      <c r="H90" s="98" t="s">
        <v>3</v>
      </c>
      <c r="I90" s="96" t="s">
        <v>506</v>
      </c>
      <c r="J90" s="96" t="s">
        <v>506</v>
      </c>
      <c r="K90" s="41" t="s">
        <v>248</v>
      </c>
      <c r="L90" s="41" t="s">
        <v>248</v>
      </c>
      <c r="M90" s="68"/>
      <c r="N90" s="69"/>
      <c r="O90" s="6" t="s">
        <v>300</v>
      </c>
      <c r="P90" s="64"/>
      <c r="Q90" s="60"/>
      <c r="R90" s="60"/>
      <c r="S90" s="60"/>
      <c r="T90" s="77" t="s">
        <v>385</v>
      </c>
      <c r="U90" s="65"/>
      <c r="V90" s="71"/>
      <c r="W90" s="81"/>
      <c r="X90" s="91"/>
    </row>
    <row r="91" spans="1:24" ht="15" customHeight="1">
      <c r="A91" s="111" t="s">
        <v>221</v>
      </c>
      <c r="B91" s="110" t="s">
        <v>38</v>
      </c>
      <c r="C91" s="132" t="s">
        <v>222</v>
      </c>
      <c r="D91" s="28">
        <v>44345</v>
      </c>
      <c r="E91" s="104">
        <v>44327</v>
      </c>
      <c r="F91" s="102">
        <v>44328</v>
      </c>
      <c r="G91" s="50">
        <v>44347</v>
      </c>
      <c r="H91" s="98" t="s">
        <v>3</v>
      </c>
      <c r="I91" s="96" t="s">
        <v>435</v>
      </c>
      <c r="J91" s="41" t="s">
        <v>248</v>
      </c>
      <c r="K91" s="41" t="s">
        <v>248</v>
      </c>
      <c r="L91" s="41" t="s">
        <v>248</v>
      </c>
      <c r="M91" s="68"/>
      <c r="N91" s="69"/>
      <c r="O91" s="6" t="s">
        <v>300</v>
      </c>
      <c r="P91" s="64"/>
      <c r="Q91" s="60"/>
      <c r="R91" s="60"/>
      <c r="S91" s="60"/>
      <c r="T91" s="77"/>
      <c r="U91" s="65"/>
      <c r="V91" s="71"/>
      <c r="W91" s="81"/>
      <c r="X91" s="91"/>
    </row>
    <row r="92" spans="1:24" ht="15" customHeight="1">
      <c r="A92" s="111" t="s">
        <v>223</v>
      </c>
      <c r="B92" s="110" t="s">
        <v>508</v>
      </c>
      <c r="C92" s="132" t="s">
        <v>224</v>
      </c>
      <c r="D92" s="28">
        <v>44345</v>
      </c>
      <c r="E92" s="104">
        <v>44287</v>
      </c>
      <c r="F92" s="102"/>
      <c r="G92" s="50"/>
      <c r="H92" s="99" t="s">
        <v>2</v>
      </c>
      <c r="I92" s="96" t="s">
        <v>360</v>
      </c>
      <c r="J92" s="96" t="s">
        <v>319</v>
      </c>
      <c r="K92" s="41" t="s">
        <v>248</v>
      </c>
      <c r="L92" s="41" t="s">
        <v>248</v>
      </c>
      <c r="M92" s="68"/>
      <c r="N92" s="69"/>
      <c r="O92" s="6" t="s">
        <v>300</v>
      </c>
      <c r="P92" s="64"/>
      <c r="Q92" s="60"/>
      <c r="R92" s="60"/>
      <c r="S92" s="60"/>
      <c r="T92" s="77" t="s">
        <v>540</v>
      </c>
      <c r="U92" s="65"/>
      <c r="V92" s="71"/>
      <c r="W92" s="81"/>
      <c r="X92" s="91"/>
    </row>
    <row r="93" spans="1:24" ht="15" customHeight="1">
      <c r="A93" s="111" t="s">
        <v>225</v>
      </c>
      <c r="B93" s="110" t="s">
        <v>38</v>
      </c>
      <c r="C93" s="132" t="s">
        <v>226</v>
      </c>
      <c r="D93" s="28">
        <v>44345</v>
      </c>
      <c r="E93" s="104">
        <v>44328</v>
      </c>
      <c r="F93" s="102"/>
      <c r="G93" s="50">
        <v>44347</v>
      </c>
      <c r="H93" s="99" t="s">
        <v>2</v>
      </c>
      <c r="I93" s="96" t="s">
        <v>246</v>
      </c>
      <c r="J93" s="96" t="s">
        <v>258</v>
      </c>
      <c r="K93" s="41" t="s">
        <v>248</v>
      </c>
      <c r="L93" s="41" t="s">
        <v>248</v>
      </c>
      <c r="M93" s="68"/>
      <c r="N93" s="69"/>
      <c r="O93" s="6" t="s">
        <v>300</v>
      </c>
      <c r="P93" s="64"/>
      <c r="Q93" s="60"/>
      <c r="R93" s="60"/>
      <c r="S93" s="60"/>
      <c r="T93" s="77" t="s">
        <v>510</v>
      </c>
      <c r="U93" s="65"/>
      <c r="V93" s="71"/>
      <c r="W93" s="81" t="s">
        <v>346</v>
      </c>
      <c r="X93" s="82" t="s">
        <v>511</v>
      </c>
    </row>
    <row r="94" spans="1:24" ht="15" customHeight="1">
      <c r="A94" s="110" t="s">
        <v>227</v>
      </c>
      <c r="B94" s="110" t="s">
        <v>513</v>
      </c>
      <c r="C94" s="132" t="s">
        <v>228</v>
      </c>
      <c r="D94" s="28">
        <v>44345</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12" t="s">
        <v>229</v>
      </c>
      <c r="B95" s="110" t="s">
        <v>230</v>
      </c>
      <c r="C95" s="132" t="s">
        <v>231</v>
      </c>
      <c r="D95" s="28">
        <v>44345</v>
      </c>
      <c r="E95" s="104">
        <v>44313</v>
      </c>
      <c r="F95" s="102"/>
      <c r="G95" s="50"/>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10" t="s">
        <v>232</v>
      </c>
      <c r="B96" s="110" t="s">
        <v>38</v>
      </c>
      <c r="C96" s="132" t="s">
        <v>233</v>
      </c>
      <c r="D96" s="28">
        <v>44345</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10" t="s">
        <v>234</v>
      </c>
      <c r="B97" s="110" t="s">
        <v>38</v>
      </c>
      <c r="C97" s="132" t="s">
        <v>235</v>
      </c>
      <c r="D97" s="28">
        <v>44345</v>
      </c>
      <c r="E97" s="104">
        <v>44334</v>
      </c>
      <c r="F97" s="102"/>
      <c r="G97" s="50"/>
      <c r="H97" s="99" t="s">
        <v>2</v>
      </c>
      <c r="I97" s="96" t="s">
        <v>246</v>
      </c>
      <c r="J97" s="96" t="s">
        <v>519</v>
      </c>
      <c r="K97" s="41" t="s">
        <v>248</v>
      </c>
      <c r="L97" s="41" t="s">
        <v>248</v>
      </c>
      <c r="M97" s="68"/>
      <c r="N97" s="69"/>
      <c r="O97" s="6" t="s">
        <v>300</v>
      </c>
      <c r="P97" s="64"/>
      <c r="Q97" s="60"/>
      <c r="R97" s="60"/>
      <c r="S97" s="60"/>
      <c r="T97" s="77"/>
      <c r="U97" s="65"/>
      <c r="V97" s="71"/>
      <c r="W97" s="81"/>
      <c r="X97" s="91"/>
    </row>
    <row r="98" spans="1:24" ht="15" customHeight="1">
      <c r="A98" s="110" t="s">
        <v>236</v>
      </c>
      <c r="B98" s="110" t="s">
        <v>38</v>
      </c>
      <c r="C98" s="132" t="s">
        <v>237</v>
      </c>
      <c r="D98" s="28">
        <v>44345</v>
      </c>
      <c r="E98" s="104">
        <v>44154</v>
      </c>
      <c r="F98" s="102"/>
      <c r="G98" s="50"/>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11" t="s">
        <v>238</v>
      </c>
      <c r="B99" s="110" t="s">
        <v>239</v>
      </c>
      <c r="C99" s="132" t="s">
        <v>240</v>
      </c>
      <c r="D99" s="28">
        <v>44345</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11" t="s">
        <v>241</v>
      </c>
      <c r="B100" s="110" t="s">
        <v>38</v>
      </c>
      <c r="C100" s="132" t="s">
        <v>242</v>
      </c>
      <c r="D100" s="28">
        <v>44345</v>
      </c>
      <c r="E100" s="104">
        <v>44302</v>
      </c>
      <c r="F100" s="102"/>
      <c r="G100" s="50"/>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11" t="s">
        <v>243</v>
      </c>
      <c r="B101" s="110" t="s">
        <v>38</v>
      </c>
      <c r="C101" s="132" t="s">
        <v>244</v>
      </c>
      <c r="D101" s="28">
        <v>44345</v>
      </c>
      <c r="E101" s="104">
        <v>44046</v>
      </c>
      <c r="F101" s="102"/>
      <c r="G101" s="50"/>
      <c r="H101" s="99" t="s">
        <v>2</v>
      </c>
      <c r="I101" s="96" t="s">
        <v>295</v>
      </c>
      <c r="J101" s="96" t="s">
        <v>525</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43C9825-169C-4E4F-9C51-B28B6508A062}">
      <formula1>"○,△,×"</formula1>
    </dataValidation>
  </dataValidations>
  <hyperlinks>
    <hyperlink ref="C4" r:id="rId1" xr:uid="{4D631277-99F3-994E-92FD-00ED7C4F32C5}"/>
    <hyperlink ref="C5" r:id="rId2" xr:uid="{B16BA535-854E-504A-A0DA-CA8FA1FBB427}"/>
    <hyperlink ref="C6" r:id="rId3" xr:uid="{AFB7414F-DFFF-FB49-A9C2-FF97A9796FCC}"/>
    <hyperlink ref="C7" r:id="rId4" xr:uid="{39747E63-DBE5-BB42-99D1-2D650C1C353E}"/>
    <hyperlink ref="C8" r:id="rId5" xr:uid="{A9D06E7E-580A-8C44-BC80-405C4AAE7A8E}"/>
    <hyperlink ref="C9" r:id="rId6" xr:uid="{CE3F6B23-4C3D-6149-A51A-0B0F861B715A}"/>
    <hyperlink ref="C10" r:id="rId7" xr:uid="{18EA7831-586C-3D46-959D-DB5F148C1E12}"/>
    <hyperlink ref="C11" r:id="rId8" display="https://opac.apulib.nebuta.ac.jp/" xr:uid="{2FB80198-C499-6642-98E9-64971CE15E7D}"/>
    <hyperlink ref="C12" r:id="rId9" xr:uid="{130D32E0-87C1-DE48-802B-21A8C4B1965D}"/>
    <hyperlink ref="C13" r:id="rId10" xr:uid="{144C89DC-0407-6447-A9CF-0DEA9F6ED199}"/>
    <hyperlink ref="C14" r:id="rId11" xr:uid="{96D3E219-6783-6F4F-AFC2-9A2E507287D0}"/>
    <hyperlink ref="C15" r:id="rId12" xr:uid="{FF1A37C1-D818-C046-B30E-E77438A9CBC9}"/>
    <hyperlink ref="C16" r:id="rId13" xr:uid="{BC9D92A3-3C19-AF47-9A8E-9AE8B847347A}"/>
    <hyperlink ref="C17" r:id="rId14" xr:uid="{68E8A370-534B-444B-BE3E-F1D2158327E6}"/>
    <hyperlink ref="C18" r:id="rId15" xr:uid="{E0DB6F24-F512-CB49-A62B-29B36E3D474A}"/>
    <hyperlink ref="C19" r:id="rId16" xr:uid="{09DEB74C-C370-B442-9EA0-6F99F02A218F}"/>
    <hyperlink ref="C20" r:id="rId17" xr:uid="{F679FE5F-2573-804F-87D0-493BCBFE7A8B}"/>
    <hyperlink ref="C21" r:id="rId18" xr:uid="{51E6B18F-5EDB-C649-9ABC-EEB40212B680}"/>
    <hyperlink ref="C22" r:id="rId19" xr:uid="{E05B1856-0F82-644C-A111-5E1A08FF7E23}"/>
    <hyperlink ref="C23" r:id="rId20" xr:uid="{A0A8D51E-ACF1-B141-9710-393FA454288D}"/>
    <hyperlink ref="C24" r:id="rId21" xr:uid="{4E27983A-1287-6E49-8B00-3DB65D05958A}"/>
    <hyperlink ref="C25" r:id="rId22" xr:uid="{4C519187-2AC5-8C4E-8662-94737A351F6B}"/>
    <hyperlink ref="C26" r:id="rId23" xr:uid="{858E7411-466B-1C41-8ADA-0E4194E06D3D}"/>
    <hyperlink ref="C27" r:id="rId24" xr:uid="{723D14F6-9FAB-B547-8B16-803B507A0319}"/>
    <hyperlink ref="C28" r:id="rId25" xr:uid="{CFA32094-33D6-BC45-A2FF-3B965419D2CC}"/>
    <hyperlink ref="C29" r:id="rId26" xr:uid="{63EB1E83-8784-EA4E-84E7-8EA0D28AF6DB}"/>
    <hyperlink ref="C30" r:id="rId27" xr:uid="{0A257186-9BFB-C147-BC3E-860897790180}"/>
    <hyperlink ref="C31" r:id="rId28" xr:uid="{D68FFC87-8F12-C148-A7FB-B1E7F52E29F2}"/>
    <hyperlink ref="C32" r:id="rId29" xr:uid="{0A8E304E-FEA1-C24B-AB81-A2CDE78CF934}"/>
    <hyperlink ref="C33" r:id="rId30" xr:uid="{5EBC200B-C2BC-8246-8E61-13ACA9CCB04C}"/>
    <hyperlink ref="C34" r:id="rId31" xr:uid="{1C65143B-E421-C647-9E1A-2C6615539291}"/>
    <hyperlink ref="C35" r:id="rId32" xr:uid="{ABD6A42B-AC7D-A24D-8A77-C1449B9DE788}"/>
    <hyperlink ref="C36" r:id="rId33" xr:uid="{D5F9BFC7-0E52-8041-90E3-1C0B052F7580}"/>
    <hyperlink ref="C37" r:id="rId34" xr:uid="{BE796C53-F2CD-2746-895B-BF82125E36FB}"/>
    <hyperlink ref="C38" r:id="rId35" xr:uid="{8607B2D4-FBA5-644F-9733-BBC52D4CBFA2}"/>
    <hyperlink ref="C39" r:id="rId36" xr:uid="{FE8706C6-C9BE-E746-AF40-220F30B2AAD7}"/>
    <hyperlink ref="C40" r:id="rId37" xr:uid="{72911EF4-335D-434E-AA4F-967BE350DF9E}"/>
    <hyperlink ref="C41" r:id="rId38" xr:uid="{D5B395DE-ABFE-F541-85CD-A0680DB9D691}"/>
    <hyperlink ref="C42" r:id="rId39" xr:uid="{24A570B6-47CD-D349-9C40-A52D7135305D}"/>
    <hyperlink ref="C44" r:id="rId40" xr:uid="{A23E8A36-39F6-CA4E-B2E4-F3E26CB8A8C7}"/>
    <hyperlink ref="C45" r:id="rId41" xr:uid="{89F269E1-0389-1745-B27B-5281C79608A8}"/>
    <hyperlink ref="C46" r:id="rId42" xr:uid="{566DD22E-8DF3-5047-8E18-F694F700C6D8}"/>
    <hyperlink ref="C47" r:id="rId43" xr:uid="{7261522F-FD04-8443-8A47-E8D36142103E}"/>
    <hyperlink ref="C48" r:id="rId44" xr:uid="{AD9E6FBE-9E2D-C144-9B43-82BAC8FA135B}"/>
    <hyperlink ref="C49" r:id="rId45" xr:uid="{437AD9EA-A833-3D4E-9AC0-E110AC9398A3}"/>
    <hyperlink ref="C51" r:id="rId46" xr:uid="{F3DE241D-8BB5-E745-AAF5-D14C4DF27CD2}"/>
    <hyperlink ref="C52" r:id="rId47" xr:uid="{175832F0-0AF1-4D44-BA0C-6FD06FF2342E}"/>
    <hyperlink ref="C53" r:id="rId48" xr:uid="{3533BBB3-D518-C04A-9038-BF9604BBDD1D}"/>
    <hyperlink ref="C54" r:id="rId49" xr:uid="{F15F320C-F9F3-EC48-A5C1-BACB77C3D558}"/>
    <hyperlink ref="C56" r:id="rId50" xr:uid="{3DE37462-1F3C-A04F-868B-76D7F8EA0BB2}"/>
    <hyperlink ref="C57" r:id="rId51" xr:uid="{C912275C-637D-EC4D-A7CB-6E656E385449}"/>
    <hyperlink ref="C58" r:id="rId52" xr:uid="{2BF43D71-DAC7-584F-A9A1-11AB39AA20B8}"/>
    <hyperlink ref="C59" r:id="rId53" xr:uid="{BB15B6EA-CA6A-9E49-A11B-2FA18B9312FE}"/>
    <hyperlink ref="C60" r:id="rId54" xr:uid="{00723FC8-1B5E-554A-AC4A-27371E1285D0}"/>
    <hyperlink ref="C61" r:id="rId55" xr:uid="{F3D6051E-C308-1F48-8D0E-F4860ABE272F}"/>
    <hyperlink ref="C62" r:id="rId56" xr:uid="{4F3E5294-881C-024C-8F87-839E258E29AB}"/>
    <hyperlink ref="C63" r:id="rId57" xr:uid="{5DD61281-EC52-F144-B056-95DB3221477B}"/>
    <hyperlink ref="C64" r:id="rId58" xr:uid="{F79564DB-1EAA-8C42-9939-4E6A1B6727F6}"/>
    <hyperlink ref="C65" r:id="rId59" xr:uid="{733FEFAD-9D18-5848-A656-F510C2207B32}"/>
    <hyperlink ref="C66" r:id="rId60" xr:uid="{60753DBB-2A69-054A-A3BB-641F8E74847C}"/>
    <hyperlink ref="C67" r:id="rId61" xr:uid="{F1AE9961-2F32-1641-B580-0CD1966DF50E}"/>
    <hyperlink ref="C68" r:id="rId62" xr:uid="{1E76C908-1597-BD40-9A96-715478E225D3}"/>
    <hyperlink ref="C69" r:id="rId63" xr:uid="{79E2E155-6367-F841-A76A-49F99B02C65E}"/>
    <hyperlink ref="C71" r:id="rId64" xr:uid="{708C4876-3A38-E74E-BB97-4FEB657C8081}"/>
    <hyperlink ref="C72" r:id="rId65" xr:uid="{37993EF3-5BC1-DD4F-BD25-93926B3D54BC}"/>
    <hyperlink ref="C73" r:id="rId66" xr:uid="{2E2980F4-12F8-9C40-9114-DE91097C1F0E}"/>
    <hyperlink ref="C74" r:id="rId67" xr:uid="{88ACF027-937F-AB45-88A1-2EC161B55F63}"/>
    <hyperlink ref="C75" r:id="rId68" xr:uid="{7A32090B-1BC7-6946-B4AC-8CFF1B18CE33}"/>
    <hyperlink ref="C76" r:id="rId69" xr:uid="{F2110007-FF72-A04E-B91E-5899828DFB2B}"/>
    <hyperlink ref="C77" r:id="rId70" xr:uid="{561C9257-DDCE-AC48-B0AB-5F704E43F8D6}"/>
    <hyperlink ref="C78" r:id="rId71" xr:uid="{3B5406F7-1BBA-7745-9863-A3315B41A0FC}"/>
    <hyperlink ref="C79" r:id="rId72" xr:uid="{49BE2A0C-9DEF-9449-A29D-7C4E1079235F}"/>
    <hyperlink ref="C80" r:id="rId73" xr:uid="{96F8AC62-016C-1946-9C79-7858703B8E33}"/>
    <hyperlink ref="C81" r:id="rId74" xr:uid="{36E74708-2175-2241-AD57-B5552F29E4EF}"/>
    <hyperlink ref="C82" r:id="rId75" xr:uid="{0A4DA0E0-26C2-604E-B37A-F224A9C6940B}"/>
    <hyperlink ref="C83" r:id="rId76" xr:uid="{14E24B4F-CCC3-EA49-85AB-24B7BFB21FFD}"/>
    <hyperlink ref="C84" r:id="rId77" xr:uid="{5611DF95-A8DB-1F49-BCBA-8DD0AA4D305F}"/>
    <hyperlink ref="C86" r:id="rId78" xr:uid="{2981C800-EF8A-304F-B0DF-3C6C251185EA}"/>
    <hyperlink ref="C87" r:id="rId79" xr:uid="{C0B93F66-0E3F-1D48-BC0F-DC6DF88A890B}"/>
    <hyperlink ref="C88" r:id="rId80" xr:uid="{78CF3421-A7DC-324C-A307-798608F465D3}"/>
    <hyperlink ref="C89" r:id="rId81" xr:uid="{8E4B964A-B52E-674F-A3CF-2C9D1A19AFD9}"/>
    <hyperlink ref="C90" r:id="rId82" xr:uid="{88013BCC-29BF-314F-8993-05F58BA28E2D}"/>
    <hyperlink ref="C91" r:id="rId83" xr:uid="{4FE6DACA-CC0B-924D-BA4A-BFAEB8E9421D}"/>
    <hyperlink ref="C92" r:id="rId84" xr:uid="{AFB421AF-171A-9548-B303-DE8121CCE087}"/>
    <hyperlink ref="C93" r:id="rId85" xr:uid="{A0B6BBEA-00B6-CF45-9921-F0C982A87D95}"/>
    <hyperlink ref="C94" r:id="rId86" xr:uid="{09C61BBF-2D3D-B843-BFB9-360F93364CC1}"/>
    <hyperlink ref="C95" r:id="rId87" xr:uid="{2F7E3585-886A-4445-B17D-07DBDFB05004}"/>
    <hyperlink ref="C96" r:id="rId88" xr:uid="{ED9EFEDF-9434-0248-948F-2804D40443E7}"/>
    <hyperlink ref="C97" r:id="rId89" xr:uid="{8085FEF7-6012-B644-BC26-3A5094E4A4DA}"/>
    <hyperlink ref="C98" r:id="rId90" xr:uid="{F2017DC7-498C-AE4F-B373-A5B8D1632953}"/>
    <hyperlink ref="C99" r:id="rId91" xr:uid="{8BDB9DF5-5F81-0847-860C-791FFBDE9788}"/>
    <hyperlink ref="C100" r:id="rId92" xr:uid="{E4427F64-3F18-B84A-B10B-559AEAEC79CC}"/>
    <hyperlink ref="C101" r:id="rId93" xr:uid="{0698FFE1-17EC-904E-AFA2-F62970B116AE}"/>
    <hyperlink ref="C50" r:id="rId94" display="https://www.gifu-pu.ac.jp/info/campus/library.html" xr:uid="{CB44FA87-48B9-F54C-B647-1DFFF2C9B9C4}"/>
    <hyperlink ref="C43" r:id="rId95" xr:uid="{E16265F4-C5C2-E749-B64A-8BAEDA623019}"/>
    <hyperlink ref="C85" r:id="rId96" xr:uid="{9CEE25A3-9E29-D645-BD2F-244C372F7E9B}"/>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8C74-8992-DC48-BA6F-12267398910C}">
  <sheetPr>
    <tabColor theme="8"/>
  </sheetPr>
  <dimension ref="A1:U102"/>
  <sheetViews>
    <sheetView workbookViewId="0"/>
  </sheetViews>
  <sheetFormatPr baseColWidth="10" defaultRowHeight="17"/>
  <cols>
    <col min="1" max="1" width="12.5" style="1" customWidth="1"/>
    <col min="2" max="2" width="14" style="1" customWidth="1"/>
    <col min="3" max="7" width="9.33203125" style="1" customWidth="1"/>
    <col min="8" max="20" width="9.83203125" style="1" customWidth="1"/>
    <col min="21" max="21" width="21.33203125" style="1" customWidth="1"/>
  </cols>
  <sheetData>
    <row r="1" spans="1:21" ht="17" customHeight="1">
      <c r="A1" s="85"/>
      <c r="B1" s="24"/>
      <c r="C1" s="24"/>
      <c r="D1" s="24"/>
      <c r="E1" s="24"/>
      <c r="F1" s="24"/>
      <c r="G1" s="171"/>
      <c r="H1" s="113" t="s">
        <v>249</v>
      </c>
      <c r="I1" s="113"/>
      <c r="J1" s="113"/>
      <c r="K1" s="113"/>
      <c r="L1" s="113"/>
      <c r="M1" s="113"/>
      <c r="N1" s="113"/>
      <c r="O1" s="113"/>
      <c r="P1" s="113"/>
      <c r="Q1" s="113"/>
      <c r="R1" s="113"/>
      <c r="S1" s="113"/>
      <c r="T1" s="113"/>
      <c r="U1" s="113"/>
    </row>
    <row r="2" spans="1:21" ht="17" customHeight="1">
      <c r="A2" s="25"/>
      <c r="B2" s="25"/>
      <c r="C2" s="25"/>
      <c r="D2" s="25"/>
      <c r="E2" s="25"/>
      <c r="F2" s="25"/>
      <c r="G2" s="172"/>
      <c r="H2" s="44" t="s">
        <v>250</v>
      </c>
      <c r="I2" s="45"/>
      <c r="J2" s="45"/>
      <c r="K2" s="45"/>
      <c r="L2" s="114" t="s">
        <v>251</v>
      </c>
      <c r="M2" s="115"/>
      <c r="N2" s="115"/>
      <c r="O2" s="115"/>
      <c r="P2" s="116" t="s">
        <v>252</v>
      </c>
      <c r="Q2" s="117"/>
      <c r="R2" s="117"/>
      <c r="S2" s="117"/>
      <c r="T2" s="118"/>
      <c r="U2" s="119" t="s">
        <v>253</v>
      </c>
    </row>
    <row r="3" spans="1:21" ht="17" customHeight="1">
      <c r="A3" s="26" t="s">
        <v>12</v>
      </c>
      <c r="B3" s="26" t="s">
        <v>13</v>
      </c>
      <c r="C3" s="108" t="s">
        <v>32</v>
      </c>
      <c r="D3" s="108" t="s">
        <v>254</v>
      </c>
      <c r="E3" s="108" t="s">
        <v>255</v>
      </c>
      <c r="F3" s="108" t="s">
        <v>256</v>
      </c>
      <c r="G3" s="108" t="s">
        <v>618</v>
      </c>
      <c r="H3" s="120" t="s">
        <v>15</v>
      </c>
      <c r="I3" s="120" t="s">
        <v>16</v>
      </c>
      <c r="J3" s="120" t="s">
        <v>29</v>
      </c>
      <c r="K3" s="120" t="s">
        <v>30</v>
      </c>
      <c r="L3" s="120" t="s">
        <v>15</v>
      </c>
      <c r="M3" s="120" t="s">
        <v>16</v>
      </c>
      <c r="N3" s="120" t="s">
        <v>29</v>
      </c>
      <c r="O3" s="120" t="s">
        <v>30</v>
      </c>
      <c r="P3" s="120" t="s">
        <v>15</v>
      </c>
      <c r="Q3" s="120" t="s">
        <v>16</v>
      </c>
      <c r="R3" s="120" t="s">
        <v>29</v>
      </c>
      <c r="S3" s="120" t="s">
        <v>30</v>
      </c>
      <c r="T3" s="120" t="s">
        <v>257</v>
      </c>
      <c r="U3" s="120"/>
    </row>
    <row r="4" spans="1:21" ht="17" customHeight="1">
      <c r="A4" s="126" t="s">
        <v>37</v>
      </c>
      <c r="B4" s="126" t="s">
        <v>38</v>
      </c>
      <c r="C4" s="173" t="s">
        <v>39</v>
      </c>
      <c r="D4" s="110" t="s">
        <v>259</v>
      </c>
      <c r="E4" s="110" t="s">
        <v>259</v>
      </c>
      <c r="F4" s="110" t="s">
        <v>259</v>
      </c>
      <c r="G4" s="110" t="s">
        <v>259</v>
      </c>
      <c r="H4" s="120" t="s">
        <v>246</v>
      </c>
      <c r="I4" s="120" t="s">
        <v>245</v>
      </c>
      <c r="J4" s="120" t="s">
        <v>248</v>
      </c>
      <c r="K4" s="120" t="s">
        <v>248</v>
      </c>
      <c r="L4" s="120"/>
      <c r="M4" s="120"/>
      <c r="N4" s="120"/>
      <c r="O4" s="120"/>
      <c r="P4" s="120" t="s">
        <v>258</v>
      </c>
      <c r="Q4" s="120" t="s">
        <v>248</v>
      </c>
      <c r="R4" s="120" t="s">
        <v>248</v>
      </c>
      <c r="S4" s="120" t="s">
        <v>248</v>
      </c>
      <c r="T4" s="120"/>
      <c r="U4" s="120" t="s">
        <v>293</v>
      </c>
    </row>
    <row r="5" spans="1:21" ht="17" customHeight="1">
      <c r="A5" s="126" t="s">
        <v>40</v>
      </c>
      <c r="B5" s="126" t="s">
        <v>41</v>
      </c>
      <c r="C5" s="173" t="s">
        <v>42</v>
      </c>
      <c r="D5" s="132" t="s">
        <v>260</v>
      </c>
      <c r="E5" s="110" t="s">
        <v>259</v>
      </c>
      <c r="F5" s="110" t="s">
        <v>259</v>
      </c>
      <c r="G5" s="110" t="s">
        <v>259</v>
      </c>
      <c r="H5" s="120" t="s">
        <v>295</v>
      </c>
      <c r="I5" s="120" t="s">
        <v>296</v>
      </c>
      <c r="J5" s="120" t="s">
        <v>248</v>
      </c>
      <c r="K5" s="120" t="s">
        <v>248</v>
      </c>
      <c r="L5" s="120"/>
      <c r="M5" s="120"/>
      <c r="N5" s="120"/>
      <c r="O5" s="120"/>
      <c r="P5" s="120" t="s">
        <v>295</v>
      </c>
      <c r="Q5" s="120" t="s">
        <v>296</v>
      </c>
      <c r="R5" s="120" t="s">
        <v>248</v>
      </c>
      <c r="S5" s="120" t="s">
        <v>248</v>
      </c>
      <c r="T5" s="120"/>
      <c r="U5" s="120"/>
    </row>
    <row r="6" spans="1:21" ht="17" customHeight="1">
      <c r="A6" s="126" t="s">
        <v>43</v>
      </c>
      <c r="B6" s="126" t="s">
        <v>44</v>
      </c>
      <c r="C6" s="173" t="s">
        <v>45</v>
      </c>
      <c r="D6" s="122" t="s">
        <v>259</v>
      </c>
      <c r="E6" s="110" t="s">
        <v>259</v>
      </c>
      <c r="F6" s="110" t="s">
        <v>259</v>
      </c>
      <c r="G6" s="110" t="s">
        <v>259</v>
      </c>
      <c r="H6" s="120" t="s">
        <v>303</v>
      </c>
      <c r="I6" s="120" t="s">
        <v>248</v>
      </c>
      <c r="J6" s="120" t="s">
        <v>248</v>
      </c>
      <c r="K6" s="120" t="s">
        <v>248</v>
      </c>
      <c r="L6" s="120"/>
      <c r="M6" s="120"/>
      <c r="N6" s="120"/>
      <c r="O6" s="120"/>
      <c r="P6" s="120" t="s">
        <v>258</v>
      </c>
      <c r="Q6" s="120" t="s">
        <v>248</v>
      </c>
      <c r="R6" s="120" t="s">
        <v>248</v>
      </c>
      <c r="S6" s="120" t="s">
        <v>248</v>
      </c>
      <c r="T6" s="120"/>
      <c r="U6" s="120" t="s">
        <v>314</v>
      </c>
    </row>
    <row r="7" spans="1:21" ht="17" customHeight="1">
      <c r="A7" s="126" t="s">
        <v>46</v>
      </c>
      <c r="B7" s="126" t="s">
        <v>307</v>
      </c>
      <c r="C7" s="173" t="s">
        <v>47</v>
      </c>
      <c r="D7" s="132" t="s">
        <v>261</v>
      </c>
      <c r="E7" s="110" t="s">
        <v>259</v>
      </c>
      <c r="F7" s="110" t="s">
        <v>259</v>
      </c>
      <c r="G7" s="110" t="s">
        <v>259</v>
      </c>
      <c r="H7" s="120" t="s">
        <v>305</v>
      </c>
      <c r="I7" s="120" t="s">
        <v>306</v>
      </c>
      <c r="J7" s="120" t="s">
        <v>248</v>
      </c>
      <c r="K7" s="120" t="s">
        <v>248</v>
      </c>
      <c r="L7" s="120"/>
      <c r="M7" s="120"/>
      <c r="N7" s="120"/>
      <c r="O7" s="120"/>
      <c r="P7" s="120" t="s">
        <v>258</v>
      </c>
      <c r="Q7" s="120" t="s">
        <v>248</v>
      </c>
      <c r="R7" s="120" t="s">
        <v>248</v>
      </c>
      <c r="S7" s="120" t="s">
        <v>248</v>
      </c>
      <c r="T7" s="120"/>
      <c r="U7" s="120" t="s">
        <v>313</v>
      </c>
    </row>
    <row r="8" spans="1:21" ht="17" customHeight="1">
      <c r="A8" s="126" t="s">
        <v>48</v>
      </c>
      <c r="B8" s="126" t="s">
        <v>44</v>
      </c>
      <c r="C8" s="173" t="s">
        <v>49</v>
      </c>
      <c r="D8" s="122" t="s">
        <v>259</v>
      </c>
      <c r="E8" s="132" t="s">
        <v>310</v>
      </c>
      <c r="F8" s="110" t="s">
        <v>259</v>
      </c>
      <c r="G8" s="110" t="s">
        <v>259</v>
      </c>
      <c r="H8" s="120" t="s">
        <v>305</v>
      </c>
      <c r="I8" s="120" t="s">
        <v>305</v>
      </c>
      <c r="J8" s="120" t="s">
        <v>248</v>
      </c>
      <c r="K8" s="120" t="s">
        <v>248</v>
      </c>
      <c r="L8" s="120"/>
      <c r="M8" s="120"/>
      <c r="N8" s="120"/>
      <c r="O8" s="120"/>
      <c r="P8" s="120" t="s">
        <v>258</v>
      </c>
      <c r="Q8" s="120" t="s">
        <v>258</v>
      </c>
      <c r="R8" s="120" t="s">
        <v>248</v>
      </c>
      <c r="S8" s="120" t="s">
        <v>248</v>
      </c>
      <c r="T8" s="120"/>
      <c r="U8" s="120" t="s">
        <v>309</v>
      </c>
    </row>
    <row r="9" spans="1:21" ht="17" customHeight="1">
      <c r="A9" s="126" t="s">
        <v>50</v>
      </c>
      <c r="B9" s="126" t="s">
        <v>51</v>
      </c>
      <c r="C9" s="173" t="s">
        <v>52</v>
      </c>
      <c r="D9" s="132" t="s">
        <v>262</v>
      </c>
      <c r="E9" s="110" t="s">
        <v>259</v>
      </c>
      <c r="F9" s="110" t="s">
        <v>259</v>
      </c>
      <c r="G9" s="110" t="s">
        <v>259</v>
      </c>
      <c r="H9" s="120" t="s">
        <v>315</v>
      </c>
      <c r="I9" s="120" t="s">
        <v>316</v>
      </c>
      <c r="J9" s="120" t="s">
        <v>316</v>
      </c>
      <c r="K9" s="120" t="s">
        <v>316</v>
      </c>
      <c r="L9" s="120"/>
      <c r="M9" s="120"/>
      <c r="N9" s="120"/>
      <c r="O9" s="120"/>
      <c r="P9" s="120" t="s">
        <v>320</v>
      </c>
      <c r="Q9" s="120" t="s">
        <v>316</v>
      </c>
      <c r="R9" s="120" t="s">
        <v>316</v>
      </c>
      <c r="S9" s="120" t="s">
        <v>316</v>
      </c>
      <c r="T9" s="120"/>
      <c r="U9" s="120" t="s">
        <v>312</v>
      </c>
    </row>
    <row r="10" spans="1:21" ht="17" customHeight="1">
      <c r="A10" s="126" t="s">
        <v>53</v>
      </c>
      <c r="B10" s="126" t="s">
        <v>38</v>
      </c>
      <c r="C10" s="173" t="s">
        <v>54</v>
      </c>
      <c r="D10" s="122" t="s">
        <v>259</v>
      </c>
      <c r="E10" s="110" t="s">
        <v>259</v>
      </c>
      <c r="F10" s="110" t="s">
        <v>259</v>
      </c>
      <c r="G10" s="110" t="s">
        <v>259</v>
      </c>
      <c r="H10" s="120" t="s">
        <v>303</v>
      </c>
      <c r="I10" s="120" t="s">
        <v>318</v>
      </c>
      <c r="J10" s="120" t="s">
        <v>248</v>
      </c>
      <c r="K10" s="120" t="s">
        <v>248</v>
      </c>
      <c r="L10" s="120"/>
      <c r="M10" s="120"/>
      <c r="N10" s="120"/>
      <c r="O10" s="120"/>
      <c r="P10" s="120" t="s">
        <v>319</v>
      </c>
      <c r="Q10" s="120" t="s">
        <v>248</v>
      </c>
      <c r="R10" s="120" t="s">
        <v>248</v>
      </c>
      <c r="S10" s="120" t="s">
        <v>248</v>
      </c>
      <c r="T10" s="120"/>
      <c r="U10" s="120" t="s">
        <v>321</v>
      </c>
    </row>
    <row r="11" spans="1:21" ht="17" customHeight="1">
      <c r="A11" s="126" t="s">
        <v>55</v>
      </c>
      <c r="B11" s="126" t="s">
        <v>44</v>
      </c>
      <c r="C11" s="132" t="s">
        <v>323</v>
      </c>
      <c r="D11" s="122" t="s">
        <v>259</v>
      </c>
      <c r="E11" s="110" t="s">
        <v>259</v>
      </c>
      <c r="F11" s="110" t="s">
        <v>259</v>
      </c>
      <c r="G11" s="110" t="s">
        <v>259</v>
      </c>
      <c r="H11" s="120" t="s">
        <v>246</v>
      </c>
      <c r="I11" s="120" t="s">
        <v>258</v>
      </c>
      <c r="J11" s="120" t="s">
        <v>248</v>
      </c>
      <c r="K11" s="120" t="s">
        <v>248</v>
      </c>
      <c r="L11" s="120" t="s">
        <v>324</v>
      </c>
      <c r="M11" s="120" t="s">
        <v>324</v>
      </c>
      <c r="N11" s="120" t="s">
        <v>248</v>
      </c>
      <c r="O11" s="120" t="s">
        <v>248</v>
      </c>
      <c r="P11" s="120" t="s">
        <v>320</v>
      </c>
      <c r="Q11" s="120" t="s">
        <v>248</v>
      </c>
      <c r="R11" s="120" t="s">
        <v>248</v>
      </c>
      <c r="S11" s="120" t="s">
        <v>248</v>
      </c>
      <c r="T11" s="120"/>
      <c r="U11" s="120" t="s">
        <v>325</v>
      </c>
    </row>
    <row r="12" spans="1:21" ht="17" customHeight="1">
      <c r="A12" s="126" t="s">
        <v>56</v>
      </c>
      <c r="B12" s="126" t="s">
        <v>57</v>
      </c>
      <c r="C12" s="173" t="s">
        <v>58</v>
      </c>
      <c r="D12" s="129" t="s">
        <v>263</v>
      </c>
      <c r="E12" s="129" t="s">
        <v>264</v>
      </c>
      <c r="F12" s="110" t="s">
        <v>259</v>
      </c>
      <c r="G12" s="110" t="s">
        <v>259</v>
      </c>
      <c r="H12" s="120" t="s">
        <v>305</v>
      </c>
      <c r="I12" s="120" t="s">
        <v>258</v>
      </c>
      <c r="J12" s="120" t="s">
        <v>248</v>
      </c>
      <c r="K12" s="120" t="s">
        <v>248</v>
      </c>
      <c r="L12" s="120" t="s">
        <v>305</v>
      </c>
      <c r="M12" s="120" t="s">
        <v>258</v>
      </c>
      <c r="N12" s="120" t="s">
        <v>248</v>
      </c>
      <c r="O12" s="120" t="s">
        <v>248</v>
      </c>
      <c r="P12" s="120" t="s">
        <v>320</v>
      </c>
      <c r="Q12" s="120" t="s">
        <v>320</v>
      </c>
      <c r="R12" s="120" t="s">
        <v>248</v>
      </c>
      <c r="S12" s="120" t="s">
        <v>248</v>
      </c>
      <c r="T12" s="120"/>
      <c r="U12" s="120"/>
    </row>
    <row r="13" spans="1:21" ht="17" customHeight="1">
      <c r="A13" s="126" t="s">
        <v>59</v>
      </c>
      <c r="B13" s="126" t="s">
        <v>60</v>
      </c>
      <c r="C13" s="173" t="s">
        <v>61</v>
      </c>
      <c r="D13" s="122" t="s">
        <v>259</v>
      </c>
      <c r="E13" s="122" t="s">
        <v>259</v>
      </c>
      <c r="F13" s="110" t="s">
        <v>259</v>
      </c>
      <c r="G13" s="110" t="s">
        <v>259</v>
      </c>
      <c r="H13" s="120" t="s">
        <v>350</v>
      </c>
      <c r="I13" s="120" t="s">
        <v>327</v>
      </c>
      <c r="J13" s="120" t="s">
        <v>327</v>
      </c>
      <c r="K13" s="120" t="s">
        <v>327</v>
      </c>
      <c r="L13" s="120" t="s">
        <v>326</v>
      </c>
      <c r="M13" s="120" t="s">
        <v>327</v>
      </c>
      <c r="N13" s="120" t="s">
        <v>327</v>
      </c>
      <c r="O13" s="120" t="s">
        <v>327</v>
      </c>
      <c r="P13" s="120" t="s">
        <v>349</v>
      </c>
      <c r="Q13" s="120" t="s">
        <v>327</v>
      </c>
      <c r="R13" s="120" t="s">
        <v>327</v>
      </c>
      <c r="S13" s="120" t="s">
        <v>327</v>
      </c>
      <c r="T13" s="120"/>
      <c r="U13" s="120" t="s">
        <v>328</v>
      </c>
    </row>
    <row r="14" spans="1:21" ht="17" customHeight="1">
      <c r="A14" s="126" t="s">
        <v>62</v>
      </c>
      <c r="B14" s="126" t="s">
        <v>334</v>
      </c>
      <c r="C14" s="173" t="s">
        <v>63</v>
      </c>
      <c r="D14" s="132" t="s">
        <v>265</v>
      </c>
      <c r="E14" s="122" t="s">
        <v>259</v>
      </c>
      <c r="F14" s="110" t="s">
        <v>259</v>
      </c>
      <c r="G14" s="110" t="s">
        <v>259</v>
      </c>
      <c r="H14" s="120" t="s">
        <v>331</v>
      </c>
      <c r="I14" s="120" t="s">
        <v>305</v>
      </c>
      <c r="J14" s="120" t="s">
        <v>305</v>
      </c>
      <c r="K14" s="120" t="s">
        <v>305</v>
      </c>
      <c r="L14" s="120" t="s">
        <v>332</v>
      </c>
      <c r="M14" s="120" t="s">
        <v>305</v>
      </c>
      <c r="N14" s="120" t="s">
        <v>305</v>
      </c>
      <c r="O14" s="120" t="s">
        <v>305</v>
      </c>
      <c r="P14" s="120" t="s">
        <v>333</v>
      </c>
      <c r="Q14" s="120" t="s">
        <v>320</v>
      </c>
      <c r="R14" s="120" t="s">
        <v>320</v>
      </c>
      <c r="S14" s="120" t="s">
        <v>320</v>
      </c>
      <c r="T14" s="120"/>
      <c r="U14" s="120"/>
    </row>
    <row r="15" spans="1:21" ht="17" customHeight="1">
      <c r="A15" s="126" t="s">
        <v>64</v>
      </c>
      <c r="B15" s="126" t="s">
        <v>65</v>
      </c>
      <c r="C15" s="173" t="s">
        <v>66</v>
      </c>
      <c r="D15" s="122" t="s">
        <v>259</v>
      </c>
      <c r="E15" s="122" t="s">
        <v>259</v>
      </c>
      <c r="F15" s="110" t="s">
        <v>259</v>
      </c>
      <c r="G15" s="110" t="s">
        <v>259</v>
      </c>
      <c r="H15" s="120" t="s">
        <v>311</v>
      </c>
      <c r="I15" s="120" t="s">
        <v>311</v>
      </c>
      <c r="J15" s="120" t="s">
        <v>311</v>
      </c>
      <c r="K15" s="120" t="s">
        <v>311</v>
      </c>
      <c r="L15" s="120"/>
      <c r="M15" s="120"/>
      <c r="N15" s="120"/>
      <c r="O15" s="120"/>
      <c r="P15" s="120"/>
      <c r="Q15" s="120"/>
      <c r="R15" s="120"/>
      <c r="S15" s="120"/>
      <c r="T15" s="120"/>
      <c r="U15" s="120"/>
    </row>
    <row r="16" spans="1:21" ht="17" customHeight="1">
      <c r="A16" s="126" t="s">
        <v>67</v>
      </c>
      <c r="B16" s="126" t="s">
        <v>38</v>
      </c>
      <c r="C16" s="173" t="s">
        <v>68</v>
      </c>
      <c r="D16" s="122" t="s">
        <v>259</v>
      </c>
      <c r="E16" s="122" t="s">
        <v>259</v>
      </c>
      <c r="F16" s="110" t="s">
        <v>259</v>
      </c>
      <c r="G16" s="110" t="s">
        <v>259</v>
      </c>
      <c r="H16" s="120" t="s">
        <v>338</v>
      </c>
      <c r="I16" s="120" t="s">
        <v>248</v>
      </c>
      <c r="J16" s="120" t="s">
        <v>248</v>
      </c>
      <c r="K16" s="120" t="s">
        <v>248</v>
      </c>
      <c r="L16" s="120"/>
      <c r="M16" s="120"/>
      <c r="N16" s="120"/>
      <c r="O16" s="120"/>
      <c r="P16" s="120" t="s">
        <v>333</v>
      </c>
      <c r="Q16" s="120" t="s">
        <v>248</v>
      </c>
      <c r="R16" s="120" t="s">
        <v>248</v>
      </c>
      <c r="S16" s="120" t="s">
        <v>248</v>
      </c>
      <c r="T16" s="120"/>
      <c r="U16" s="120" t="s">
        <v>339</v>
      </c>
    </row>
    <row r="17" spans="1:21" ht="17" customHeight="1">
      <c r="A17" s="126" t="s">
        <v>69</v>
      </c>
      <c r="B17" s="126" t="s">
        <v>38</v>
      </c>
      <c r="C17" s="173" t="s">
        <v>70</v>
      </c>
      <c r="D17" s="122" t="s">
        <v>259</v>
      </c>
      <c r="E17" s="122" t="s">
        <v>259</v>
      </c>
      <c r="F17" s="110" t="s">
        <v>259</v>
      </c>
      <c r="G17" s="110" t="s">
        <v>259</v>
      </c>
      <c r="H17" s="120" t="s">
        <v>305</v>
      </c>
      <c r="I17" s="123" t="s">
        <v>340</v>
      </c>
      <c r="J17" s="120" t="s">
        <v>248</v>
      </c>
      <c r="K17" s="120" t="s">
        <v>248</v>
      </c>
      <c r="L17" s="120"/>
      <c r="M17" s="120"/>
      <c r="N17" s="120"/>
      <c r="O17" s="120"/>
      <c r="P17" s="120" t="s">
        <v>320</v>
      </c>
      <c r="Q17" s="123" t="s">
        <v>340</v>
      </c>
      <c r="R17" s="120" t="s">
        <v>248</v>
      </c>
      <c r="S17" s="120" t="s">
        <v>248</v>
      </c>
      <c r="T17" s="120"/>
      <c r="U17" s="120" t="s">
        <v>341</v>
      </c>
    </row>
    <row r="18" spans="1:21" ht="17" customHeight="1">
      <c r="A18" s="126" t="s">
        <v>619</v>
      </c>
      <c r="B18" s="126" t="s">
        <v>72</v>
      </c>
      <c r="C18" s="173" t="s">
        <v>73</v>
      </c>
      <c r="D18" s="122" t="s">
        <v>259</v>
      </c>
      <c r="E18" s="122" t="s">
        <v>259</v>
      </c>
      <c r="F18" s="110" t="s">
        <v>259</v>
      </c>
      <c r="G18" s="110" t="s">
        <v>259</v>
      </c>
      <c r="H18" s="120" t="s">
        <v>304</v>
      </c>
      <c r="I18" s="120" t="s">
        <v>340</v>
      </c>
      <c r="J18" s="120" t="s">
        <v>248</v>
      </c>
      <c r="K18" s="120" t="s">
        <v>248</v>
      </c>
      <c r="L18" s="120"/>
      <c r="M18" s="120"/>
      <c r="N18" s="120"/>
      <c r="O18" s="120"/>
      <c r="P18" s="120" t="s">
        <v>258</v>
      </c>
      <c r="Q18" s="120" t="s">
        <v>340</v>
      </c>
      <c r="R18" s="120" t="s">
        <v>248</v>
      </c>
      <c r="S18" s="120" t="s">
        <v>248</v>
      </c>
      <c r="T18" s="120" t="s">
        <v>796</v>
      </c>
      <c r="U18" s="120" t="s">
        <v>343</v>
      </c>
    </row>
    <row r="19" spans="1:21" ht="17" customHeight="1">
      <c r="A19" s="126" t="s">
        <v>74</v>
      </c>
      <c r="B19" s="126" t="s">
        <v>38</v>
      </c>
      <c r="C19" s="173" t="s">
        <v>75</v>
      </c>
      <c r="D19" s="122" t="s">
        <v>259</v>
      </c>
      <c r="E19" s="122" t="s">
        <v>259</v>
      </c>
      <c r="F19" s="110" t="s">
        <v>259</v>
      </c>
      <c r="G19" s="110" t="s">
        <v>259</v>
      </c>
      <c r="H19" s="120" t="s">
        <v>246</v>
      </c>
      <c r="I19" s="120" t="s">
        <v>258</v>
      </c>
      <c r="J19" s="120" t="s">
        <v>248</v>
      </c>
      <c r="K19" s="120" t="s">
        <v>248</v>
      </c>
      <c r="L19" s="120" t="s">
        <v>246</v>
      </c>
      <c r="M19" s="120" t="s">
        <v>258</v>
      </c>
      <c r="N19" s="120" t="s">
        <v>258</v>
      </c>
      <c r="O19" s="120" t="s">
        <v>248</v>
      </c>
      <c r="P19" s="120" t="s">
        <v>258</v>
      </c>
      <c r="Q19" s="120" t="s">
        <v>248</v>
      </c>
      <c r="R19" s="120" t="s">
        <v>248</v>
      </c>
      <c r="S19" s="120" t="s">
        <v>248</v>
      </c>
      <c r="T19" s="120"/>
      <c r="U19" s="120" t="s">
        <v>345</v>
      </c>
    </row>
    <row r="20" spans="1:21" ht="17" customHeight="1">
      <c r="A20" s="126" t="s">
        <v>76</v>
      </c>
      <c r="B20" s="110" t="s">
        <v>347</v>
      </c>
      <c r="C20" s="173" t="s">
        <v>77</v>
      </c>
      <c r="D20" s="132" t="s">
        <v>266</v>
      </c>
      <c r="E20" s="122" t="s">
        <v>259</v>
      </c>
      <c r="F20" s="110" t="s">
        <v>259</v>
      </c>
      <c r="G20" s="110" t="s">
        <v>259</v>
      </c>
      <c r="H20" s="120" t="s">
        <v>348</v>
      </c>
      <c r="I20" s="120" t="s">
        <v>304</v>
      </c>
      <c r="J20" s="120" t="s">
        <v>304</v>
      </c>
      <c r="K20" s="120" t="s">
        <v>304</v>
      </c>
      <c r="L20" s="120"/>
      <c r="M20" s="120"/>
      <c r="N20" s="120"/>
      <c r="O20" s="120"/>
      <c r="P20" s="120" t="s">
        <v>348</v>
      </c>
      <c r="Q20" s="120" t="s">
        <v>304</v>
      </c>
      <c r="R20" s="120" t="s">
        <v>304</v>
      </c>
      <c r="S20" s="120" t="s">
        <v>304</v>
      </c>
      <c r="T20" s="120"/>
      <c r="U20" s="120" t="s">
        <v>351</v>
      </c>
    </row>
    <row r="21" spans="1:21" ht="17" customHeight="1">
      <c r="A21" s="126" t="s">
        <v>78</v>
      </c>
      <c r="B21" s="126" t="s">
        <v>38</v>
      </c>
      <c r="C21" s="173" t="s">
        <v>79</v>
      </c>
      <c r="D21" s="122" t="s">
        <v>259</v>
      </c>
      <c r="E21" s="122" t="s">
        <v>259</v>
      </c>
      <c r="F21" s="110" t="s">
        <v>259</v>
      </c>
      <c r="G21" s="110" t="s">
        <v>259</v>
      </c>
      <c r="H21" s="120" t="s">
        <v>365</v>
      </c>
      <c r="I21" s="120" t="s">
        <v>258</v>
      </c>
      <c r="J21" s="120" t="s">
        <v>258</v>
      </c>
      <c r="K21" s="120" t="s">
        <v>248</v>
      </c>
      <c r="L21" s="120"/>
      <c r="M21" s="120"/>
      <c r="N21" s="120"/>
      <c r="O21" s="120"/>
      <c r="P21" s="120" t="s">
        <v>258</v>
      </c>
      <c r="Q21" s="120" t="s">
        <v>258</v>
      </c>
      <c r="R21" s="120" t="s">
        <v>258</v>
      </c>
      <c r="S21" s="120" t="s">
        <v>248</v>
      </c>
      <c r="T21" s="120"/>
      <c r="U21" s="120"/>
    </row>
    <row r="22" spans="1:21" ht="17" customHeight="1">
      <c r="A22" s="126" t="s">
        <v>80</v>
      </c>
      <c r="B22" s="126" t="s">
        <v>38</v>
      </c>
      <c r="C22" s="173" t="s">
        <v>81</v>
      </c>
      <c r="D22" s="122" t="s">
        <v>259</v>
      </c>
      <c r="E22" s="122" t="s">
        <v>259</v>
      </c>
      <c r="F22" s="110" t="s">
        <v>259</v>
      </c>
      <c r="G22" s="110" t="s">
        <v>259</v>
      </c>
      <c r="H22" s="120" t="s">
        <v>246</v>
      </c>
      <c r="I22" s="120" t="s">
        <v>352</v>
      </c>
      <c r="J22" s="120" t="s">
        <v>248</v>
      </c>
      <c r="K22" s="120" t="s">
        <v>248</v>
      </c>
      <c r="L22" s="120"/>
      <c r="M22" s="120"/>
      <c r="N22" s="120"/>
      <c r="O22" s="120"/>
      <c r="P22" s="120" t="s">
        <v>258</v>
      </c>
      <c r="Q22" s="120" t="s">
        <v>352</v>
      </c>
      <c r="R22" s="120" t="s">
        <v>248</v>
      </c>
      <c r="S22" s="120" t="s">
        <v>248</v>
      </c>
      <c r="T22" s="120"/>
      <c r="U22" s="120"/>
    </row>
    <row r="23" spans="1:21" ht="17" customHeight="1">
      <c r="A23" s="126" t="s">
        <v>82</v>
      </c>
      <c r="B23" s="126" t="s">
        <v>38</v>
      </c>
      <c r="C23" s="173" t="s">
        <v>83</v>
      </c>
      <c r="D23" s="122" t="s">
        <v>259</v>
      </c>
      <c r="E23" s="122" t="s">
        <v>259</v>
      </c>
      <c r="F23" s="110" t="s">
        <v>259</v>
      </c>
      <c r="G23" s="110" t="s">
        <v>259</v>
      </c>
      <c r="H23" s="120" t="s">
        <v>304</v>
      </c>
      <c r="I23" s="120" t="s">
        <v>248</v>
      </c>
      <c r="J23" s="120" t="s">
        <v>248</v>
      </c>
      <c r="K23" s="120" t="s">
        <v>248</v>
      </c>
      <c r="L23" s="120" t="s">
        <v>246</v>
      </c>
      <c r="M23" s="120" t="s">
        <v>248</v>
      </c>
      <c r="N23" s="120" t="s">
        <v>248</v>
      </c>
      <c r="O23" s="120" t="s">
        <v>248</v>
      </c>
      <c r="P23" s="120" t="s">
        <v>258</v>
      </c>
      <c r="Q23" s="120" t="s">
        <v>248</v>
      </c>
      <c r="R23" s="120" t="s">
        <v>248</v>
      </c>
      <c r="S23" s="120" t="s">
        <v>248</v>
      </c>
      <c r="T23" s="120"/>
      <c r="U23" s="120" t="s">
        <v>353</v>
      </c>
    </row>
    <row r="24" spans="1:21" ht="17" customHeight="1">
      <c r="A24" s="126" t="s">
        <v>84</v>
      </c>
      <c r="B24" s="126" t="s">
        <v>44</v>
      </c>
      <c r="C24" s="173" t="s">
        <v>85</v>
      </c>
      <c r="D24" s="122" t="s">
        <v>259</v>
      </c>
      <c r="E24" s="122" t="s">
        <v>259</v>
      </c>
      <c r="F24" s="110" t="s">
        <v>259</v>
      </c>
      <c r="G24" s="110" t="s">
        <v>259</v>
      </c>
      <c r="H24" s="120" t="s">
        <v>356</v>
      </c>
      <c r="I24" s="120" t="s">
        <v>356</v>
      </c>
      <c r="J24" s="120" t="s">
        <v>258</v>
      </c>
      <c r="K24" s="120" t="s">
        <v>258</v>
      </c>
      <c r="L24" s="120"/>
      <c r="M24" s="120"/>
      <c r="N24" s="120"/>
      <c r="O24" s="120"/>
      <c r="P24" s="120" t="s">
        <v>258</v>
      </c>
      <c r="Q24" s="120" t="s">
        <v>258</v>
      </c>
      <c r="R24" s="120" t="s">
        <v>258</v>
      </c>
      <c r="S24" s="120" t="s">
        <v>258</v>
      </c>
      <c r="T24" s="120"/>
      <c r="U24" s="120" t="s">
        <v>357</v>
      </c>
    </row>
    <row r="25" spans="1:21" ht="17" customHeight="1">
      <c r="A25" s="126" t="s">
        <v>86</v>
      </c>
      <c r="B25" s="126" t="s">
        <v>38</v>
      </c>
      <c r="C25" s="173" t="s">
        <v>87</v>
      </c>
      <c r="D25" s="132" t="s">
        <v>267</v>
      </c>
      <c r="E25" s="122" t="s">
        <v>259</v>
      </c>
      <c r="F25" s="110" t="s">
        <v>259</v>
      </c>
      <c r="G25" s="110" t="s">
        <v>259</v>
      </c>
      <c r="H25" s="120" t="s">
        <v>358</v>
      </c>
      <c r="I25" s="120" t="s">
        <v>435</v>
      </c>
      <c r="J25" s="120" t="s">
        <v>248</v>
      </c>
      <c r="K25" s="120" t="s">
        <v>248</v>
      </c>
      <c r="L25" s="120"/>
      <c r="M25" s="120"/>
      <c r="N25" s="120"/>
      <c r="O25" s="120"/>
      <c r="P25" s="120" t="s">
        <v>258</v>
      </c>
      <c r="Q25" s="120" t="s">
        <v>248</v>
      </c>
      <c r="R25" s="120" t="s">
        <v>248</v>
      </c>
      <c r="S25" s="120" t="s">
        <v>248</v>
      </c>
      <c r="T25" s="120"/>
      <c r="U25" s="120" t="s">
        <v>359</v>
      </c>
    </row>
    <row r="26" spans="1:21" ht="17" customHeight="1">
      <c r="A26" s="126" t="s">
        <v>88</v>
      </c>
      <c r="B26" s="126" t="s">
        <v>364</v>
      </c>
      <c r="C26" s="173" t="s">
        <v>89</v>
      </c>
      <c r="D26" s="122" t="s">
        <v>259</v>
      </c>
      <c r="E26" s="122" t="s">
        <v>259</v>
      </c>
      <c r="F26" s="110" t="s">
        <v>259</v>
      </c>
      <c r="G26" s="110" t="s">
        <v>259</v>
      </c>
      <c r="H26" s="120" t="s">
        <v>363</v>
      </c>
      <c r="I26" s="120" t="s">
        <v>258</v>
      </c>
      <c r="J26" s="120" t="s">
        <v>248</v>
      </c>
      <c r="K26" s="120" t="s">
        <v>248</v>
      </c>
      <c r="L26" s="120"/>
      <c r="M26" s="120"/>
      <c r="N26" s="120"/>
      <c r="O26" s="120"/>
      <c r="P26" s="120"/>
      <c r="Q26" s="120"/>
      <c r="R26" s="120"/>
      <c r="S26" s="120"/>
      <c r="T26" s="120"/>
      <c r="U26" s="120"/>
    </row>
    <row r="27" spans="1:21" ht="17" customHeight="1">
      <c r="A27" s="126" t="s">
        <v>90</v>
      </c>
      <c r="B27" s="110" t="s">
        <v>368</v>
      </c>
      <c r="C27" s="173" t="s">
        <v>91</v>
      </c>
      <c r="D27" s="122" t="s">
        <v>259</v>
      </c>
      <c r="E27" s="122" t="s">
        <v>259</v>
      </c>
      <c r="F27" s="110" t="s">
        <v>259</v>
      </c>
      <c r="G27" s="110" t="s">
        <v>259</v>
      </c>
      <c r="H27" s="120"/>
      <c r="I27" s="120"/>
      <c r="J27" s="120"/>
      <c r="K27" s="120"/>
      <c r="L27" s="120"/>
      <c r="M27" s="120"/>
      <c r="N27" s="120"/>
      <c r="O27" s="120"/>
      <c r="P27" s="120"/>
      <c r="Q27" s="120"/>
      <c r="R27" s="120"/>
      <c r="S27" s="120"/>
      <c r="T27" s="120"/>
      <c r="U27" s="120" t="s">
        <v>373</v>
      </c>
    </row>
    <row r="28" spans="1:21" ht="17" customHeight="1">
      <c r="A28" s="126" t="s">
        <v>92</v>
      </c>
      <c r="B28" s="110" t="s">
        <v>375</v>
      </c>
      <c r="C28" s="173" t="s">
        <v>93</v>
      </c>
      <c r="D28" s="132" t="s">
        <v>268</v>
      </c>
      <c r="E28" s="122" t="s">
        <v>259</v>
      </c>
      <c r="F28" s="110" t="s">
        <v>259</v>
      </c>
      <c r="G28" s="110" t="s">
        <v>259</v>
      </c>
      <c r="H28" s="120"/>
      <c r="I28" s="120"/>
      <c r="J28" s="120"/>
      <c r="K28" s="120"/>
      <c r="L28" s="120"/>
      <c r="M28" s="120"/>
      <c r="N28" s="120"/>
      <c r="O28" s="120"/>
      <c r="P28" s="120"/>
      <c r="Q28" s="120"/>
      <c r="R28" s="120"/>
      <c r="S28" s="120"/>
      <c r="T28" s="120"/>
      <c r="U28" s="120"/>
    </row>
    <row r="29" spans="1:21" ht="17" customHeight="1">
      <c r="A29" s="126" t="s">
        <v>94</v>
      </c>
      <c r="B29" s="126" t="s">
        <v>44</v>
      </c>
      <c r="C29" s="173" t="s">
        <v>95</v>
      </c>
      <c r="D29" s="122" t="s">
        <v>259</v>
      </c>
      <c r="E29" s="122" t="s">
        <v>259</v>
      </c>
      <c r="F29" s="110" t="s">
        <v>259</v>
      </c>
      <c r="G29" s="110" t="s">
        <v>259</v>
      </c>
      <c r="H29" s="120" t="s">
        <v>568</v>
      </c>
      <c r="I29" s="120" t="s">
        <v>304</v>
      </c>
      <c r="J29" s="120" t="s">
        <v>248</v>
      </c>
      <c r="K29" s="120" t="s">
        <v>248</v>
      </c>
      <c r="L29" s="120"/>
      <c r="M29" s="120"/>
      <c r="N29" s="120"/>
      <c r="O29" s="120"/>
      <c r="P29" s="120"/>
      <c r="Q29" s="120"/>
      <c r="R29" s="120"/>
      <c r="S29" s="120"/>
      <c r="T29" s="120"/>
      <c r="U29" s="120" t="s">
        <v>378</v>
      </c>
    </row>
    <row r="30" spans="1:21" ht="17" customHeight="1">
      <c r="A30" s="126" t="s">
        <v>96</v>
      </c>
      <c r="B30" s="126" t="s">
        <v>38</v>
      </c>
      <c r="C30" s="173" t="s">
        <v>97</v>
      </c>
      <c r="D30" s="122" t="s">
        <v>259</v>
      </c>
      <c r="E30" s="122" t="s">
        <v>259</v>
      </c>
      <c r="F30" s="110" t="s">
        <v>259</v>
      </c>
      <c r="G30" s="110" t="s">
        <v>259</v>
      </c>
      <c r="H30" s="120" t="s">
        <v>365</v>
      </c>
      <c r="I30" s="120" t="s">
        <v>336</v>
      </c>
      <c r="J30" s="120" t="s">
        <v>248</v>
      </c>
      <c r="K30" s="120" t="s">
        <v>248</v>
      </c>
      <c r="L30" s="120"/>
      <c r="M30" s="120"/>
      <c r="N30" s="120"/>
      <c r="O30" s="120"/>
      <c r="P30" s="120" t="s">
        <v>304</v>
      </c>
      <c r="Q30" s="120" t="s">
        <v>336</v>
      </c>
      <c r="R30" s="120"/>
      <c r="S30" s="120"/>
      <c r="T30" s="120"/>
      <c r="U30" s="120" t="s">
        <v>379</v>
      </c>
    </row>
    <row r="31" spans="1:21" ht="17" customHeight="1">
      <c r="A31" s="126" t="s">
        <v>98</v>
      </c>
      <c r="B31" s="126" t="s">
        <v>60</v>
      </c>
      <c r="C31" s="173" t="s">
        <v>99</v>
      </c>
      <c r="D31" s="132" t="s">
        <v>269</v>
      </c>
      <c r="E31" s="122" t="s">
        <v>259</v>
      </c>
      <c r="F31" s="110" t="s">
        <v>259</v>
      </c>
      <c r="G31" s="110" t="s">
        <v>259</v>
      </c>
      <c r="H31" s="120" t="s">
        <v>305</v>
      </c>
      <c r="I31" s="120" t="s">
        <v>258</v>
      </c>
      <c r="J31" s="120" t="s">
        <v>248</v>
      </c>
      <c r="K31" s="120" t="s">
        <v>248</v>
      </c>
      <c r="L31" s="120" t="s">
        <v>305</v>
      </c>
      <c r="M31" s="120" t="s">
        <v>258</v>
      </c>
      <c r="N31" s="120" t="s">
        <v>258</v>
      </c>
      <c r="O31" s="120" t="s">
        <v>248</v>
      </c>
      <c r="P31" s="120" t="s">
        <v>258</v>
      </c>
      <c r="Q31" s="120" t="s">
        <v>258</v>
      </c>
      <c r="R31" s="120" t="s">
        <v>248</v>
      </c>
      <c r="S31" s="120" t="s">
        <v>248</v>
      </c>
      <c r="T31" s="120"/>
      <c r="U31" s="120" t="s">
        <v>380</v>
      </c>
    </row>
    <row r="32" spans="1:21" ht="17" customHeight="1">
      <c r="A32" s="126" t="s">
        <v>100</v>
      </c>
      <c r="B32" s="126" t="s">
        <v>44</v>
      </c>
      <c r="C32" s="173" t="s">
        <v>101</v>
      </c>
      <c r="D32" s="122" t="s">
        <v>259</v>
      </c>
      <c r="E32" s="122" t="s">
        <v>259</v>
      </c>
      <c r="F32" s="110" t="s">
        <v>259</v>
      </c>
      <c r="G32" s="110" t="s">
        <v>259</v>
      </c>
      <c r="H32" s="123" t="s">
        <v>384</v>
      </c>
      <c r="I32" s="120" t="s">
        <v>342</v>
      </c>
      <c r="J32" s="120" t="s">
        <v>248</v>
      </c>
      <c r="K32" s="120" t="s">
        <v>248</v>
      </c>
      <c r="L32" s="123"/>
      <c r="M32" s="120"/>
      <c r="N32" s="120"/>
      <c r="O32" s="120"/>
      <c r="P32" s="123"/>
      <c r="Q32" s="120"/>
      <c r="R32" s="120"/>
      <c r="S32" s="120"/>
      <c r="T32" s="120"/>
      <c r="U32" s="120" t="s">
        <v>386</v>
      </c>
    </row>
    <row r="33" spans="1:21" ht="17" customHeight="1">
      <c r="A33" s="126" t="s">
        <v>102</v>
      </c>
      <c r="B33" s="126" t="s">
        <v>44</v>
      </c>
      <c r="C33" s="173" t="s">
        <v>103</v>
      </c>
      <c r="D33" s="122" t="s">
        <v>259</v>
      </c>
      <c r="E33" s="122" t="s">
        <v>259</v>
      </c>
      <c r="F33" s="110" t="s">
        <v>259</v>
      </c>
      <c r="G33" s="110" t="s">
        <v>259</v>
      </c>
      <c r="H33" s="120" t="s">
        <v>338</v>
      </c>
      <c r="I33" s="120" t="s">
        <v>248</v>
      </c>
      <c r="J33" s="120" t="s">
        <v>248</v>
      </c>
      <c r="K33" s="120" t="s">
        <v>248</v>
      </c>
      <c r="L33" s="120"/>
      <c r="M33" s="120"/>
      <c r="N33" s="120"/>
      <c r="O33" s="120"/>
      <c r="P33" s="120" t="s">
        <v>258</v>
      </c>
      <c r="Q33" s="120" t="s">
        <v>248</v>
      </c>
      <c r="R33" s="120" t="s">
        <v>248</v>
      </c>
      <c r="S33" s="120" t="s">
        <v>248</v>
      </c>
      <c r="T33" s="120"/>
      <c r="U33" s="120" t="s">
        <v>389</v>
      </c>
    </row>
    <row r="34" spans="1:21" ht="17" customHeight="1">
      <c r="A34" s="126" t="s">
        <v>104</v>
      </c>
      <c r="B34" s="126" t="s">
        <v>44</v>
      </c>
      <c r="C34" s="132" t="s">
        <v>743</v>
      </c>
      <c r="D34" s="122" t="s">
        <v>259</v>
      </c>
      <c r="E34" s="122" t="s">
        <v>259</v>
      </c>
      <c r="F34" s="110" t="s">
        <v>259</v>
      </c>
      <c r="G34" s="110" t="s">
        <v>259</v>
      </c>
      <c r="H34" s="120" t="s">
        <v>356</v>
      </c>
      <c r="I34" s="120" t="s">
        <v>356</v>
      </c>
      <c r="J34" s="120" t="s">
        <v>356</v>
      </c>
      <c r="K34" s="120" t="s">
        <v>356</v>
      </c>
      <c r="L34" s="120"/>
      <c r="M34" s="120"/>
      <c r="N34" s="120"/>
      <c r="O34" s="120"/>
      <c r="P34" s="120"/>
      <c r="Q34" s="120"/>
      <c r="R34" s="120"/>
      <c r="S34" s="120"/>
      <c r="T34" s="120"/>
      <c r="U34" s="120" t="s">
        <v>390</v>
      </c>
    </row>
    <row r="35" spans="1:21" ht="17" customHeight="1">
      <c r="A35" s="126" t="s">
        <v>106</v>
      </c>
      <c r="B35" s="126" t="s">
        <v>44</v>
      </c>
      <c r="C35" s="173" t="s">
        <v>107</v>
      </c>
      <c r="D35" s="122" t="s">
        <v>259</v>
      </c>
      <c r="E35" s="122" t="s">
        <v>259</v>
      </c>
      <c r="F35" s="110" t="s">
        <v>259</v>
      </c>
      <c r="G35" s="110" t="s">
        <v>259</v>
      </c>
      <c r="H35" s="120" t="s">
        <v>304</v>
      </c>
      <c r="I35" s="120" t="s">
        <v>248</v>
      </c>
      <c r="J35" s="120" t="s">
        <v>248</v>
      </c>
      <c r="K35" s="120" t="s">
        <v>248</v>
      </c>
      <c r="L35" s="120"/>
      <c r="M35" s="120"/>
      <c r="N35" s="120"/>
      <c r="O35" s="120"/>
      <c r="P35" s="120" t="s">
        <v>258</v>
      </c>
      <c r="Q35" s="120" t="s">
        <v>248</v>
      </c>
      <c r="R35" s="120" t="s">
        <v>248</v>
      </c>
      <c r="S35" s="120" t="s">
        <v>248</v>
      </c>
      <c r="T35" s="120"/>
      <c r="U35" s="120"/>
    </row>
    <row r="36" spans="1:21" ht="17" customHeight="1">
      <c r="A36" s="126" t="s">
        <v>108</v>
      </c>
      <c r="B36" s="126" t="s">
        <v>38</v>
      </c>
      <c r="C36" s="173" t="s">
        <v>109</v>
      </c>
      <c r="D36" s="132" t="s">
        <v>270</v>
      </c>
      <c r="E36" s="132" t="s">
        <v>271</v>
      </c>
      <c r="F36" s="110" t="s">
        <v>259</v>
      </c>
      <c r="G36" s="110" t="s">
        <v>259</v>
      </c>
      <c r="H36" s="120" t="s">
        <v>305</v>
      </c>
      <c r="I36" s="120" t="s">
        <v>305</v>
      </c>
      <c r="J36" s="120" t="s">
        <v>305</v>
      </c>
      <c r="K36" s="120" t="s">
        <v>248</v>
      </c>
      <c r="L36" s="120" t="s">
        <v>305</v>
      </c>
      <c r="M36" s="120" t="s">
        <v>305</v>
      </c>
      <c r="N36" s="120" t="s">
        <v>305</v>
      </c>
      <c r="O36" s="120" t="s">
        <v>305</v>
      </c>
      <c r="P36" s="120" t="s">
        <v>258</v>
      </c>
      <c r="Q36" s="120" t="s">
        <v>248</v>
      </c>
      <c r="R36" s="120" t="s">
        <v>248</v>
      </c>
      <c r="S36" s="120" t="s">
        <v>248</v>
      </c>
      <c r="T36" s="120"/>
      <c r="U36" s="120"/>
    </row>
    <row r="37" spans="1:21" ht="17" customHeight="1">
      <c r="A37" s="126" t="s">
        <v>110</v>
      </c>
      <c r="B37" s="126" t="s">
        <v>391</v>
      </c>
      <c r="C37" s="173" t="s">
        <v>111</v>
      </c>
      <c r="D37" s="132" t="s">
        <v>272</v>
      </c>
      <c r="E37" s="122" t="s">
        <v>259</v>
      </c>
      <c r="F37" s="110" t="s">
        <v>259</v>
      </c>
      <c r="G37" s="110" t="s">
        <v>259</v>
      </c>
      <c r="H37" s="120" t="s">
        <v>304</v>
      </c>
      <c r="I37" s="120" t="s">
        <v>258</v>
      </c>
      <c r="J37" s="120" t="s">
        <v>248</v>
      </c>
      <c r="K37" s="120" t="s">
        <v>248</v>
      </c>
      <c r="L37" s="120"/>
      <c r="M37" s="120"/>
      <c r="N37" s="120"/>
      <c r="O37" s="120"/>
      <c r="P37" s="120"/>
      <c r="Q37" s="120"/>
      <c r="R37" s="120"/>
      <c r="S37" s="120"/>
      <c r="T37" s="120"/>
      <c r="U37" s="120"/>
    </row>
    <row r="38" spans="1:21" ht="17" customHeight="1">
      <c r="A38" s="126" t="s">
        <v>620</v>
      </c>
      <c r="B38" s="126" t="s">
        <v>44</v>
      </c>
      <c r="C38" s="173" t="s">
        <v>113</v>
      </c>
      <c r="D38" s="122" t="s">
        <v>259</v>
      </c>
      <c r="E38" s="122" t="s">
        <v>259</v>
      </c>
      <c r="F38" s="110" t="s">
        <v>259</v>
      </c>
      <c r="G38" s="110" t="s">
        <v>259</v>
      </c>
      <c r="H38" s="123"/>
      <c r="I38" s="120"/>
      <c r="J38" s="120"/>
      <c r="K38" s="120"/>
      <c r="L38" s="123"/>
      <c r="M38" s="120"/>
      <c r="N38" s="120"/>
      <c r="O38" s="120"/>
      <c r="P38" s="123"/>
      <c r="Q38" s="120"/>
      <c r="R38" s="120"/>
      <c r="S38" s="120"/>
      <c r="T38" s="120"/>
      <c r="U38" s="120"/>
    </row>
    <row r="39" spans="1:21" ht="17" customHeight="1">
      <c r="A39" s="126" t="s">
        <v>114</v>
      </c>
      <c r="B39" s="126" t="s">
        <v>115</v>
      </c>
      <c r="C39" s="173" t="s">
        <v>116</v>
      </c>
      <c r="D39" s="122" t="s">
        <v>259</v>
      </c>
      <c r="E39" s="122" t="s">
        <v>259</v>
      </c>
      <c r="F39" s="110" t="s">
        <v>259</v>
      </c>
      <c r="G39" s="110" t="s">
        <v>259</v>
      </c>
      <c r="H39" s="123" t="s">
        <v>304</v>
      </c>
      <c r="I39" s="120" t="s">
        <v>248</v>
      </c>
      <c r="J39" s="120" t="s">
        <v>248</v>
      </c>
      <c r="K39" s="120" t="s">
        <v>248</v>
      </c>
      <c r="L39" s="123" t="s">
        <v>305</v>
      </c>
      <c r="M39" s="120" t="s">
        <v>306</v>
      </c>
      <c r="N39" s="120"/>
      <c r="O39" s="120"/>
      <c r="P39" s="120" t="s">
        <v>258</v>
      </c>
      <c r="Q39" s="120" t="s">
        <v>248</v>
      </c>
      <c r="R39" s="120" t="s">
        <v>248</v>
      </c>
      <c r="S39" s="120" t="s">
        <v>248</v>
      </c>
      <c r="T39" s="120"/>
      <c r="U39" s="120" t="s">
        <v>393</v>
      </c>
    </row>
    <row r="40" spans="1:21" ht="17" customHeight="1">
      <c r="A40" s="126" t="s">
        <v>117</v>
      </c>
      <c r="B40" s="126" t="s">
        <v>44</v>
      </c>
      <c r="C40" s="173" t="s">
        <v>118</v>
      </c>
      <c r="D40" s="122" t="s">
        <v>259</v>
      </c>
      <c r="E40" s="122" t="s">
        <v>259</v>
      </c>
      <c r="F40" s="110" t="s">
        <v>259</v>
      </c>
      <c r="G40" s="110" t="s">
        <v>259</v>
      </c>
      <c r="H40" s="123" t="s">
        <v>338</v>
      </c>
      <c r="I40" s="123" t="s">
        <v>333</v>
      </c>
      <c r="J40" s="120" t="s">
        <v>248</v>
      </c>
      <c r="K40" s="120" t="s">
        <v>248</v>
      </c>
      <c r="L40" s="123"/>
      <c r="M40" s="123"/>
      <c r="N40" s="123"/>
      <c r="O40" s="123"/>
      <c r="P40" s="123" t="s">
        <v>333</v>
      </c>
      <c r="Q40" s="123" t="s">
        <v>333</v>
      </c>
      <c r="R40" s="120" t="s">
        <v>248</v>
      </c>
      <c r="S40" s="120" t="s">
        <v>248</v>
      </c>
      <c r="T40" s="120"/>
      <c r="U40" s="120" t="s">
        <v>394</v>
      </c>
    </row>
    <row r="41" spans="1:21" ht="17" customHeight="1">
      <c r="A41" s="126" t="s">
        <v>119</v>
      </c>
      <c r="B41" s="126" t="s">
        <v>38</v>
      </c>
      <c r="C41" s="173" t="s">
        <v>120</v>
      </c>
      <c r="D41" s="122" t="s">
        <v>259</v>
      </c>
      <c r="E41" s="122" t="s">
        <v>259</v>
      </c>
      <c r="F41" s="110" t="s">
        <v>259</v>
      </c>
      <c r="G41" s="110" t="s">
        <v>259</v>
      </c>
      <c r="H41" s="123" t="s">
        <v>338</v>
      </c>
      <c r="I41" s="123" t="s">
        <v>336</v>
      </c>
      <c r="J41" s="120" t="s">
        <v>248</v>
      </c>
      <c r="K41" s="120" t="s">
        <v>248</v>
      </c>
      <c r="L41" s="123"/>
      <c r="M41" s="123"/>
      <c r="N41" s="123"/>
      <c r="O41" s="123"/>
      <c r="P41" s="123" t="s">
        <v>338</v>
      </c>
      <c r="Q41" s="123" t="s">
        <v>395</v>
      </c>
      <c r="R41" s="120" t="s">
        <v>248</v>
      </c>
      <c r="S41" s="120" t="s">
        <v>248</v>
      </c>
      <c r="T41" s="120"/>
      <c r="U41" s="120" t="s">
        <v>396</v>
      </c>
    </row>
    <row r="42" spans="1:21" ht="17" customHeight="1">
      <c r="A42" s="126" t="s">
        <v>121</v>
      </c>
      <c r="B42" s="110" t="s">
        <v>397</v>
      </c>
      <c r="C42" s="173" t="s">
        <v>122</v>
      </c>
      <c r="D42" s="122" t="s">
        <v>259</v>
      </c>
      <c r="E42" s="122" t="s">
        <v>259</v>
      </c>
      <c r="F42" s="110" t="s">
        <v>259</v>
      </c>
      <c r="G42" s="110" t="s">
        <v>259</v>
      </c>
      <c r="H42" s="123" t="s">
        <v>398</v>
      </c>
      <c r="I42" s="120" t="s">
        <v>399</v>
      </c>
      <c r="J42" s="120" t="s">
        <v>248</v>
      </c>
      <c r="K42" s="120" t="s">
        <v>248</v>
      </c>
      <c r="L42" s="123" t="s">
        <v>338</v>
      </c>
      <c r="M42" s="120" t="s">
        <v>399</v>
      </c>
      <c r="N42" s="120" t="s">
        <v>248</v>
      </c>
      <c r="O42" s="120" t="s">
        <v>248</v>
      </c>
      <c r="P42" s="123" t="s">
        <v>333</v>
      </c>
      <c r="Q42" s="120" t="s">
        <v>399</v>
      </c>
      <c r="R42" s="120" t="s">
        <v>248</v>
      </c>
      <c r="S42" s="120" t="s">
        <v>248</v>
      </c>
      <c r="T42" s="120"/>
      <c r="U42" s="120" t="s">
        <v>400</v>
      </c>
    </row>
    <row r="43" spans="1:21" ht="17" customHeight="1">
      <c r="A43" s="126" t="s">
        <v>123</v>
      </c>
      <c r="B43" s="126" t="s">
        <v>124</v>
      </c>
      <c r="C43" s="132" t="s">
        <v>800</v>
      </c>
      <c r="D43" s="122" t="s">
        <v>259</v>
      </c>
      <c r="E43" s="122" t="s">
        <v>259</v>
      </c>
      <c r="F43" s="110" t="s">
        <v>259</v>
      </c>
      <c r="G43" s="110" t="s">
        <v>259</v>
      </c>
      <c r="H43" s="123" t="s">
        <v>304</v>
      </c>
      <c r="I43" s="120" t="s">
        <v>258</v>
      </c>
      <c r="J43" s="120" t="s">
        <v>248</v>
      </c>
      <c r="K43" s="120" t="s">
        <v>248</v>
      </c>
      <c r="L43" s="120"/>
      <c r="M43" s="120"/>
      <c r="N43" s="120"/>
      <c r="O43" s="120"/>
      <c r="P43" s="120" t="s">
        <v>258</v>
      </c>
      <c r="Q43" s="120" t="s">
        <v>258</v>
      </c>
      <c r="R43" s="120" t="s">
        <v>248</v>
      </c>
      <c r="S43" s="120" t="s">
        <v>248</v>
      </c>
      <c r="T43" s="120"/>
      <c r="U43" s="120" t="s">
        <v>401</v>
      </c>
    </row>
    <row r="44" spans="1:21" ht="17" customHeight="1">
      <c r="A44" s="126" t="s">
        <v>125</v>
      </c>
      <c r="B44" s="126" t="s">
        <v>38</v>
      </c>
      <c r="C44" s="173" t="s">
        <v>126</v>
      </c>
      <c r="D44" s="122" t="s">
        <v>259</v>
      </c>
      <c r="E44" s="122" t="s">
        <v>259</v>
      </c>
      <c r="F44" s="110" t="s">
        <v>259</v>
      </c>
      <c r="G44" s="110" t="s">
        <v>259</v>
      </c>
      <c r="H44" s="123" t="s">
        <v>305</v>
      </c>
      <c r="I44" s="123" t="s">
        <v>336</v>
      </c>
      <c r="J44" s="120" t="s">
        <v>248</v>
      </c>
      <c r="K44" s="120" t="s">
        <v>248</v>
      </c>
      <c r="L44" s="123"/>
      <c r="M44" s="123"/>
      <c r="N44" s="123"/>
      <c r="O44" s="123"/>
      <c r="P44" s="120" t="s">
        <v>258</v>
      </c>
      <c r="Q44" s="123" t="s">
        <v>336</v>
      </c>
      <c r="R44" s="120" t="s">
        <v>248</v>
      </c>
      <c r="S44" s="120" t="s">
        <v>248</v>
      </c>
      <c r="T44" s="123"/>
      <c r="U44" s="124" t="s">
        <v>402</v>
      </c>
    </row>
    <row r="45" spans="1:21" ht="17" customHeight="1">
      <c r="A45" s="126" t="s">
        <v>127</v>
      </c>
      <c r="B45" s="126" t="s">
        <v>38</v>
      </c>
      <c r="C45" s="173" t="s">
        <v>128</v>
      </c>
      <c r="D45" s="122" t="s">
        <v>259</v>
      </c>
      <c r="E45" s="122" t="s">
        <v>259</v>
      </c>
      <c r="F45" s="110" t="s">
        <v>259</v>
      </c>
      <c r="G45" s="110" t="s">
        <v>259</v>
      </c>
      <c r="H45" s="123" t="s">
        <v>303</v>
      </c>
      <c r="I45" s="120" t="s">
        <v>403</v>
      </c>
      <c r="J45" s="120" t="s">
        <v>248</v>
      </c>
      <c r="K45" s="120" t="s">
        <v>248</v>
      </c>
      <c r="L45" s="123"/>
      <c r="M45" s="120"/>
      <c r="N45" s="120"/>
      <c r="O45" s="120"/>
      <c r="P45" s="120" t="s">
        <v>258</v>
      </c>
      <c r="Q45" s="120" t="s">
        <v>248</v>
      </c>
      <c r="R45" s="120" t="s">
        <v>248</v>
      </c>
      <c r="S45" s="120" t="s">
        <v>248</v>
      </c>
      <c r="T45" s="120"/>
      <c r="U45" s="120" t="s">
        <v>404</v>
      </c>
    </row>
    <row r="46" spans="1:21" ht="17" customHeight="1">
      <c r="A46" s="126" t="s">
        <v>129</v>
      </c>
      <c r="B46" s="110" t="s">
        <v>405</v>
      </c>
      <c r="C46" s="173" t="s">
        <v>130</v>
      </c>
      <c r="D46" s="122" t="s">
        <v>259</v>
      </c>
      <c r="E46" s="122" t="s">
        <v>259</v>
      </c>
      <c r="F46" s="110" t="s">
        <v>259</v>
      </c>
      <c r="G46" s="110" t="s">
        <v>259</v>
      </c>
      <c r="H46" s="123" t="s">
        <v>246</v>
      </c>
      <c r="I46" s="120" t="s">
        <v>258</v>
      </c>
      <c r="J46" s="120" t="s">
        <v>248</v>
      </c>
      <c r="K46" s="120" t="s">
        <v>248</v>
      </c>
      <c r="L46" s="123"/>
      <c r="M46" s="120"/>
      <c r="N46" s="120"/>
      <c r="O46" s="120"/>
      <c r="P46" s="123"/>
      <c r="Q46" s="123"/>
      <c r="R46" s="123"/>
      <c r="S46" s="123"/>
      <c r="T46" s="120"/>
      <c r="U46" s="120" t="s">
        <v>406</v>
      </c>
    </row>
    <row r="47" spans="1:21" ht="17" customHeight="1">
      <c r="A47" s="126" t="s">
        <v>131</v>
      </c>
      <c r="B47" s="110" t="s">
        <v>411</v>
      </c>
      <c r="C47" s="173" t="s">
        <v>132</v>
      </c>
      <c r="D47" s="122" t="s">
        <v>259</v>
      </c>
      <c r="E47" s="122" t="s">
        <v>259</v>
      </c>
      <c r="F47" s="110" t="s">
        <v>259</v>
      </c>
      <c r="G47" s="110" t="s">
        <v>259</v>
      </c>
      <c r="H47" s="120" t="s">
        <v>356</v>
      </c>
      <c r="I47" s="120" t="s">
        <v>258</v>
      </c>
      <c r="J47" s="120" t="s">
        <v>248</v>
      </c>
      <c r="K47" s="120" t="s">
        <v>248</v>
      </c>
      <c r="L47" s="120"/>
      <c r="M47" s="123"/>
      <c r="N47" s="123"/>
      <c r="O47" s="120"/>
      <c r="P47" s="120"/>
      <c r="Q47" s="120" t="s">
        <v>248</v>
      </c>
      <c r="R47" s="120" t="s">
        <v>248</v>
      </c>
      <c r="S47" s="120" t="s">
        <v>248</v>
      </c>
      <c r="T47" s="120"/>
      <c r="U47" s="120" t="s">
        <v>408</v>
      </c>
    </row>
    <row r="48" spans="1:21" ht="17" customHeight="1">
      <c r="A48" s="126" t="s">
        <v>133</v>
      </c>
      <c r="B48" s="126" t="s">
        <v>38</v>
      </c>
      <c r="C48" s="173" t="s">
        <v>134</v>
      </c>
      <c r="D48" s="122" t="s">
        <v>259</v>
      </c>
      <c r="E48" s="122" t="s">
        <v>259</v>
      </c>
      <c r="F48" s="110" t="s">
        <v>259</v>
      </c>
      <c r="G48" s="110" t="s">
        <v>259</v>
      </c>
      <c r="H48" s="120" t="s">
        <v>365</v>
      </c>
      <c r="I48" s="120" t="s">
        <v>412</v>
      </c>
      <c r="J48" s="120" t="s">
        <v>248</v>
      </c>
      <c r="K48" s="120" t="s">
        <v>248</v>
      </c>
      <c r="L48" s="120" t="s">
        <v>365</v>
      </c>
      <c r="M48" s="120" t="s">
        <v>412</v>
      </c>
      <c r="N48" s="120" t="s">
        <v>248</v>
      </c>
      <c r="O48" s="120" t="s">
        <v>248</v>
      </c>
      <c r="P48" s="120" t="s">
        <v>258</v>
      </c>
      <c r="Q48" s="120" t="s">
        <v>413</v>
      </c>
      <c r="R48" s="120" t="s">
        <v>248</v>
      </c>
      <c r="S48" s="120" t="s">
        <v>248</v>
      </c>
      <c r="T48" s="120"/>
      <c r="U48" s="120" t="s">
        <v>414</v>
      </c>
    </row>
    <row r="49" spans="1:21" ht="17" customHeight="1">
      <c r="A49" s="126" t="s">
        <v>135</v>
      </c>
      <c r="B49" s="126" t="s">
        <v>44</v>
      </c>
      <c r="C49" s="173" t="s">
        <v>136</v>
      </c>
      <c r="D49" s="122" t="s">
        <v>259</v>
      </c>
      <c r="E49" s="122" t="s">
        <v>259</v>
      </c>
      <c r="F49" s="110" t="s">
        <v>259</v>
      </c>
      <c r="G49" s="110" t="s">
        <v>259</v>
      </c>
      <c r="H49" s="123" t="s">
        <v>416</v>
      </c>
      <c r="I49" s="123" t="s">
        <v>416</v>
      </c>
      <c r="J49" s="120" t="s">
        <v>248</v>
      </c>
      <c r="K49" s="120" t="s">
        <v>248</v>
      </c>
      <c r="L49" s="123"/>
      <c r="M49" s="120"/>
      <c r="N49" s="120"/>
      <c r="O49" s="120"/>
      <c r="P49" s="123" t="s">
        <v>417</v>
      </c>
      <c r="Q49" s="123" t="s">
        <v>417</v>
      </c>
      <c r="R49" s="120" t="s">
        <v>248</v>
      </c>
      <c r="S49" s="120" t="s">
        <v>248</v>
      </c>
      <c r="T49" s="120"/>
      <c r="U49" s="120" t="s">
        <v>418</v>
      </c>
    </row>
    <row r="50" spans="1:21" ht="17" customHeight="1">
      <c r="A50" s="126" t="s">
        <v>137</v>
      </c>
      <c r="B50" s="126" t="s">
        <v>38</v>
      </c>
      <c r="C50" s="173" t="s">
        <v>138</v>
      </c>
      <c r="D50" s="122" t="s">
        <v>259</v>
      </c>
      <c r="E50" s="122" t="s">
        <v>259</v>
      </c>
      <c r="F50" s="110" t="s">
        <v>259</v>
      </c>
      <c r="G50" s="110" t="s">
        <v>259</v>
      </c>
      <c r="H50" s="120" t="s">
        <v>258</v>
      </c>
      <c r="I50" s="120" t="s">
        <v>248</v>
      </c>
      <c r="J50" s="120" t="s">
        <v>248</v>
      </c>
      <c r="K50" s="120" t="s">
        <v>248</v>
      </c>
      <c r="L50" s="120"/>
      <c r="M50" s="120"/>
      <c r="N50" s="120"/>
      <c r="O50" s="120"/>
      <c r="P50" s="120"/>
      <c r="Q50" s="120"/>
      <c r="R50" s="120"/>
      <c r="S50" s="120"/>
      <c r="T50" s="120"/>
      <c r="U50" s="120" t="s">
        <v>380</v>
      </c>
    </row>
    <row r="51" spans="1:21" ht="17" customHeight="1">
      <c r="A51" s="126" t="s">
        <v>621</v>
      </c>
      <c r="B51" s="126" t="s">
        <v>38</v>
      </c>
      <c r="C51" s="173" t="s">
        <v>140</v>
      </c>
      <c r="D51" s="122" t="s">
        <v>259</v>
      </c>
      <c r="E51" s="122" t="s">
        <v>259</v>
      </c>
      <c r="F51" s="110" t="s">
        <v>259</v>
      </c>
      <c r="G51" s="174" t="s">
        <v>622</v>
      </c>
      <c r="H51" s="124" t="s">
        <v>421</v>
      </c>
      <c r="I51" s="120" t="s">
        <v>248</v>
      </c>
      <c r="J51" s="120" t="s">
        <v>248</v>
      </c>
      <c r="K51" s="120" t="s">
        <v>248</v>
      </c>
      <c r="L51" s="123"/>
      <c r="M51" s="120"/>
      <c r="N51" s="120"/>
      <c r="O51" s="120"/>
      <c r="P51" s="123"/>
      <c r="Q51" s="120"/>
      <c r="R51" s="120"/>
      <c r="S51" s="120"/>
      <c r="T51" s="120"/>
      <c r="U51" s="120" t="s">
        <v>422</v>
      </c>
    </row>
    <row r="52" spans="1:21" ht="17" customHeight="1">
      <c r="A52" s="126" t="s">
        <v>623</v>
      </c>
      <c r="B52" s="126" t="s">
        <v>424</v>
      </c>
      <c r="C52" s="173" t="s">
        <v>142</v>
      </c>
      <c r="D52" s="122" t="s">
        <v>259</v>
      </c>
      <c r="E52" s="122" t="s">
        <v>259</v>
      </c>
      <c r="F52" s="110" t="s">
        <v>259</v>
      </c>
      <c r="G52" s="110" t="s">
        <v>259</v>
      </c>
      <c r="H52" s="120" t="s">
        <v>425</v>
      </c>
      <c r="I52" s="120" t="s">
        <v>258</v>
      </c>
      <c r="J52" s="120" t="s">
        <v>248</v>
      </c>
      <c r="K52" s="120" t="s">
        <v>248</v>
      </c>
      <c r="L52" s="120" t="s">
        <v>295</v>
      </c>
      <c r="M52" s="123" t="s">
        <v>304</v>
      </c>
      <c r="N52" s="120" t="s">
        <v>248</v>
      </c>
      <c r="O52" s="120" t="s">
        <v>248</v>
      </c>
      <c r="P52" s="120" t="s">
        <v>258</v>
      </c>
      <c r="Q52" s="120" t="s">
        <v>248</v>
      </c>
      <c r="R52" s="120" t="s">
        <v>248</v>
      </c>
      <c r="S52" s="120" t="s">
        <v>248</v>
      </c>
      <c r="T52" s="120"/>
      <c r="U52" s="120" t="s">
        <v>426</v>
      </c>
    </row>
    <row r="53" spans="1:21" ht="17" customHeight="1">
      <c r="A53" s="126" t="s">
        <v>624</v>
      </c>
      <c r="B53" s="126" t="s">
        <v>144</v>
      </c>
      <c r="C53" s="173" t="s">
        <v>145</v>
      </c>
      <c r="D53" s="122" t="s">
        <v>259</v>
      </c>
      <c r="E53" s="122" t="s">
        <v>259</v>
      </c>
      <c r="F53" s="110" t="s">
        <v>259</v>
      </c>
      <c r="G53" s="110" t="s">
        <v>259</v>
      </c>
      <c r="H53" s="124" t="s">
        <v>360</v>
      </c>
      <c r="I53" s="120" t="s">
        <v>248</v>
      </c>
      <c r="J53" s="120" t="s">
        <v>248</v>
      </c>
      <c r="K53" s="120" t="s">
        <v>248</v>
      </c>
      <c r="L53" s="124" t="s">
        <v>416</v>
      </c>
      <c r="M53" s="120" t="s">
        <v>248</v>
      </c>
      <c r="N53" s="120" t="s">
        <v>248</v>
      </c>
      <c r="O53" s="120" t="s">
        <v>248</v>
      </c>
      <c r="P53" s="120" t="s">
        <v>258</v>
      </c>
      <c r="Q53" s="120" t="s">
        <v>248</v>
      </c>
      <c r="R53" s="120" t="s">
        <v>248</v>
      </c>
      <c r="S53" s="120" t="s">
        <v>248</v>
      </c>
      <c r="T53" s="123"/>
      <c r="U53" s="124"/>
    </row>
    <row r="54" spans="1:21" ht="17" customHeight="1">
      <c r="A54" s="126" t="s">
        <v>429</v>
      </c>
      <c r="B54" s="126" t="s">
        <v>38</v>
      </c>
      <c r="C54" s="173" t="s">
        <v>146</v>
      </c>
      <c r="D54" s="122" t="s">
        <v>259</v>
      </c>
      <c r="E54" s="122" t="s">
        <v>259</v>
      </c>
      <c r="F54" s="110" t="s">
        <v>259</v>
      </c>
      <c r="G54" s="110" t="s">
        <v>259</v>
      </c>
      <c r="H54" s="120"/>
      <c r="I54" s="120"/>
      <c r="J54" s="120"/>
      <c r="K54" s="120"/>
      <c r="L54" s="120"/>
      <c r="M54" s="120"/>
      <c r="N54" s="120"/>
      <c r="O54" s="120"/>
      <c r="P54" s="120"/>
      <c r="Q54" s="120"/>
      <c r="R54" s="120"/>
      <c r="S54" s="120"/>
      <c r="T54" s="120"/>
      <c r="U54" s="120"/>
    </row>
    <row r="55" spans="1:21" ht="17" customHeight="1">
      <c r="A55" s="126" t="s">
        <v>548</v>
      </c>
      <c r="B55" s="126" t="s">
        <v>44</v>
      </c>
      <c r="C55" s="173" t="s">
        <v>560</v>
      </c>
      <c r="D55" s="122" t="s">
        <v>259</v>
      </c>
      <c r="E55" s="122" t="s">
        <v>259</v>
      </c>
      <c r="F55" s="110" t="s">
        <v>259</v>
      </c>
      <c r="G55" s="110" t="s">
        <v>259</v>
      </c>
      <c r="H55" s="120" t="s">
        <v>430</v>
      </c>
      <c r="I55" s="120" t="s">
        <v>248</v>
      </c>
      <c r="J55" s="120" t="s">
        <v>248</v>
      </c>
      <c r="K55" s="120" t="s">
        <v>248</v>
      </c>
      <c r="L55" s="123"/>
      <c r="M55" s="123"/>
      <c r="N55" s="124"/>
      <c r="O55" s="123"/>
      <c r="P55" s="123"/>
      <c r="Q55" s="123"/>
      <c r="R55" s="124"/>
      <c r="S55" s="123"/>
      <c r="T55" s="123"/>
      <c r="U55" s="120" t="s">
        <v>380</v>
      </c>
    </row>
    <row r="56" spans="1:21" ht="17" customHeight="1">
      <c r="A56" s="126" t="s">
        <v>625</v>
      </c>
      <c r="B56" s="126" t="s">
        <v>149</v>
      </c>
      <c r="C56" s="173" t="s">
        <v>150</v>
      </c>
      <c r="D56" s="129" t="s">
        <v>273</v>
      </c>
      <c r="E56" s="122" t="s">
        <v>259</v>
      </c>
      <c r="F56" s="110" t="s">
        <v>259</v>
      </c>
      <c r="G56" s="110" t="s">
        <v>259</v>
      </c>
      <c r="H56" s="120" t="s">
        <v>432</v>
      </c>
      <c r="I56" s="120" t="s">
        <v>248</v>
      </c>
      <c r="J56" s="120" t="s">
        <v>248</v>
      </c>
      <c r="K56" s="120" t="s">
        <v>248</v>
      </c>
      <c r="L56" s="120"/>
      <c r="M56" s="123"/>
      <c r="N56" s="123"/>
      <c r="O56" s="123"/>
      <c r="P56" s="120"/>
      <c r="Q56" s="123"/>
      <c r="R56" s="123"/>
      <c r="S56" s="123"/>
      <c r="T56" s="120"/>
      <c r="U56" s="120" t="s">
        <v>433</v>
      </c>
    </row>
    <row r="57" spans="1:21" ht="17" customHeight="1">
      <c r="A57" s="126" t="s">
        <v>151</v>
      </c>
      <c r="B57" s="126" t="s">
        <v>152</v>
      </c>
      <c r="C57" s="173" t="s">
        <v>153</v>
      </c>
      <c r="D57" s="132" t="s">
        <v>274</v>
      </c>
      <c r="E57" s="122" t="s">
        <v>259</v>
      </c>
      <c r="F57" s="110" t="s">
        <v>259</v>
      </c>
      <c r="G57" s="110" t="s">
        <v>259</v>
      </c>
      <c r="H57" s="120" t="s">
        <v>246</v>
      </c>
      <c r="I57" s="120" t="s">
        <v>248</v>
      </c>
      <c r="J57" s="120" t="s">
        <v>248</v>
      </c>
      <c r="K57" s="120" t="s">
        <v>248</v>
      </c>
      <c r="L57" s="120"/>
      <c r="M57" s="123"/>
      <c r="N57" s="123"/>
      <c r="O57" s="123"/>
      <c r="P57" s="120" t="s">
        <v>258</v>
      </c>
      <c r="Q57" s="120" t="s">
        <v>248</v>
      </c>
      <c r="R57" s="120" t="s">
        <v>248</v>
      </c>
      <c r="S57" s="120" t="s">
        <v>248</v>
      </c>
      <c r="T57" s="123"/>
      <c r="U57" s="124" t="s">
        <v>440</v>
      </c>
    </row>
    <row r="58" spans="1:21" ht="17" customHeight="1">
      <c r="A58" s="126" t="s">
        <v>154</v>
      </c>
      <c r="B58" s="110" t="s">
        <v>441</v>
      </c>
      <c r="C58" s="173" t="s">
        <v>155</v>
      </c>
      <c r="D58" s="122" t="s">
        <v>259</v>
      </c>
      <c r="E58" s="122" t="s">
        <v>259</v>
      </c>
      <c r="F58" s="110" t="s">
        <v>259</v>
      </c>
      <c r="G58" s="110" t="s">
        <v>259</v>
      </c>
      <c r="H58" s="120" t="s">
        <v>305</v>
      </c>
      <c r="I58" s="120" t="s">
        <v>258</v>
      </c>
      <c r="J58" s="120" t="s">
        <v>248</v>
      </c>
      <c r="K58" s="120" t="s">
        <v>248</v>
      </c>
      <c r="L58" s="120"/>
      <c r="M58" s="123"/>
      <c r="N58" s="123"/>
      <c r="O58" s="123"/>
      <c r="P58" s="120" t="s">
        <v>258</v>
      </c>
      <c r="Q58" s="120" t="s">
        <v>248</v>
      </c>
      <c r="R58" s="120" t="s">
        <v>248</v>
      </c>
      <c r="S58" s="120" t="s">
        <v>248</v>
      </c>
      <c r="T58" s="123"/>
      <c r="U58" s="123"/>
    </row>
    <row r="59" spans="1:21" ht="17" customHeight="1">
      <c r="A59" s="126" t="s">
        <v>626</v>
      </c>
      <c r="B59" s="126" t="s">
        <v>38</v>
      </c>
      <c r="C59" s="173" t="s">
        <v>157</v>
      </c>
      <c r="D59" s="122" t="s">
        <v>259</v>
      </c>
      <c r="E59" s="122" t="s">
        <v>259</v>
      </c>
      <c r="F59" s="110" t="s">
        <v>259</v>
      </c>
      <c r="G59" s="110" t="s">
        <v>259</v>
      </c>
      <c r="H59" s="120" t="s">
        <v>305</v>
      </c>
      <c r="I59" s="120" t="s">
        <v>258</v>
      </c>
      <c r="J59" s="120" t="s">
        <v>248</v>
      </c>
      <c r="K59" s="120" t="s">
        <v>248</v>
      </c>
      <c r="L59" s="124"/>
      <c r="M59" s="123"/>
      <c r="N59" s="123"/>
      <c r="O59" s="123"/>
      <c r="P59" s="120" t="s">
        <v>258</v>
      </c>
      <c r="Q59" s="120" t="s">
        <v>258</v>
      </c>
      <c r="R59" s="120" t="s">
        <v>248</v>
      </c>
      <c r="S59" s="120" t="s">
        <v>248</v>
      </c>
      <c r="T59" s="123"/>
      <c r="U59" s="124" t="s">
        <v>444</v>
      </c>
    </row>
    <row r="60" spans="1:21" ht="17" customHeight="1">
      <c r="A60" s="126" t="s">
        <v>158</v>
      </c>
      <c r="B60" s="126" t="s">
        <v>159</v>
      </c>
      <c r="C60" s="173" t="s">
        <v>160</v>
      </c>
      <c r="D60" s="122" t="s">
        <v>259</v>
      </c>
      <c r="E60" s="122" t="s">
        <v>259</v>
      </c>
      <c r="F60" s="110" t="s">
        <v>259</v>
      </c>
      <c r="G60" s="110" t="s">
        <v>259</v>
      </c>
      <c r="H60" s="123" t="s">
        <v>338</v>
      </c>
      <c r="I60" s="120" t="s">
        <v>248</v>
      </c>
      <c r="J60" s="120" t="s">
        <v>248</v>
      </c>
      <c r="K60" s="120" t="s">
        <v>248</v>
      </c>
      <c r="L60" s="123" t="s">
        <v>338</v>
      </c>
      <c r="M60" s="120" t="s">
        <v>258</v>
      </c>
      <c r="N60" s="120" t="s">
        <v>248</v>
      </c>
      <c r="O60" s="120" t="s">
        <v>248</v>
      </c>
      <c r="P60" s="120" t="s">
        <v>258</v>
      </c>
      <c r="Q60" s="120" t="s">
        <v>248</v>
      </c>
      <c r="R60" s="120" t="s">
        <v>248</v>
      </c>
      <c r="S60" s="120" t="s">
        <v>248</v>
      </c>
      <c r="T60" s="123"/>
      <c r="U60" s="120" t="s">
        <v>380</v>
      </c>
    </row>
    <row r="61" spans="1:21" ht="17" customHeight="1">
      <c r="A61" s="126" t="s">
        <v>627</v>
      </c>
      <c r="B61" s="126" t="s">
        <v>38</v>
      </c>
      <c r="C61" s="173" t="s">
        <v>162</v>
      </c>
      <c r="D61" s="122" t="s">
        <v>259</v>
      </c>
      <c r="E61" s="122" t="s">
        <v>259</v>
      </c>
      <c r="F61" s="110" t="s">
        <v>259</v>
      </c>
      <c r="G61" s="110" t="s">
        <v>259</v>
      </c>
      <c r="H61" s="123" t="s">
        <v>246</v>
      </c>
      <c r="I61" s="120" t="s">
        <v>248</v>
      </c>
      <c r="J61" s="120" t="s">
        <v>248</v>
      </c>
      <c r="K61" s="120" t="s">
        <v>248</v>
      </c>
      <c r="L61" s="123"/>
      <c r="M61" s="123"/>
      <c r="N61" s="123"/>
      <c r="O61" s="123"/>
      <c r="P61" s="120" t="s">
        <v>258</v>
      </c>
      <c r="Q61" s="120" t="s">
        <v>248</v>
      </c>
      <c r="R61" s="120" t="s">
        <v>248</v>
      </c>
      <c r="S61" s="120" t="s">
        <v>248</v>
      </c>
      <c r="T61" s="125"/>
      <c r="U61" s="124" t="s">
        <v>447</v>
      </c>
    </row>
    <row r="62" spans="1:21" ht="17" customHeight="1">
      <c r="A62" s="126" t="s">
        <v>163</v>
      </c>
      <c r="B62" s="126" t="s">
        <v>38</v>
      </c>
      <c r="C62" s="173" t="s">
        <v>164</v>
      </c>
      <c r="D62" s="122" t="s">
        <v>259</v>
      </c>
      <c r="E62" s="122" t="s">
        <v>259</v>
      </c>
      <c r="F62" s="110" t="s">
        <v>259</v>
      </c>
      <c r="G62" s="110" t="s">
        <v>259</v>
      </c>
      <c r="H62" s="123" t="s">
        <v>305</v>
      </c>
      <c r="I62" s="120" t="s">
        <v>258</v>
      </c>
      <c r="J62" s="120" t="s">
        <v>258</v>
      </c>
      <c r="K62" s="120" t="s">
        <v>248</v>
      </c>
      <c r="L62" s="123"/>
      <c r="M62" s="123"/>
      <c r="N62" s="123"/>
      <c r="O62" s="123"/>
      <c r="P62" s="123"/>
      <c r="Q62" s="123"/>
      <c r="R62" s="123"/>
      <c r="S62" s="123"/>
      <c r="T62" s="123"/>
      <c r="U62" s="124" t="s">
        <v>448</v>
      </c>
    </row>
    <row r="63" spans="1:21" ht="17" customHeight="1">
      <c r="A63" s="126" t="s">
        <v>165</v>
      </c>
      <c r="B63" s="126" t="s">
        <v>38</v>
      </c>
      <c r="C63" s="173" t="s">
        <v>166</v>
      </c>
      <c r="D63" s="122" t="s">
        <v>259</v>
      </c>
      <c r="E63" s="122" t="s">
        <v>259</v>
      </c>
      <c r="F63" s="110" t="s">
        <v>259</v>
      </c>
      <c r="G63" s="110" t="s">
        <v>259</v>
      </c>
      <c r="H63" s="123" t="s">
        <v>450</v>
      </c>
      <c r="I63" s="123" t="s">
        <v>451</v>
      </c>
      <c r="J63" s="123" t="s">
        <v>336</v>
      </c>
      <c r="K63" s="120" t="s">
        <v>248</v>
      </c>
      <c r="L63" s="123"/>
      <c r="M63" s="123"/>
      <c r="N63" s="123"/>
      <c r="O63" s="123"/>
      <c r="P63" s="123"/>
      <c r="Q63" s="123"/>
      <c r="R63" s="123"/>
      <c r="S63" s="123"/>
      <c r="T63" s="123"/>
      <c r="U63" s="124" t="s">
        <v>414</v>
      </c>
    </row>
    <row r="64" spans="1:21" ht="17" customHeight="1">
      <c r="A64" s="126" t="s">
        <v>628</v>
      </c>
      <c r="B64" s="126" t="s">
        <v>57</v>
      </c>
      <c r="C64" s="173" t="s">
        <v>168</v>
      </c>
      <c r="D64" s="122" t="s">
        <v>259</v>
      </c>
      <c r="E64" s="122" t="s">
        <v>259</v>
      </c>
      <c r="F64" s="110" t="s">
        <v>259</v>
      </c>
      <c r="G64" s="110" t="s">
        <v>259</v>
      </c>
      <c r="H64" s="124" t="s">
        <v>435</v>
      </c>
      <c r="I64" s="124" t="s">
        <v>435</v>
      </c>
      <c r="J64" s="120" t="s">
        <v>248</v>
      </c>
      <c r="K64" s="120" t="s">
        <v>248</v>
      </c>
      <c r="L64" s="124" t="s">
        <v>246</v>
      </c>
      <c r="M64" s="124" t="s">
        <v>435</v>
      </c>
      <c r="N64" s="120" t="s">
        <v>248</v>
      </c>
      <c r="O64" s="120" t="s">
        <v>248</v>
      </c>
      <c r="P64" s="120" t="s">
        <v>258</v>
      </c>
      <c r="Q64" s="120" t="s">
        <v>258</v>
      </c>
      <c r="R64" s="120" t="s">
        <v>248</v>
      </c>
      <c r="S64" s="120" t="s">
        <v>248</v>
      </c>
      <c r="T64" s="123"/>
      <c r="U64" s="124" t="s">
        <v>454</v>
      </c>
    </row>
    <row r="65" spans="1:21" ht="17" customHeight="1">
      <c r="A65" s="126" t="s">
        <v>629</v>
      </c>
      <c r="B65" s="126" t="s">
        <v>170</v>
      </c>
      <c r="C65" s="173" t="s">
        <v>171</v>
      </c>
      <c r="D65" s="122" t="s">
        <v>259</v>
      </c>
      <c r="E65" s="122" t="s">
        <v>259</v>
      </c>
      <c r="F65" s="110" t="s">
        <v>259</v>
      </c>
      <c r="G65" s="110" t="s">
        <v>259</v>
      </c>
      <c r="H65" s="123" t="s">
        <v>455</v>
      </c>
      <c r="I65" s="123" t="s">
        <v>245</v>
      </c>
      <c r="J65" s="123" t="s">
        <v>245</v>
      </c>
      <c r="K65" s="120" t="s">
        <v>248</v>
      </c>
      <c r="L65" s="123"/>
      <c r="M65" s="123"/>
      <c r="N65" s="123"/>
      <c r="O65" s="123"/>
      <c r="P65" s="120" t="s">
        <v>304</v>
      </c>
      <c r="Q65" s="120" t="s">
        <v>248</v>
      </c>
      <c r="R65" s="120" t="s">
        <v>248</v>
      </c>
      <c r="S65" s="120" t="s">
        <v>248</v>
      </c>
      <c r="T65" s="123"/>
      <c r="U65" s="120" t="s">
        <v>380</v>
      </c>
    </row>
    <row r="66" spans="1:21" ht="17" customHeight="1">
      <c r="A66" s="126" t="s">
        <v>172</v>
      </c>
      <c r="B66" s="110" t="s">
        <v>457</v>
      </c>
      <c r="C66" s="173" t="s">
        <v>173</v>
      </c>
      <c r="D66" s="132" t="s">
        <v>275</v>
      </c>
      <c r="E66" s="122" t="s">
        <v>259</v>
      </c>
      <c r="F66" s="110" t="s">
        <v>259</v>
      </c>
      <c r="G66" s="110" t="s">
        <v>259</v>
      </c>
      <c r="H66" s="123" t="s">
        <v>365</v>
      </c>
      <c r="I66" s="120" t="s">
        <v>296</v>
      </c>
      <c r="J66" s="123" t="s">
        <v>245</v>
      </c>
      <c r="K66" s="120" t="s">
        <v>248</v>
      </c>
      <c r="L66" s="123"/>
      <c r="M66" s="123"/>
      <c r="N66" s="123"/>
      <c r="O66" s="123"/>
      <c r="P66" s="123" t="s">
        <v>365</v>
      </c>
      <c r="Q66" s="120" t="s">
        <v>296</v>
      </c>
      <c r="R66" s="120" t="s">
        <v>248</v>
      </c>
      <c r="S66" s="120" t="s">
        <v>248</v>
      </c>
      <c r="T66" s="123"/>
      <c r="U66" s="124"/>
    </row>
    <row r="67" spans="1:21" ht="17" customHeight="1">
      <c r="A67" s="126" t="s">
        <v>630</v>
      </c>
      <c r="B67" s="126" t="s">
        <v>44</v>
      </c>
      <c r="C67" s="173" t="s">
        <v>175</v>
      </c>
      <c r="D67" s="122" t="s">
        <v>259</v>
      </c>
      <c r="E67" s="122" t="s">
        <v>259</v>
      </c>
      <c r="F67" s="110" t="s">
        <v>259</v>
      </c>
      <c r="G67" s="110" t="s">
        <v>259</v>
      </c>
      <c r="H67" s="123" t="s">
        <v>305</v>
      </c>
      <c r="I67" s="120" t="s">
        <v>258</v>
      </c>
      <c r="J67" s="120" t="s">
        <v>248</v>
      </c>
      <c r="K67" s="120" t="s">
        <v>248</v>
      </c>
      <c r="L67" s="123" t="s">
        <v>459</v>
      </c>
      <c r="M67" s="120" t="s">
        <v>460</v>
      </c>
      <c r="N67" s="120" t="s">
        <v>248</v>
      </c>
      <c r="O67" s="120" t="s">
        <v>248</v>
      </c>
      <c r="P67" s="120" t="s">
        <v>258</v>
      </c>
      <c r="Q67" s="120" t="s">
        <v>248</v>
      </c>
      <c r="R67" s="120" t="s">
        <v>248</v>
      </c>
      <c r="S67" s="120" t="s">
        <v>248</v>
      </c>
      <c r="T67" s="123"/>
      <c r="U67" s="124" t="s">
        <v>461</v>
      </c>
    </row>
    <row r="68" spans="1:21" ht="17" customHeight="1">
      <c r="A68" s="126" t="s">
        <v>631</v>
      </c>
      <c r="B68" s="126" t="s">
        <v>44</v>
      </c>
      <c r="C68" s="173" t="s">
        <v>177</v>
      </c>
      <c r="D68" s="132" t="s">
        <v>276</v>
      </c>
      <c r="E68" s="132" t="s">
        <v>277</v>
      </c>
      <c r="F68" s="110" t="s">
        <v>259</v>
      </c>
      <c r="G68" s="110" t="s">
        <v>259</v>
      </c>
      <c r="H68" s="123" t="s">
        <v>463</v>
      </c>
      <c r="I68" s="123" t="s">
        <v>336</v>
      </c>
      <c r="J68" s="120" t="s">
        <v>248</v>
      </c>
      <c r="K68" s="120" t="s">
        <v>248</v>
      </c>
      <c r="L68" s="123" t="s">
        <v>463</v>
      </c>
      <c r="M68" s="123" t="s">
        <v>336</v>
      </c>
      <c r="N68" s="123" t="s">
        <v>336</v>
      </c>
      <c r="O68" s="120" t="s">
        <v>248</v>
      </c>
      <c r="P68" s="123" t="s">
        <v>464</v>
      </c>
      <c r="Q68" s="120" t="s">
        <v>248</v>
      </c>
      <c r="R68" s="120" t="s">
        <v>248</v>
      </c>
      <c r="S68" s="120" t="s">
        <v>248</v>
      </c>
      <c r="T68" s="123"/>
      <c r="U68" s="124"/>
    </row>
    <row r="69" spans="1:21" ht="17" customHeight="1">
      <c r="A69" s="126" t="s">
        <v>632</v>
      </c>
      <c r="B69" s="110" t="s">
        <v>465</v>
      </c>
      <c r="C69" s="173" t="s">
        <v>179</v>
      </c>
      <c r="D69" s="122" t="s">
        <v>259</v>
      </c>
      <c r="E69" s="122" t="s">
        <v>259</v>
      </c>
      <c r="F69" s="110" t="s">
        <v>259</v>
      </c>
      <c r="G69" s="110" t="s">
        <v>259</v>
      </c>
      <c r="H69" s="124" t="s">
        <v>304</v>
      </c>
      <c r="I69" s="123" t="s">
        <v>466</v>
      </c>
      <c r="J69" s="120" t="s">
        <v>248</v>
      </c>
      <c r="K69" s="120" t="s">
        <v>248</v>
      </c>
      <c r="L69" s="123"/>
      <c r="M69" s="123"/>
      <c r="N69" s="123"/>
      <c r="O69" s="123"/>
      <c r="P69" s="120" t="s">
        <v>258</v>
      </c>
      <c r="Q69" s="123" t="s">
        <v>466</v>
      </c>
      <c r="R69" s="120" t="s">
        <v>248</v>
      </c>
      <c r="S69" s="120" t="s">
        <v>248</v>
      </c>
      <c r="T69" s="123"/>
      <c r="U69" s="120" t="s">
        <v>380</v>
      </c>
    </row>
    <row r="70" spans="1:21" ht="17" customHeight="1">
      <c r="A70" s="126" t="s">
        <v>561</v>
      </c>
      <c r="B70" s="110" t="s">
        <v>550</v>
      </c>
      <c r="C70" s="132" t="s">
        <v>670</v>
      </c>
      <c r="D70" s="122" t="s">
        <v>259</v>
      </c>
      <c r="E70" s="122" t="s">
        <v>259</v>
      </c>
      <c r="F70" s="110" t="s">
        <v>259</v>
      </c>
      <c r="G70" s="110" t="s">
        <v>259</v>
      </c>
      <c r="H70" s="120" t="s">
        <v>258</v>
      </c>
      <c r="I70" s="120" t="s">
        <v>248</v>
      </c>
      <c r="J70" s="120" t="s">
        <v>248</v>
      </c>
      <c r="K70" s="120" t="s">
        <v>248</v>
      </c>
      <c r="L70" s="123"/>
      <c r="M70" s="123"/>
      <c r="N70" s="123"/>
      <c r="O70" s="123"/>
      <c r="P70" s="120" t="s">
        <v>258</v>
      </c>
      <c r="Q70" s="120" t="s">
        <v>248</v>
      </c>
      <c r="R70" s="120" t="s">
        <v>248</v>
      </c>
      <c r="S70" s="120" t="s">
        <v>248</v>
      </c>
      <c r="T70" s="123"/>
      <c r="U70" s="124"/>
    </row>
    <row r="71" spans="1:21" ht="17" customHeight="1">
      <c r="A71" s="126" t="s">
        <v>181</v>
      </c>
      <c r="B71" s="126" t="s">
        <v>38</v>
      </c>
      <c r="C71" s="173" t="s">
        <v>182</v>
      </c>
      <c r="D71" s="132" t="s">
        <v>278</v>
      </c>
      <c r="E71" s="122" t="s">
        <v>259</v>
      </c>
      <c r="F71" s="110" t="s">
        <v>259</v>
      </c>
      <c r="G71" s="110" t="s">
        <v>259</v>
      </c>
      <c r="H71" s="123" t="s">
        <v>332</v>
      </c>
      <c r="I71" s="123" t="s">
        <v>332</v>
      </c>
      <c r="J71" s="123" t="s">
        <v>332</v>
      </c>
      <c r="K71" s="123" t="s">
        <v>332</v>
      </c>
      <c r="L71" s="123"/>
      <c r="M71" s="123"/>
      <c r="N71" s="123"/>
      <c r="O71" s="123"/>
      <c r="P71" s="123"/>
      <c r="Q71" s="123"/>
      <c r="R71" s="123"/>
      <c r="S71" s="123"/>
      <c r="T71" s="123"/>
      <c r="U71" s="124" t="s">
        <v>468</v>
      </c>
    </row>
    <row r="72" spans="1:21" ht="17" customHeight="1">
      <c r="A72" s="126" t="s">
        <v>183</v>
      </c>
      <c r="B72" s="126" t="s">
        <v>38</v>
      </c>
      <c r="C72" s="173" t="s">
        <v>184</v>
      </c>
      <c r="D72" s="122" t="s">
        <v>259</v>
      </c>
      <c r="E72" s="122" t="s">
        <v>259</v>
      </c>
      <c r="F72" s="110" t="s">
        <v>259</v>
      </c>
      <c r="G72" s="110" t="s">
        <v>259</v>
      </c>
      <c r="H72" s="123" t="s">
        <v>246</v>
      </c>
      <c r="I72" s="120" t="s">
        <v>248</v>
      </c>
      <c r="J72" s="120" t="s">
        <v>248</v>
      </c>
      <c r="K72" s="120" t="s">
        <v>248</v>
      </c>
      <c r="L72" s="123"/>
      <c r="M72" s="123"/>
      <c r="N72" s="123"/>
      <c r="O72" s="123"/>
      <c r="P72" s="120" t="s">
        <v>258</v>
      </c>
      <c r="Q72" s="120" t="s">
        <v>248</v>
      </c>
      <c r="R72" s="120" t="s">
        <v>248</v>
      </c>
      <c r="S72" s="120" t="s">
        <v>248</v>
      </c>
      <c r="T72" s="123"/>
      <c r="U72" s="124" t="s">
        <v>469</v>
      </c>
    </row>
    <row r="73" spans="1:21" ht="17" customHeight="1">
      <c r="A73" s="126" t="s">
        <v>633</v>
      </c>
      <c r="B73" s="110" t="s">
        <v>471</v>
      </c>
      <c r="C73" s="173" t="s">
        <v>186</v>
      </c>
      <c r="D73" s="132" t="s">
        <v>279</v>
      </c>
      <c r="E73" s="132" t="s">
        <v>280</v>
      </c>
      <c r="F73" s="110" t="s">
        <v>259</v>
      </c>
      <c r="G73" s="110" t="s">
        <v>259</v>
      </c>
      <c r="H73" s="123" t="s">
        <v>365</v>
      </c>
      <c r="I73" s="123" t="s">
        <v>245</v>
      </c>
      <c r="J73" s="120" t="s">
        <v>248</v>
      </c>
      <c r="K73" s="120" t="s">
        <v>248</v>
      </c>
      <c r="L73" s="123"/>
      <c r="M73" s="123"/>
      <c r="N73" s="123"/>
      <c r="O73" s="123"/>
      <c r="P73" s="123"/>
      <c r="Q73" s="123"/>
      <c r="R73" s="123"/>
      <c r="S73" s="123"/>
      <c r="T73" s="123"/>
      <c r="U73" s="124" t="s">
        <v>414</v>
      </c>
    </row>
    <row r="74" spans="1:21" ht="17" customHeight="1">
      <c r="A74" s="126" t="s">
        <v>187</v>
      </c>
      <c r="B74" s="126" t="s">
        <v>188</v>
      </c>
      <c r="C74" s="173" t="s">
        <v>189</v>
      </c>
      <c r="D74" s="132" t="s">
        <v>281</v>
      </c>
      <c r="E74" s="122" t="s">
        <v>259</v>
      </c>
      <c r="F74" s="110" t="s">
        <v>259</v>
      </c>
      <c r="G74" s="110" t="s">
        <v>259</v>
      </c>
      <c r="H74" s="123" t="s">
        <v>476</v>
      </c>
      <c r="I74" s="123" t="s">
        <v>403</v>
      </c>
      <c r="J74" s="120" t="s">
        <v>248</v>
      </c>
      <c r="K74" s="120" t="s">
        <v>248</v>
      </c>
      <c r="L74" s="123" t="s">
        <v>478</v>
      </c>
      <c r="M74" s="123" t="s">
        <v>403</v>
      </c>
      <c r="N74" s="120" t="s">
        <v>248</v>
      </c>
      <c r="O74" s="120" t="s">
        <v>248</v>
      </c>
      <c r="P74" s="120" t="s">
        <v>258</v>
      </c>
      <c r="Q74" s="120" t="s">
        <v>248</v>
      </c>
      <c r="R74" s="120" t="s">
        <v>248</v>
      </c>
      <c r="S74" s="120" t="s">
        <v>248</v>
      </c>
      <c r="T74" s="123"/>
      <c r="U74" s="124" t="s">
        <v>477</v>
      </c>
    </row>
    <row r="75" spans="1:21" ht="17" customHeight="1">
      <c r="A75" s="126" t="s">
        <v>634</v>
      </c>
      <c r="B75" s="110" t="s">
        <v>479</v>
      </c>
      <c r="C75" s="173" t="s">
        <v>191</v>
      </c>
      <c r="D75" s="132" t="s">
        <v>282</v>
      </c>
      <c r="E75" s="132" t="s">
        <v>283</v>
      </c>
      <c r="F75" s="110" t="s">
        <v>259</v>
      </c>
      <c r="G75" s="110" t="s">
        <v>259</v>
      </c>
      <c r="H75" s="123" t="s">
        <v>246</v>
      </c>
      <c r="I75" s="120" t="s">
        <v>258</v>
      </c>
      <c r="J75" s="120" t="s">
        <v>258</v>
      </c>
      <c r="K75" s="120" t="s">
        <v>248</v>
      </c>
      <c r="L75" s="123" t="s">
        <v>305</v>
      </c>
      <c r="M75" s="120" t="s">
        <v>258</v>
      </c>
      <c r="N75" s="120" t="s">
        <v>258</v>
      </c>
      <c r="O75" s="120" t="s">
        <v>258</v>
      </c>
      <c r="P75" s="120" t="s">
        <v>248</v>
      </c>
      <c r="Q75" s="120" t="s">
        <v>248</v>
      </c>
      <c r="R75" s="120" t="s">
        <v>248</v>
      </c>
      <c r="S75" s="120" t="s">
        <v>248</v>
      </c>
      <c r="T75" s="123"/>
      <c r="U75" s="123"/>
    </row>
    <row r="76" spans="1:21" ht="17" customHeight="1">
      <c r="A76" s="126" t="s">
        <v>635</v>
      </c>
      <c r="B76" s="126" t="s">
        <v>38</v>
      </c>
      <c r="C76" s="173" t="s">
        <v>193</v>
      </c>
      <c r="D76" s="122" t="s">
        <v>259</v>
      </c>
      <c r="E76" s="122" t="s">
        <v>259</v>
      </c>
      <c r="F76" s="110" t="s">
        <v>259</v>
      </c>
      <c r="G76" s="110" t="s">
        <v>259</v>
      </c>
      <c r="H76" s="124" t="s">
        <v>356</v>
      </c>
      <c r="I76" s="120" t="s">
        <v>258</v>
      </c>
      <c r="J76" s="120" t="s">
        <v>248</v>
      </c>
      <c r="K76" s="120" t="s">
        <v>248</v>
      </c>
      <c r="L76" s="123"/>
      <c r="M76" s="123"/>
      <c r="N76" s="123"/>
      <c r="O76" s="123"/>
      <c r="P76" s="120" t="s">
        <v>258</v>
      </c>
      <c r="Q76" s="120" t="s">
        <v>248</v>
      </c>
      <c r="R76" s="120" t="s">
        <v>248</v>
      </c>
      <c r="S76" s="120" t="s">
        <v>248</v>
      </c>
      <c r="T76" s="123"/>
      <c r="U76" s="124" t="s">
        <v>481</v>
      </c>
    </row>
    <row r="77" spans="1:21" ht="17" customHeight="1">
      <c r="A77" s="126" t="s">
        <v>636</v>
      </c>
      <c r="B77" s="126" t="s">
        <v>38</v>
      </c>
      <c r="C77" s="173" t="s">
        <v>195</v>
      </c>
      <c r="D77" s="122" t="s">
        <v>259</v>
      </c>
      <c r="E77" s="122" t="s">
        <v>259</v>
      </c>
      <c r="F77" s="110" t="s">
        <v>259</v>
      </c>
      <c r="G77" s="110" t="s">
        <v>259</v>
      </c>
      <c r="H77" s="124" t="s">
        <v>336</v>
      </c>
      <c r="I77" s="124" t="s">
        <v>336</v>
      </c>
      <c r="J77" s="124" t="s">
        <v>336</v>
      </c>
      <c r="K77" s="120" t="s">
        <v>248</v>
      </c>
      <c r="L77" s="124"/>
      <c r="M77" s="123"/>
      <c r="N77" s="123"/>
      <c r="O77" s="123"/>
      <c r="P77" s="124"/>
      <c r="Q77" s="123"/>
      <c r="R77" s="123"/>
      <c r="S77" s="123"/>
      <c r="T77" s="123"/>
      <c r="U77" s="124" t="s">
        <v>414</v>
      </c>
    </row>
    <row r="78" spans="1:21" ht="17" customHeight="1">
      <c r="A78" s="126" t="s">
        <v>637</v>
      </c>
      <c r="B78" s="126" t="s">
        <v>38</v>
      </c>
      <c r="C78" s="173" t="s">
        <v>197</v>
      </c>
      <c r="D78" s="122" t="s">
        <v>259</v>
      </c>
      <c r="E78" s="122" t="s">
        <v>259</v>
      </c>
      <c r="F78" s="110" t="s">
        <v>259</v>
      </c>
      <c r="G78" s="110" t="s">
        <v>259</v>
      </c>
      <c r="H78" s="123" t="s">
        <v>360</v>
      </c>
      <c r="I78" s="123" t="s">
        <v>319</v>
      </c>
      <c r="J78" s="120" t="s">
        <v>248</v>
      </c>
      <c r="K78" s="120" t="s">
        <v>248</v>
      </c>
      <c r="L78" s="123"/>
      <c r="M78" s="123"/>
      <c r="N78" s="123"/>
      <c r="O78" s="123"/>
      <c r="P78" s="123" t="s">
        <v>319</v>
      </c>
      <c r="Q78" s="120" t="s">
        <v>248</v>
      </c>
      <c r="R78" s="120" t="s">
        <v>248</v>
      </c>
      <c r="S78" s="120" t="s">
        <v>248</v>
      </c>
      <c r="T78" s="123"/>
      <c r="U78" s="124"/>
    </row>
    <row r="79" spans="1:21" ht="17" customHeight="1">
      <c r="A79" s="126" t="s">
        <v>638</v>
      </c>
      <c r="B79" s="126" t="s">
        <v>484</v>
      </c>
      <c r="C79" s="173" t="s">
        <v>199</v>
      </c>
      <c r="D79" s="122" t="s">
        <v>259</v>
      </c>
      <c r="E79" s="122" t="s">
        <v>259</v>
      </c>
      <c r="F79" s="110" t="s">
        <v>259</v>
      </c>
      <c r="G79" s="110" t="s">
        <v>259</v>
      </c>
      <c r="H79" s="123" t="s">
        <v>485</v>
      </c>
      <c r="I79" s="123" t="s">
        <v>435</v>
      </c>
      <c r="J79" s="123" t="s">
        <v>435</v>
      </c>
      <c r="K79" s="123" t="s">
        <v>435</v>
      </c>
      <c r="L79" s="123"/>
      <c r="M79" s="123"/>
      <c r="N79" s="123"/>
      <c r="O79" s="123"/>
      <c r="P79" s="123"/>
      <c r="Q79" s="123"/>
      <c r="R79" s="123"/>
      <c r="S79" s="123"/>
      <c r="T79" s="123"/>
      <c r="U79" s="124" t="s">
        <v>414</v>
      </c>
    </row>
    <row r="80" spans="1:21" ht="17" customHeight="1">
      <c r="A80" s="126" t="s">
        <v>639</v>
      </c>
      <c r="B80" s="126" t="s">
        <v>44</v>
      </c>
      <c r="C80" s="173" t="s">
        <v>201</v>
      </c>
      <c r="D80" s="122" t="s">
        <v>259</v>
      </c>
      <c r="E80" s="122" t="s">
        <v>259</v>
      </c>
      <c r="F80" s="110" t="s">
        <v>259</v>
      </c>
      <c r="G80" s="110" t="s">
        <v>259</v>
      </c>
      <c r="H80" s="123" t="s">
        <v>603</v>
      </c>
      <c r="I80" s="123" t="s">
        <v>525</v>
      </c>
      <c r="J80" s="123"/>
      <c r="K80" s="123"/>
      <c r="L80" s="123"/>
      <c r="M80" s="123"/>
      <c r="N80" s="123"/>
      <c r="O80" s="123"/>
      <c r="P80" s="123"/>
      <c r="Q80" s="123"/>
      <c r="R80" s="123"/>
      <c r="S80" s="123"/>
      <c r="T80" s="123"/>
      <c r="U80" s="124"/>
    </row>
    <row r="81" spans="1:21" ht="17" customHeight="1">
      <c r="A81" s="126" t="s">
        <v>640</v>
      </c>
      <c r="B81" s="126" t="s">
        <v>38</v>
      </c>
      <c r="C81" s="173" t="s">
        <v>203</v>
      </c>
      <c r="D81" s="132" t="s">
        <v>284</v>
      </c>
      <c r="E81" s="122" t="s">
        <v>259</v>
      </c>
      <c r="F81" s="110" t="s">
        <v>259</v>
      </c>
      <c r="G81" s="110" t="s">
        <v>259</v>
      </c>
      <c r="H81" s="123" t="s">
        <v>360</v>
      </c>
      <c r="I81" s="120" t="s">
        <v>248</v>
      </c>
      <c r="J81" s="120" t="s">
        <v>248</v>
      </c>
      <c r="K81" s="120" t="s">
        <v>248</v>
      </c>
      <c r="L81" s="123"/>
      <c r="M81" s="123"/>
      <c r="N81" s="123"/>
      <c r="O81" s="123"/>
      <c r="P81" s="123" t="s">
        <v>319</v>
      </c>
      <c r="Q81" s="120" t="s">
        <v>248</v>
      </c>
      <c r="R81" s="120" t="s">
        <v>248</v>
      </c>
      <c r="S81" s="120" t="s">
        <v>248</v>
      </c>
      <c r="T81" s="123"/>
      <c r="U81" s="124" t="s">
        <v>486</v>
      </c>
    </row>
    <row r="82" spans="1:21" ht="17" customHeight="1">
      <c r="A82" s="126" t="s">
        <v>641</v>
      </c>
      <c r="B82" s="126" t="s">
        <v>38</v>
      </c>
      <c r="C82" s="173" t="s">
        <v>205</v>
      </c>
      <c r="D82" s="132" t="s">
        <v>285</v>
      </c>
      <c r="E82" s="122" t="s">
        <v>259</v>
      </c>
      <c r="F82" s="110" t="s">
        <v>259</v>
      </c>
      <c r="G82" s="110" t="s">
        <v>259</v>
      </c>
      <c r="H82" s="123" t="s">
        <v>416</v>
      </c>
      <c r="I82" s="123" t="s">
        <v>319</v>
      </c>
      <c r="J82" s="120" t="s">
        <v>248</v>
      </c>
      <c r="K82" s="120" t="s">
        <v>248</v>
      </c>
      <c r="L82" s="123"/>
      <c r="M82" s="123"/>
      <c r="N82" s="123"/>
      <c r="O82" s="123"/>
      <c r="P82" s="123" t="s">
        <v>319</v>
      </c>
      <c r="Q82" s="123" t="s">
        <v>319</v>
      </c>
      <c r="R82" s="120" t="s">
        <v>248</v>
      </c>
      <c r="S82" s="120" t="s">
        <v>248</v>
      </c>
      <c r="T82" s="123"/>
      <c r="U82" s="124" t="s">
        <v>490</v>
      </c>
    </row>
    <row r="83" spans="1:21" ht="17" customHeight="1">
      <c r="A83" s="126" t="s">
        <v>642</v>
      </c>
      <c r="B83" s="126" t="s">
        <v>38</v>
      </c>
      <c r="C83" s="173" t="s">
        <v>207</v>
      </c>
      <c r="D83" s="132" t="s">
        <v>286</v>
      </c>
      <c r="E83" s="122" t="s">
        <v>259</v>
      </c>
      <c r="F83" s="110" t="s">
        <v>259</v>
      </c>
      <c r="G83" s="110" t="s">
        <v>259</v>
      </c>
      <c r="H83" s="124" t="s">
        <v>356</v>
      </c>
      <c r="I83" s="123" t="s">
        <v>491</v>
      </c>
      <c r="J83" s="123" t="s">
        <v>491</v>
      </c>
      <c r="K83" s="120" t="s">
        <v>248</v>
      </c>
      <c r="L83" s="123"/>
      <c r="M83" s="123"/>
      <c r="N83" s="123"/>
      <c r="O83" s="123"/>
      <c r="P83" s="120" t="s">
        <v>258</v>
      </c>
      <c r="Q83" s="123" t="s">
        <v>491</v>
      </c>
      <c r="R83" s="123" t="s">
        <v>491</v>
      </c>
      <c r="S83" s="120" t="s">
        <v>248</v>
      </c>
      <c r="T83" s="123"/>
      <c r="U83" s="124" t="s">
        <v>492</v>
      </c>
    </row>
    <row r="84" spans="1:21" ht="17" customHeight="1">
      <c r="A84" s="126" t="s">
        <v>643</v>
      </c>
      <c r="B84" s="126" t="s">
        <v>44</v>
      </c>
      <c r="C84" s="173" t="s">
        <v>209</v>
      </c>
      <c r="D84" s="122" t="s">
        <v>259</v>
      </c>
      <c r="E84" s="122" t="s">
        <v>259</v>
      </c>
      <c r="F84" s="110" t="s">
        <v>259</v>
      </c>
      <c r="G84" s="110" t="s">
        <v>259</v>
      </c>
      <c r="H84" s="123" t="s">
        <v>304</v>
      </c>
      <c r="I84" s="120" t="s">
        <v>258</v>
      </c>
      <c r="J84" s="120" t="s">
        <v>248</v>
      </c>
      <c r="K84" s="120" t="s">
        <v>248</v>
      </c>
      <c r="L84" s="123"/>
      <c r="M84" s="123"/>
      <c r="N84" s="123"/>
      <c r="O84" s="123"/>
      <c r="P84" s="123"/>
      <c r="Q84" s="123"/>
      <c r="R84" s="123"/>
      <c r="S84" s="123"/>
      <c r="T84" s="124"/>
      <c r="U84" s="124" t="s">
        <v>494</v>
      </c>
    </row>
    <row r="85" spans="1:21" ht="17" customHeight="1">
      <c r="A85" s="126" t="s">
        <v>644</v>
      </c>
      <c r="B85" s="126" t="s">
        <v>44</v>
      </c>
      <c r="C85" s="132" t="s">
        <v>495</v>
      </c>
      <c r="D85" s="122" t="s">
        <v>259</v>
      </c>
      <c r="E85" s="122" t="s">
        <v>259</v>
      </c>
      <c r="F85" s="110" t="s">
        <v>259</v>
      </c>
      <c r="G85" s="110" t="s">
        <v>259</v>
      </c>
      <c r="H85" s="123" t="s">
        <v>246</v>
      </c>
      <c r="I85" s="123" t="s">
        <v>491</v>
      </c>
      <c r="J85" s="120" t="s">
        <v>248</v>
      </c>
      <c r="K85" s="120" t="s">
        <v>248</v>
      </c>
      <c r="L85" s="123" t="s">
        <v>365</v>
      </c>
      <c r="M85" s="123" t="s">
        <v>496</v>
      </c>
      <c r="N85" s="120" t="s">
        <v>248</v>
      </c>
      <c r="O85" s="120" t="s">
        <v>248</v>
      </c>
      <c r="P85" s="120" t="s">
        <v>258</v>
      </c>
      <c r="Q85" s="120" t="s">
        <v>248</v>
      </c>
      <c r="R85" s="120" t="s">
        <v>248</v>
      </c>
      <c r="S85" s="120" t="s">
        <v>248</v>
      </c>
      <c r="T85" s="123"/>
      <c r="U85" s="124" t="s">
        <v>497</v>
      </c>
    </row>
    <row r="86" spans="1:21" ht="17" customHeight="1">
      <c r="A86" s="126" t="s">
        <v>645</v>
      </c>
      <c r="B86" s="126" t="s">
        <v>44</v>
      </c>
      <c r="C86" s="173" t="s">
        <v>212</v>
      </c>
      <c r="D86" s="132" t="s">
        <v>287</v>
      </c>
      <c r="E86" s="122" t="s">
        <v>259</v>
      </c>
      <c r="F86" s="110" t="s">
        <v>259</v>
      </c>
      <c r="G86" s="110" t="s">
        <v>259</v>
      </c>
      <c r="H86" s="123" t="s">
        <v>356</v>
      </c>
      <c r="I86" s="123" t="s">
        <v>498</v>
      </c>
      <c r="J86" s="120" t="s">
        <v>248</v>
      </c>
      <c r="K86" s="120" t="s">
        <v>248</v>
      </c>
      <c r="L86" s="123"/>
      <c r="M86" s="123"/>
      <c r="N86" s="123"/>
      <c r="O86" s="123"/>
      <c r="P86" s="120" t="s">
        <v>258</v>
      </c>
      <c r="Q86" s="120" t="s">
        <v>248</v>
      </c>
      <c r="R86" s="120" t="s">
        <v>248</v>
      </c>
      <c r="S86" s="120" t="s">
        <v>248</v>
      </c>
      <c r="T86" s="123"/>
      <c r="U86" s="124"/>
    </row>
    <row r="87" spans="1:21" ht="17" customHeight="1">
      <c r="A87" s="126" t="s">
        <v>646</v>
      </c>
      <c r="B87" s="126" t="s">
        <v>44</v>
      </c>
      <c r="C87" s="173" t="s">
        <v>214</v>
      </c>
      <c r="D87" s="132" t="s">
        <v>288</v>
      </c>
      <c r="E87" s="132" t="s">
        <v>289</v>
      </c>
      <c r="F87" s="110" t="s">
        <v>259</v>
      </c>
      <c r="G87" s="110" t="s">
        <v>259</v>
      </c>
      <c r="H87" s="123" t="s">
        <v>305</v>
      </c>
      <c r="I87" s="120" t="s">
        <v>258</v>
      </c>
      <c r="J87" s="120" t="s">
        <v>248</v>
      </c>
      <c r="K87" s="120" t="s">
        <v>248</v>
      </c>
      <c r="L87" s="123"/>
      <c r="M87" s="123"/>
      <c r="N87" s="123"/>
      <c r="O87" s="123"/>
      <c r="P87" s="123" t="s">
        <v>435</v>
      </c>
      <c r="Q87" s="120" t="s">
        <v>248</v>
      </c>
      <c r="R87" s="120" t="s">
        <v>248</v>
      </c>
      <c r="S87" s="120" t="s">
        <v>248</v>
      </c>
      <c r="T87" s="123"/>
      <c r="U87" s="124" t="s">
        <v>386</v>
      </c>
    </row>
    <row r="88" spans="1:21" ht="17" customHeight="1">
      <c r="A88" s="126" t="s">
        <v>647</v>
      </c>
      <c r="B88" s="126" t="s">
        <v>499</v>
      </c>
      <c r="C88" s="173" t="s">
        <v>216</v>
      </c>
      <c r="D88" s="122" t="s">
        <v>259</v>
      </c>
      <c r="E88" s="122" t="s">
        <v>259</v>
      </c>
      <c r="F88" s="110" t="s">
        <v>259</v>
      </c>
      <c r="G88" s="110" t="s">
        <v>259</v>
      </c>
      <c r="H88" s="123" t="s">
        <v>398</v>
      </c>
      <c r="I88" s="120" t="s">
        <v>258</v>
      </c>
      <c r="J88" s="120" t="s">
        <v>248</v>
      </c>
      <c r="K88" s="120" t="s">
        <v>248</v>
      </c>
      <c r="L88" s="123"/>
      <c r="M88" s="123"/>
      <c r="N88" s="123"/>
      <c r="O88" s="123"/>
      <c r="P88" s="123" t="s">
        <v>398</v>
      </c>
      <c r="Q88" s="120" t="s">
        <v>248</v>
      </c>
      <c r="R88" s="120" t="s">
        <v>248</v>
      </c>
      <c r="S88" s="120" t="s">
        <v>248</v>
      </c>
      <c r="T88" s="123"/>
      <c r="U88" s="123"/>
    </row>
    <row r="89" spans="1:21" ht="17" customHeight="1">
      <c r="A89" s="126" t="s">
        <v>648</v>
      </c>
      <c r="B89" s="110" t="s">
        <v>502</v>
      </c>
      <c r="C89" s="173" t="s">
        <v>218</v>
      </c>
      <c r="D89" s="122" t="s">
        <v>259</v>
      </c>
      <c r="E89" s="122" t="s">
        <v>259</v>
      </c>
      <c r="F89" s="110" t="s">
        <v>259</v>
      </c>
      <c r="G89" s="110" t="s">
        <v>259</v>
      </c>
      <c r="H89" s="123" t="s">
        <v>398</v>
      </c>
      <c r="I89" s="123" t="s">
        <v>333</v>
      </c>
      <c r="J89" s="120" t="s">
        <v>248</v>
      </c>
      <c r="K89" s="120" t="s">
        <v>248</v>
      </c>
      <c r="L89" s="123" t="s">
        <v>455</v>
      </c>
      <c r="M89" s="123" t="s">
        <v>333</v>
      </c>
      <c r="N89" s="123" t="s">
        <v>333</v>
      </c>
      <c r="O89" s="120" t="s">
        <v>248</v>
      </c>
      <c r="P89" s="123" t="s">
        <v>333</v>
      </c>
      <c r="Q89" s="123" t="s">
        <v>333</v>
      </c>
      <c r="R89" s="120" t="s">
        <v>248</v>
      </c>
      <c r="S89" s="120" t="s">
        <v>248</v>
      </c>
      <c r="T89" s="123"/>
      <c r="U89" s="124" t="s">
        <v>501</v>
      </c>
    </row>
    <row r="90" spans="1:21" ht="17" customHeight="1">
      <c r="A90" s="126" t="s">
        <v>649</v>
      </c>
      <c r="B90" s="126" t="s">
        <v>44</v>
      </c>
      <c r="C90" s="173" t="s">
        <v>220</v>
      </c>
      <c r="D90" s="132" t="s">
        <v>290</v>
      </c>
      <c r="E90" s="122" t="s">
        <v>259</v>
      </c>
      <c r="F90" s="110" t="s">
        <v>259</v>
      </c>
      <c r="G90" s="110" t="s">
        <v>259</v>
      </c>
      <c r="H90" s="121" t="s">
        <v>503</v>
      </c>
      <c r="I90" s="121" t="s">
        <v>503</v>
      </c>
      <c r="J90" s="121" t="s">
        <v>336</v>
      </c>
      <c r="K90" s="121" t="s">
        <v>336</v>
      </c>
      <c r="L90" s="121"/>
      <c r="M90" s="121"/>
      <c r="N90" s="121"/>
      <c r="O90" s="121"/>
      <c r="P90" s="121" t="s">
        <v>504</v>
      </c>
      <c r="Q90" s="121" t="s">
        <v>504</v>
      </c>
      <c r="R90" s="121" t="s">
        <v>336</v>
      </c>
      <c r="S90" s="121" t="s">
        <v>336</v>
      </c>
      <c r="T90" s="121"/>
      <c r="U90" s="120" t="s">
        <v>505</v>
      </c>
    </row>
    <row r="91" spans="1:21" ht="17" customHeight="1">
      <c r="A91" s="126" t="s">
        <v>650</v>
      </c>
      <c r="B91" s="126" t="s">
        <v>38</v>
      </c>
      <c r="C91" s="173" t="s">
        <v>222</v>
      </c>
      <c r="D91" s="122" t="s">
        <v>259</v>
      </c>
      <c r="E91" s="122" t="s">
        <v>259</v>
      </c>
      <c r="F91" s="110" t="s">
        <v>259</v>
      </c>
      <c r="G91" s="110" t="s">
        <v>259</v>
      </c>
      <c r="H91" s="121" t="s">
        <v>365</v>
      </c>
      <c r="I91" s="121" t="s">
        <v>507</v>
      </c>
      <c r="J91" s="121" t="s">
        <v>507</v>
      </c>
      <c r="K91" s="121" t="s">
        <v>507</v>
      </c>
      <c r="L91" s="121"/>
      <c r="M91" s="121"/>
      <c r="N91" s="121"/>
      <c r="O91" s="121"/>
      <c r="P91" s="121" t="s">
        <v>246</v>
      </c>
      <c r="Q91" s="120" t="s">
        <v>248</v>
      </c>
      <c r="R91" s="120" t="s">
        <v>248</v>
      </c>
      <c r="S91" s="120" t="s">
        <v>248</v>
      </c>
      <c r="T91" s="121"/>
      <c r="U91" s="121"/>
    </row>
    <row r="92" spans="1:21" ht="17" customHeight="1">
      <c r="A92" s="126" t="s">
        <v>651</v>
      </c>
      <c r="B92" s="110" t="s">
        <v>508</v>
      </c>
      <c r="C92" s="173" t="s">
        <v>224</v>
      </c>
      <c r="D92" s="122" t="s">
        <v>259</v>
      </c>
      <c r="E92" s="122" t="s">
        <v>259</v>
      </c>
      <c r="F92" s="110" t="s">
        <v>259</v>
      </c>
      <c r="G92" s="110" t="s">
        <v>259</v>
      </c>
      <c r="H92" s="123" t="s">
        <v>360</v>
      </c>
      <c r="I92" s="123" t="s">
        <v>319</v>
      </c>
      <c r="J92" s="120" t="s">
        <v>248</v>
      </c>
      <c r="K92" s="120" t="s">
        <v>248</v>
      </c>
      <c r="L92" s="121"/>
      <c r="M92" s="121"/>
      <c r="N92" s="121"/>
      <c r="O92" s="121"/>
      <c r="P92" s="123" t="s">
        <v>319</v>
      </c>
      <c r="Q92" s="120" t="s">
        <v>248</v>
      </c>
      <c r="R92" s="120" t="s">
        <v>248</v>
      </c>
      <c r="S92" s="120" t="s">
        <v>248</v>
      </c>
      <c r="T92" s="121"/>
      <c r="U92" s="120" t="s">
        <v>509</v>
      </c>
    </row>
    <row r="93" spans="1:21" ht="17" customHeight="1">
      <c r="A93" s="126" t="s">
        <v>652</v>
      </c>
      <c r="B93" s="126" t="s">
        <v>38</v>
      </c>
      <c r="C93" s="173" t="s">
        <v>226</v>
      </c>
      <c r="D93" s="132" t="s">
        <v>291</v>
      </c>
      <c r="E93" s="122" t="s">
        <v>259</v>
      </c>
      <c r="F93" s="110" t="s">
        <v>259</v>
      </c>
      <c r="G93" s="110" t="s">
        <v>259</v>
      </c>
      <c r="H93" s="121" t="s">
        <v>246</v>
      </c>
      <c r="I93" s="120" t="s">
        <v>258</v>
      </c>
      <c r="J93" s="120" t="s">
        <v>248</v>
      </c>
      <c r="K93" s="120" t="s">
        <v>248</v>
      </c>
      <c r="L93" s="121"/>
      <c r="M93" s="121"/>
      <c r="N93" s="121"/>
      <c r="O93" s="121"/>
      <c r="P93" s="120" t="s">
        <v>258</v>
      </c>
      <c r="Q93" s="120" t="s">
        <v>258</v>
      </c>
      <c r="R93" s="120" t="s">
        <v>248</v>
      </c>
      <c r="S93" s="120" t="s">
        <v>248</v>
      </c>
      <c r="T93" s="121"/>
      <c r="U93" s="120" t="s">
        <v>512</v>
      </c>
    </row>
    <row r="94" spans="1:21" ht="17" customHeight="1">
      <c r="A94" s="126" t="s">
        <v>653</v>
      </c>
      <c r="B94" s="110" t="s">
        <v>513</v>
      </c>
      <c r="C94" s="173" t="s">
        <v>228</v>
      </c>
      <c r="D94" s="122" t="s">
        <v>259</v>
      </c>
      <c r="E94" s="122" t="s">
        <v>259</v>
      </c>
      <c r="F94" s="110" t="s">
        <v>259</v>
      </c>
      <c r="G94" s="110" t="s">
        <v>259</v>
      </c>
      <c r="H94" s="121" t="s">
        <v>335</v>
      </c>
      <c r="I94" s="120" t="s">
        <v>258</v>
      </c>
      <c r="J94" s="120" t="s">
        <v>248</v>
      </c>
      <c r="K94" s="120" t="s">
        <v>248</v>
      </c>
      <c r="L94" s="121"/>
      <c r="M94" s="121"/>
      <c r="N94" s="121"/>
      <c r="O94" s="121"/>
      <c r="P94" s="120" t="s">
        <v>258</v>
      </c>
      <c r="Q94" s="120" t="s">
        <v>258</v>
      </c>
      <c r="R94" s="120" t="s">
        <v>248</v>
      </c>
      <c r="S94" s="120" t="s">
        <v>248</v>
      </c>
      <c r="T94" s="121"/>
      <c r="U94" s="120" t="s">
        <v>514</v>
      </c>
    </row>
    <row r="95" spans="1:21" ht="17" customHeight="1">
      <c r="A95" s="126" t="s">
        <v>654</v>
      </c>
      <c r="B95" s="126" t="s">
        <v>230</v>
      </c>
      <c r="C95" s="173" t="s">
        <v>231</v>
      </c>
      <c r="D95" s="122" t="s">
        <v>259</v>
      </c>
      <c r="E95" s="122" t="s">
        <v>259</v>
      </c>
      <c r="F95" s="110" t="s">
        <v>259</v>
      </c>
      <c r="G95" s="110" t="s">
        <v>259</v>
      </c>
      <c r="H95" s="121" t="s">
        <v>515</v>
      </c>
      <c r="I95" s="121" t="s">
        <v>516</v>
      </c>
      <c r="J95" s="120" t="s">
        <v>248</v>
      </c>
      <c r="K95" s="120" t="s">
        <v>248</v>
      </c>
      <c r="L95" s="121"/>
      <c r="M95" s="121"/>
      <c r="N95" s="121"/>
      <c r="O95" s="121"/>
      <c r="P95" s="121"/>
      <c r="Q95" s="121"/>
      <c r="R95" s="121"/>
      <c r="S95" s="121"/>
      <c r="T95" s="121"/>
      <c r="U95" s="120" t="s">
        <v>517</v>
      </c>
    </row>
    <row r="96" spans="1:21" ht="17" customHeight="1">
      <c r="A96" s="126" t="s">
        <v>655</v>
      </c>
      <c r="B96" s="126" t="s">
        <v>38</v>
      </c>
      <c r="C96" s="173" t="s">
        <v>233</v>
      </c>
      <c r="D96" s="122" t="s">
        <v>259</v>
      </c>
      <c r="E96" s="122" t="s">
        <v>259</v>
      </c>
      <c r="F96" s="110" t="s">
        <v>259</v>
      </c>
      <c r="G96" s="110" t="s">
        <v>259</v>
      </c>
      <c r="H96" s="121" t="s">
        <v>246</v>
      </c>
      <c r="I96" s="120" t="s">
        <v>248</v>
      </c>
      <c r="J96" s="120" t="s">
        <v>248</v>
      </c>
      <c r="K96" s="120" t="s">
        <v>248</v>
      </c>
      <c r="L96" s="121"/>
      <c r="M96" s="121"/>
      <c r="N96" s="121"/>
      <c r="O96" s="121"/>
      <c r="P96" s="120" t="s">
        <v>258</v>
      </c>
      <c r="Q96" s="120" t="s">
        <v>248</v>
      </c>
      <c r="R96" s="120" t="s">
        <v>248</v>
      </c>
      <c r="S96" s="120" t="s">
        <v>248</v>
      </c>
      <c r="T96" s="121"/>
      <c r="U96" s="120" t="s">
        <v>518</v>
      </c>
    </row>
    <row r="97" spans="1:21" ht="17" customHeight="1">
      <c r="A97" s="126" t="s">
        <v>656</v>
      </c>
      <c r="B97" s="126" t="s">
        <v>38</v>
      </c>
      <c r="C97" s="173" t="s">
        <v>235</v>
      </c>
      <c r="D97" s="122" t="s">
        <v>259</v>
      </c>
      <c r="E97" s="122" t="s">
        <v>259</v>
      </c>
      <c r="F97" s="110" t="s">
        <v>259</v>
      </c>
      <c r="G97" s="110" t="s">
        <v>259</v>
      </c>
      <c r="H97" s="121" t="s">
        <v>246</v>
      </c>
      <c r="I97" s="121" t="s">
        <v>519</v>
      </c>
      <c r="J97" s="120" t="s">
        <v>248</v>
      </c>
      <c r="K97" s="120" t="s">
        <v>248</v>
      </c>
      <c r="L97" s="121" t="s">
        <v>305</v>
      </c>
      <c r="M97" s="121" t="s">
        <v>519</v>
      </c>
      <c r="N97" s="120" t="s">
        <v>248</v>
      </c>
      <c r="O97" s="120" t="s">
        <v>248</v>
      </c>
      <c r="P97" s="120" t="s">
        <v>258</v>
      </c>
      <c r="Q97" s="120" t="s">
        <v>248</v>
      </c>
      <c r="R97" s="120" t="s">
        <v>248</v>
      </c>
      <c r="S97" s="120" t="s">
        <v>248</v>
      </c>
      <c r="T97" s="121"/>
      <c r="U97" s="120" t="s">
        <v>520</v>
      </c>
    </row>
    <row r="98" spans="1:21" ht="17" customHeight="1">
      <c r="A98" s="126" t="s">
        <v>657</v>
      </c>
      <c r="B98" s="126" t="s">
        <v>38</v>
      </c>
      <c r="C98" s="173" t="s">
        <v>237</v>
      </c>
      <c r="D98" s="122" t="s">
        <v>259</v>
      </c>
      <c r="E98" s="122" t="s">
        <v>259</v>
      </c>
      <c r="F98" s="110" t="s">
        <v>259</v>
      </c>
      <c r="G98" s="110" t="s">
        <v>259</v>
      </c>
      <c r="H98" s="121" t="s">
        <v>246</v>
      </c>
      <c r="I98" s="120" t="s">
        <v>491</v>
      </c>
      <c r="J98" s="120" t="s">
        <v>248</v>
      </c>
      <c r="K98" s="120" t="s">
        <v>248</v>
      </c>
      <c r="L98" s="121"/>
      <c r="M98" s="121"/>
      <c r="N98" s="121"/>
      <c r="O98" s="121"/>
      <c r="P98" s="120" t="s">
        <v>258</v>
      </c>
      <c r="Q98" s="120" t="s">
        <v>491</v>
      </c>
      <c r="R98" s="120" t="s">
        <v>248</v>
      </c>
      <c r="S98" s="120" t="s">
        <v>248</v>
      </c>
      <c r="T98" s="121"/>
      <c r="U98" s="120" t="s">
        <v>521</v>
      </c>
    </row>
    <row r="99" spans="1:21" ht="17" customHeight="1">
      <c r="A99" s="126" t="s">
        <v>658</v>
      </c>
      <c r="B99" s="126" t="s">
        <v>239</v>
      </c>
      <c r="C99" s="173" t="s">
        <v>240</v>
      </c>
      <c r="D99" s="122" t="s">
        <v>259</v>
      </c>
      <c r="E99" s="122" t="s">
        <v>259</v>
      </c>
      <c r="F99" s="110" t="s">
        <v>259</v>
      </c>
      <c r="G99" s="110" t="s">
        <v>259</v>
      </c>
      <c r="H99" s="121" t="s">
        <v>246</v>
      </c>
      <c r="I99" s="120" t="s">
        <v>248</v>
      </c>
      <c r="J99" s="120" t="s">
        <v>248</v>
      </c>
      <c r="K99" s="120" t="s">
        <v>248</v>
      </c>
      <c r="L99" s="121"/>
      <c r="M99" s="121"/>
      <c r="N99" s="121"/>
      <c r="O99" s="121"/>
      <c r="P99" s="120" t="s">
        <v>258</v>
      </c>
      <c r="Q99" s="120" t="s">
        <v>248</v>
      </c>
      <c r="R99" s="120" t="s">
        <v>248</v>
      </c>
      <c r="S99" s="120" t="s">
        <v>248</v>
      </c>
      <c r="T99" s="121"/>
      <c r="U99" s="121"/>
    </row>
    <row r="100" spans="1:21" ht="17" customHeight="1">
      <c r="A100" s="126" t="s">
        <v>241</v>
      </c>
      <c r="B100" s="126" t="s">
        <v>38</v>
      </c>
      <c r="C100" s="173" t="s">
        <v>242</v>
      </c>
      <c r="D100" s="122" t="s">
        <v>259</v>
      </c>
      <c r="E100" s="122" t="s">
        <v>259</v>
      </c>
      <c r="F100" s="110" t="s">
        <v>259</v>
      </c>
      <c r="G100" s="110" t="s">
        <v>259</v>
      </c>
      <c r="H100" s="121" t="s">
        <v>455</v>
      </c>
      <c r="I100" s="121" t="s">
        <v>522</v>
      </c>
      <c r="J100" s="121" t="s">
        <v>522</v>
      </c>
      <c r="K100" s="120" t="s">
        <v>248</v>
      </c>
      <c r="L100" s="121"/>
      <c r="M100" s="121"/>
      <c r="N100" s="121"/>
      <c r="O100" s="121"/>
      <c r="P100" s="121" t="s">
        <v>333</v>
      </c>
      <c r="Q100" s="120" t="s">
        <v>248</v>
      </c>
      <c r="R100" s="120" t="s">
        <v>248</v>
      </c>
      <c r="S100" s="120" t="s">
        <v>248</v>
      </c>
      <c r="T100" s="121"/>
      <c r="U100" s="120" t="s">
        <v>524</v>
      </c>
    </row>
    <row r="101" spans="1:21" ht="17" customHeight="1">
      <c r="A101" s="126" t="s">
        <v>659</v>
      </c>
      <c r="B101" s="126" t="s">
        <v>38</v>
      </c>
      <c r="C101" s="173" t="s">
        <v>244</v>
      </c>
      <c r="D101" s="132" t="s">
        <v>292</v>
      </c>
      <c r="E101" s="122" t="s">
        <v>259</v>
      </c>
      <c r="F101" s="110" t="s">
        <v>259</v>
      </c>
      <c r="G101" s="110" t="s">
        <v>259</v>
      </c>
      <c r="H101" s="121" t="s">
        <v>295</v>
      </c>
      <c r="I101" s="121" t="s">
        <v>525</v>
      </c>
      <c r="J101" s="120" t="s">
        <v>248</v>
      </c>
      <c r="K101" s="120" t="s">
        <v>248</v>
      </c>
      <c r="L101" s="121"/>
      <c r="M101" s="121"/>
      <c r="N101" s="121"/>
      <c r="O101" s="121"/>
      <c r="P101" s="121" t="s">
        <v>319</v>
      </c>
      <c r="Q101" s="121" t="s">
        <v>525</v>
      </c>
      <c r="R101" s="120" t="s">
        <v>248</v>
      </c>
      <c r="S101" s="120" t="s">
        <v>248</v>
      </c>
      <c r="T101" s="121"/>
      <c r="U101" s="121"/>
    </row>
    <row r="102" spans="1:21">
      <c r="C102" s="121">
        <f>COUNTIF(C4:C101,"http*")</f>
        <v>98</v>
      </c>
      <c r="D102" s="121">
        <f>COUNTIF(D4:D101,"http*")</f>
        <v>27</v>
      </c>
      <c r="E102" s="121">
        <f>COUNTIF(E4:E101,"http*")</f>
        <v>7</v>
      </c>
      <c r="F102" s="121">
        <f>COUNTIF(F4:F101,"http*")</f>
        <v>0</v>
      </c>
      <c r="G102" s="121">
        <f>COUNTIF(G4:G101,"http*")</f>
        <v>1</v>
      </c>
    </row>
  </sheetData>
  <phoneticPr fontId="4"/>
  <hyperlinks>
    <hyperlink ref="C4" r:id="rId1" xr:uid="{D0D1DB87-DA22-EB46-A0DB-5918EBA7C3CA}"/>
    <hyperlink ref="C5" r:id="rId2" xr:uid="{EEA19BD7-6FFC-DF48-931B-0B31ECCBF2EE}"/>
    <hyperlink ref="C6" r:id="rId3" xr:uid="{FCB7CA2B-5988-9D4A-9B9B-46FBE4F287E7}"/>
    <hyperlink ref="C7" r:id="rId4" xr:uid="{DC5BD6C0-E7AE-3348-911A-0283EA60948D}"/>
    <hyperlink ref="C8" r:id="rId5" xr:uid="{AD0AEB8E-DFE6-8C4D-A6CD-206E0282F650}"/>
    <hyperlink ref="C9" r:id="rId6" xr:uid="{A85769BC-3F39-A946-ABB5-4FEE8D6FA282}"/>
    <hyperlink ref="C10" r:id="rId7" xr:uid="{70FF7E79-C882-364B-BE0A-2E90992B4218}"/>
    <hyperlink ref="C12" r:id="rId8" xr:uid="{E2BB36CE-E3E2-934C-8369-1BE8504FE0A5}"/>
    <hyperlink ref="C13" r:id="rId9" xr:uid="{F93096CE-9085-7A47-AB46-6E7818CFFD4E}"/>
    <hyperlink ref="C14" r:id="rId10" xr:uid="{491D18DF-CA1F-0640-9CF9-769BA96F2697}"/>
    <hyperlink ref="C15" r:id="rId11" xr:uid="{5FADA437-3A2D-3744-9673-03D4C578552B}"/>
    <hyperlink ref="C16" r:id="rId12" xr:uid="{88D7961E-61D1-BD48-8180-F82748B8F1DE}"/>
    <hyperlink ref="C17" r:id="rId13" xr:uid="{A9AC0A1E-ECDB-9B41-B0FC-03977BA74151}"/>
    <hyperlink ref="C18" r:id="rId14" xr:uid="{3D90D065-E959-154A-86DF-CC665FC82153}"/>
    <hyperlink ref="C19" r:id="rId15" xr:uid="{B6BFA877-261B-CD43-AA3E-12557EB894A2}"/>
    <hyperlink ref="C20" r:id="rId16" xr:uid="{3F26DC12-E98F-7241-BFFC-E6B8A8593998}"/>
    <hyperlink ref="C21" r:id="rId17" xr:uid="{281CE643-8F70-9F41-982E-683678ADEDBC}"/>
    <hyperlink ref="C22" r:id="rId18" xr:uid="{87631EEC-9465-FC43-B1CA-59BE07415C6D}"/>
    <hyperlink ref="C23" r:id="rId19" xr:uid="{E78133E7-B41E-1C4F-AE59-E11AF0FDF366}"/>
    <hyperlink ref="C24" r:id="rId20" xr:uid="{EF0E073A-8681-6240-A65E-479EB67D5C12}"/>
    <hyperlink ref="C25" r:id="rId21" xr:uid="{0EDFE06C-F8F4-EB4A-86EA-4F337DD1AE4A}"/>
    <hyperlink ref="C26" r:id="rId22" xr:uid="{6EEF4436-062C-3744-BD49-91AEB9CA85F9}"/>
    <hyperlink ref="C27" r:id="rId23" xr:uid="{B1D3214C-B3BD-944F-880A-FB8B65D29279}"/>
    <hyperlink ref="C28" r:id="rId24" xr:uid="{3B3D0A22-A1AE-DD41-92F0-97DD453A538B}"/>
    <hyperlink ref="C29" r:id="rId25" xr:uid="{D25B2FC3-F938-074C-924F-A805CCFBC680}"/>
    <hyperlink ref="C30" r:id="rId26" xr:uid="{B0684265-043F-C841-8A6A-0DEF1EE4422C}"/>
    <hyperlink ref="C31" r:id="rId27" xr:uid="{5E2674B4-D01D-F441-80FC-93C83437276D}"/>
    <hyperlink ref="C32" r:id="rId28" xr:uid="{6BA7F1D6-396D-8E4E-9D80-E7511EEB6FD7}"/>
    <hyperlink ref="C33" r:id="rId29" xr:uid="{8813D1C7-D776-C945-81F4-A70EA5B7B691}"/>
    <hyperlink ref="C35" r:id="rId30" xr:uid="{160DDD13-55F1-8D43-AC07-734F148BB666}"/>
    <hyperlink ref="C36" r:id="rId31" xr:uid="{34785C31-FF76-B244-91DC-230FB7F4BC3B}"/>
    <hyperlink ref="C37" r:id="rId32" xr:uid="{DC93735E-9AC0-3C48-9B95-2E00C26738B2}"/>
    <hyperlink ref="C38" r:id="rId33" xr:uid="{8656408C-19CF-C44C-AD1F-19FF4E1A9022}"/>
    <hyperlink ref="C39" r:id="rId34" xr:uid="{DE96F9C0-5ACC-F04C-B196-522EF4A3D5C6}"/>
    <hyperlink ref="C40" r:id="rId35" xr:uid="{F1258B7B-95FC-A243-AD78-9E8D546F845D}"/>
    <hyperlink ref="C41" r:id="rId36" xr:uid="{F4CE419E-ABBC-2341-A068-6C98BC36CD83}"/>
    <hyperlink ref="C42" r:id="rId37" xr:uid="{EAA7244B-BA79-1C42-8A61-0BE95E5050D9}"/>
    <hyperlink ref="C44" r:id="rId38" xr:uid="{CE10229D-2E2B-F544-AA90-A2400C5333F8}"/>
    <hyperlink ref="C45" r:id="rId39" xr:uid="{4609337A-D9F5-DD45-A8A8-5C39356A8A7A}"/>
    <hyperlink ref="C46" r:id="rId40" xr:uid="{26EBA8CF-1D15-8744-AA70-926D1FD18AB3}"/>
    <hyperlink ref="C47" r:id="rId41" xr:uid="{355DF0AD-06C0-E54B-8087-C5D1967CB295}"/>
    <hyperlink ref="C48" r:id="rId42" xr:uid="{7BB990C9-43AB-1341-AE25-80B009FD0485}"/>
    <hyperlink ref="C49" r:id="rId43" xr:uid="{810203EB-BB1D-7144-BD11-A655A2CF190C}"/>
    <hyperlink ref="C50" r:id="rId44" xr:uid="{91C0A44F-B180-C244-A48C-89C331B3133D}"/>
    <hyperlink ref="C51" r:id="rId45" xr:uid="{0C5C45B0-8777-F64C-8545-A4D150A15880}"/>
    <hyperlink ref="C52" r:id="rId46" xr:uid="{DF8B83C8-3A8C-4B4D-81DD-6C269AED0E4B}"/>
    <hyperlink ref="C53" r:id="rId47" xr:uid="{3B0A253B-CDF3-EF49-A9CF-5A67060EF5CE}"/>
    <hyperlink ref="C54" r:id="rId48" xr:uid="{1D474330-7A3C-1341-AFCB-301679AC89E4}"/>
    <hyperlink ref="C56" r:id="rId49" xr:uid="{D907C40C-C5B3-CE42-85BD-82EE14CFB24C}"/>
    <hyperlink ref="C57" r:id="rId50" xr:uid="{B7A27DCE-12D2-2A47-84C3-E86F95FCA1B6}"/>
    <hyperlink ref="C58" r:id="rId51" xr:uid="{A761B746-4330-FB4F-BF79-717E4465F505}"/>
    <hyperlink ref="C59" r:id="rId52" xr:uid="{300AA72E-0F9E-A546-BD83-894BED8D511E}"/>
    <hyperlink ref="C60" r:id="rId53" xr:uid="{7B340112-7F58-EC4A-BDBE-C48984EB9E97}"/>
    <hyperlink ref="C61" r:id="rId54" xr:uid="{3B6840B1-DC2B-A64B-AE5A-6A733F29D1AE}"/>
    <hyperlink ref="C62" r:id="rId55" xr:uid="{D2F32D88-74F8-9949-A8BF-FB623BFDDD03}"/>
    <hyperlink ref="C63" r:id="rId56" xr:uid="{8035BF95-A668-8941-87AA-010849786B04}"/>
    <hyperlink ref="C64" r:id="rId57" xr:uid="{3F471CF6-1ABF-8444-99F8-FF32814EF744}"/>
    <hyperlink ref="C65" r:id="rId58" xr:uid="{9AD6951C-040F-DA48-B598-13E61B8C6FBB}"/>
    <hyperlink ref="C66" r:id="rId59" xr:uid="{1E26D23A-961D-254F-A552-B95366E12724}"/>
    <hyperlink ref="C67" r:id="rId60" xr:uid="{B963D821-5FAE-9940-81BE-C8868A210EAF}"/>
    <hyperlink ref="C68" r:id="rId61" xr:uid="{84F6B96E-0139-4540-952F-09B1288B1848}"/>
    <hyperlink ref="C69" r:id="rId62" xr:uid="{54F1F234-0D6B-F44D-993A-DAE55080274A}"/>
    <hyperlink ref="C71" r:id="rId63" xr:uid="{CFB4715F-01C7-0947-8F1C-87215CDB28CA}"/>
    <hyperlink ref="C72" r:id="rId64" xr:uid="{2C39FE58-637E-A546-8558-8BF3DEB7A708}"/>
    <hyperlink ref="C73" r:id="rId65" xr:uid="{58EE4E49-9B10-434C-B028-2FDE833F4A16}"/>
    <hyperlink ref="C74" r:id="rId66" xr:uid="{C4A6B911-4DB7-4947-93B3-AAE903439E3F}"/>
    <hyperlink ref="C75" r:id="rId67" xr:uid="{E9977D2B-93E1-574F-8B67-AB9B134BA938}"/>
    <hyperlink ref="C76" r:id="rId68" xr:uid="{E883C179-89FC-9E48-AD2B-D0558E46F89C}"/>
    <hyperlink ref="C77" r:id="rId69" xr:uid="{9D389A99-9FA1-A14E-A554-6D1C8A3AE641}"/>
    <hyperlink ref="C78" r:id="rId70" xr:uid="{03292C83-5D24-674D-B367-1FD51020908E}"/>
    <hyperlink ref="C79" r:id="rId71" xr:uid="{1D5D7A80-30B1-B645-AB59-CD80383901F1}"/>
    <hyperlink ref="C80" r:id="rId72" xr:uid="{740ED0DA-4897-0743-A187-C6563BA62738}"/>
    <hyperlink ref="C81" r:id="rId73" xr:uid="{97189DD4-8A67-5F44-AC3F-0EDE6928833F}"/>
    <hyperlink ref="C82" r:id="rId74" xr:uid="{377F3DDB-B924-734E-80D6-40EF5445C6E7}"/>
    <hyperlink ref="C83" r:id="rId75" xr:uid="{18CC927D-72EF-0341-94E2-6EE47FB89491}"/>
    <hyperlink ref="C84" r:id="rId76" xr:uid="{E1B30766-0918-0746-B5CF-4DAE506127A9}"/>
    <hyperlink ref="C86" r:id="rId77" xr:uid="{81885E20-D588-6E46-A94F-E270A04C8FFE}"/>
    <hyperlink ref="C87" r:id="rId78" xr:uid="{D5F84C64-99EF-0745-908D-B1BD8454A40D}"/>
    <hyperlink ref="C88" r:id="rId79" xr:uid="{8D99FEB3-5B79-7045-8650-572BC027DE79}"/>
    <hyperlink ref="C89" r:id="rId80" xr:uid="{8B7FE90D-44D2-5C45-9D2A-B74E17262B3F}"/>
    <hyperlink ref="C90" r:id="rId81" xr:uid="{1726291B-D909-244C-AA4B-3463BFE3AAB0}"/>
    <hyperlink ref="C91" r:id="rId82" xr:uid="{C7B804CA-C72B-3F49-ADBB-0D1D01D5269D}"/>
    <hyperlink ref="C92" r:id="rId83" xr:uid="{706F78C8-0824-1D46-88E7-4356B9790F48}"/>
    <hyperlink ref="C93" r:id="rId84" xr:uid="{B1D20705-6FE6-4E43-A364-A3EC9E656B86}"/>
    <hyperlink ref="C94" r:id="rId85" xr:uid="{E0C9878B-052A-8544-A50C-FEE2D0439853}"/>
    <hyperlink ref="C95" r:id="rId86" xr:uid="{17F79A10-C0B6-6C4D-9CF1-594BACB4F8C7}"/>
    <hyperlink ref="C96" r:id="rId87" xr:uid="{EFAEABD9-A1CD-4C4F-967A-353B5C32CC9B}"/>
    <hyperlink ref="C97" r:id="rId88" xr:uid="{1F4904DE-9AD4-E149-913E-D70F56B3E7FD}"/>
    <hyperlink ref="C98" r:id="rId89" xr:uid="{B1E8A109-A9C6-4140-9D5A-551D9C055608}"/>
    <hyperlink ref="C99" r:id="rId90" xr:uid="{9DAAB7DA-58C5-EE45-B93E-14547710B594}"/>
    <hyperlink ref="C100" r:id="rId91" xr:uid="{B783861D-4560-1544-BBA4-5B6AE1C92562}"/>
    <hyperlink ref="C101" r:id="rId92" xr:uid="{E26D9C56-C255-D94A-BD40-ADF983B4A181}"/>
    <hyperlink ref="D5" r:id="rId93" xr:uid="{21E3E7F4-5EF3-624D-8D05-C2D49E2B3DF9}"/>
    <hyperlink ref="D7" r:id="rId94" xr:uid="{F996605C-DE3B-DE40-BD82-2E97B66E68F5}"/>
    <hyperlink ref="D9" r:id="rId95" xr:uid="{72F50A70-BEF1-FC49-8F48-42A1C50B1C8F}"/>
    <hyperlink ref="D12" r:id="rId96" xr:uid="{D7B7A4D1-72AE-BD4C-87EF-14AC59800D86}"/>
    <hyperlink ref="E12" r:id="rId97" xr:uid="{E65FC845-FC96-4F4E-B0DB-725DB79AAA0E}"/>
    <hyperlink ref="D14" r:id="rId98" xr:uid="{DE2BEA96-9BBD-184A-BA01-42AFEED87831}"/>
    <hyperlink ref="D20" r:id="rId99" xr:uid="{B1135042-1260-9045-B690-0862EEF8F938}"/>
    <hyperlink ref="D25" r:id="rId100" xr:uid="{B06632B4-ECF5-744F-9FCE-9F600B5EE090}"/>
    <hyperlink ref="D28" r:id="rId101" xr:uid="{1EF8C0C2-8898-1149-A28C-0CC6F2B4413D}"/>
    <hyperlink ref="D31" r:id="rId102" xr:uid="{6447D8EB-BE8F-5A4A-8BFB-5C99D3E46623}"/>
    <hyperlink ref="D36" r:id="rId103" xr:uid="{F5654F03-E45B-CC4B-8DA7-658D8FAE1EF9}"/>
    <hyperlink ref="E36" r:id="rId104" xr:uid="{D48CD030-C40A-464F-9602-E2C94977C0A3}"/>
    <hyperlink ref="D37" r:id="rId105" xr:uid="{78B6668C-479A-494D-B0DF-6C057457A141}"/>
    <hyperlink ref="D56" r:id="rId106" xr:uid="{0DEB8BFD-2692-C94B-8621-FF192702C167}"/>
    <hyperlink ref="D57" r:id="rId107" xr:uid="{34F66A6B-E577-E94D-BED4-BE4E0BE7D43A}"/>
    <hyperlink ref="D66" r:id="rId108" xr:uid="{90EEF3AC-975A-8546-943D-F3DA600F4172}"/>
    <hyperlink ref="D68" r:id="rId109" xr:uid="{92CD180D-F8A1-1D46-9BEA-27A8EB55E9AD}"/>
    <hyperlink ref="E68" r:id="rId110" xr:uid="{836A4B00-EE15-0845-B3C2-25832AC3AD53}"/>
    <hyperlink ref="D71" r:id="rId111" xr:uid="{EF0DFCBA-601C-AA43-8704-92548D517B62}"/>
    <hyperlink ref="D73" r:id="rId112" xr:uid="{4DB66703-88B7-2049-B354-959018B44085}"/>
    <hyperlink ref="E73" r:id="rId113" xr:uid="{3C4A9BB6-AA05-E642-9D56-16A200A23CA1}"/>
    <hyperlink ref="D74" r:id="rId114" xr:uid="{4172908C-9983-1A45-A2A0-05A168CFF68A}"/>
    <hyperlink ref="D75" r:id="rId115" xr:uid="{E3E86EEB-5321-144F-A0A7-6610E687FD9F}"/>
    <hyperlink ref="E75" r:id="rId116" xr:uid="{C07B47E4-332C-144A-8E4D-63382F796C18}"/>
    <hyperlink ref="D81" r:id="rId117" xr:uid="{B9FF20B5-751A-144B-9341-DD5A3EC52AE4}"/>
    <hyperlink ref="D82" r:id="rId118" xr:uid="{E443508C-1E25-1249-AE9E-4FF6FFD03F3A}"/>
    <hyperlink ref="D83" r:id="rId119" xr:uid="{BC42A1D6-1061-CE48-8237-D5A31B596352}"/>
    <hyperlink ref="D86" r:id="rId120" xr:uid="{A18AD6E4-42F6-214A-9FB7-C81458C6659A}"/>
    <hyperlink ref="D87" r:id="rId121" xr:uid="{1A3CFC4A-0879-AD45-93AA-E9718FE786E4}"/>
    <hyperlink ref="E87" r:id="rId122" xr:uid="{3F519834-545A-7742-87A3-BBD2AC5C6D6D}"/>
    <hyperlink ref="D90" r:id="rId123" xr:uid="{7E7822E6-3AF6-FA43-B4AC-7B84716A10A6}"/>
    <hyperlink ref="D93" r:id="rId124" xr:uid="{4DBA0DF8-9DB0-534C-A204-A55F853E8AA6}"/>
    <hyperlink ref="D101" r:id="rId125" xr:uid="{B5AE0F69-9C24-A942-AE80-BF1AD9B2EA02}"/>
    <hyperlink ref="E8" r:id="rId126" xr:uid="{A3DF7A29-E9B2-0949-A7FA-AE2CEECC750B}"/>
    <hyperlink ref="C11" r:id="rId127" display="https://opac.apulib.nebuta.ac.jp/" xr:uid="{427DB7CA-4E4D-5348-913D-E1F597527DC6}"/>
    <hyperlink ref="C85" r:id="rId128" display="http://www.socu.ac.jp/laboratory/library/index.html" xr:uid="{5DFA75D8-03BE-E74A-90CE-92A8B206ECED}"/>
    <hyperlink ref="G51" r:id="rId129" xr:uid="{AF9CE940-BC74-5548-8002-1B6022F7FD35}"/>
    <hyperlink ref="C70" r:id="rId130" xr:uid="{90D913BB-FA08-E64D-B531-4A65D9DBD9C1}"/>
    <hyperlink ref="C34" r:id="rId131" xr:uid="{A33E85DA-C543-6E4E-9AA4-CF1EBA93F68F}"/>
    <hyperlink ref="C43" r:id="rId132" xr:uid="{787E2D28-BE72-064B-96AA-4EF1D6F27243}"/>
  </hyperlinks>
  <pageMargins left="0.7" right="0.7"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04B55-3C8C-244E-8A77-6818B9036A42}">
  <sheetPr>
    <tabColor theme="5"/>
  </sheetPr>
  <dimension ref="A1:UD52"/>
  <sheetViews>
    <sheetView workbookViewId="0">
      <pane xSplit="8" topLeftCell="RH1" activePane="topRight" state="frozen"/>
      <selection pane="topRight" activeCell="SP50" sqref="SP50"/>
    </sheetView>
  </sheetViews>
  <sheetFormatPr baseColWidth="10" defaultRowHeight="19"/>
  <cols>
    <col min="1" max="1" width="3.6640625" style="181" customWidth="1"/>
    <col min="2" max="2" width="12" style="181" customWidth="1"/>
    <col min="3" max="8" width="2.5" style="207" hidden="1" customWidth="1"/>
    <col min="9" max="56" width="2.5" style="207" customWidth="1"/>
    <col min="57" max="160" width="2.5" style="207" hidden="1" customWidth="1"/>
    <col min="161" max="185" width="2.5" style="201" hidden="1" customWidth="1"/>
    <col min="186" max="186" width="2.5" style="207" hidden="1" customWidth="1"/>
    <col min="187" max="283" width="2.5" style="201" hidden="1" customWidth="1"/>
    <col min="284" max="336" width="2.5" style="201" customWidth="1"/>
    <col min="337" max="337" width="2.5" style="202" customWidth="1"/>
    <col min="338" max="357" width="2.5" style="201" customWidth="1"/>
    <col min="358" max="367" width="2.5" style="201" hidden="1" customWidth="1"/>
    <col min="368" max="370" width="2.5" style="181" hidden="1" customWidth="1"/>
    <col min="371" max="528" width="2.5" style="181" customWidth="1"/>
    <col min="529" max="550" width="2.5" customWidth="1"/>
  </cols>
  <sheetData>
    <row r="1" spans="1:550">
      <c r="C1" s="182" t="s">
        <v>677</v>
      </c>
      <c r="D1" s="183"/>
      <c r="E1" s="183"/>
      <c r="F1" s="183"/>
      <c r="G1" s="183"/>
      <c r="H1" s="183"/>
      <c r="I1" s="182" t="s">
        <v>677</v>
      </c>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4"/>
      <c r="FF1" s="184"/>
      <c r="FG1" s="184"/>
      <c r="FH1" s="184"/>
      <c r="FI1" s="184"/>
      <c r="FJ1" s="184"/>
      <c r="FK1" s="184"/>
      <c r="FL1" s="184"/>
      <c r="FM1" s="184"/>
      <c r="FN1" s="184"/>
      <c r="FO1" s="184"/>
      <c r="FP1" s="184"/>
      <c r="FQ1" s="184"/>
      <c r="FR1" s="184"/>
      <c r="FS1" s="184"/>
      <c r="FT1" s="184"/>
      <c r="FU1" s="184"/>
      <c r="FV1" s="184"/>
      <c r="FW1" s="184"/>
      <c r="FX1" s="184"/>
      <c r="FY1" s="184"/>
      <c r="FZ1" s="184"/>
      <c r="GA1" s="184"/>
      <c r="GB1" s="184"/>
      <c r="GC1" s="184"/>
      <c r="GD1" s="183"/>
      <c r="GE1" s="184"/>
      <c r="GF1" s="184"/>
      <c r="GG1" s="184"/>
      <c r="GH1" s="184"/>
      <c r="GI1" s="184"/>
      <c r="GJ1" s="184"/>
      <c r="GK1" s="184"/>
      <c r="GL1" s="184"/>
      <c r="GM1" s="184"/>
      <c r="GN1" s="184"/>
      <c r="GO1" s="184"/>
      <c r="GP1" s="184"/>
      <c r="GQ1" s="184"/>
      <c r="GR1" s="184"/>
      <c r="GS1" s="184"/>
      <c r="GT1" s="184"/>
      <c r="GU1" s="184"/>
      <c r="GV1" s="184"/>
      <c r="GW1" s="184"/>
      <c r="GX1" s="184"/>
      <c r="GY1" s="184"/>
      <c r="GZ1" s="184"/>
      <c r="HA1" s="184"/>
      <c r="HB1" s="184"/>
      <c r="HC1" s="184"/>
      <c r="HD1" s="184"/>
      <c r="HE1" s="184"/>
      <c r="HF1" s="184"/>
      <c r="HG1" s="184"/>
      <c r="HH1" s="184"/>
      <c r="HI1" s="184"/>
      <c r="HJ1" s="184"/>
      <c r="HK1" s="184"/>
      <c r="HL1" s="184"/>
      <c r="HM1" s="184"/>
      <c r="HN1" s="184"/>
      <c r="HO1" s="184"/>
      <c r="HP1" s="184"/>
      <c r="HQ1" s="184"/>
      <c r="HR1" s="184"/>
      <c r="HS1" s="184"/>
      <c r="HT1" s="184"/>
      <c r="HU1" s="184"/>
      <c r="HV1" s="184"/>
      <c r="HW1" s="184"/>
      <c r="HX1" s="184"/>
      <c r="HY1" s="184"/>
      <c r="HZ1" s="184"/>
      <c r="IA1" s="184"/>
      <c r="IB1" s="184"/>
      <c r="IC1" s="184"/>
      <c r="ID1" s="184"/>
      <c r="IE1" s="184"/>
      <c r="IF1" s="184"/>
      <c r="IG1" s="184"/>
      <c r="IH1" s="184"/>
      <c r="II1" s="184"/>
      <c r="IJ1" s="184"/>
      <c r="IK1" s="184"/>
      <c r="IL1" s="184"/>
      <c r="IM1" s="184"/>
      <c r="IN1" s="184"/>
      <c r="IO1" s="184"/>
      <c r="IP1" s="184"/>
      <c r="IQ1" s="184"/>
      <c r="IR1" s="184"/>
      <c r="IS1" s="184"/>
      <c r="IT1" s="184"/>
      <c r="IU1" s="184"/>
      <c r="IV1" s="184"/>
      <c r="IW1" s="184"/>
      <c r="IX1" s="184"/>
      <c r="IY1" s="184"/>
      <c r="IZ1" s="184"/>
      <c r="JA1" s="184"/>
      <c r="JB1" s="184"/>
      <c r="JC1" s="184"/>
      <c r="JD1" s="184"/>
      <c r="JE1" s="184"/>
      <c r="JF1" s="184"/>
      <c r="JG1" s="184"/>
      <c r="JH1" s="184"/>
      <c r="JI1" s="184"/>
      <c r="JJ1" s="184"/>
      <c r="JK1" s="184"/>
      <c r="JL1" s="184"/>
      <c r="JM1" s="184"/>
      <c r="JN1" s="184"/>
      <c r="JO1" s="184"/>
      <c r="JP1" s="184"/>
      <c r="JQ1" s="184"/>
      <c r="JR1" s="185" t="s">
        <v>678</v>
      </c>
      <c r="JS1" s="184"/>
      <c r="JT1" s="184"/>
      <c r="JU1" s="184"/>
      <c r="JV1" s="184"/>
      <c r="JW1" s="184"/>
      <c r="JX1" s="184" t="s">
        <v>678</v>
      </c>
      <c r="JY1" s="184"/>
      <c r="JZ1" s="184"/>
      <c r="KA1" s="184"/>
      <c r="KB1" s="184"/>
      <c r="KC1" s="184"/>
      <c r="KD1" s="184"/>
      <c r="KE1" s="184"/>
      <c r="KF1" s="184"/>
      <c r="KG1" s="184"/>
      <c r="KH1" s="184"/>
      <c r="KI1" s="184"/>
      <c r="KJ1" s="184"/>
      <c r="KK1" s="184"/>
      <c r="KL1" s="184"/>
      <c r="KM1" s="184"/>
      <c r="KN1" s="184"/>
      <c r="KO1" s="184"/>
      <c r="KP1" s="184"/>
      <c r="KQ1" s="184"/>
      <c r="KR1" s="184"/>
      <c r="KS1" s="184"/>
      <c r="KT1" s="184"/>
      <c r="KU1" s="184"/>
      <c r="KV1" s="184"/>
      <c r="KW1" s="184"/>
      <c r="KX1" s="184"/>
      <c r="KY1" s="184"/>
      <c r="KZ1" s="184"/>
      <c r="LA1" s="184"/>
      <c r="LB1" s="184"/>
      <c r="LC1" s="184"/>
      <c r="LD1" s="184"/>
      <c r="LE1" s="184"/>
      <c r="LF1" s="184"/>
      <c r="LG1" s="184"/>
      <c r="LH1" s="184"/>
      <c r="LI1" s="184"/>
      <c r="LJ1" s="184"/>
      <c r="LK1" s="184"/>
      <c r="LL1" s="184"/>
      <c r="LM1" s="184"/>
      <c r="LN1" s="184"/>
      <c r="LO1" s="184"/>
      <c r="LP1" s="184"/>
      <c r="LQ1" s="184"/>
      <c r="LR1" s="184"/>
      <c r="LS1" s="184"/>
      <c r="LT1" s="184"/>
      <c r="LU1" s="184"/>
      <c r="LV1" s="184"/>
      <c r="LW1" s="184"/>
      <c r="LX1" s="184"/>
      <c r="LY1" s="185"/>
      <c r="LZ1" s="184"/>
      <c r="MA1" s="184"/>
      <c r="MB1" s="184"/>
      <c r="MC1" s="184"/>
      <c r="MD1" s="184"/>
      <c r="ME1" s="184"/>
      <c r="MF1" s="184"/>
      <c r="MG1" s="184"/>
      <c r="MH1" s="184"/>
      <c r="MI1" s="184"/>
      <c r="MJ1" s="184"/>
      <c r="MK1" s="184"/>
      <c r="ML1" s="184"/>
      <c r="MM1" s="184"/>
      <c r="MN1" s="184"/>
      <c r="MO1" s="184"/>
      <c r="MP1" s="184"/>
      <c r="MQ1" s="184"/>
      <c r="MR1" s="184"/>
      <c r="MS1" s="184"/>
      <c r="MT1" s="184"/>
      <c r="MU1" s="184"/>
      <c r="MV1" s="184"/>
      <c r="MW1" s="184"/>
      <c r="MX1" s="184"/>
      <c r="MY1" s="184"/>
      <c r="MZ1" s="184"/>
      <c r="NA1" s="184"/>
      <c r="NB1" s="184"/>
      <c r="NC1" s="184"/>
    </row>
    <row r="2" spans="1:550">
      <c r="A2" s="186" t="s">
        <v>679</v>
      </c>
      <c r="B2" s="181" t="s">
        <v>680</v>
      </c>
      <c r="C2" s="187">
        <v>43922</v>
      </c>
      <c r="D2" s="188">
        <v>43923</v>
      </c>
      <c r="E2" s="188">
        <v>43924</v>
      </c>
      <c r="F2" s="188">
        <v>43925</v>
      </c>
      <c r="G2" s="188">
        <v>43926</v>
      </c>
      <c r="H2" s="188">
        <v>43927</v>
      </c>
      <c r="I2" s="188">
        <v>43928</v>
      </c>
      <c r="J2" s="188">
        <v>43929</v>
      </c>
      <c r="K2" s="188">
        <v>43930</v>
      </c>
      <c r="L2" s="188">
        <v>43931</v>
      </c>
      <c r="M2" s="188">
        <v>43932</v>
      </c>
      <c r="N2" s="188">
        <v>43933</v>
      </c>
      <c r="O2" s="188">
        <v>43934</v>
      </c>
      <c r="P2" s="188">
        <v>43935</v>
      </c>
      <c r="Q2" s="188">
        <v>43936</v>
      </c>
      <c r="R2" s="188">
        <v>43937</v>
      </c>
      <c r="S2" s="188">
        <v>43938</v>
      </c>
      <c r="T2" s="188">
        <v>43939</v>
      </c>
      <c r="U2" s="188">
        <v>43940</v>
      </c>
      <c r="V2" s="188">
        <v>43941</v>
      </c>
      <c r="W2" s="188">
        <v>43942</v>
      </c>
      <c r="X2" s="188">
        <v>43943</v>
      </c>
      <c r="Y2" s="188">
        <v>43944</v>
      </c>
      <c r="Z2" s="188">
        <v>43945</v>
      </c>
      <c r="AA2" s="188">
        <v>43946</v>
      </c>
      <c r="AB2" s="188">
        <v>43947</v>
      </c>
      <c r="AC2" s="188">
        <v>43948</v>
      </c>
      <c r="AD2" s="188">
        <v>43949</v>
      </c>
      <c r="AE2" s="188">
        <v>43950</v>
      </c>
      <c r="AF2" s="188">
        <v>43951</v>
      </c>
      <c r="AG2" s="187">
        <v>43952</v>
      </c>
      <c r="AH2" s="188">
        <v>43953</v>
      </c>
      <c r="AI2" s="188">
        <v>43954</v>
      </c>
      <c r="AJ2" s="188">
        <v>43955</v>
      </c>
      <c r="AK2" s="188">
        <v>43956</v>
      </c>
      <c r="AL2" s="188">
        <v>43957</v>
      </c>
      <c r="AM2" s="188">
        <v>43958</v>
      </c>
      <c r="AN2" s="188">
        <v>43959</v>
      </c>
      <c r="AO2" s="188">
        <v>43960</v>
      </c>
      <c r="AP2" s="188">
        <v>43961</v>
      </c>
      <c r="AQ2" s="188">
        <v>43962</v>
      </c>
      <c r="AR2" s="188">
        <v>43963</v>
      </c>
      <c r="AS2" s="188">
        <v>43964</v>
      </c>
      <c r="AT2" s="188">
        <v>43965</v>
      </c>
      <c r="AU2" s="188">
        <v>43966</v>
      </c>
      <c r="AV2" s="188">
        <v>43967</v>
      </c>
      <c r="AW2" s="188">
        <v>43968</v>
      </c>
      <c r="AX2" s="188">
        <v>43969</v>
      </c>
      <c r="AY2" s="188">
        <v>43970</v>
      </c>
      <c r="AZ2" s="188">
        <v>43971</v>
      </c>
      <c r="BA2" s="188">
        <v>43972</v>
      </c>
      <c r="BB2" s="188">
        <v>43973</v>
      </c>
      <c r="BC2" s="188">
        <v>43974</v>
      </c>
      <c r="BD2" s="188">
        <v>43975</v>
      </c>
      <c r="BE2" s="188">
        <v>43976</v>
      </c>
      <c r="BF2" s="188">
        <v>43977</v>
      </c>
      <c r="BG2" s="188">
        <v>43978</v>
      </c>
      <c r="BH2" s="188">
        <v>43979</v>
      </c>
      <c r="BI2" s="188">
        <v>43980</v>
      </c>
      <c r="BJ2" s="188">
        <v>43981</v>
      </c>
      <c r="BK2" s="188">
        <v>43982</v>
      </c>
      <c r="BL2" s="187">
        <v>43983</v>
      </c>
      <c r="BM2" s="188">
        <v>43984</v>
      </c>
      <c r="BN2" s="188">
        <v>43985</v>
      </c>
      <c r="BO2" s="188">
        <v>43986</v>
      </c>
      <c r="BP2" s="188">
        <v>43987</v>
      </c>
      <c r="BQ2" s="188">
        <v>43988</v>
      </c>
      <c r="BR2" s="188">
        <v>43989</v>
      </c>
      <c r="BS2" s="188">
        <v>43990</v>
      </c>
      <c r="BT2" s="188">
        <v>43991</v>
      </c>
      <c r="BU2" s="188">
        <v>43992</v>
      </c>
      <c r="BV2" s="188">
        <v>43993</v>
      </c>
      <c r="BW2" s="188">
        <v>43994</v>
      </c>
      <c r="BX2" s="188">
        <v>43995</v>
      </c>
      <c r="BY2" s="188">
        <v>43996</v>
      </c>
      <c r="BZ2" s="188">
        <v>43997</v>
      </c>
      <c r="CA2" s="188">
        <v>43998</v>
      </c>
      <c r="CB2" s="188">
        <v>43999</v>
      </c>
      <c r="CC2" s="188">
        <v>44000</v>
      </c>
      <c r="CD2" s="188">
        <v>44001</v>
      </c>
      <c r="CE2" s="188">
        <v>44002</v>
      </c>
      <c r="CF2" s="188">
        <v>44003</v>
      </c>
      <c r="CG2" s="188">
        <v>44004</v>
      </c>
      <c r="CH2" s="188">
        <v>44005</v>
      </c>
      <c r="CI2" s="188">
        <v>44006</v>
      </c>
      <c r="CJ2" s="188">
        <v>44007</v>
      </c>
      <c r="CK2" s="188">
        <v>44008</v>
      </c>
      <c r="CL2" s="188">
        <v>44009</v>
      </c>
      <c r="CM2" s="188">
        <v>44010</v>
      </c>
      <c r="CN2" s="188">
        <v>44011</v>
      </c>
      <c r="CO2" s="189">
        <v>44012</v>
      </c>
      <c r="CP2" s="188">
        <v>44013</v>
      </c>
      <c r="CQ2" s="188">
        <v>44014</v>
      </c>
      <c r="CR2" s="188">
        <v>44015</v>
      </c>
      <c r="CS2" s="188">
        <v>44016</v>
      </c>
      <c r="CT2" s="188">
        <v>44017</v>
      </c>
      <c r="CU2" s="188">
        <v>44018</v>
      </c>
      <c r="CV2" s="188">
        <v>44019</v>
      </c>
      <c r="CW2" s="188">
        <v>44020</v>
      </c>
      <c r="CX2" s="188">
        <v>44021</v>
      </c>
      <c r="CY2" s="188">
        <v>44022</v>
      </c>
      <c r="CZ2" s="188">
        <v>44023</v>
      </c>
      <c r="DA2" s="188">
        <v>44024</v>
      </c>
      <c r="DB2" s="188">
        <v>44025</v>
      </c>
      <c r="DC2" s="188">
        <v>44026</v>
      </c>
      <c r="DD2" s="188">
        <v>44027</v>
      </c>
      <c r="DE2" s="188">
        <v>44028</v>
      </c>
      <c r="DF2" s="188">
        <v>44029</v>
      </c>
      <c r="DG2" s="188">
        <v>44030</v>
      </c>
      <c r="DH2" s="188">
        <v>44031</v>
      </c>
      <c r="DI2" s="188">
        <v>44032</v>
      </c>
      <c r="DJ2" s="188">
        <v>44033</v>
      </c>
      <c r="DK2" s="188">
        <v>44034</v>
      </c>
      <c r="DL2" s="188">
        <v>44035</v>
      </c>
      <c r="DM2" s="188">
        <v>44036</v>
      </c>
      <c r="DN2" s="188">
        <v>44037</v>
      </c>
      <c r="DO2" s="188">
        <v>44038</v>
      </c>
      <c r="DP2" s="188">
        <v>44039</v>
      </c>
      <c r="DQ2" s="188">
        <v>44040</v>
      </c>
      <c r="DR2" s="188">
        <v>44041</v>
      </c>
      <c r="DS2" s="188">
        <v>44042</v>
      </c>
      <c r="DT2" s="189">
        <v>44043</v>
      </c>
      <c r="DU2" s="187">
        <v>44044</v>
      </c>
      <c r="DV2" s="188">
        <v>44045</v>
      </c>
      <c r="DW2" s="188">
        <v>44046</v>
      </c>
      <c r="DX2" s="188">
        <v>44047</v>
      </c>
      <c r="DY2" s="188">
        <v>44048</v>
      </c>
      <c r="DZ2" s="188">
        <v>44049</v>
      </c>
      <c r="EA2" s="188">
        <v>44050</v>
      </c>
      <c r="EB2" s="188">
        <v>44051</v>
      </c>
      <c r="EC2" s="188">
        <v>44052</v>
      </c>
      <c r="ED2" s="188">
        <v>44053</v>
      </c>
      <c r="EE2" s="188">
        <v>44054</v>
      </c>
      <c r="EF2" s="188">
        <v>44055</v>
      </c>
      <c r="EG2" s="188">
        <v>44056</v>
      </c>
      <c r="EH2" s="188">
        <v>44057</v>
      </c>
      <c r="EI2" s="188">
        <v>44058</v>
      </c>
      <c r="EJ2" s="188">
        <v>44059</v>
      </c>
      <c r="EK2" s="188">
        <v>44060</v>
      </c>
      <c r="EL2" s="188">
        <v>44061</v>
      </c>
      <c r="EM2" s="188">
        <v>44062</v>
      </c>
      <c r="EN2" s="188">
        <v>44063</v>
      </c>
      <c r="EO2" s="188">
        <v>44064</v>
      </c>
      <c r="EP2" s="188">
        <v>44065</v>
      </c>
      <c r="EQ2" s="188">
        <v>44066</v>
      </c>
      <c r="ER2" s="188">
        <v>44067</v>
      </c>
      <c r="ES2" s="188">
        <v>44068</v>
      </c>
      <c r="ET2" s="188">
        <v>44069</v>
      </c>
      <c r="EU2" s="188">
        <v>44070</v>
      </c>
      <c r="EV2" s="188">
        <v>44071</v>
      </c>
      <c r="EW2" s="188">
        <v>44072</v>
      </c>
      <c r="EX2" s="188">
        <v>44073</v>
      </c>
      <c r="EY2" s="189">
        <v>44074</v>
      </c>
      <c r="EZ2" s="187">
        <v>44075</v>
      </c>
      <c r="FA2" s="188">
        <v>44076</v>
      </c>
      <c r="FB2" s="188">
        <v>44077</v>
      </c>
      <c r="FC2" s="188">
        <v>44078</v>
      </c>
      <c r="FD2" s="188">
        <v>44079</v>
      </c>
      <c r="FE2" s="188">
        <v>44080</v>
      </c>
      <c r="FF2" s="188">
        <v>44081</v>
      </c>
      <c r="FG2" s="188">
        <v>44082</v>
      </c>
      <c r="FH2" s="188">
        <v>44083</v>
      </c>
      <c r="FI2" s="188">
        <v>44084</v>
      </c>
      <c r="FJ2" s="188">
        <v>44085</v>
      </c>
      <c r="FK2" s="188">
        <v>44086</v>
      </c>
      <c r="FL2" s="188">
        <v>44087</v>
      </c>
      <c r="FM2" s="188">
        <v>44088</v>
      </c>
      <c r="FN2" s="188">
        <v>44089</v>
      </c>
      <c r="FO2" s="188">
        <v>44090</v>
      </c>
      <c r="FP2" s="188">
        <v>44091</v>
      </c>
      <c r="FQ2" s="188">
        <v>44092</v>
      </c>
      <c r="FR2" s="188">
        <v>44093</v>
      </c>
      <c r="FS2" s="188">
        <v>44094</v>
      </c>
      <c r="FT2" s="188">
        <v>44095</v>
      </c>
      <c r="FU2" s="188">
        <v>44096</v>
      </c>
      <c r="FV2" s="188">
        <v>44097</v>
      </c>
      <c r="FW2" s="188">
        <v>44098</v>
      </c>
      <c r="FX2" s="188">
        <v>44099</v>
      </c>
      <c r="FY2" s="188">
        <v>44100</v>
      </c>
      <c r="FZ2" s="188">
        <v>44101</v>
      </c>
      <c r="GA2" s="188">
        <v>44102</v>
      </c>
      <c r="GB2" s="188">
        <v>44103</v>
      </c>
      <c r="GC2" s="188">
        <v>44104</v>
      </c>
      <c r="GD2" s="187">
        <v>44105</v>
      </c>
      <c r="GE2" s="188">
        <v>44106</v>
      </c>
      <c r="GF2" s="188">
        <v>44107</v>
      </c>
      <c r="GG2" s="188">
        <v>44108</v>
      </c>
      <c r="GH2" s="188">
        <v>44109</v>
      </c>
      <c r="GI2" s="188">
        <v>44110</v>
      </c>
      <c r="GJ2" s="188">
        <v>44111</v>
      </c>
      <c r="GK2" s="188">
        <v>44112</v>
      </c>
      <c r="GL2" s="188">
        <v>44113</v>
      </c>
      <c r="GM2" s="188">
        <v>44114</v>
      </c>
      <c r="GN2" s="188">
        <v>44115</v>
      </c>
      <c r="GO2" s="188">
        <v>44116</v>
      </c>
      <c r="GP2" s="188">
        <v>44117</v>
      </c>
      <c r="GQ2" s="188">
        <v>44118</v>
      </c>
      <c r="GR2" s="188">
        <v>44119</v>
      </c>
      <c r="GS2" s="188">
        <v>44120</v>
      </c>
      <c r="GT2" s="188">
        <v>44121</v>
      </c>
      <c r="GU2" s="188">
        <v>44122</v>
      </c>
      <c r="GV2" s="188">
        <v>44123</v>
      </c>
      <c r="GW2" s="188">
        <v>44124</v>
      </c>
      <c r="GX2" s="188">
        <v>44125</v>
      </c>
      <c r="GY2" s="188">
        <v>44126</v>
      </c>
      <c r="GZ2" s="188">
        <v>44127</v>
      </c>
      <c r="HA2" s="188">
        <v>44128</v>
      </c>
      <c r="HB2" s="188">
        <v>44129</v>
      </c>
      <c r="HC2" s="188">
        <v>44130</v>
      </c>
      <c r="HD2" s="188">
        <v>44131</v>
      </c>
      <c r="HE2" s="188">
        <v>44132</v>
      </c>
      <c r="HF2" s="188">
        <v>44133</v>
      </c>
      <c r="HG2" s="188">
        <v>44134</v>
      </c>
      <c r="HH2" s="188">
        <v>44135</v>
      </c>
      <c r="HI2" s="187">
        <v>44136</v>
      </c>
      <c r="HJ2" s="188">
        <v>44137</v>
      </c>
      <c r="HK2" s="188">
        <v>44138</v>
      </c>
      <c r="HL2" s="188">
        <v>44139</v>
      </c>
      <c r="HM2" s="188">
        <v>44140</v>
      </c>
      <c r="HN2" s="188">
        <v>44141</v>
      </c>
      <c r="HO2" s="188">
        <v>44142</v>
      </c>
      <c r="HP2" s="188">
        <v>44143</v>
      </c>
      <c r="HQ2" s="188">
        <v>44144</v>
      </c>
      <c r="HR2" s="188">
        <v>44145</v>
      </c>
      <c r="HS2" s="188">
        <v>44146</v>
      </c>
      <c r="HT2" s="188">
        <v>44147</v>
      </c>
      <c r="HU2" s="188">
        <v>44148</v>
      </c>
      <c r="HV2" s="188">
        <v>44149</v>
      </c>
      <c r="HW2" s="188">
        <v>44150</v>
      </c>
      <c r="HX2" s="188">
        <v>44151</v>
      </c>
      <c r="HY2" s="188">
        <v>44152</v>
      </c>
      <c r="HZ2" s="188">
        <v>44153</v>
      </c>
      <c r="IA2" s="188">
        <v>44154</v>
      </c>
      <c r="IB2" s="188">
        <v>44155</v>
      </c>
      <c r="IC2" s="188">
        <v>44156</v>
      </c>
      <c r="ID2" s="188">
        <v>44157</v>
      </c>
      <c r="IE2" s="188">
        <v>44158</v>
      </c>
      <c r="IF2" s="188">
        <v>44159</v>
      </c>
      <c r="IG2" s="188">
        <v>44160</v>
      </c>
      <c r="IH2" s="188">
        <v>44161</v>
      </c>
      <c r="II2" s="188">
        <v>44162</v>
      </c>
      <c r="IJ2" s="188">
        <v>44163</v>
      </c>
      <c r="IK2" s="188">
        <v>44164</v>
      </c>
      <c r="IL2" s="189">
        <v>44165</v>
      </c>
      <c r="IM2" s="188">
        <v>44166</v>
      </c>
      <c r="IN2" s="188">
        <v>44167</v>
      </c>
      <c r="IO2" s="188">
        <v>44168</v>
      </c>
      <c r="IP2" s="188">
        <v>44169</v>
      </c>
      <c r="IQ2" s="188">
        <v>44170</v>
      </c>
      <c r="IR2" s="188">
        <v>44171</v>
      </c>
      <c r="IS2" s="188">
        <v>44172</v>
      </c>
      <c r="IT2" s="188">
        <v>44173</v>
      </c>
      <c r="IU2" s="188">
        <v>44174</v>
      </c>
      <c r="IV2" s="188">
        <v>44175</v>
      </c>
      <c r="IW2" s="188">
        <v>44176</v>
      </c>
      <c r="IX2" s="188">
        <v>44177</v>
      </c>
      <c r="IY2" s="188">
        <v>44178</v>
      </c>
      <c r="IZ2" s="188">
        <v>44179</v>
      </c>
      <c r="JA2" s="188">
        <v>44180</v>
      </c>
      <c r="JB2" s="188">
        <v>44181</v>
      </c>
      <c r="JC2" s="188">
        <v>44182</v>
      </c>
      <c r="JD2" s="188">
        <v>44183</v>
      </c>
      <c r="JE2" s="188">
        <v>44184</v>
      </c>
      <c r="JF2" s="188">
        <v>44185</v>
      </c>
      <c r="JG2" s="188">
        <v>44186</v>
      </c>
      <c r="JH2" s="188">
        <v>44187</v>
      </c>
      <c r="JI2" s="188">
        <v>44188</v>
      </c>
      <c r="JJ2" s="188">
        <v>44189</v>
      </c>
      <c r="JK2" s="188">
        <v>44190</v>
      </c>
      <c r="JL2" s="188">
        <v>44191</v>
      </c>
      <c r="JM2" s="188">
        <v>44192</v>
      </c>
      <c r="JN2" s="188">
        <v>44193</v>
      </c>
      <c r="JO2" s="188">
        <v>44194</v>
      </c>
      <c r="JP2" s="188">
        <v>44195</v>
      </c>
      <c r="JQ2" s="189">
        <v>44196</v>
      </c>
      <c r="JR2" s="187">
        <v>44197</v>
      </c>
      <c r="JS2" s="188">
        <v>44198</v>
      </c>
      <c r="JT2" s="188">
        <v>44199</v>
      </c>
      <c r="JU2" s="188">
        <v>44200</v>
      </c>
      <c r="JV2" s="188">
        <v>44201</v>
      </c>
      <c r="JW2" s="188">
        <v>44202</v>
      </c>
      <c r="JX2" s="188">
        <v>44203</v>
      </c>
      <c r="JY2" s="188">
        <v>44204</v>
      </c>
      <c r="JZ2" s="188">
        <v>44205</v>
      </c>
      <c r="KA2" s="188">
        <v>44206</v>
      </c>
      <c r="KB2" s="188">
        <v>44207</v>
      </c>
      <c r="KC2" s="188">
        <v>44208</v>
      </c>
      <c r="KD2" s="188">
        <v>44209</v>
      </c>
      <c r="KE2" s="188">
        <v>44210</v>
      </c>
      <c r="KF2" s="188">
        <v>44211</v>
      </c>
      <c r="KG2" s="188">
        <v>44212</v>
      </c>
      <c r="KH2" s="188">
        <v>44213</v>
      </c>
      <c r="KI2" s="188">
        <v>44214</v>
      </c>
      <c r="KJ2" s="188">
        <v>44215</v>
      </c>
      <c r="KK2" s="188">
        <v>44216</v>
      </c>
      <c r="KL2" s="188">
        <v>44217</v>
      </c>
      <c r="KM2" s="188">
        <v>44218</v>
      </c>
      <c r="KN2" s="188">
        <v>44219</v>
      </c>
      <c r="KO2" s="188">
        <v>44220</v>
      </c>
      <c r="KP2" s="188">
        <v>44221</v>
      </c>
      <c r="KQ2" s="188">
        <v>44222</v>
      </c>
      <c r="KR2" s="188">
        <v>44223</v>
      </c>
      <c r="KS2" s="188">
        <v>44224</v>
      </c>
      <c r="KT2" s="188">
        <v>44225</v>
      </c>
      <c r="KU2" s="188">
        <v>44226</v>
      </c>
      <c r="KV2" s="189">
        <v>44227</v>
      </c>
      <c r="KW2" s="188">
        <v>44228</v>
      </c>
      <c r="KX2" s="188">
        <v>44229</v>
      </c>
      <c r="KY2" s="188">
        <v>44230</v>
      </c>
      <c r="KZ2" s="188">
        <v>44231</v>
      </c>
      <c r="LA2" s="188">
        <v>44232</v>
      </c>
      <c r="LB2" s="188">
        <v>44233</v>
      </c>
      <c r="LC2" s="188">
        <v>44234</v>
      </c>
      <c r="LD2" s="188">
        <v>44235</v>
      </c>
      <c r="LE2" s="188">
        <v>44236</v>
      </c>
      <c r="LF2" s="188">
        <v>44237</v>
      </c>
      <c r="LG2" s="188">
        <v>44238</v>
      </c>
      <c r="LH2" s="188">
        <v>44239</v>
      </c>
      <c r="LI2" s="188">
        <v>44240</v>
      </c>
      <c r="LJ2" s="188">
        <v>44241</v>
      </c>
      <c r="LK2" s="188">
        <v>44242</v>
      </c>
      <c r="LL2" s="188">
        <v>44243</v>
      </c>
      <c r="LM2" s="188">
        <v>44244</v>
      </c>
      <c r="LN2" s="188">
        <v>44245</v>
      </c>
      <c r="LO2" s="188">
        <v>44246</v>
      </c>
      <c r="LP2" s="188">
        <v>44247</v>
      </c>
      <c r="LQ2" s="188">
        <v>44248</v>
      </c>
      <c r="LR2" s="188">
        <v>44249</v>
      </c>
      <c r="LS2" s="188">
        <v>44250</v>
      </c>
      <c r="LT2" s="188">
        <v>44251</v>
      </c>
      <c r="LU2" s="188">
        <v>44252</v>
      </c>
      <c r="LV2" s="188">
        <v>44253</v>
      </c>
      <c r="LW2" s="188">
        <v>44254</v>
      </c>
      <c r="LX2" s="188">
        <v>44255</v>
      </c>
      <c r="LY2" s="187">
        <v>44256</v>
      </c>
      <c r="LZ2" s="188">
        <v>44257</v>
      </c>
      <c r="MA2" s="188">
        <v>44258</v>
      </c>
      <c r="MB2" s="188">
        <v>44259</v>
      </c>
      <c r="MC2" s="188">
        <v>44260</v>
      </c>
      <c r="MD2" s="188">
        <v>44261</v>
      </c>
      <c r="ME2" s="188">
        <v>44262</v>
      </c>
      <c r="MF2" s="188">
        <v>44263</v>
      </c>
      <c r="MG2" s="188">
        <v>44264</v>
      </c>
      <c r="MH2" s="188">
        <v>44265</v>
      </c>
      <c r="MI2" s="188">
        <v>44266</v>
      </c>
      <c r="MJ2" s="188">
        <v>44267</v>
      </c>
      <c r="MK2" s="188">
        <v>44268</v>
      </c>
      <c r="ML2" s="188">
        <v>44269</v>
      </c>
      <c r="MM2" s="188">
        <v>44270</v>
      </c>
      <c r="MN2" s="188">
        <v>44271</v>
      </c>
      <c r="MO2" s="188">
        <v>44272</v>
      </c>
      <c r="MP2" s="188">
        <v>44273</v>
      </c>
      <c r="MQ2" s="188">
        <v>44274</v>
      </c>
      <c r="MR2" s="188">
        <v>44275</v>
      </c>
      <c r="MS2" s="188">
        <v>44276</v>
      </c>
      <c r="MT2" s="188">
        <v>44277</v>
      </c>
      <c r="MU2" s="188">
        <v>44278</v>
      </c>
      <c r="MV2" s="188">
        <v>44279</v>
      </c>
      <c r="MW2" s="188">
        <v>44280</v>
      </c>
      <c r="MX2" s="188">
        <v>44281</v>
      </c>
      <c r="MY2" s="188">
        <v>44282</v>
      </c>
      <c r="MZ2" s="188">
        <v>44283</v>
      </c>
      <c r="NA2" s="188">
        <v>44284</v>
      </c>
      <c r="NB2" s="188">
        <v>44285</v>
      </c>
      <c r="NC2" s="188">
        <v>44286</v>
      </c>
      <c r="ND2" s="187">
        <v>44287</v>
      </c>
      <c r="NE2" s="188">
        <v>44288</v>
      </c>
      <c r="NF2" s="188">
        <v>44289</v>
      </c>
      <c r="NG2" s="188">
        <v>44290</v>
      </c>
      <c r="NH2" s="188">
        <v>44291</v>
      </c>
      <c r="NI2" s="188">
        <v>44292</v>
      </c>
      <c r="NJ2" s="188">
        <v>44293</v>
      </c>
      <c r="NK2" s="188">
        <v>44294</v>
      </c>
      <c r="NL2" s="188">
        <v>44295</v>
      </c>
      <c r="NM2" s="188">
        <v>44296</v>
      </c>
      <c r="NN2" s="188">
        <v>44297</v>
      </c>
      <c r="NO2" s="188">
        <v>44298</v>
      </c>
      <c r="NP2" s="188">
        <v>44299</v>
      </c>
      <c r="NQ2" s="188">
        <v>44300</v>
      </c>
      <c r="NR2" s="188">
        <v>44301</v>
      </c>
      <c r="NS2" s="188">
        <v>44302</v>
      </c>
      <c r="NT2" s="188">
        <v>44303</v>
      </c>
      <c r="NU2" s="188">
        <v>44304</v>
      </c>
      <c r="NV2" s="188">
        <v>44305</v>
      </c>
      <c r="NW2" s="188">
        <v>44306</v>
      </c>
      <c r="NX2" s="188">
        <v>44307</v>
      </c>
      <c r="NY2" s="188">
        <v>44308</v>
      </c>
      <c r="NZ2" s="188">
        <v>44309</v>
      </c>
      <c r="OA2" s="188">
        <v>44310</v>
      </c>
      <c r="OB2" s="188">
        <v>44311</v>
      </c>
      <c r="OC2" s="188">
        <v>44312</v>
      </c>
      <c r="OD2" s="188">
        <v>44313</v>
      </c>
      <c r="OE2" s="188">
        <v>44314</v>
      </c>
      <c r="OF2" s="188">
        <v>44315</v>
      </c>
      <c r="OG2" s="188">
        <v>44316</v>
      </c>
      <c r="OH2" s="187">
        <v>44317</v>
      </c>
      <c r="OI2" s="188">
        <v>44318</v>
      </c>
      <c r="OJ2" s="188">
        <v>44319</v>
      </c>
      <c r="OK2" s="188">
        <v>44320</v>
      </c>
      <c r="OL2" s="188">
        <v>44321</v>
      </c>
      <c r="OM2" s="188">
        <v>44322</v>
      </c>
      <c r="ON2" s="188">
        <v>44323</v>
      </c>
      <c r="OO2" s="188">
        <v>44324</v>
      </c>
      <c r="OP2" s="188">
        <v>44325</v>
      </c>
      <c r="OQ2" s="188">
        <v>44326</v>
      </c>
      <c r="OR2" s="188">
        <v>44327</v>
      </c>
      <c r="OS2" s="188">
        <v>44328</v>
      </c>
      <c r="OT2" s="188">
        <v>44329</v>
      </c>
      <c r="OU2" s="188">
        <v>44330</v>
      </c>
      <c r="OV2" s="188">
        <v>44331</v>
      </c>
      <c r="OW2" s="188">
        <v>44332</v>
      </c>
      <c r="OX2" s="188">
        <v>44333</v>
      </c>
      <c r="OY2" s="188">
        <v>44334</v>
      </c>
      <c r="OZ2" s="188">
        <v>44335</v>
      </c>
      <c r="PA2" s="188">
        <v>44336</v>
      </c>
      <c r="PB2" s="188">
        <v>44337</v>
      </c>
      <c r="PC2" s="188">
        <v>44338</v>
      </c>
      <c r="PD2" s="188">
        <v>44339</v>
      </c>
      <c r="PE2" s="188">
        <v>44340</v>
      </c>
      <c r="PF2" s="188">
        <v>44341</v>
      </c>
      <c r="PG2" s="188">
        <v>44342</v>
      </c>
      <c r="PH2" s="188">
        <v>44343</v>
      </c>
      <c r="PI2" s="188">
        <v>44344</v>
      </c>
      <c r="PJ2" s="188">
        <v>44345</v>
      </c>
      <c r="PK2" s="188">
        <v>44346</v>
      </c>
      <c r="PL2" s="188">
        <v>44347</v>
      </c>
      <c r="PM2" s="187">
        <v>44348</v>
      </c>
      <c r="PN2" s="188">
        <v>44349</v>
      </c>
      <c r="PO2" s="188">
        <v>44350</v>
      </c>
      <c r="PP2" s="188">
        <v>44351</v>
      </c>
      <c r="PQ2" s="188">
        <v>44352</v>
      </c>
      <c r="PR2" s="188">
        <v>44353</v>
      </c>
      <c r="PS2" s="188">
        <v>44354</v>
      </c>
      <c r="PT2" s="188">
        <v>44355</v>
      </c>
      <c r="PU2" s="188">
        <v>44356</v>
      </c>
      <c r="PV2" s="188">
        <v>44357</v>
      </c>
      <c r="PW2" s="188">
        <v>44358</v>
      </c>
      <c r="PX2" s="188">
        <v>44359</v>
      </c>
      <c r="PY2" s="188">
        <v>44360</v>
      </c>
      <c r="PZ2" s="188">
        <v>44361</v>
      </c>
      <c r="QA2" s="188">
        <v>44362</v>
      </c>
      <c r="QB2" s="188">
        <v>44363</v>
      </c>
      <c r="QC2" s="188">
        <v>44364</v>
      </c>
      <c r="QD2" s="188">
        <v>44365</v>
      </c>
      <c r="QE2" s="188">
        <v>44366</v>
      </c>
      <c r="QF2" s="188">
        <v>44367</v>
      </c>
      <c r="QG2" s="188">
        <v>44368</v>
      </c>
      <c r="QH2" s="188">
        <v>44369</v>
      </c>
      <c r="QI2" s="188">
        <v>44370</v>
      </c>
      <c r="QJ2" s="188">
        <v>44371</v>
      </c>
      <c r="QK2" s="188">
        <v>44372</v>
      </c>
      <c r="QL2" s="188">
        <v>44373</v>
      </c>
      <c r="QM2" s="188">
        <v>44374</v>
      </c>
      <c r="QN2" s="188">
        <v>44375</v>
      </c>
      <c r="QO2" s="188">
        <v>44376</v>
      </c>
      <c r="QP2" s="188">
        <v>44377</v>
      </c>
      <c r="QQ2" s="187">
        <v>44378</v>
      </c>
      <c r="QR2" s="188">
        <v>44379</v>
      </c>
      <c r="QS2" s="188">
        <v>44380</v>
      </c>
      <c r="QT2" s="188">
        <v>44381</v>
      </c>
      <c r="QU2" s="188">
        <v>44382</v>
      </c>
      <c r="QV2" s="188">
        <v>44383</v>
      </c>
      <c r="QW2" s="188">
        <v>44384</v>
      </c>
      <c r="QX2" s="188">
        <v>44385</v>
      </c>
      <c r="QY2" s="188">
        <v>44386</v>
      </c>
      <c r="QZ2" s="188">
        <v>44387</v>
      </c>
      <c r="RA2" s="188">
        <v>44388</v>
      </c>
      <c r="RB2" s="188">
        <v>44389</v>
      </c>
      <c r="RC2" s="188">
        <v>44390</v>
      </c>
      <c r="RD2" s="188">
        <v>44391</v>
      </c>
      <c r="RE2" s="188">
        <v>44392</v>
      </c>
      <c r="RF2" s="188">
        <v>44393</v>
      </c>
      <c r="RG2" s="188">
        <v>44394</v>
      </c>
      <c r="RH2" s="188">
        <v>44395</v>
      </c>
      <c r="RI2" s="188">
        <v>44396</v>
      </c>
      <c r="RJ2" s="188">
        <v>44397</v>
      </c>
      <c r="RK2" s="188">
        <v>44398</v>
      </c>
      <c r="RL2" s="188">
        <v>44399</v>
      </c>
      <c r="RM2" s="188">
        <v>44400</v>
      </c>
      <c r="RN2" s="188">
        <v>44401</v>
      </c>
      <c r="RO2" s="188">
        <v>44402</v>
      </c>
      <c r="RP2" s="188">
        <v>44403</v>
      </c>
      <c r="RQ2" s="188">
        <v>44404</v>
      </c>
      <c r="RR2" s="188">
        <v>44405</v>
      </c>
      <c r="RS2" s="188">
        <v>44406</v>
      </c>
      <c r="RT2" s="188">
        <v>44407</v>
      </c>
      <c r="RU2" s="188">
        <v>44408</v>
      </c>
      <c r="RV2" s="187">
        <v>44409</v>
      </c>
      <c r="RW2" s="188">
        <v>44410</v>
      </c>
      <c r="RX2" s="188">
        <v>44411</v>
      </c>
      <c r="RY2" s="188">
        <v>44412</v>
      </c>
      <c r="RZ2" s="188">
        <v>44413</v>
      </c>
      <c r="SA2" s="188">
        <v>44414</v>
      </c>
      <c r="SB2" s="188">
        <v>44415</v>
      </c>
      <c r="SC2" s="188">
        <v>44416</v>
      </c>
      <c r="SD2" s="188">
        <v>44417</v>
      </c>
      <c r="SE2" s="188">
        <v>44418</v>
      </c>
      <c r="SF2" s="188">
        <v>44419</v>
      </c>
      <c r="SG2" s="188">
        <v>44420</v>
      </c>
      <c r="SH2" s="188">
        <v>44421</v>
      </c>
      <c r="SI2" s="188">
        <v>44422</v>
      </c>
      <c r="SJ2" s="188">
        <v>44423</v>
      </c>
      <c r="SK2" s="188">
        <v>44424</v>
      </c>
      <c r="SL2" s="188">
        <v>44425</v>
      </c>
      <c r="SM2" s="188">
        <v>44426</v>
      </c>
      <c r="SN2" s="188">
        <v>44427</v>
      </c>
      <c r="SO2" s="188">
        <v>44428</v>
      </c>
      <c r="SP2" s="188">
        <v>44429</v>
      </c>
      <c r="SQ2" s="188">
        <v>44430</v>
      </c>
      <c r="SR2" s="188">
        <v>44431</v>
      </c>
      <c r="SS2" s="188">
        <v>44432</v>
      </c>
      <c r="ST2" s="188">
        <v>44433</v>
      </c>
      <c r="SU2" s="188">
        <v>44434</v>
      </c>
      <c r="SV2" s="188">
        <v>44435</v>
      </c>
      <c r="SW2" s="188">
        <v>44436</v>
      </c>
      <c r="SX2" s="188">
        <v>44437</v>
      </c>
      <c r="SY2" s="188">
        <v>44438</v>
      </c>
      <c r="SZ2" s="188">
        <v>44439</v>
      </c>
      <c r="TA2" s="187">
        <v>44440</v>
      </c>
      <c r="TB2" s="188">
        <v>44441</v>
      </c>
      <c r="TC2" s="188">
        <v>44442</v>
      </c>
      <c r="TD2" s="188">
        <v>44443</v>
      </c>
      <c r="TE2" s="188">
        <v>44444</v>
      </c>
      <c r="TF2" s="188">
        <v>44445</v>
      </c>
      <c r="TG2" s="188">
        <v>44446</v>
      </c>
      <c r="TH2" s="188">
        <v>44447</v>
      </c>
      <c r="TI2" s="188">
        <v>44448</v>
      </c>
      <c r="TJ2" s="188">
        <v>44449</v>
      </c>
      <c r="TK2" s="188">
        <v>44450</v>
      </c>
      <c r="TL2" s="188">
        <v>44451</v>
      </c>
      <c r="TM2" s="188">
        <v>44452</v>
      </c>
      <c r="TN2" s="188">
        <v>44453</v>
      </c>
      <c r="TO2" s="188">
        <v>44454</v>
      </c>
      <c r="TP2" s="188">
        <v>44455</v>
      </c>
      <c r="TQ2" s="188">
        <v>44456</v>
      </c>
      <c r="TR2" s="188">
        <v>44457</v>
      </c>
      <c r="TS2" s="188">
        <v>44458</v>
      </c>
      <c r="TT2" s="188">
        <v>44459</v>
      </c>
      <c r="TU2" s="188">
        <v>44460</v>
      </c>
      <c r="TV2" s="188">
        <v>44461</v>
      </c>
      <c r="TW2" s="188">
        <v>44462</v>
      </c>
      <c r="TX2" s="188">
        <v>44463</v>
      </c>
      <c r="TY2" s="188">
        <v>44464</v>
      </c>
      <c r="TZ2" s="188">
        <v>44465</v>
      </c>
      <c r="UA2" s="188">
        <v>44466</v>
      </c>
      <c r="UB2" s="188">
        <v>44467</v>
      </c>
      <c r="UC2" s="188">
        <v>44468</v>
      </c>
      <c r="UD2" s="188">
        <v>44469</v>
      </c>
    </row>
    <row r="3" spans="1:550">
      <c r="A3" s="190" t="s">
        <v>681</v>
      </c>
      <c r="B3" s="181" t="s">
        <v>682</v>
      </c>
      <c r="C3" s="191">
        <v>43922</v>
      </c>
      <c r="D3" s="192">
        <v>43923</v>
      </c>
      <c r="E3" s="192">
        <v>43924</v>
      </c>
      <c r="F3" s="192">
        <v>43925</v>
      </c>
      <c r="G3" s="192">
        <v>43926</v>
      </c>
      <c r="H3" s="192">
        <v>43927</v>
      </c>
      <c r="I3" s="192">
        <v>43928</v>
      </c>
      <c r="J3" s="192">
        <v>43929</v>
      </c>
      <c r="K3" s="192">
        <v>43930</v>
      </c>
      <c r="L3" s="192">
        <v>43931</v>
      </c>
      <c r="M3" s="192">
        <v>43932</v>
      </c>
      <c r="N3" s="192">
        <v>43933</v>
      </c>
      <c r="O3" s="192">
        <v>43934</v>
      </c>
      <c r="P3" s="192">
        <v>43935</v>
      </c>
      <c r="Q3" s="192">
        <v>43936</v>
      </c>
      <c r="R3" s="192">
        <v>43937</v>
      </c>
      <c r="S3" s="192">
        <v>43938</v>
      </c>
      <c r="T3" s="192">
        <v>43939</v>
      </c>
      <c r="U3" s="192">
        <v>43940</v>
      </c>
      <c r="V3" s="192">
        <v>43941</v>
      </c>
      <c r="W3" s="192">
        <v>43942</v>
      </c>
      <c r="X3" s="192">
        <v>43943</v>
      </c>
      <c r="Y3" s="192">
        <v>43944</v>
      </c>
      <c r="Z3" s="192">
        <v>43945</v>
      </c>
      <c r="AA3" s="192">
        <v>43946</v>
      </c>
      <c r="AB3" s="192">
        <v>43947</v>
      </c>
      <c r="AC3" s="192">
        <v>43948</v>
      </c>
      <c r="AD3" s="192">
        <v>43949</v>
      </c>
      <c r="AE3" s="192">
        <v>43950</v>
      </c>
      <c r="AF3" s="192">
        <v>43951</v>
      </c>
      <c r="AG3" s="191">
        <v>43952</v>
      </c>
      <c r="AH3" s="192">
        <v>43953</v>
      </c>
      <c r="AI3" s="192">
        <v>43954</v>
      </c>
      <c r="AJ3" s="192">
        <v>43955</v>
      </c>
      <c r="AK3" s="192">
        <v>43956</v>
      </c>
      <c r="AL3" s="192">
        <v>43957</v>
      </c>
      <c r="AM3" s="192">
        <v>43958</v>
      </c>
      <c r="AN3" s="192">
        <v>43959</v>
      </c>
      <c r="AO3" s="192">
        <v>43960</v>
      </c>
      <c r="AP3" s="192">
        <v>43961</v>
      </c>
      <c r="AQ3" s="192">
        <v>43962</v>
      </c>
      <c r="AR3" s="192">
        <v>43963</v>
      </c>
      <c r="AS3" s="192">
        <v>43964</v>
      </c>
      <c r="AT3" s="192">
        <v>43965</v>
      </c>
      <c r="AU3" s="192">
        <v>43966</v>
      </c>
      <c r="AV3" s="192">
        <v>43967</v>
      </c>
      <c r="AW3" s="192">
        <v>43968</v>
      </c>
      <c r="AX3" s="192">
        <v>43969</v>
      </c>
      <c r="AY3" s="192">
        <v>43970</v>
      </c>
      <c r="AZ3" s="192">
        <v>43971</v>
      </c>
      <c r="BA3" s="192">
        <v>43972</v>
      </c>
      <c r="BB3" s="192">
        <v>43973</v>
      </c>
      <c r="BC3" s="192">
        <v>43974</v>
      </c>
      <c r="BD3" s="192">
        <v>43975</v>
      </c>
      <c r="BE3" s="192">
        <v>43976</v>
      </c>
      <c r="BF3" s="192">
        <v>43977</v>
      </c>
      <c r="BG3" s="192">
        <v>43978</v>
      </c>
      <c r="BH3" s="192">
        <v>43979</v>
      </c>
      <c r="BI3" s="192">
        <v>43980</v>
      </c>
      <c r="BJ3" s="192">
        <v>43981</v>
      </c>
      <c r="BK3" s="192">
        <v>43982</v>
      </c>
      <c r="BL3" s="191">
        <v>43983</v>
      </c>
      <c r="BM3" s="192">
        <v>43984</v>
      </c>
      <c r="BN3" s="192">
        <v>43985</v>
      </c>
      <c r="BO3" s="192">
        <v>43986</v>
      </c>
      <c r="BP3" s="192">
        <v>43987</v>
      </c>
      <c r="BQ3" s="192">
        <v>43988</v>
      </c>
      <c r="BR3" s="192">
        <v>43989</v>
      </c>
      <c r="BS3" s="192">
        <v>43990</v>
      </c>
      <c r="BT3" s="192">
        <v>43991</v>
      </c>
      <c r="BU3" s="192">
        <v>43992</v>
      </c>
      <c r="BV3" s="192">
        <v>43993</v>
      </c>
      <c r="BW3" s="192">
        <v>43994</v>
      </c>
      <c r="BX3" s="192">
        <v>43995</v>
      </c>
      <c r="BY3" s="192">
        <v>43996</v>
      </c>
      <c r="BZ3" s="192">
        <v>43997</v>
      </c>
      <c r="CA3" s="192">
        <v>43998</v>
      </c>
      <c r="CB3" s="192">
        <v>43999</v>
      </c>
      <c r="CC3" s="192">
        <v>44000</v>
      </c>
      <c r="CD3" s="192">
        <v>44001</v>
      </c>
      <c r="CE3" s="192">
        <v>44002</v>
      </c>
      <c r="CF3" s="192">
        <v>44003</v>
      </c>
      <c r="CG3" s="192">
        <v>44004</v>
      </c>
      <c r="CH3" s="192">
        <v>44005</v>
      </c>
      <c r="CI3" s="192">
        <v>44006</v>
      </c>
      <c r="CJ3" s="192">
        <v>44007</v>
      </c>
      <c r="CK3" s="192">
        <v>44008</v>
      </c>
      <c r="CL3" s="192">
        <v>44009</v>
      </c>
      <c r="CM3" s="192">
        <v>44010</v>
      </c>
      <c r="CN3" s="192">
        <v>44011</v>
      </c>
      <c r="CO3" s="193">
        <v>44012</v>
      </c>
      <c r="CP3" s="192">
        <v>44013</v>
      </c>
      <c r="CQ3" s="192">
        <v>44014</v>
      </c>
      <c r="CR3" s="192">
        <v>44015</v>
      </c>
      <c r="CS3" s="192">
        <v>44016</v>
      </c>
      <c r="CT3" s="192">
        <v>44017</v>
      </c>
      <c r="CU3" s="192">
        <v>44018</v>
      </c>
      <c r="CV3" s="192">
        <v>44019</v>
      </c>
      <c r="CW3" s="192">
        <v>44020</v>
      </c>
      <c r="CX3" s="192">
        <v>44021</v>
      </c>
      <c r="CY3" s="192">
        <v>44022</v>
      </c>
      <c r="CZ3" s="192">
        <v>44023</v>
      </c>
      <c r="DA3" s="192">
        <v>44024</v>
      </c>
      <c r="DB3" s="192">
        <v>44025</v>
      </c>
      <c r="DC3" s="192">
        <v>44026</v>
      </c>
      <c r="DD3" s="192">
        <v>44027</v>
      </c>
      <c r="DE3" s="192">
        <v>44028</v>
      </c>
      <c r="DF3" s="192">
        <v>44029</v>
      </c>
      <c r="DG3" s="192">
        <v>44030</v>
      </c>
      <c r="DH3" s="192">
        <v>44031</v>
      </c>
      <c r="DI3" s="192">
        <v>44032</v>
      </c>
      <c r="DJ3" s="192">
        <v>44033</v>
      </c>
      <c r="DK3" s="192">
        <v>44034</v>
      </c>
      <c r="DL3" s="192">
        <v>44035</v>
      </c>
      <c r="DM3" s="192">
        <v>44036</v>
      </c>
      <c r="DN3" s="192">
        <v>44037</v>
      </c>
      <c r="DO3" s="192">
        <v>44038</v>
      </c>
      <c r="DP3" s="192">
        <v>44039</v>
      </c>
      <c r="DQ3" s="192">
        <v>44040</v>
      </c>
      <c r="DR3" s="192">
        <v>44041</v>
      </c>
      <c r="DS3" s="192">
        <v>44042</v>
      </c>
      <c r="DT3" s="193">
        <v>44043</v>
      </c>
      <c r="DU3" s="191">
        <v>44044</v>
      </c>
      <c r="DV3" s="192">
        <v>44045</v>
      </c>
      <c r="DW3" s="192">
        <v>44046</v>
      </c>
      <c r="DX3" s="192">
        <v>44047</v>
      </c>
      <c r="DY3" s="192">
        <v>44048</v>
      </c>
      <c r="DZ3" s="192">
        <v>44049</v>
      </c>
      <c r="EA3" s="192">
        <v>44050</v>
      </c>
      <c r="EB3" s="192">
        <v>44051</v>
      </c>
      <c r="EC3" s="192">
        <v>44052</v>
      </c>
      <c r="ED3" s="192">
        <v>44053</v>
      </c>
      <c r="EE3" s="192">
        <v>44054</v>
      </c>
      <c r="EF3" s="192">
        <v>44055</v>
      </c>
      <c r="EG3" s="192">
        <v>44056</v>
      </c>
      <c r="EH3" s="192">
        <v>44057</v>
      </c>
      <c r="EI3" s="192">
        <v>44058</v>
      </c>
      <c r="EJ3" s="192">
        <v>44059</v>
      </c>
      <c r="EK3" s="192">
        <v>44060</v>
      </c>
      <c r="EL3" s="192">
        <v>44061</v>
      </c>
      <c r="EM3" s="192">
        <v>44062</v>
      </c>
      <c r="EN3" s="192">
        <v>44063</v>
      </c>
      <c r="EO3" s="192">
        <v>44064</v>
      </c>
      <c r="EP3" s="192">
        <v>44065</v>
      </c>
      <c r="EQ3" s="192">
        <v>44066</v>
      </c>
      <c r="ER3" s="192">
        <v>44067</v>
      </c>
      <c r="ES3" s="192">
        <v>44068</v>
      </c>
      <c r="ET3" s="192">
        <v>44069</v>
      </c>
      <c r="EU3" s="192">
        <v>44070</v>
      </c>
      <c r="EV3" s="192">
        <v>44071</v>
      </c>
      <c r="EW3" s="192">
        <v>44072</v>
      </c>
      <c r="EX3" s="192">
        <v>44073</v>
      </c>
      <c r="EY3" s="193">
        <v>44074</v>
      </c>
      <c r="EZ3" s="191">
        <v>44075</v>
      </c>
      <c r="FA3" s="192">
        <v>44076</v>
      </c>
      <c r="FB3" s="192">
        <v>44077</v>
      </c>
      <c r="FC3" s="192">
        <v>44078</v>
      </c>
      <c r="FD3" s="192">
        <v>44079</v>
      </c>
      <c r="FE3" s="192">
        <v>44080</v>
      </c>
      <c r="FF3" s="192">
        <v>44081</v>
      </c>
      <c r="FG3" s="192">
        <v>44082</v>
      </c>
      <c r="FH3" s="192">
        <v>44083</v>
      </c>
      <c r="FI3" s="192">
        <v>44084</v>
      </c>
      <c r="FJ3" s="192">
        <v>44085</v>
      </c>
      <c r="FK3" s="192">
        <v>44086</v>
      </c>
      <c r="FL3" s="192">
        <v>44087</v>
      </c>
      <c r="FM3" s="192">
        <v>44088</v>
      </c>
      <c r="FN3" s="192">
        <v>44089</v>
      </c>
      <c r="FO3" s="192">
        <v>44090</v>
      </c>
      <c r="FP3" s="192">
        <v>44091</v>
      </c>
      <c r="FQ3" s="192">
        <v>44092</v>
      </c>
      <c r="FR3" s="192">
        <v>44093</v>
      </c>
      <c r="FS3" s="192">
        <v>44094</v>
      </c>
      <c r="FT3" s="192">
        <v>44095</v>
      </c>
      <c r="FU3" s="192">
        <v>44096</v>
      </c>
      <c r="FV3" s="192">
        <v>44097</v>
      </c>
      <c r="FW3" s="192">
        <v>44098</v>
      </c>
      <c r="FX3" s="192">
        <v>44099</v>
      </c>
      <c r="FY3" s="192">
        <v>44100</v>
      </c>
      <c r="FZ3" s="192">
        <v>44101</v>
      </c>
      <c r="GA3" s="192">
        <v>44102</v>
      </c>
      <c r="GB3" s="192">
        <v>44103</v>
      </c>
      <c r="GC3" s="192">
        <v>44104</v>
      </c>
      <c r="GD3" s="191">
        <v>44105</v>
      </c>
      <c r="GE3" s="192">
        <v>44106</v>
      </c>
      <c r="GF3" s="192">
        <v>44107</v>
      </c>
      <c r="GG3" s="192">
        <v>44108</v>
      </c>
      <c r="GH3" s="192">
        <v>44109</v>
      </c>
      <c r="GI3" s="192">
        <v>44110</v>
      </c>
      <c r="GJ3" s="192">
        <v>44111</v>
      </c>
      <c r="GK3" s="192">
        <v>44112</v>
      </c>
      <c r="GL3" s="192">
        <v>44113</v>
      </c>
      <c r="GM3" s="192">
        <v>44114</v>
      </c>
      <c r="GN3" s="192">
        <v>44115</v>
      </c>
      <c r="GO3" s="192">
        <v>44116</v>
      </c>
      <c r="GP3" s="192">
        <v>44117</v>
      </c>
      <c r="GQ3" s="192">
        <v>44118</v>
      </c>
      <c r="GR3" s="192">
        <v>44119</v>
      </c>
      <c r="GS3" s="192">
        <v>44120</v>
      </c>
      <c r="GT3" s="192">
        <v>44121</v>
      </c>
      <c r="GU3" s="192">
        <v>44122</v>
      </c>
      <c r="GV3" s="192">
        <v>44123</v>
      </c>
      <c r="GW3" s="192">
        <v>44124</v>
      </c>
      <c r="GX3" s="192">
        <v>44125</v>
      </c>
      <c r="GY3" s="192">
        <v>44126</v>
      </c>
      <c r="GZ3" s="192">
        <v>44127</v>
      </c>
      <c r="HA3" s="192">
        <v>44128</v>
      </c>
      <c r="HB3" s="192">
        <v>44129</v>
      </c>
      <c r="HC3" s="192">
        <v>44130</v>
      </c>
      <c r="HD3" s="192">
        <v>44131</v>
      </c>
      <c r="HE3" s="192">
        <v>44132</v>
      </c>
      <c r="HF3" s="192">
        <v>44133</v>
      </c>
      <c r="HG3" s="192">
        <v>44134</v>
      </c>
      <c r="HH3" s="192">
        <v>44135</v>
      </c>
      <c r="HI3" s="191">
        <v>44136</v>
      </c>
      <c r="HJ3" s="192">
        <v>44137</v>
      </c>
      <c r="HK3" s="192">
        <v>44138</v>
      </c>
      <c r="HL3" s="192">
        <v>44139</v>
      </c>
      <c r="HM3" s="192">
        <v>44140</v>
      </c>
      <c r="HN3" s="192">
        <v>44141</v>
      </c>
      <c r="HO3" s="192">
        <v>44142</v>
      </c>
      <c r="HP3" s="192">
        <v>44143</v>
      </c>
      <c r="HQ3" s="192">
        <v>44144</v>
      </c>
      <c r="HR3" s="192">
        <v>44145</v>
      </c>
      <c r="HS3" s="192">
        <v>44146</v>
      </c>
      <c r="HT3" s="192">
        <v>44147</v>
      </c>
      <c r="HU3" s="192">
        <v>44148</v>
      </c>
      <c r="HV3" s="192">
        <v>44149</v>
      </c>
      <c r="HW3" s="192">
        <v>44150</v>
      </c>
      <c r="HX3" s="192">
        <v>44151</v>
      </c>
      <c r="HY3" s="192">
        <v>44152</v>
      </c>
      <c r="HZ3" s="192">
        <v>44153</v>
      </c>
      <c r="IA3" s="192">
        <v>44154</v>
      </c>
      <c r="IB3" s="192">
        <v>44155</v>
      </c>
      <c r="IC3" s="192">
        <v>44156</v>
      </c>
      <c r="ID3" s="192">
        <v>44157</v>
      </c>
      <c r="IE3" s="192">
        <v>44158</v>
      </c>
      <c r="IF3" s="192">
        <v>44159</v>
      </c>
      <c r="IG3" s="192">
        <v>44160</v>
      </c>
      <c r="IH3" s="192">
        <v>44161</v>
      </c>
      <c r="II3" s="192">
        <v>44162</v>
      </c>
      <c r="IJ3" s="192">
        <v>44163</v>
      </c>
      <c r="IK3" s="192">
        <v>44164</v>
      </c>
      <c r="IL3" s="193">
        <v>44165</v>
      </c>
      <c r="IM3" s="192">
        <v>44166</v>
      </c>
      <c r="IN3" s="192">
        <v>44167</v>
      </c>
      <c r="IO3" s="192">
        <v>44168</v>
      </c>
      <c r="IP3" s="192">
        <v>44169</v>
      </c>
      <c r="IQ3" s="192">
        <v>44170</v>
      </c>
      <c r="IR3" s="192">
        <v>44171</v>
      </c>
      <c r="IS3" s="192">
        <v>44172</v>
      </c>
      <c r="IT3" s="192">
        <v>44173</v>
      </c>
      <c r="IU3" s="192">
        <v>44174</v>
      </c>
      <c r="IV3" s="192">
        <v>44175</v>
      </c>
      <c r="IW3" s="192">
        <v>44176</v>
      </c>
      <c r="IX3" s="192">
        <v>44177</v>
      </c>
      <c r="IY3" s="192">
        <v>44178</v>
      </c>
      <c r="IZ3" s="192">
        <v>44179</v>
      </c>
      <c r="JA3" s="192">
        <v>44180</v>
      </c>
      <c r="JB3" s="192">
        <v>44181</v>
      </c>
      <c r="JC3" s="192">
        <v>44182</v>
      </c>
      <c r="JD3" s="192">
        <v>44183</v>
      </c>
      <c r="JE3" s="192">
        <v>44184</v>
      </c>
      <c r="JF3" s="192">
        <v>44185</v>
      </c>
      <c r="JG3" s="192">
        <v>44186</v>
      </c>
      <c r="JH3" s="192">
        <v>44187</v>
      </c>
      <c r="JI3" s="192">
        <v>44188</v>
      </c>
      <c r="JJ3" s="192">
        <v>44189</v>
      </c>
      <c r="JK3" s="192">
        <v>44190</v>
      </c>
      <c r="JL3" s="192">
        <v>44191</v>
      </c>
      <c r="JM3" s="192">
        <v>44192</v>
      </c>
      <c r="JN3" s="192">
        <v>44193</v>
      </c>
      <c r="JO3" s="192">
        <v>44194</v>
      </c>
      <c r="JP3" s="192">
        <v>44195</v>
      </c>
      <c r="JQ3" s="193">
        <v>44196</v>
      </c>
      <c r="JR3" s="191">
        <v>44197</v>
      </c>
      <c r="JS3" s="192">
        <v>44198</v>
      </c>
      <c r="JT3" s="192">
        <v>44199</v>
      </c>
      <c r="JU3" s="192">
        <v>44200</v>
      </c>
      <c r="JV3" s="192">
        <v>44201</v>
      </c>
      <c r="JW3" s="192">
        <v>44202</v>
      </c>
      <c r="JX3" s="192">
        <v>44203</v>
      </c>
      <c r="JY3" s="192">
        <v>44204</v>
      </c>
      <c r="JZ3" s="192">
        <v>44205</v>
      </c>
      <c r="KA3" s="192">
        <v>44206</v>
      </c>
      <c r="KB3" s="192">
        <v>44207</v>
      </c>
      <c r="KC3" s="192">
        <v>44208</v>
      </c>
      <c r="KD3" s="192">
        <v>44209</v>
      </c>
      <c r="KE3" s="192">
        <v>44210</v>
      </c>
      <c r="KF3" s="192">
        <v>44211</v>
      </c>
      <c r="KG3" s="192">
        <v>44212</v>
      </c>
      <c r="KH3" s="192">
        <v>44213</v>
      </c>
      <c r="KI3" s="192">
        <v>44214</v>
      </c>
      <c r="KJ3" s="192">
        <v>44215</v>
      </c>
      <c r="KK3" s="192">
        <v>44216</v>
      </c>
      <c r="KL3" s="192">
        <v>44217</v>
      </c>
      <c r="KM3" s="192">
        <v>44218</v>
      </c>
      <c r="KN3" s="192">
        <v>44219</v>
      </c>
      <c r="KO3" s="192">
        <v>44220</v>
      </c>
      <c r="KP3" s="192">
        <v>44221</v>
      </c>
      <c r="KQ3" s="192">
        <v>44222</v>
      </c>
      <c r="KR3" s="192">
        <v>44223</v>
      </c>
      <c r="KS3" s="192">
        <v>44224</v>
      </c>
      <c r="KT3" s="192">
        <v>44225</v>
      </c>
      <c r="KU3" s="192">
        <v>44226</v>
      </c>
      <c r="KV3" s="193">
        <v>44227</v>
      </c>
      <c r="KW3" s="192">
        <v>44228</v>
      </c>
      <c r="KX3" s="192">
        <v>44229</v>
      </c>
      <c r="KY3" s="192">
        <v>44230</v>
      </c>
      <c r="KZ3" s="192">
        <v>44231</v>
      </c>
      <c r="LA3" s="192">
        <v>44232</v>
      </c>
      <c r="LB3" s="192">
        <v>44233</v>
      </c>
      <c r="LC3" s="192">
        <v>44234</v>
      </c>
      <c r="LD3" s="192">
        <v>44235</v>
      </c>
      <c r="LE3" s="192">
        <v>44236</v>
      </c>
      <c r="LF3" s="192">
        <v>44237</v>
      </c>
      <c r="LG3" s="192">
        <v>44238</v>
      </c>
      <c r="LH3" s="192">
        <v>44239</v>
      </c>
      <c r="LI3" s="192">
        <v>44240</v>
      </c>
      <c r="LJ3" s="192">
        <v>44241</v>
      </c>
      <c r="LK3" s="192">
        <v>44242</v>
      </c>
      <c r="LL3" s="192">
        <v>44243</v>
      </c>
      <c r="LM3" s="192">
        <v>44244</v>
      </c>
      <c r="LN3" s="192">
        <v>44245</v>
      </c>
      <c r="LO3" s="192">
        <v>44246</v>
      </c>
      <c r="LP3" s="192">
        <v>44247</v>
      </c>
      <c r="LQ3" s="192">
        <v>44248</v>
      </c>
      <c r="LR3" s="192">
        <v>44249</v>
      </c>
      <c r="LS3" s="192">
        <v>44250</v>
      </c>
      <c r="LT3" s="192">
        <v>44251</v>
      </c>
      <c r="LU3" s="192">
        <v>44252</v>
      </c>
      <c r="LV3" s="192">
        <v>44253</v>
      </c>
      <c r="LW3" s="192">
        <v>44254</v>
      </c>
      <c r="LX3" s="192">
        <v>44255</v>
      </c>
      <c r="LY3" s="191">
        <v>44256</v>
      </c>
      <c r="LZ3" s="192">
        <v>44257</v>
      </c>
      <c r="MA3" s="192">
        <v>44258</v>
      </c>
      <c r="MB3" s="192">
        <v>44259</v>
      </c>
      <c r="MC3" s="192">
        <v>44260</v>
      </c>
      <c r="MD3" s="192">
        <v>44261</v>
      </c>
      <c r="ME3" s="192">
        <v>44262</v>
      </c>
      <c r="MF3" s="192">
        <v>44263</v>
      </c>
      <c r="MG3" s="192">
        <v>44264</v>
      </c>
      <c r="MH3" s="192">
        <v>44265</v>
      </c>
      <c r="MI3" s="192">
        <v>44266</v>
      </c>
      <c r="MJ3" s="192">
        <v>44267</v>
      </c>
      <c r="MK3" s="192">
        <v>44268</v>
      </c>
      <c r="ML3" s="192">
        <v>44269</v>
      </c>
      <c r="MM3" s="192">
        <v>44270</v>
      </c>
      <c r="MN3" s="192">
        <v>44271</v>
      </c>
      <c r="MO3" s="192">
        <v>44272</v>
      </c>
      <c r="MP3" s="192">
        <v>44273</v>
      </c>
      <c r="MQ3" s="192">
        <v>44274</v>
      </c>
      <c r="MR3" s="192">
        <v>44275</v>
      </c>
      <c r="MS3" s="192">
        <v>44276</v>
      </c>
      <c r="MT3" s="192">
        <v>44277</v>
      </c>
      <c r="MU3" s="192">
        <v>44278</v>
      </c>
      <c r="MV3" s="192">
        <v>44279</v>
      </c>
      <c r="MW3" s="192">
        <v>44280</v>
      </c>
      <c r="MX3" s="192">
        <v>44281</v>
      </c>
      <c r="MY3" s="192">
        <v>44282</v>
      </c>
      <c r="MZ3" s="192">
        <v>44283</v>
      </c>
      <c r="NA3" s="192">
        <v>44284</v>
      </c>
      <c r="NB3" s="192">
        <v>44285</v>
      </c>
      <c r="NC3" s="192">
        <v>44286</v>
      </c>
      <c r="ND3" s="191">
        <v>44287</v>
      </c>
      <c r="NE3" s="192">
        <v>44288</v>
      </c>
      <c r="NF3" s="192">
        <v>44289</v>
      </c>
      <c r="NG3" s="192">
        <v>44290</v>
      </c>
      <c r="NH3" s="192">
        <v>44291</v>
      </c>
      <c r="NI3" s="192">
        <v>44292</v>
      </c>
      <c r="NJ3" s="192">
        <v>44293</v>
      </c>
      <c r="NK3" s="192">
        <v>44294</v>
      </c>
      <c r="NL3" s="192">
        <v>44295</v>
      </c>
      <c r="NM3" s="192">
        <v>44296</v>
      </c>
      <c r="NN3" s="192">
        <v>44297</v>
      </c>
      <c r="NO3" s="192">
        <v>44298</v>
      </c>
      <c r="NP3" s="192">
        <v>44299</v>
      </c>
      <c r="NQ3" s="192">
        <v>44300</v>
      </c>
      <c r="NR3" s="192">
        <v>44301</v>
      </c>
      <c r="NS3" s="192">
        <v>44302</v>
      </c>
      <c r="NT3" s="192">
        <v>44303</v>
      </c>
      <c r="NU3" s="192">
        <v>44304</v>
      </c>
      <c r="NV3" s="192">
        <v>44305</v>
      </c>
      <c r="NW3" s="192">
        <v>44306</v>
      </c>
      <c r="NX3" s="192">
        <v>44307</v>
      </c>
      <c r="NY3" s="192">
        <v>44308</v>
      </c>
      <c r="NZ3" s="192">
        <v>44309</v>
      </c>
      <c r="OA3" s="192">
        <v>44310</v>
      </c>
      <c r="OB3" s="192">
        <v>44311</v>
      </c>
      <c r="OC3" s="192">
        <v>44312</v>
      </c>
      <c r="OD3" s="192">
        <v>44313</v>
      </c>
      <c r="OE3" s="192">
        <v>44314</v>
      </c>
      <c r="OF3" s="192">
        <v>44315</v>
      </c>
      <c r="OG3" s="192">
        <v>44316</v>
      </c>
      <c r="OH3" s="191">
        <v>44317</v>
      </c>
      <c r="OI3" s="192">
        <v>44318</v>
      </c>
      <c r="OJ3" s="192">
        <v>44319</v>
      </c>
      <c r="OK3" s="192">
        <v>44320</v>
      </c>
      <c r="OL3" s="192">
        <v>44321</v>
      </c>
      <c r="OM3" s="192">
        <v>44322</v>
      </c>
      <c r="ON3" s="192">
        <v>44323</v>
      </c>
      <c r="OO3" s="192">
        <v>44324</v>
      </c>
      <c r="OP3" s="192">
        <v>44325</v>
      </c>
      <c r="OQ3" s="192">
        <v>44326</v>
      </c>
      <c r="OR3" s="192">
        <v>44327</v>
      </c>
      <c r="OS3" s="192">
        <v>44328</v>
      </c>
      <c r="OT3" s="192">
        <v>44329</v>
      </c>
      <c r="OU3" s="192">
        <v>44330</v>
      </c>
      <c r="OV3" s="192">
        <v>44331</v>
      </c>
      <c r="OW3" s="192">
        <v>44332</v>
      </c>
      <c r="OX3" s="192">
        <v>44333</v>
      </c>
      <c r="OY3" s="192">
        <v>44334</v>
      </c>
      <c r="OZ3" s="192">
        <v>44335</v>
      </c>
      <c r="PA3" s="192">
        <v>44336</v>
      </c>
      <c r="PB3" s="192">
        <v>44337</v>
      </c>
      <c r="PC3" s="192">
        <v>44338</v>
      </c>
      <c r="PD3" s="192">
        <v>44339</v>
      </c>
      <c r="PE3" s="192">
        <v>44340</v>
      </c>
      <c r="PF3" s="192">
        <v>44341</v>
      </c>
      <c r="PG3" s="192">
        <v>44342</v>
      </c>
      <c r="PH3" s="192">
        <v>44343</v>
      </c>
      <c r="PI3" s="192">
        <v>44344</v>
      </c>
      <c r="PJ3" s="192">
        <v>44345</v>
      </c>
      <c r="PK3" s="192">
        <v>44346</v>
      </c>
      <c r="PL3" s="192">
        <v>44347</v>
      </c>
      <c r="PM3" s="191">
        <v>44348</v>
      </c>
      <c r="PN3" s="192">
        <v>44349</v>
      </c>
      <c r="PO3" s="192">
        <v>44350</v>
      </c>
      <c r="PP3" s="192">
        <v>44351</v>
      </c>
      <c r="PQ3" s="192">
        <v>44352</v>
      </c>
      <c r="PR3" s="192">
        <v>44353</v>
      </c>
      <c r="PS3" s="192">
        <v>44354</v>
      </c>
      <c r="PT3" s="192">
        <v>44355</v>
      </c>
      <c r="PU3" s="192">
        <v>44356</v>
      </c>
      <c r="PV3" s="192">
        <v>44357</v>
      </c>
      <c r="PW3" s="192">
        <v>44358</v>
      </c>
      <c r="PX3" s="192">
        <v>44359</v>
      </c>
      <c r="PY3" s="192">
        <v>44360</v>
      </c>
      <c r="PZ3" s="192">
        <v>44361</v>
      </c>
      <c r="QA3" s="192">
        <v>44362</v>
      </c>
      <c r="QB3" s="192">
        <v>44363</v>
      </c>
      <c r="QC3" s="192">
        <v>44364</v>
      </c>
      <c r="QD3" s="192">
        <v>44365</v>
      </c>
      <c r="QE3" s="192">
        <v>44366</v>
      </c>
      <c r="QF3" s="192">
        <v>44367</v>
      </c>
      <c r="QG3" s="192">
        <v>44368</v>
      </c>
      <c r="QH3" s="192">
        <v>44369</v>
      </c>
      <c r="QI3" s="192">
        <v>44370</v>
      </c>
      <c r="QJ3" s="192">
        <v>44371</v>
      </c>
      <c r="QK3" s="192">
        <v>44372</v>
      </c>
      <c r="QL3" s="192">
        <v>44373</v>
      </c>
      <c r="QM3" s="192">
        <v>44374</v>
      </c>
      <c r="QN3" s="192">
        <v>44375</v>
      </c>
      <c r="QO3" s="192">
        <v>44376</v>
      </c>
      <c r="QP3" s="192">
        <v>44377</v>
      </c>
      <c r="QQ3" s="191">
        <v>44378</v>
      </c>
      <c r="QR3" s="192">
        <v>44379</v>
      </c>
      <c r="QS3" s="192">
        <v>44380</v>
      </c>
      <c r="QT3" s="192">
        <v>44381</v>
      </c>
      <c r="QU3" s="192">
        <v>44382</v>
      </c>
      <c r="QV3" s="192">
        <v>44383</v>
      </c>
      <c r="QW3" s="192">
        <v>44384</v>
      </c>
      <c r="QX3" s="192">
        <v>44385</v>
      </c>
      <c r="QY3" s="192">
        <v>44386</v>
      </c>
      <c r="QZ3" s="192">
        <v>44387</v>
      </c>
      <c r="RA3" s="192">
        <v>44388</v>
      </c>
      <c r="RB3" s="192">
        <v>44389</v>
      </c>
      <c r="RC3" s="192">
        <v>44390</v>
      </c>
      <c r="RD3" s="192">
        <v>44391</v>
      </c>
      <c r="RE3" s="192">
        <v>44392</v>
      </c>
      <c r="RF3" s="192">
        <v>44393</v>
      </c>
      <c r="RG3" s="192">
        <v>44394</v>
      </c>
      <c r="RH3" s="192">
        <v>44395</v>
      </c>
      <c r="RI3" s="192">
        <v>44396</v>
      </c>
      <c r="RJ3" s="192">
        <v>44397</v>
      </c>
      <c r="RK3" s="192">
        <v>44398</v>
      </c>
      <c r="RL3" s="192">
        <v>44399</v>
      </c>
      <c r="RM3" s="192">
        <v>44400</v>
      </c>
      <c r="RN3" s="192">
        <v>44401</v>
      </c>
      <c r="RO3" s="192">
        <v>44402</v>
      </c>
      <c r="RP3" s="192">
        <v>44403</v>
      </c>
      <c r="RQ3" s="192">
        <v>44404</v>
      </c>
      <c r="RR3" s="192">
        <v>44405</v>
      </c>
      <c r="RS3" s="192">
        <v>44406</v>
      </c>
      <c r="RT3" s="192">
        <v>44407</v>
      </c>
      <c r="RU3" s="192">
        <v>44408</v>
      </c>
      <c r="RV3" s="191">
        <v>44409</v>
      </c>
      <c r="RW3" s="192">
        <v>44410</v>
      </c>
      <c r="RX3" s="192">
        <v>44411</v>
      </c>
      <c r="RY3" s="192">
        <v>44412</v>
      </c>
      <c r="RZ3" s="192">
        <v>44413</v>
      </c>
      <c r="SA3" s="192">
        <v>44414</v>
      </c>
      <c r="SB3" s="192">
        <v>44415</v>
      </c>
      <c r="SC3" s="192">
        <v>44416</v>
      </c>
      <c r="SD3" s="192">
        <v>44417</v>
      </c>
      <c r="SE3" s="192">
        <v>44418</v>
      </c>
      <c r="SF3" s="192">
        <v>44419</v>
      </c>
      <c r="SG3" s="192">
        <v>44420</v>
      </c>
      <c r="SH3" s="192">
        <v>44421</v>
      </c>
      <c r="SI3" s="192">
        <v>44422</v>
      </c>
      <c r="SJ3" s="192">
        <v>44423</v>
      </c>
      <c r="SK3" s="192">
        <v>44424</v>
      </c>
      <c r="SL3" s="192">
        <v>44425</v>
      </c>
      <c r="SM3" s="192">
        <v>44426</v>
      </c>
      <c r="SN3" s="192">
        <v>44427</v>
      </c>
      <c r="SO3" s="192">
        <v>44428</v>
      </c>
      <c r="SP3" s="192">
        <v>44429</v>
      </c>
      <c r="SQ3" s="192">
        <v>44430</v>
      </c>
      <c r="SR3" s="192">
        <v>44431</v>
      </c>
      <c r="SS3" s="192">
        <v>44432</v>
      </c>
      <c r="ST3" s="192">
        <v>44433</v>
      </c>
      <c r="SU3" s="192">
        <v>44434</v>
      </c>
      <c r="SV3" s="192">
        <v>44435</v>
      </c>
      <c r="SW3" s="192">
        <v>44436</v>
      </c>
      <c r="SX3" s="192">
        <v>44437</v>
      </c>
      <c r="SY3" s="192">
        <v>44438</v>
      </c>
      <c r="SZ3" s="192">
        <v>44439</v>
      </c>
      <c r="TA3" s="191">
        <v>44440</v>
      </c>
      <c r="TB3" s="192">
        <v>44441</v>
      </c>
      <c r="TC3" s="192">
        <v>44442</v>
      </c>
      <c r="TD3" s="192">
        <v>44443</v>
      </c>
      <c r="TE3" s="192">
        <v>44444</v>
      </c>
      <c r="TF3" s="192">
        <v>44445</v>
      </c>
      <c r="TG3" s="192">
        <v>44446</v>
      </c>
      <c r="TH3" s="192">
        <v>44447</v>
      </c>
      <c r="TI3" s="192">
        <v>44448</v>
      </c>
      <c r="TJ3" s="192">
        <v>44449</v>
      </c>
      <c r="TK3" s="192">
        <v>44450</v>
      </c>
      <c r="TL3" s="192">
        <v>44451</v>
      </c>
      <c r="TM3" s="192">
        <v>44452</v>
      </c>
      <c r="TN3" s="192">
        <v>44453</v>
      </c>
      <c r="TO3" s="192">
        <v>44454</v>
      </c>
      <c r="TP3" s="192">
        <v>44455</v>
      </c>
      <c r="TQ3" s="192">
        <v>44456</v>
      </c>
      <c r="TR3" s="192">
        <v>44457</v>
      </c>
      <c r="TS3" s="192">
        <v>44458</v>
      </c>
      <c r="TT3" s="192">
        <v>44459</v>
      </c>
      <c r="TU3" s="192">
        <v>44460</v>
      </c>
      <c r="TV3" s="192">
        <v>44461</v>
      </c>
      <c r="TW3" s="192">
        <v>44462</v>
      </c>
      <c r="TX3" s="192">
        <v>44463</v>
      </c>
      <c r="TY3" s="192">
        <v>44464</v>
      </c>
      <c r="TZ3" s="192">
        <v>44465</v>
      </c>
      <c r="UA3" s="192">
        <v>44466</v>
      </c>
      <c r="UB3" s="192">
        <v>44467</v>
      </c>
      <c r="UC3" s="192">
        <v>44468</v>
      </c>
      <c r="UD3" s="192">
        <v>44469</v>
      </c>
    </row>
    <row r="4" spans="1:550">
      <c r="C4" s="194">
        <v>43922</v>
      </c>
      <c r="D4" s="195">
        <v>43923</v>
      </c>
      <c r="E4" s="195">
        <v>43924</v>
      </c>
      <c r="F4" s="195">
        <v>43925</v>
      </c>
      <c r="G4" s="195">
        <v>43926</v>
      </c>
      <c r="H4" s="195">
        <v>43927</v>
      </c>
      <c r="I4" s="195">
        <v>43928</v>
      </c>
      <c r="J4" s="195">
        <v>43929</v>
      </c>
      <c r="K4" s="195">
        <v>43930</v>
      </c>
      <c r="L4" s="195">
        <v>43931</v>
      </c>
      <c r="M4" s="195">
        <v>43932</v>
      </c>
      <c r="N4" s="195">
        <v>43933</v>
      </c>
      <c r="O4" s="195">
        <v>43934</v>
      </c>
      <c r="P4" s="195">
        <v>43935</v>
      </c>
      <c r="Q4" s="195">
        <v>43936</v>
      </c>
      <c r="R4" s="195">
        <v>43937</v>
      </c>
      <c r="S4" s="195">
        <v>43938</v>
      </c>
      <c r="T4" s="195">
        <v>43939</v>
      </c>
      <c r="U4" s="195">
        <v>43940</v>
      </c>
      <c r="V4" s="195">
        <v>43941</v>
      </c>
      <c r="W4" s="195">
        <v>43942</v>
      </c>
      <c r="X4" s="195">
        <v>43943</v>
      </c>
      <c r="Y4" s="195">
        <v>43944</v>
      </c>
      <c r="Z4" s="195">
        <v>43945</v>
      </c>
      <c r="AA4" s="195">
        <v>43946</v>
      </c>
      <c r="AB4" s="195">
        <v>43947</v>
      </c>
      <c r="AC4" s="195">
        <v>43948</v>
      </c>
      <c r="AD4" s="195">
        <v>43949</v>
      </c>
      <c r="AE4" s="195">
        <v>43950</v>
      </c>
      <c r="AF4" s="195">
        <v>43951</v>
      </c>
      <c r="AG4" s="194">
        <v>43952</v>
      </c>
      <c r="AH4" s="195">
        <v>43953</v>
      </c>
      <c r="AI4" s="195">
        <v>43954</v>
      </c>
      <c r="AJ4" s="195">
        <v>43955</v>
      </c>
      <c r="AK4" s="195">
        <v>43956</v>
      </c>
      <c r="AL4" s="195">
        <v>43957</v>
      </c>
      <c r="AM4" s="195">
        <v>43958</v>
      </c>
      <c r="AN4" s="195">
        <v>43959</v>
      </c>
      <c r="AO4" s="195">
        <v>43960</v>
      </c>
      <c r="AP4" s="195">
        <v>43961</v>
      </c>
      <c r="AQ4" s="195">
        <v>43962</v>
      </c>
      <c r="AR4" s="195">
        <v>43963</v>
      </c>
      <c r="AS4" s="195">
        <v>43964</v>
      </c>
      <c r="AT4" s="195">
        <v>43965</v>
      </c>
      <c r="AU4" s="195">
        <v>43966</v>
      </c>
      <c r="AV4" s="195">
        <v>43967</v>
      </c>
      <c r="AW4" s="195">
        <v>43968</v>
      </c>
      <c r="AX4" s="195">
        <v>43969</v>
      </c>
      <c r="AY4" s="195">
        <v>43970</v>
      </c>
      <c r="AZ4" s="195">
        <v>43971</v>
      </c>
      <c r="BA4" s="195">
        <v>43972</v>
      </c>
      <c r="BB4" s="195">
        <v>43973</v>
      </c>
      <c r="BC4" s="195">
        <v>43974</v>
      </c>
      <c r="BD4" s="195">
        <v>43975</v>
      </c>
      <c r="BE4" s="195">
        <v>43976</v>
      </c>
      <c r="BF4" s="195">
        <v>43977</v>
      </c>
      <c r="BG4" s="195">
        <v>43978</v>
      </c>
      <c r="BH4" s="195">
        <v>43979</v>
      </c>
      <c r="BI4" s="195">
        <v>43980</v>
      </c>
      <c r="BJ4" s="195">
        <v>43981</v>
      </c>
      <c r="BK4" s="195">
        <v>43982</v>
      </c>
      <c r="BL4" s="194">
        <v>43983</v>
      </c>
      <c r="BM4" s="195">
        <v>43984</v>
      </c>
      <c r="BN4" s="195">
        <v>43985</v>
      </c>
      <c r="BO4" s="195">
        <v>43986</v>
      </c>
      <c r="BP4" s="195">
        <v>43987</v>
      </c>
      <c r="BQ4" s="195">
        <v>43988</v>
      </c>
      <c r="BR4" s="195">
        <v>43989</v>
      </c>
      <c r="BS4" s="195">
        <v>43990</v>
      </c>
      <c r="BT4" s="195">
        <v>43991</v>
      </c>
      <c r="BU4" s="195">
        <v>43992</v>
      </c>
      <c r="BV4" s="195">
        <v>43993</v>
      </c>
      <c r="BW4" s="195">
        <v>43994</v>
      </c>
      <c r="BX4" s="195">
        <v>43995</v>
      </c>
      <c r="BY4" s="195">
        <v>43996</v>
      </c>
      <c r="BZ4" s="195">
        <v>43997</v>
      </c>
      <c r="CA4" s="195">
        <v>43998</v>
      </c>
      <c r="CB4" s="195">
        <v>43999</v>
      </c>
      <c r="CC4" s="195">
        <v>44000</v>
      </c>
      <c r="CD4" s="195">
        <v>44001</v>
      </c>
      <c r="CE4" s="195">
        <v>44002</v>
      </c>
      <c r="CF4" s="195">
        <v>44003</v>
      </c>
      <c r="CG4" s="195">
        <v>44004</v>
      </c>
      <c r="CH4" s="195">
        <v>44005</v>
      </c>
      <c r="CI4" s="195">
        <v>44006</v>
      </c>
      <c r="CJ4" s="195">
        <v>44007</v>
      </c>
      <c r="CK4" s="195">
        <v>44008</v>
      </c>
      <c r="CL4" s="195">
        <v>44009</v>
      </c>
      <c r="CM4" s="195">
        <v>44010</v>
      </c>
      <c r="CN4" s="195">
        <v>44011</v>
      </c>
      <c r="CO4" s="196">
        <v>44012</v>
      </c>
      <c r="CP4" s="195">
        <v>44013</v>
      </c>
      <c r="CQ4" s="195">
        <v>44014</v>
      </c>
      <c r="CR4" s="195">
        <v>44015</v>
      </c>
      <c r="CS4" s="195">
        <v>44016</v>
      </c>
      <c r="CT4" s="195">
        <v>44017</v>
      </c>
      <c r="CU4" s="195">
        <v>44018</v>
      </c>
      <c r="CV4" s="195">
        <v>44019</v>
      </c>
      <c r="CW4" s="195">
        <v>44020</v>
      </c>
      <c r="CX4" s="195">
        <v>44021</v>
      </c>
      <c r="CY4" s="195">
        <v>44022</v>
      </c>
      <c r="CZ4" s="195">
        <v>44023</v>
      </c>
      <c r="DA4" s="195">
        <v>44024</v>
      </c>
      <c r="DB4" s="195">
        <v>44025</v>
      </c>
      <c r="DC4" s="195">
        <v>44026</v>
      </c>
      <c r="DD4" s="195">
        <v>44027</v>
      </c>
      <c r="DE4" s="195">
        <v>44028</v>
      </c>
      <c r="DF4" s="195">
        <v>44029</v>
      </c>
      <c r="DG4" s="195">
        <v>44030</v>
      </c>
      <c r="DH4" s="195">
        <v>44031</v>
      </c>
      <c r="DI4" s="195">
        <v>44032</v>
      </c>
      <c r="DJ4" s="195">
        <v>44033</v>
      </c>
      <c r="DK4" s="195">
        <v>44034</v>
      </c>
      <c r="DL4" s="195">
        <v>44035</v>
      </c>
      <c r="DM4" s="195">
        <v>44036</v>
      </c>
      <c r="DN4" s="195">
        <v>44037</v>
      </c>
      <c r="DO4" s="195">
        <v>44038</v>
      </c>
      <c r="DP4" s="195">
        <v>44039</v>
      </c>
      <c r="DQ4" s="195">
        <v>44040</v>
      </c>
      <c r="DR4" s="195">
        <v>44041</v>
      </c>
      <c r="DS4" s="195">
        <v>44042</v>
      </c>
      <c r="DT4" s="196">
        <v>44043</v>
      </c>
      <c r="DU4" s="194">
        <v>44044</v>
      </c>
      <c r="DV4" s="195">
        <v>44045</v>
      </c>
      <c r="DW4" s="195">
        <v>44046</v>
      </c>
      <c r="DX4" s="195">
        <v>44047</v>
      </c>
      <c r="DY4" s="195">
        <v>44048</v>
      </c>
      <c r="DZ4" s="195">
        <v>44049</v>
      </c>
      <c r="EA4" s="195">
        <v>44050</v>
      </c>
      <c r="EB4" s="195">
        <v>44051</v>
      </c>
      <c r="EC4" s="195">
        <v>44052</v>
      </c>
      <c r="ED4" s="195">
        <v>44053</v>
      </c>
      <c r="EE4" s="195">
        <v>44054</v>
      </c>
      <c r="EF4" s="195">
        <v>44055</v>
      </c>
      <c r="EG4" s="195">
        <v>44056</v>
      </c>
      <c r="EH4" s="195">
        <v>44057</v>
      </c>
      <c r="EI4" s="195">
        <v>44058</v>
      </c>
      <c r="EJ4" s="195">
        <v>44059</v>
      </c>
      <c r="EK4" s="195">
        <v>44060</v>
      </c>
      <c r="EL4" s="195">
        <v>44061</v>
      </c>
      <c r="EM4" s="195">
        <v>44062</v>
      </c>
      <c r="EN4" s="195">
        <v>44063</v>
      </c>
      <c r="EO4" s="195">
        <v>44064</v>
      </c>
      <c r="EP4" s="195">
        <v>44065</v>
      </c>
      <c r="EQ4" s="195">
        <v>44066</v>
      </c>
      <c r="ER4" s="195">
        <v>44067</v>
      </c>
      <c r="ES4" s="195">
        <v>44068</v>
      </c>
      <c r="ET4" s="195">
        <v>44069</v>
      </c>
      <c r="EU4" s="195">
        <v>44070</v>
      </c>
      <c r="EV4" s="195">
        <v>44071</v>
      </c>
      <c r="EW4" s="195">
        <v>44072</v>
      </c>
      <c r="EX4" s="195">
        <v>44073</v>
      </c>
      <c r="EY4" s="196">
        <v>44074</v>
      </c>
      <c r="EZ4" s="194">
        <v>44075</v>
      </c>
      <c r="FA4" s="195">
        <v>44076</v>
      </c>
      <c r="FB4" s="195">
        <v>44077</v>
      </c>
      <c r="FC4" s="195">
        <v>44078</v>
      </c>
      <c r="FD4" s="195">
        <v>44079</v>
      </c>
      <c r="FE4" s="195">
        <v>44080</v>
      </c>
      <c r="FF4" s="195">
        <v>44081</v>
      </c>
      <c r="FG4" s="195">
        <v>44082</v>
      </c>
      <c r="FH4" s="195">
        <v>44083</v>
      </c>
      <c r="FI4" s="195">
        <v>44084</v>
      </c>
      <c r="FJ4" s="195">
        <v>44085</v>
      </c>
      <c r="FK4" s="195">
        <v>44086</v>
      </c>
      <c r="FL4" s="195">
        <v>44087</v>
      </c>
      <c r="FM4" s="195">
        <v>44088</v>
      </c>
      <c r="FN4" s="195">
        <v>44089</v>
      </c>
      <c r="FO4" s="195">
        <v>44090</v>
      </c>
      <c r="FP4" s="195">
        <v>44091</v>
      </c>
      <c r="FQ4" s="195">
        <v>44092</v>
      </c>
      <c r="FR4" s="195">
        <v>44093</v>
      </c>
      <c r="FS4" s="195">
        <v>44094</v>
      </c>
      <c r="FT4" s="195">
        <v>44095</v>
      </c>
      <c r="FU4" s="195">
        <v>44096</v>
      </c>
      <c r="FV4" s="195">
        <v>44097</v>
      </c>
      <c r="FW4" s="195">
        <v>44098</v>
      </c>
      <c r="FX4" s="195">
        <v>44099</v>
      </c>
      <c r="FY4" s="195">
        <v>44100</v>
      </c>
      <c r="FZ4" s="195">
        <v>44101</v>
      </c>
      <c r="GA4" s="195">
        <v>44102</v>
      </c>
      <c r="GB4" s="195">
        <v>44103</v>
      </c>
      <c r="GC4" s="195">
        <v>44104</v>
      </c>
      <c r="GD4" s="194">
        <v>44105</v>
      </c>
      <c r="GE4" s="195">
        <v>44106</v>
      </c>
      <c r="GF4" s="195">
        <v>44107</v>
      </c>
      <c r="GG4" s="195">
        <v>44108</v>
      </c>
      <c r="GH4" s="195">
        <v>44109</v>
      </c>
      <c r="GI4" s="195">
        <v>44110</v>
      </c>
      <c r="GJ4" s="195">
        <v>44111</v>
      </c>
      <c r="GK4" s="195">
        <v>44112</v>
      </c>
      <c r="GL4" s="195">
        <v>44113</v>
      </c>
      <c r="GM4" s="195">
        <v>44114</v>
      </c>
      <c r="GN4" s="195">
        <v>44115</v>
      </c>
      <c r="GO4" s="195">
        <v>44116</v>
      </c>
      <c r="GP4" s="195">
        <v>44117</v>
      </c>
      <c r="GQ4" s="195">
        <v>44118</v>
      </c>
      <c r="GR4" s="195">
        <v>44119</v>
      </c>
      <c r="GS4" s="195">
        <v>44120</v>
      </c>
      <c r="GT4" s="195">
        <v>44121</v>
      </c>
      <c r="GU4" s="195">
        <v>44122</v>
      </c>
      <c r="GV4" s="195">
        <v>44123</v>
      </c>
      <c r="GW4" s="195">
        <v>44124</v>
      </c>
      <c r="GX4" s="195">
        <v>44125</v>
      </c>
      <c r="GY4" s="195">
        <v>44126</v>
      </c>
      <c r="GZ4" s="195">
        <v>44127</v>
      </c>
      <c r="HA4" s="195">
        <v>44128</v>
      </c>
      <c r="HB4" s="195">
        <v>44129</v>
      </c>
      <c r="HC4" s="195">
        <v>44130</v>
      </c>
      <c r="HD4" s="195">
        <v>44131</v>
      </c>
      <c r="HE4" s="195">
        <v>44132</v>
      </c>
      <c r="HF4" s="195">
        <v>44133</v>
      </c>
      <c r="HG4" s="195">
        <v>44134</v>
      </c>
      <c r="HH4" s="195">
        <v>44135</v>
      </c>
      <c r="HI4" s="194">
        <v>44136</v>
      </c>
      <c r="HJ4" s="195">
        <v>44137</v>
      </c>
      <c r="HK4" s="195">
        <v>44138</v>
      </c>
      <c r="HL4" s="195">
        <v>44139</v>
      </c>
      <c r="HM4" s="195">
        <v>44140</v>
      </c>
      <c r="HN4" s="195">
        <v>44141</v>
      </c>
      <c r="HO4" s="195">
        <v>44142</v>
      </c>
      <c r="HP4" s="195">
        <v>44143</v>
      </c>
      <c r="HQ4" s="195">
        <v>44144</v>
      </c>
      <c r="HR4" s="195">
        <v>44145</v>
      </c>
      <c r="HS4" s="195">
        <v>44146</v>
      </c>
      <c r="HT4" s="195">
        <v>44147</v>
      </c>
      <c r="HU4" s="195">
        <v>44148</v>
      </c>
      <c r="HV4" s="195">
        <v>44149</v>
      </c>
      <c r="HW4" s="195">
        <v>44150</v>
      </c>
      <c r="HX4" s="195">
        <v>44151</v>
      </c>
      <c r="HY4" s="195">
        <v>44152</v>
      </c>
      <c r="HZ4" s="195">
        <v>44153</v>
      </c>
      <c r="IA4" s="195">
        <v>44154</v>
      </c>
      <c r="IB4" s="195">
        <v>44155</v>
      </c>
      <c r="IC4" s="195">
        <v>44156</v>
      </c>
      <c r="ID4" s="195">
        <v>44157</v>
      </c>
      <c r="IE4" s="195">
        <v>44158</v>
      </c>
      <c r="IF4" s="195">
        <v>44159</v>
      </c>
      <c r="IG4" s="195">
        <v>44160</v>
      </c>
      <c r="IH4" s="195">
        <v>44161</v>
      </c>
      <c r="II4" s="195">
        <v>44162</v>
      </c>
      <c r="IJ4" s="195">
        <v>44163</v>
      </c>
      <c r="IK4" s="195">
        <v>44164</v>
      </c>
      <c r="IL4" s="196">
        <v>44165</v>
      </c>
      <c r="IM4" s="195">
        <v>44166</v>
      </c>
      <c r="IN4" s="195">
        <v>44167</v>
      </c>
      <c r="IO4" s="195">
        <v>44168</v>
      </c>
      <c r="IP4" s="195">
        <v>44169</v>
      </c>
      <c r="IQ4" s="195">
        <v>44170</v>
      </c>
      <c r="IR4" s="195">
        <v>44171</v>
      </c>
      <c r="IS4" s="195">
        <v>44172</v>
      </c>
      <c r="IT4" s="195">
        <v>44173</v>
      </c>
      <c r="IU4" s="195">
        <v>44174</v>
      </c>
      <c r="IV4" s="195">
        <v>44175</v>
      </c>
      <c r="IW4" s="195">
        <v>44176</v>
      </c>
      <c r="IX4" s="195">
        <v>44177</v>
      </c>
      <c r="IY4" s="195">
        <v>44178</v>
      </c>
      <c r="IZ4" s="195">
        <v>44179</v>
      </c>
      <c r="JA4" s="195">
        <v>44180</v>
      </c>
      <c r="JB4" s="195">
        <v>44181</v>
      </c>
      <c r="JC4" s="195">
        <v>44182</v>
      </c>
      <c r="JD4" s="195">
        <v>44183</v>
      </c>
      <c r="JE4" s="195">
        <v>44184</v>
      </c>
      <c r="JF4" s="195">
        <v>44185</v>
      </c>
      <c r="JG4" s="195">
        <v>44186</v>
      </c>
      <c r="JH4" s="195">
        <v>44187</v>
      </c>
      <c r="JI4" s="195">
        <v>44188</v>
      </c>
      <c r="JJ4" s="195">
        <v>44189</v>
      </c>
      <c r="JK4" s="195">
        <v>44190</v>
      </c>
      <c r="JL4" s="195">
        <v>44191</v>
      </c>
      <c r="JM4" s="195">
        <v>44192</v>
      </c>
      <c r="JN4" s="195">
        <v>44193</v>
      </c>
      <c r="JO4" s="195">
        <v>44194</v>
      </c>
      <c r="JP4" s="195">
        <v>44195</v>
      </c>
      <c r="JQ4" s="196">
        <v>44196</v>
      </c>
      <c r="JR4" s="194">
        <v>44197</v>
      </c>
      <c r="JS4" s="195">
        <v>44198</v>
      </c>
      <c r="JT4" s="195">
        <v>44199</v>
      </c>
      <c r="JU4" s="195">
        <v>44200</v>
      </c>
      <c r="JV4" s="195">
        <v>44201</v>
      </c>
      <c r="JW4" s="195">
        <v>44202</v>
      </c>
      <c r="JX4" s="195">
        <v>44203</v>
      </c>
      <c r="JY4" s="195">
        <v>44204</v>
      </c>
      <c r="JZ4" s="195">
        <v>44205</v>
      </c>
      <c r="KA4" s="195">
        <v>44206</v>
      </c>
      <c r="KB4" s="195">
        <v>44207</v>
      </c>
      <c r="KC4" s="195">
        <v>44208</v>
      </c>
      <c r="KD4" s="195">
        <v>44209</v>
      </c>
      <c r="KE4" s="195">
        <v>44210</v>
      </c>
      <c r="KF4" s="195">
        <v>44211</v>
      </c>
      <c r="KG4" s="195">
        <v>44212</v>
      </c>
      <c r="KH4" s="195">
        <v>44213</v>
      </c>
      <c r="KI4" s="195">
        <v>44214</v>
      </c>
      <c r="KJ4" s="195">
        <v>44215</v>
      </c>
      <c r="KK4" s="195">
        <v>44216</v>
      </c>
      <c r="KL4" s="195">
        <v>44217</v>
      </c>
      <c r="KM4" s="195">
        <v>44218</v>
      </c>
      <c r="KN4" s="195">
        <v>44219</v>
      </c>
      <c r="KO4" s="195">
        <v>44220</v>
      </c>
      <c r="KP4" s="195">
        <v>44221</v>
      </c>
      <c r="KQ4" s="195">
        <v>44222</v>
      </c>
      <c r="KR4" s="195">
        <v>44223</v>
      </c>
      <c r="KS4" s="195">
        <v>44224</v>
      </c>
      <c r="KT4" s="195">
        <v>44225</v>
      </c>
      <c r="KU4" s="195">
        <v>44226</v>
      </c>
      <c r="KV4" s="196">
        <v>44227</v>
      </c>
      <c r="KW4" s="195">
        <v>44228</v>
      </c>
      <c r="KX4" s="195">
        <v>44229</v>
      </c>
      <c r="KY4" s="195">
        <v>44230</v>
      </c>
      <c r="KZ4" s="195">
        <v>44231</v>
      </c>
      <c r="LA4" s="195">
        <v>44232</v>
      </c>
      <c r="LB4" s="195">
        <v>44233</v>
      </c>
      <c r="LC4" s="195">
        <v>44234</v>
      </c>
      <c r="LD4" s="195">
        <v>44235</v>
      </c>
      <c r="LE4" s="195">
        <v>44236</v>
      </c>
      <c r="LF4" s="195">
        <v>44237</v>
      </c>
      <c r="LG4" s="195">
        <v>44238</v>
      </c>
      <c r="LH4" s="195">
        <v>44239</v>
      </c>
      <c r="LI4" s="195">
        <v>44240</v>
      </c>
      <c r="LJ4" s="195">
        <v>44241</v>
      </c>
      <c r="LK4" s="195">
        <v>44242</v>
      </c>
      <c r="LL4" s="195">
        <v>44243</v>
      </c>
      <c r="LM4" s="195">
        <v>44244</v>
      </c>
      <c r="LN4" s="195">
        <v>44245</v>
      </c>
      <c r="LO4" s="195">
        <v>44246</v>
      </c>
      <c r="LP4" s="195">
        <v>44247</v>
      </c>
      <c r="LQ4" s="195">
        <v>44248</v>
      </c>
      <c r="LR4" s="195">
        <v>44249</v>
      </c>
      <c r="LS4" s="195">
        <v>44250</v>
      </c>
      <c r="LT4" s="195">
        <v>44251</v>
      </c>
      <c r="LU4" s="195">
        <v>44252</v>
      </c>
      <c r="LV4" s="195">
        <v>44253</v>
      </c>
      <c r="LW4" s="195">
        <v>44254</v>
      </c>
      <c r="LX4" s="195">
        <v>44255</v>
      </c>
      <c r="LY4" s="194">
        <v>44256</v>
      </c>
      <c r="LZ4" s="195">
        <v>44257</v>
      </c>
      <c r="MA4" s="195">
        <v>44258</v>
      </c>
      <c r="MB4" s="195">
        <v>44259</v>
      </c>
      <c r="MC4" s="195">
        <v>44260</v>
      </c>
      <c r="MD4" s="195">
        <v>44261</v>
      </c>
      <c r="ME4" s="195">
        <v>44262</v>
      </c>
      <c r="MF4" s="195">
        <v>44263</v>
      </c>
      <c r="MG4" s="195">
        <v>44264</v>
      </c>
      <c r="MH4" s="195">
        <v>44265</v>
      </c>
      <c r="MI4" s="195">
        <v>44266</v>
      </c>
      <c r="MJ4" s="195">
        <v>44267</v>
      </c>
      <c r="MK4" s="195">
        <v>44268</v>
      </c>
      <c r="ML4" s="195">
        <v>44269</v>
      </c>
      <c r="MM4" s="195">
        <v>44270</v>
      </c>
      <c r="MN4" s="195">
        <v>44271</v>
      </c>
      <c r="MO4" s="195">
        <v>44272</v>
      </c>
      <c r="MP4" s="195">
        <v>44273</v>
      </c>
      <c r="MQ4" s="195">
        <v>44274</v>
      </c>
      <c r="MR4" s="195">
        <v>44275</v>
      </c>
      <c r="MS4" s="195">
        <v>44276</v>
      </c>
      <c r="MT4" s="195">
        <v>44277</v>
      </c>
      <c r="MU4" s="195">
        <v>44278</v>
      </c>
      <c r="MV4" s="195">
        <v>44279</v>
      </c>
      <c r="MW4" s="195">
        <v>44280</v>
      </c>
      <c r="MX4" s="195">
        <v>44281</v>
      </c>
      <c r="MY4" s="195">
        <v>44282</v>
      </c>
      <c r="MZ4" s="195">
        <v>44283</v>
      </c>
      <c r="NA4" s="195">
        <v>44284</v>
      </c>
      <c r="NB4" s="195">
        <v>44285</v>
      </c>
      <c r="NC4" s="195">
        <v>44286</v>
      </c>
      <c r="ND4" s="194">
        <v>44287</v>
      </c>
      <c r="NE4" s="195">
        <v>44288</v>
      </c>
      <c r="NF4" s="195">
        <v>44289</v>
      </c>
      <c r="NG4" s="195">
        <v>44290</v>
      </c>
      <c r="NH4" s="195">
        <v>44291</v>
      </c>
      <c r="NI4" s="195">
        <v>44292</v>
      </c>
      <c r="NJ4" s="195">
        <v>44293</v>
      </c>
      <c r="NK4" s="195">
        <v>44294</v>
      </c>
      <c r="NL4" s="195">
        <v>44295</v>
      </c>
      <c r="NM4" s="195">
        <v>44296</v>
      </c>
      <c r="NN4" s="195">
        <v>44297</v>
      </c>
      <c r="NO4" s="195">
        <v>44298</v>
      </c>
      <c r="NP4" s="195">
        <v>44299</v>
      </c>
      <c r="NQ4" s="195">
        <v>44300</v>
      </c>
      <c r="NR4" s="195">
        <v>44301</v>
      </c>
      <c r="NS4" s="195">
        <v>44302</v>
      </c>
      <c r="NT4" s="195">
        <v>44303</v>
      </c>
      <c r="NU4" s="195">
        <v>44304</v>
      </c>
      <c r="NV4" s="195">
        <v>44305</v>
      </c>
      <c r="NW4" s="195">
        <v>44306</v>
      </c>
      <c r="NX4" s="195">
        <v>44307</v>
      </c>
      <c r="NY4" s="195">
        <v>44308</v>
      </c>
      <c r="NZ4" s="195">
        <v>44309</v>
      </c>
      <c r="OA4" s="195">
        <v>44310</v>
      </c>
      <c r="OB4" s="195">
        <v>44311</v>
      </c>
      <c r="OC4" s="195">
        <v>44312</v>
      </c>
      <c r="OD4" s="195">
        <v>44313</v>
      </c>
      <c r="OE4" s="195">
        <v>44314</v>
      </c>
      <c r="OF4" s="195">
        <v>44315</v>
      </c>
      <c r="OG4" s="195">
        <v>44316</v>
      </c>
      <c r="OH4" s="194">
        <v>44317</v>
      </c>
      <c r="OI4" s="195">
        <v>44318</v>
      </c>
      <c r="OJ4" s="195">
        <v>44319</v>
      </c>
      <c r="OK4" s="195">
        <v>44320</v>
      </c>
      <c r="OL4" s="195">
        <v>44321</v>
      </c>
      <c r="OM4" s="195">
        <v>44322</v>
      </c>
      <c r="ON4" s="195">
        <v>44323</v>
      </c>
      <c r="OO4" s="195">
        <v>44324</v>
      </c>
      <c r="OP4" s="195">
        <v>44325</v>
      </c>
      <c r="OQ4" s="195">
        <v>44326</v>
      </c>
      <c r="OR4" s="195">
        <v>44327</v>
      </c>
      <c r="OS4" s="195">
        <v>44328</v>
      </c>
      <c r="OT4" s="195">
        <v>44329</v>
      </c>
      <c r="OU4" s="195">
        <v>44330</v>
      </c>
      <c r="OV4" s="195">
        <v>44331</v>
      </c>
      <c r="OW4" s="195">
        <v>44332</v>
      </c>
      <c r="OX4" s="195">
        <v>44333</v>
      </c>
      <c r="OY4" s="195">
        <v>44334</v>
      </c>
      <c r="OZ4" s="195">
        <v>44335</v>
      </c>
      <c r="PA4" s="195">
        <v>44336</v>
      </c>
      <c r="PB4" s="195">
        <v>44337</v>
      </c>
      <c r="PC4" s="195">
        <v>44338</v>
      </c>
      <c r="PD4" s="195">
        <v>44339</v>
      </c>
      <c r="PE4" s="195">
        <v>44340</v>
      </c>
      <c r="PF4" s="195">
        <v>44341</v>
      </c>
      <c r="PG4" s="195">
        <v>44342</v>
      </c>
      <c r="PH4" s="195">
        <v>44343</v>
      </c>
      <c r="PI4" s="195">
        <v>44344</v>
      </c>
      <c r="PJ4" s="195">
        <v>44345</v>
      </c>
      <c r="PK4" s="195">
        <v>44346</v>
      </c>
      <c r="PL4" s="195">
        <v>44347</v>
      </c>
      <c r="PM4" s="194">
        <v>44348</v>
      </c>
      <c r="PN4" s="195">
        <v>44349</v>
      </c>
      <c r="PO4" s="195">
        <v>44350</v>
      </c>
      <c r="PP4" s="195">
        <v>44351</v>
      </c>
      <c r="PQ4" s="195">
        <v>44352</v>
      </c>
      <c r="PR4" s="195">
        <v>44353</v>
      </c>
      <c r="PS4" s="195">
        <v>44354</v>
      </c>
      <c r="PT4" s="195">
        <v>44355</v>
      </c>
      <c r="PU4" s="195">
        <v>44356</v>
      </c>
      <c r="PV4" s="195">
        <v>44357</v>
      </c>
      <c r="PW4" s="195">
        <v>44358</v>
      </c>
      <c r="PX4" s="195">
        <v>44359</v>
      </c>
      <c r="PY4" s="195">
        <v>44360</v>
      </c>
      <c r="PZ4" s="195">
        <v>44361</v>
      </c>
      <c r="QA4" s="195">
        <v>44362</v>
      </c>
      <c r="QB4" s="195">
        <v>44363</v>
      </c>
      <c r="QC4" s="195">
        <v>44364</v>
      </c>
      <c r="QD4" s="195">
        <v>44365</v>
      </c>
      <c r="QE4" s="195">
        <v>44366</v>
      </c>
      <c r="QF4" s="195">
        <v>44367</v>
      </c>
      <c r="QG4" s="195">
        <v>44368</v>
      </c>
      <c r="QH4" s="195">
        <v>44369</v>
      </c>
      <c r="QI4" s="195">
        <v>44370</v>
      </c>
      <c r="QJ4" s="195">
        <v>44371</v>
      </c>
      <c r="QK4" s="195">
        <v>44372</v>
      </c>
      <c r="QL4" s="195">
        <v>44373</v>
      </c>
      <c r="QM4" s="195">
        <v>44374</v>
      </c>
      <c r="QN4" s="195">
        <v>44375</v>
      </c>
      <c r="QO4" s="195">
        <v>44376</v>
      </c>
      <c r="QP4" s="195">
        <v>44377</v>
      </c>
      <c r="QQ4" s="194">
        <v>44378</v>
      </c>
      <c r="QR4" s="195">
        <v>44379</v>
      </c>
      <c r="QS4" s="195">
        <v>44380</v>
      </c>
      <c r="QT4" s="195">
        <v>44381</v>
      </c>
      <c r="QU4" s="195">
        <v>44382</v>
      </c>
      <c r="QV4" s="195">
        <v>44383</v>
      </c>
      <c r="QW4" s="195">
        <v>44384</v>
      </c>
      <c r="QX4" s="195">
        <v>44385</v>
      </c>
      <c r="QY4" s="195">
        <v>44386</v>
      </c>
      <c r="QZ4" s="195">
        <v>44387</v>
      </c>
      <c r="RA4" s="195">
        <v>44388</v>
      </c>
      <c r="RB4" s="195">
        <v>44389</v>
      </c>
      <c r="RC4" s="195">
        <v>44390</v>
      </c>
      <c r="RD4" s="195">
        <v>44391</v>
      </c>
      <c r="RE4" s="195">
        <v>44392</v>
      </c>
      <c r="RF4" s="195">
        <v>44393</v>
      </c>
      <c r="RG4" s="195">
        <v>44394</v>
      </c>
      <c r="RH4" s="195">
        <v>44395</v>
      </c>
      <c r="RI4" s="195">
        <v>44396</v>
      </c>
      <c r="RJ4" s="195">
        <v>44397</v>
      </c>
      <c r="RK4" s="195">
        <v>44398</v>
      </c>
      <c r="RL4" s="195">
        <v>44399</v>
      </c>
      <c r="RM4" s="195">
        <v>44400</v>
      </c>
      <c r="RN4" s="195">
        <v>44401</v>
      </c>
      <c r="RO4" s="195">
        <v>44402</v>
      </c>
      <c r="RP4" s="195">
        <v>44403</v>
      </c>
      <c r="RQ4" s="195">
        <v>44404</v>
      </c>
      <c r="RR4" s="195">
        <v>44405</v>
      </c>
      <c r="RS4" s="195">
        <v>44406</v>
      </c>
      <c r="RT4" s="195">
        <v>44407</v>
      </c>
      <c r="RU4" s="195">
        <v>44408</v>
      </c>
      <c r="RV4" s="194">
        <v>44409</v>
      </c>
      <c r="RW4" s="195">
        <v>44410</v>
      </c>
      <c r="RX4" s="195">
        <v>44411</v>
      </c>
      <c r="RY4" s="195">
        <v>44412</v>
      </c>
      <c r="RZ4" s="195">
        <v>44413</v>
      </c>
      <c r="SA4" s="195">
        <v>44414</v>
      </c>
      <c r="SB4" s="195">
        <v>44415</v>
      </c>
      <c r="SC4" s="195">
        <v>44416</v>
      </c>
      <c r="SD4" s="195">
        <v>44417</v>
      </c>
      <c r="SE4" s="195">
        <v>44418</v>
      </c>
      <c r="SF4" s="195">
        <v>44419</v>
      </c>
      <c r="SG4" s="195">
        <v>44420</v>
      </c>
      <c r="SH4" s="195">
        <v>44421</v>
      </c>
      <c r="SI4" s="195">
        <v>44422</v>
      </c>
      <c r="SJ4" s="195">
        <v>44423</v>
      </c>
      <c r="SK4" s="195">
        <v>44424</v>
      </c>
      <c r="SL4" s="195">
        <v>44425</v>
      </c>
      <c r="SM4" s="195">
        <v>44426</v>
      </c>
      <c r="SN4" s="195">
        <v>44427</v>
      </c>
      <c r="SO4" s="195">
        <v>44428</v>
      </c>
      <c r="SP4" s="195">
        <v>44429</v>
      </c>
      <c r="SQ4" s="195">
        <v>44430</v>
      </c>
      <c r="SR4" s="195">
        <v>44431</v>
      </c>
      <c r="SS4" s="195">
        <v>44432</v>
      </c>
      <c r="ST4" s="195">
        <v>44433</v>
      </c>
      <c r="SU4" s="195">
        <v>44434</v>
      </c>
      <c r="SV4" s="195">
        <v>44435</v>
      </c>
      <c r="SW4" s="195">
        <v>44436</v>
      </c>
      <c r="SX4" s="195">
        <v>44437</v>
      </c>
      <c r="SY4" s="195">
        <v>44438</v>
      </c>
      <c r="SZ4" s="195">
        <v>44439</v>
      </c>
      <c r="TA4" s="194">
        <v>44440</v>
      </c>
      <c r="TB4" s="195">
        <v>44441</v>
      </c>
      <c r="TC4" s="195">
        <v>44442</v>
      </c>
      <c r="TD4" s="195">
        <v>44443</v>
      </c>
      <c r="TE4" s="195">
        <v>44444</v>
      </c>
      <c r="TF4" s="195">
        <v>44445</v>
      </c>
      <c r="TG4" s="195">
        <v>44446</v>
      </c>
      <c r="TH4" s="195">
        <v>44447</v>
      </c>
      <c r="TI4" s="195">
        <v>44448</v>
      </c>
      <c r="TJ4" s="195">
        <v>44449</v>
      </c>
      <c r="TK4" s="195">
        <v>44450</v>
      </c>
      <c r="TL4" s="195">
        <v>44451</v>
      </c>
      <c r="TM4" s="195">
        <v>44452</v>
      </c>
      <c r="TN4" s="195">
        <v>44453</v>
      </c>
      <c r="TO4" s="195">
        <v>44454</v>
      </c>
      <c r="TP4" s="195">
        <v>44455</v>
      </c>
      <c r="TQ4" s="195">
        <v>44456</v>
      </c>
      <c r="TR4" s="195">
        <v>44457</v>
      </c>
      <c r="TS4" s="195">
        <v>44458</v>
      </c>
      <c r="TT4" s="195">
        <v>44459</v>
      </c>
      <c r="TU4" s="195">
        <v>44460</v>
      </c>
      <c r="TV4" s="195">
        <v>44461</v>
      </c>
      <c r="TW4" s="195">
        <v>44462</v>
      </c>
      <c r="TX4" s="195">
        <v>44463</v>
      </c>
      <c r="TY4" s="195">
        <v>44464</v>
      </c>
      <c r="TZ4" s="195">
        <v>44465</v>
      </c>
      <c r="UA4" s="195">
        <v>44466</v>
      </c>
      <c r="UB4" s="195">
        <v>44467</v>
      </c>
      <c r="UC4" s="195">
        <v>44468</v>
      </c>
      <c r="UD4" s="195">
        <v>44469</v>
      </c>
    </row>
    <row r="5" spans="1:550">
      <c r="C5" s="194"/>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4"/>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4"/>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6"/>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6"/>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6"/>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4"/>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4"/>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6"/>
      <c r="IM5" s="195"/>
      <c r="IN5" s="195"/>
      <c r="IO5" s="195"/>
      <c r="IP5" s="195"/>
      <c r="IQ5" s="195"/>
      <c r="IR5" s="195"/>
      <c r="IS5" s="195"/>
      <c r="IT5" s="195"/>
      <c r="IU5" s="195"/>
      <c r="IV5" s="195"/>
      <c r="IW5" s="195"/>
      <c r="IX5" s="195"/>
      <c r="IY5" s="195"/>
      <c r="IZ5" s="195"/>
      <c r="JA5" s="195"/>
      <c r="JB5" s="195"/>
      <c r="JC5" s="195"/>
      <c r="JD5" s="195"/>
      <c r="JE5" s="195"/>
      <c r="JF5" s="195"/>
      <c r="JG5" s="195"/>
      <c r="JH5" s="195"/>
      <c r="JI5" s="195"/>
      <c r="JJ5" s="195"/>
      <c r="JK5" s="195"/>
      <c r="JL5" s="195"/>
      <c r="JM5" s="195"/>
      <c r="JN5" s="195"/>
      <c r="JO5" s="195"/>
      <c r="JP5" s="195"/>
      <c r="JQ5" s="196"/>
      <c r="JR5" s="194"/>
      <c r="JS5" s="195"/>
      <c r="JT5" s="195"/>
      <c r="JU5" s="195"/>
      <c r="JV5" s="195"/>
      <c r="JW5" s="195"/>
      <c r="JX5" s="195"/>
      <c r="JY5" s="195"/>
      <c r="JZ5" s="195"/>
      <c r="KA5" s="195"/>
      <c r="KB5" s="195"/>
      <c r="KC5" s="195"/>
      <c r="KD5" s="195"/>
      <c r="KE5" s="195"/>
      <c r="KF5" s="195"/>
      <c r="KG5" s="195"/>
      <c r="KH5" s="195"/>
      <c r="KI5" s="195"/>
      <c r="KJ5" s="195"/>
      <c r="KK5" s="195"/>
      <c r="KL5" s="195"/>
      <c r="KM5" s="195"/>
      <c r="KN5" s="195"/>
      <c r="KO5" s="195"/>
      <c r="KP5" s="195"/>
      <c r="KQ5" s="195"/>
      <c r="KR5" s="195"/>
      <c r="KS5" s="195"/>
      <c r="KT5" s="195"/>
      <c r="KU5" s="195"/>
      <c r="KV5" s="195"/>
      <c r="KW5" s="195"/>
      <c r="KX5" s="195"/>
      <c r="KY5" s="195"/>
      <c r="KZ5" s="195"/>
      <c r="LA5" s="195"/>
      <c r="LB5" s="195"/>
      <c r="LC5" s="195"/>
      <c r="LD5" s="195"/>
      <c r="LE5" s="195"/>
      <c r="LF5" s="195"/>
      <c r="LG5" s="195"/>
      <c r="LH5" s="195"/>
      <c r="LI5" s="195"/>
      <c r="LJ5" s="195"/>
      <c r="LK5" s="195"/>
      <c r="LL5" s="195"/>
      <c r="LM5" s="195"/>
      <c r="LN5" s="195"/>
      <c r="LO5" s="195"/>
      <c r="LP5" s="195"/>
      <c r="LQ5" s="195"/>
      <c r="LR5" s="195"/>
      <c r="LS5" s="195"/>
      <c r="LT5" s="195"/>
      <c r="LU5" s="195"/>
      <c r="LV5" s="195"/>
      <c r="LW5" s="195"/>
      <c r="LX5" s="195"/>
      <c r="LY5" s="194"/>
      <c r="LZ5" s="195"/>
      <c r="MA5" s="195"/>
      <c r="MB5" s="195"/>
      <c r="MC5" s="195"/>
      <c r="MD5" s="195"/>
      <c r="ME5" s="195"/>
      <c r="MF5" s="195"/>
      <c r="MG5" s="195"/>
      <c r="MH5" s="195"/>
      <c r="MI5" s="195"/>
      <c r="MJ5" s="195"/>
      <c r="MK5" s="195"/>
      <c r="ML5" s="195"/>
      <c r="MM5" s="195"/>
      <c r="MN5" s="195"/>
      <c r="MO5" s="195"/>
      <c r="MP5" s="195"/>
      <c r="MQ5" s="195"/>
      <c r="MR5" s="195"/>
      <c r="MS5" s="195"/>
      <c r="MT5" s="195"/>
      <c r="MU5" s="195"/>
      <c r="MV5" s="195"/>
      <c r="MW5" s="195"/>
      <c r="MX5" s="195"/>
      <c r="MY5" s="195"/>
      <c r="MZ5" s="195"/>
      <c r="NA5" s="195"/>
      <c r="NB5" s="195"/>
      <c r="NC5" s="195"/>
      <c r="ND5" s="197"/>
      <c r="OH5" s="197"/>
      <c r="PM5" s="197"/>
      <c r="QQ5" s="197"/>
      <c r="RV5" s="197"/>
      <c r="TA5" s="197"/>
    </row>
    <row r="6" spans="1:550">
      <c r="A6" s="181">
        <v>1</v>
      </c>
      <c r="B6" s="181" t="s">
        <v>683</v>
      </c>
      <c r="C6" s="194"/>
      <c r="D6" s="195"/>
      <c r="E6" s="195"/>
      <c r="F6" s="195"/>
      <c r="G6" s="195"/>
      <c r="H6" s="195"/>
      <c r="I6" s="195"/>
      <c r="J6" s="195"/>
      <c r="K6" s="195"/>
      <c r="L6" s="195"/>
      <c r="M6" s="195"/>
      <c r="N6" s="195"/>
      <c r="O6" s="195"/>
      <c r="P6" s="195"/>
      <c r="Q6" s="195"/>
      <c r="R6" s="198" t="s">
        <v>679</v>
      </c>
      <c r="S6" s="198" t="s">
        <v>679</v>
      </c>
      <c r="T6" s="198" t="s">
        <v>679</v>
      </c>
      <c r="U6" s="198" t="s">
        <v>679</v>
      </c>
      <c r="V6" s="198" t="s">
        <v>679</v>
      </c>
      <c r="W6" s="198" t="s">
        <v>679</v>
      </c>
      <c r="X6" s="198" t="s">
        <v>679</v>
      </c>
      <c r="Y6" s="198" t="s">
        <v>679</v>
      </c>
      <c r="Z6" s="198" t="s">
        <v>679</v>
      </c>
      <c r="AA6" s="198" t="s">
        <v>679</v>
      </c>
      <c r="AB6" s="198" t="s">
        <v>679</v>
      </c>
      <c r="AC6" s="198" t="s">
        <v>679</v>
      </c>
      <c r="AD6" s="198" t="s">
        <v>679</v>
      </c>
      <c r="AE6" s="198" t="s">
        <v>679</v>
      </c>
      <c r="AF6" s="198" t="s">
        <v>679</v>
      </c>
      <c r="AG6" s="199" t="s">
        <v>679</v>
      </c>
      <c r="AH6" s="198" t="s">
        <v>679</v>
      </c>
      <c r="AI6" s="198" t="s">
        <v>679</v>
      </c>
      <c r="AJ6" s="198" t="s">
        <v>679</v>
      </c>
      <c r="AK6" s="198" t="s">
        <v>679</v>
      </c>
      <c r="AL6" s="198" t="s">
        <v>679</v>
      </c>
      <c r="AM6" s="198" t="s">
        <v>679</v>
      </c>
      <c r="AN6" s="198" t="s">
        <v>679</v>
      </c>
      <c r="AO6" s="198" t="s">
        <v>679</v>
      </c>
      <c r="AP6" s="198" t="s">
        <v>679</v>
      </c>
      <c r="AQ6" s="198" t="s">
        <v>679</v>
      </c>
      <c r="AR6" s="198" t="s">
        <v>679</v>
      </c>
      <c r="AS6" s="198" t="s">
        <v>679</v>
      </c>
      <c r="AT6" s="198" t="s">
        <v>679</v>
      </c>
      <c r="AU6" s="198" t="s">
        <v>679</v>
      </c>
      <c r="AV6" s="198" t="s">
        <v>679</v>
      </c>
      <c r="AW6" s="198" t="s">
        <v>679</v>
      </c>
      <c r="AX6" s="198" t="s">
        <v>679</v>
      </c>
      <c r="AY6" s="198" t="s">
        <v>679</v>
      </c>
      <c r="AZ6" s="198" t="s">
        <v>679</v>
      </c>
      <c r="BA6" s="198" t="s">
        <v>679</v>
      </c>
      <c r="BB6" s="198" t="s">
        <v>679</v>
      </c>
      <c r="BC6" s="198" t="s">
        <v>679</v>
      </c>
      <c r="BD6" s="198" t="s">
        <v>679</v>
      </c>
      <c r="BE6" s="200"/>
      <c r="BF6" s="200"/>
      <c r="BG6" s="200"/>
      <c r="BH6" s="200"/>
      <c r="BI6" s="200"/>
      <c r="BJ6" s="200"/>
      <c r="BK6" s="200"/>
      <c r="BL6" s="194"/>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6"/>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6"/>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6"/>
      <c r="EZ6" s="195"/>
      <c r="FA6" s="195"/>
      <c r="FB6" s="195"/>
      <c r="FC6" s="195"/>
      <c r="FD6" s="196"/>
      <c r="GD6" s="194"/>
      <c r="HI6" s="202"/>
      <c r="IL6" s="203"/>
      <c r="JQ6" s="203"/>
      <c r="JR6" s="202"/>
      <c r="KW6" s="202"/>
      <c r="ND6" s="197"/>
      <c r="OH6" s="197"/>
      <c r="OP6" s="204" t="s">
        <v>681</v>
      </c>
      <c r="OQ6" s="204" t="s">
        <v>681</v>
      </c>
      <c r="OR6" s="204" t="s">
        <v>681</v>
      </c>
      <c r="OS6" s="204" t="s">
        <v>681</v>
      </c>
      <c r="OT6" s="204" t="s">
        <v>681</v>
      </c>
      <c r="OU6" s="204" t="s">
        <v>681</v>
      </c>
      <c r="OV6" s="204" t="s">
        <v>681</v>
      </c>
      <c r="OW6" s="198" t="s">
        <v>679</v>
      </c>
      <c r="OX6" s="198" t="s">
        <v>679</v>
      </c>
      <c r="OY6" s="198" t="s">
        <v>679</v>
      </c>
      <c r="OZ6" s="198" t="s">
        <v>679</v>
      </c>
      <c r="PA6" s="198" t="s">
        <v>679</v>
      </c>
      <c r="PB6" s="198" t="s">
        <v>679</v>
      </c>
      <c r="PC6" s="198" t="s">
        <v>679</v>
      </c>
      <c r="PD6" s="198" t="s">
        <v>679</v>
      </c>
      <c r="PE6" s="198" t="s">
        <v>679</v>
      </c>
      <c r="PF6" s="198" t="s">
        <v>679</v>
      </c>
      <c r="PG6" s="198" t="s">
        <v>679</v>
      </c>
      <c r="PH6" s="198" t="s">
        <v>679</v>
      </c>
      <c r="PI6" s="198" t="s">
        <v>679</v>
      </c>
      <c r="PJ6" s="198" t="s">
        <v>679</v>
      </c>
      <c r="PK6" s="198" t="s">
        <v>679</v>
      </c>
      <c r="PL6" s="198" t="s">
        <v>679</v>
      </c>
      <c r="PM6" s="199" t="s">
        <v>679</v>
      </c>
      <c r="PN6" s="198" t="s">
        <v>679</v>
      </c>
      <c r="PO6" s="198" t="s">
        <v>679</v>
      </c>
      <c r="PP6" s="198" t="s">
        <v>679</v>
      </c>
      <c r="PQ6" s="198" t="s">
        <v>679</v>
      </c>
      <c r="PR6" s="198" t="s">
        <v>679</v>
      </c>
      <c r="PS6" s="198" t="s">
        <v>679</v>
      </c>
      <c r="PT6" s="198" t="s">
        <v>679</v>
      </c>
      <c r="PU6" s="198" t="s">
        <v>679</v>
      </c>
      <c r="PV6" s="198" t="s">
        <v>679</v>
      </c>
      <c r="PW6" s="198" t="s">
        <v>679</v>
      </c>
      <c r="PX6" s="198" t="s">
        <v>679</v>
      </c>
      <c r="PY6" s="198" t="s">
        <v>679</v>
      </c>
      <c r="PZ6" s="198" t="s">
        <v>679</v>
      </c>
      <c r="QA6" s="198" t="s">
        <v>679</v>
      </c>
      <c r="QB6" s="198" t="s">
        <v>679</v>
      </c>
      <c r="QC6" s="198" t="s">
        <v>679</v>
      </c>
      <c r="QD6" s="198" t="s">
        <v>679</v>
      </c>
      <c r="QE6" s="198" t="s">
        <v>679</v>
      </c>
      <c r="QF6" s="198" t="s">
        <v>679</v>
      </c>
      <c r="QG6" s="204" t="s">
        <v>681</v>
      </c>
      <c r="QH6" s="204" t="s">
        <v>681</v>
      </c>
      <c r="QI6" s="204" t="s">
        <v>681</v>
      </c>
      <c r="QJ6" s="204" t="s">
        <v>681</v>
      </c>
      <c r="QK6" s="204" t="s">
        <v>681</v>
      </c>
      <c r="QL6" s="204" t="s">
        <v>681</v>
      </c>
      <c r="QM6" s="204" t="s">
        <v>681</v>
      </c>
      <c r="QN6" s="204" t="s">
        <v>681</v>
      </c>
      <c r="QO6" s="204" t="s">
        <v>681</v>
      </c>
      <c r="QP6" s="204" t="s">
        <v>681</v>
      </c>
      <c r="QQ6" s="205" t="s">
        <v>681</v>
      </c>
      <c r="QR6" s="204" t="s">
        <v>681</v>
      </c>
      <c r="QS6" s="204" t="s">
        <v>681</v>
      </c>
      <c r="QT6" s="204" t="s">
        <v>681</v>
      </c>
      <c r="QU6" s="204" t="s">
        <v>681</v>
      </c>
      <c r="QV6" s="204" t="s">
        <v>681</v>
      </c>
      <c r="QW6" s="204" t="s">
        <v>681</v>
      </c>
      <c r="QX6" s="204" t="s">
        <v>681</v>
      </c>
      <c r="QY6" s="204" t="s">
        <v>681</v>
      </c>
      <c r="QZ6" s="204" t="s">
        <v>681</v>
      </c>
      <c r="RA6" s="204" t="s">
        <v>681</v>
      </c>
      <c r="RV6" s="197"/>
      <c r="RW6" s="204" t="s">
        <v>681</v>
      </c>
      <c r="RX6" s="204" t="s">
        <v>681</v>
      </c>
      <c r="RY6" s="204" t="s">
        <v>681</v>
      </c>
      <c r="RZ6" s="204" t="s">
        <v>681</v>
      </c>
      <c r="SA6" s="204" t="s">
        <v>681</v>
      </c>
      <c r="SB6" s="204" t="s">
        <v>681</v>
      </c>
      <c r="SC6" s="204" t="s">
        <v>681</v>
      </c>
      <c r="SD6" s="204" t="s">
        <v>681</v>
      </c>
      <c r="SE6" s="204" t="s">
        <v>681</v>
      </c>
      <c r="SF6" s="204" t="s">
        <v>681</v>
      </c>
      <c r="SG6" s="204" t="s">
        <v>681</v>
      </c>
      <c r="SH6" s="204" t="s">
        <v>681</v>
      </c>
      <c r="SI6" s="204" t="s">
        <v>681</v>
      </c>
      <c r="SJ6" s="204" t="s">
        <v>681</v>
      </c>
      <c r="SK6" s="204" t="s">
        <v>681</v>
      </c>
      <c r="SL6" s="204" t="s">
        <v>681</v>
      </c>
      <c r="SM6" s="204" t="s">
        <v>681</v>
      </c>
      <c r="SN6" s="204" t="s">
        <v>681</v>
      </c>
      <c r="SO6" s="204" t="s">
        <v>681</v>
      </c>
      <c r="SP6" s="204" t="s">
        <v>681</v>
      </c>
      <c r="SQ6" s="204" t="s">
        <v>681</v>
      </c>
      <c r="SR6" s="204" t="s">
        <v>681</v>
      </c>
      <c r="SS6" s="204" t="s">
        <v>681</v>
      </c>
      <c r="ST6" s="204" t="s">
        <v>681</v>
      </c>
      <c r="SU6" s="204" t="s">
        <v>681</v>
      </c>
      <c r="SV6" s="198" t="s">
        <v>679</v>
      </c>
      <c r="SW6" s="198" t="s">
        <v>679</v>
      </c>
      <c r="SX6" s="198" t="s">
        <v>679</v>
      </c>
      <c r="SY6" s="198" t="s">
        <v>679</v>
      </c>
      <c r="SZ6" s="198" t="s">
        <v>679</v>
      </c>
      <c r="TA6" s="198" t="s">
        <v>679</v>
      </c>
      <c r="TB6" s="198" t="s">
        <v>679</v>
      </c>
      <c r="TC6" s="198" t="s">
        <v>679</v>
      </c>
      <c r="TD6" s="198" t="s">
        <v>679</v>
      </c>
      <c r="TE6" s="198" t="s">
        <v>679</v>
      </c>
      <c r="TF6" s="198" t="s">
        <v>679</v>
      </c>
      <c r="TG6" s="198" t="s">
        <v>679</v>
      </c>
      <c r="TH6" s="198" t="s">
        <v>679</v>
      </c>
      <c r="TI6" s="198" t="s">
        <v>679</v>
      </c>
      <c r="TJ6" s="198" t="s">
        <v>679</v>
      </c>
      <c r="TK6" s="198" t="s">
        <v>679</v>
      </c>
      <c r="TL6" s="198" t="s">
        <v>679</v>
      </c>
    </row>
    <row r="7" spans="1:550">
      <c r="A7" s="181">
        <v>2</v>
      </c>
      <c r="B7" s="181" t="s">
        <v>684</v>
      </c>
      <c r="C7" s="206"/>
      <c r="R7" s="198" t="s">
        <v>679</v>
      </c>
      <c r="S7" s="198" t="s">
        <v>679</v>
      </c>
      <c r="T7" s="198" t="s">
        <v>679</v>
      </c>
      <c r="U7" s="198" t="s">
        <v>679</v>
      </c>
      <c r="V7" s="198" t="s">
        <v>679</v>
      </c>
      <c r="W7" s="198" t="s">
        <v>679</v>
      </c>
      <c r="X7" s="198" t="s">
        <v>679</v>
      </c>
      <c r="Y7" s="198" t="s">
        <v>679</v>
      </c>
      <c r="Z7" s="198" t="s">
        <v>679</v>
      </c>
      <c r="AA7" s="198" t="s">
        <v>679</v>
      </c>
      <c r="AB7" s="198" t="s">
        <v>679</v>
      </c>
      <c r="AC7" s="198" t="s">
        <v>679</v>
      </c>
      <c r="AD7" s="198" t="s">
        <v>679</v>
      </c>
      <c r="AE7" s="198" t="s">
        <v>679</v>
      </c>
      <c r="AF7" s="198" t="s">
        <v>679</v>
      </c>
      <c r="AG7" s="199" t="s">
        <v>679</v>
      </c>
      <c r="AH7" s="198" t="s">
        <v>679</v>
      </c>
      <c r="AI7" s="198" t="s">
        <v>679</v>
      </c>
      <c r="AJ7" s="198" t="s">
        <v>679</v>
      </c>
      <c r="AK7" s="198" t="s">
        <v>679</v>
      </c>
      <c r="AL7" s="198" t="s">
        <v>679</v>
      </c>
      <c r="AM7" s="198" t="s">
        <v>679</v>
      </c>
      <c r="AN7" s="198" t="s">
        <v>679</v>
      </c>
      <c r="AO7" s="198" t="s">
        <v>679</v>
      </c>
      <c r="AP7" s="198" t="s">
        <v>679</v>
      </c>
      <c r="AQ7" s="198" t="s">
        <v>679</v>
      </c>
      <c r="AR7" s="198" t="s">
        <v>679</v>
      </c>
      <c r="AS7" s="198" t="s">
        <v>679</v>
      </c>
      <c r="AT7" s="200"/>
      <c r="AU7" s="200"/>
      <c r="AV7" s="200"/>
      <c r="AW7" s="200"/>
      <c r="AX7" s="200"/>
      <c r="AY7" s="200"/>
      <c r="AZ7" s="200"/>
      <c r="BA7" s="200"/>
      <c r="BB7" s="200"/>
      <c r="BC7" s="200"/>
      <c r="BD7" s="200"/>
      <c r="BE7" s="200"/>
      <c r="BF7" s="200"/>
      <c r="BG7" s="200"/>
      <c r="BH7" s="200"/>
      <c r="BI7" s="200"/>
      <c r="BJ7" s="200"/>
      <c r="BK7" s="200"/>
      <c r="BL7" s="208"/>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9"/>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8"/>
      <c r="DV7" s="200"/>
      <c r="DW7" s="200"/>
      <c r="DX7" s="200"/>
      <c r="DY7" s="200"/>
      <c r="DZ7" s="200"/>
      <c r="EA7" s="200"/>
      <c r="EB7" s="200"/>
      <c r="EC7" s="200"/>
      <c r="ED7" s="200"/>
      <c r="EI7" s="200"/>
      <c r="EJ7" s="200"/>
      <c r="EW7" s="200"/>
      <c r="EX7" s="200"/>
      <c r="EY7" s="210"/>
      <c r="FD7" s="200"/>
      <c r="FE7" s="200"/>
      <c r="FK7" s="200"/>
      <c r="FL7" s="200"/>
      <c r="FR7" s="200"/>
      <c r="FS7" s="200"/>
      <c r="FT7" s="200"/>
      <c r="FU7" s="200"/>
      <c r="FY7" s="200"/>
      <c r="FZ7" s="200"/>
      <c r="GD7" s="206"/>
      <c r="GF7" s="200"/>
      <c r="GG7" s="200"/>
      <c r="GM7" s="200"/>
      <c r="GN7" s="200"/>
      <c r="GT7" s="200"/>
      <c r="GU7" s="200"/>
      <c r="HA7" s="200"/>
      <c r="HB7" s="200"/>
      <c r="HH7" s="200"/>
      <c r="HI7" s="208"/>
      <c r="HK7" s="200"/>
      <c r="IL7" s="203"/>
      <c r="JN7" s="211"/>
      <c r="JO7" s="211"/>
      <c r="JP7" s="211"/>
      <c r="JQ7" s="212"/>
      <c r="JR7" s="213"/>
      <c r="JS7" s="211"/>
      <c r="JT7" s="211"/>
      <c r="KG7" s="211"/>
      <c r="KH7" s="211"/>
      <c r="KU7" s="211"/>
      <c r="KV7" s="211"/>
      <c r="KW7" s="202"/>
      <c r="LG7" s="211"/>
      <c r="LH7" s="211"/>
      <c r="LI7" s="211"/>
      <c r="ND7" s="197"/>
      <c r="OH7" s="197"/>
      <c r="PM7" s="197"/>
      <c r="QQ7" s="197"/>
      <c r="RV7" s="197"/>
      <c r="TA7" s="197"/>
    </row>
    <row r="8" spans="1:550">
      <c r="A8" s="181">
        <v>3</v>
      </c>
      <c r="B8" s="181" t="s">
        <v>685</v>
      </c>
      <c r="C8" s="206"/>
      <c r="R8" s="198" t="s">
        <v>679</v>
      </c>
      <c r="S8" s="198" t="s">
        <v>679</v>
      </c>
      <c r="T8" s="198" t="s">
        <v>679</v>
      </c>
      <c r="U8" s="198" t="s">
        <v>679</v>
      </c>
      <c r="V8" s="198" t="s">
        <v>679</v>
      </c>
      <c r="W8" s="198" t="s">
        <v>679</v>
      </c>
      <c r="X8" s="198" t="s">
        <v>679</v>
      </c>
      <c r="Y8" s="198" t="s">
        <v>679</v>
      </c>
      <c r="Z8" s="198" t="s">
        <v>679</v>
      </c>
      <c r="AA8" s="198" t="s">
        <v>679</v>
      </c>
      <c r="AB8" s="198" t="s">
        <v>679</v>
      </c>
      <c r="AC8" s="198" t="s">
        <v>679</v>
      </c>
      <c r="AD8" s="198" t="s">
        <v>679</v>
      </c>
      <c r="AE8" s="198" t="s">
        <v>679</v>
      </c>
      <c r="AF8" s="198" t="s">
        <v>679</v>
      </c>
      <c r="AG8" s="199" t="s">
        <v>679</v>
      </c>
      <c r="AH8" s="198" t="s">
        <v>679</v>
      </c>
      <c r="AI8" s="198" t="s">
        <v>679</v>
      </c>
      <c r="AJ8" s="198" t="s">
        <v>679</v>
      </c>
      <c r="AK8" s="198" t="s">
        <v>679</v>
      </c>
      <c r="AL8" s="198" t="s">
        <v>679</v>
      </c>
      <c r="AM8" s="198" t="s">
        <v>679</v>
      </c>
      <c r="AN8" s="198" t="s">
        <v>679</v>
      </c>
      <c r="AO8" s="198" t="s">
        <v>679</v>
      </c>
      <c r="AP8" s="198" t="s">
        <v>679</v>
      </c>
      <c r="AQ8" s="198" t="s">
        <v>679</v>
      </c>
      <c r="AR8" s="198" t="s">
        <v>679</v>
      </c>
      <c r="AS8" s="198" t="s">
        <v>679</v>
      </c>
      <c r="AT8" s="200"/>
      <c r="AU8" s="200"/>
      <c r="AV8" s="200"/>
      <c r="AW8" s="200"/>
      <c r="AX8" s="200"/>
      <c r="AY8" s="200"/>
      <c r="AZ8" s="200"/>
      <c r="BA8" s="200"/>
      <c r="BB8" s="200"/>
      <c r="BC8" s="200"/>
      <c r="BD8" s="200"/>
      <c r="BE8" s="200"/>
      <c r="BF8" s="200"/>
      <c r="BG8" s="200"/>
      <c r="BH8" s="200"/>
      <c r="BI8" s="200"/>
      <c r="BJ8" s="200"/>
      <c r="BK8" s="200"/>
      <c r="BL8" s="208"/>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9"/>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8"/>
      <c r="DV8" s="200"/>
      <c r="DW8" s="200"/>
      <c r="DX8" s="200"/>
      <c r="DY8" s="200"/>
      <c r="DZ8" s="200"/>
      <c r="EA8" s="200"/>
      <c r="EB8" s="200"/>
      <c r="EC8" s="200"/>
      <c r="ED8" s="200"/>
      <c r="EF8" s="211"/>
      <c r="EG8" s="211"/>
      <c r="EH8" s="211"/>
      <c r="EI8" s="211"/>
      <c r="EJ8" s="211"/>
      <c r="EP8" s="200"/>
      <c r="EQ8" s="200"/>
      <c r="EW8" s="200"/>
      <c r="EX8" s="200"/>
      <c r="EY8" s="200"/>
      <c r="EZ8" s="208"/>
      <c r="FA8" s="200"/>
      <c r="FB8" s="200"/>
      <c r="FC8" s="200"/>
      <c r="FD8" s="200"/>
      <c r="FE8" s="200"/>
      <c r="FK8" s="200"/>
      <c r="FL8" s="200"/>
      <c r="FR8" s="200"/>
      <c r="FS8" s="200"/>
      <c r="FT8" s="200"/>
      <c r="FU8" s="200"/>
      <c r="FY8" s="200"/>
      <c r="FZ8" s="200"/>
      <c r="GA8" s="200"/>
      <c r="GB8" s="200"/>
      <c r="GC8" s="200"/>
      <c r="GD8" s="208"/>
      <c r="GF8" s="200"/>
      <c r="GG8" s="200"/>
      <c r="GM8" s="200"/>
      <c r="GN8" s="200"/>
      <c r="GT8" s="200"/>
      <c r="GU8" s="200"/>
      <c r="HA8" s="200"/>
      <c r="HB8" s="200"/>
      <c r="HH8" s="200"/>
      <c r="HI8" s="208"/>
      <c r="HK8" s="200"/>
      <c r="HO8" s="200"/>
      <c r="HP8" s="200"/>
      <c r="HV8" s="200"/>
      <c r="HW8" s="200"/>
      <c r="IC8" s="200"/>
      <c r="ID8" s="200"/>
      <c r="IE8" s="200"/>
      <c r="IJ8" s="200"/>
      <c r="IK8" s="200"/>
      <c r="IL8" s="203"/>
      <c r="IQ8" s="200"/>
      <c r="IR8" s="200"/>
      <c r="IX8" s="200"/>
      <c r="IY8" s="200"/>
      <c r="JE8" s="200"/>
      <c r="JF8" s="200"/>
      <c r="JL8" s="200"/>
      <c r="JM8" s="200"/>
      <c r="JN8" s="211"/>
      <c r="JO8" s="211"/>
      <c r="JP8" s="211"/>
      <c r="JQ8" s="212"/>
      <c r="JR8" s="213"/>
      <c r="JS8" s="211"/>
      <c r="JT8" s="211"/>
      <c r="JZ8" s="200"/>
      <c r="KA8" s="200"/>
      <c r="KB8" s="200"/>
      <c r="KF8" s="211"/>
      <c r="KG8" s="211"/>
      <c r="KH8" s="211"/>
      <c r="KN8" s="200"/>
      <c r="KO8" s="200"/>
      <c r="KU8" s="200"/>
      <c r="KV8" s="200"/>
      <c r="KW8" s="202"/>
      <c r="LB8" s="200"/>
      <c r="LC8" s="200"/>
      <c r="LG8" s="200"/>
      <c r="LI8" s="200"/>
      <c r="LJ8" s="200"/>
      <c r="LP8" s="200"/>
      <c r="LQ8" s="200"/>
      <c r="LS8" s="211"/>
      <c r="LT8" s="211"/>
      <c r="LU8" s="211"/>
      <c r="LV8" s="211"/>
      <c r="LW8" s="211"/>
      <c r="LX8" s="211"/>
      <c r="MD8" s="200"/>
      <c r="ME8" s="200"/>
      <c r="ND8" s="197"/>
      <c r="OH8" s="197"/>
      <c r="PM8" s="197"/>
      <c r="QQ8" s="197"/>
      <c r="RV8" s="197"/>
      <c r="TA8" s="197"/>
    </row>
    <row r="9" spans="1:550">
      <c r="A9" s="181">
        <v>4</v>
      </c>
      <c r="B9" s="181" t="s">
        <v>686</v>
      </c>
      <c r="C9" s="206"/>
      <c r="G9" s="200"/>
      <c r="N9" s="200"/>
      <c r="R9" s="198" t="s">
        <v>679</v>
      </c>
      <c r="S9" s="198" t="s">
        <v>679</v>
      </c>
      <c r="T9" s="198" t="s">
        <v>679</v>
      </c>
      <c r="U9" s="198" t="s">
        <v>679</v>
      </c>
      <c r="V9" s="198" t="s">
        <v>679</v>
      </c>
      <c r="W9" s="198" t="s">
        <v>679</v>
      </c>
      <c r="X9" s="198" t="s">
        <v>679</v>
      </c>
      <c r="Y9" s="198" t="s">
        <v>679</v>
      </c>
      <c r="Z9" s="198" t="s">
        <v>679</v>
      </c>
      <c r="AA9" s="198" t="s">
        <v>679</v>
      </c>
      <c r="AB9" s="198" t="s">
        <v>679</v>
      </c>
      <c r="AC9" s="198" t="s">
        <v>679</v>
      </c>
      <c r="AD9" s="198" t="s">
        <v>679</v>
      </c>
      <c r="AE9" s="198" t="s">
        <v>679</v>
      </c>
      <c r="AF9" s="198" t="s">
        <v>679</v>
      </c>
      <c r="AG9" s="199" t="s">
        <v>679</v>
      </c>
      <c r="AH9" s="198" t="s">
        <v>679</v>
      </c>
      <c r="AI9" s="198" t="s">
        <v>679</v>
      </c>
      <c r="AJ9" s="198" t="s">
        <v>679</v>
      </c>
      <c r="AK9" s="198" t="s">
        <v>679</v>
      </c>
      <c r="AL9" s="198" t="s">
        <v>679</v>
      </c>
      <c r="AM9" s="198" t="s">
        <v>679</v>
      </c>
      <c r="AN9" s="198" t="s">
        <v>679</v>
      </c>
      <c r="AO9" s="198" t="s">
        <v>679</v>
      </c>
      <c r="AP9" s="198" t="s">
        <v>679</v>
      </c>
      <c r="AQ9" s="198" t="s">
        <v>679</v>
      </c>
      <c r="AR9" s="198" t="s">
        <v>679</v>
      </c>
      <c r="AS9" s="198" t="s">
        <v>679</v>
      </c>
      <c r="AT9" s="200"/>
      <c r="AU9" s="200"/>
      <c r="AV9" s="200"/>
      <c r="AW9" s="200"/>
      <c r="AX9" s="200"/>
      <c r="AY9" s="200"/>
      <c r="AZ9" s="200"/>
      <c r="BA9" s="200"/>
      <c r="BB9" s="200"/>
      <c r="BC9" s="200"/>
      <c r="BD9" s="200"/>
      <c r="BE9" s="200"/>
      <c r="BF9" s="200"/>
      <c r="BG9" s="200"/>
      <c r="BH9" s="200"/>
      <c r="BI9" s="200"/>
      <c r="BJ9" s="200"/>
      <c r="BK9" s="200"/>
      <c r="BL9" s="208"/>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8"/>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8"/>
      <c r="DV9" s="200"/>
      <c r="DW9" s="200"/>
      <c r="DX9" s="200"/>
      <c r="DY9" s="200"/>
      <c r="DZ9" s="200"/>
      <c r="EA9" s="200"/>
      <c r="EB9" s="200"/>
      <c r="EC9" s="200"/>
      <c r="ED9" s="200"/>
      <c r="EQ9" s="200"/>
      <c r="EX9" s="200"/>
      <c r="EY9" s="210"/>
      <c r="FD9" s="200"/>
      <c r="FE9" s="200"/>
      <c r="GD9" s="206"/>
      <c r="HI9" s="202"/>
      <c r="IL9" s="203"/>
      <c r="JL9" s="211"/>
      <c r="JM9" s="211"/>
      <c r="JN9" s="211"/>
      <c r="JO9" s="211"/>
      <c r="JP9" s="211"/>
      <c r="JQ9" s="212"/>
      <c r="JR9" s="213"/>
      <c r="JS9" s="211"/>
      <c r="JT9" s="211"/>
      <c r="JU9" s="211"/>
      <c r="KG9" s="211"/>
      <c r="KH9" s="211"/>
      <c r="KU9" s="211"/>
      <c r="KV9" s="211"/>
      <c r="KW9" s="202"/>
      <c r="LX9" s="211"/>
      <c r="ME9" s="211"/>
      <c r="ML9" s="211"/>
      <c r="MR9" s="211"/>
      <c r="MS9" s="211"/>
      <c r="MZ9" s="211"/>
      <c r="ND9" s="197"/>
      <c r="NH9" s="204" t="s">
        <v>681</v>
      </c>
      <c r="NI9" s="204" t="s">
        <v>681</v>
      </c>
      <c r="NJ9" s="204" t="s">
        <v>681</v>
      </c>
      <c r="NK9" s="204" t="s">
        <v>681</v>
      </c>
      <c r="NL9" s="204" t="s">
        <v>681</v>
      </c>
      <c r="NM9" s="204" t="s">
        <v>681</v>
      </c>
      <c r="NN9" s="204" t="s">
        <v>681</v>
      </c>
      <c r="NO9" s="204" t="s">
        <v>681</v>
      </c>
      <c r="NP9" s="204" t="s">
        <v>681</v>
      </c>
      <c r="NQ9" s="204" t="s">
        <v>681</v>
      </c>
      <c r="NR9" s="204" t="s">
        <v>681</v>
      </c>
      <c r="NS9" s="204" t="s">
        <v>681</v>
      </c>
      <c r="NT9" s="204" t="s">
        <v>681</v>
      </c>
      <c r="NU9" s="204" t="s">
        <v>681</v>
      </c>
      <c r="NV9" s="204" t="s">
        <v>681</v>
      </c>
      <c r="NW9" s="204" t="s">
        <v>681</v>
      </c>
      <c r="NX9" s="204" t="s">
        <v>681</v>
      </c>
      <c r="NY9" s="204" t="s">
        <v>681</v>
      </c>
      <c r="NZ9" s="204" t="s">
        <v>681</v>
      </c>
      <c r="OA9" s="204" t="s">
        <v>681</v>
      </c>
      <c r="OB9" s="204" t="s">
        <v>681</v>
      </c>
      <c r="OC9" s="204" t="s">
        <v>681</v>
      </c>
      <c r="OD9" s="204" t="s">
        <v>681</v>
      </c>
      <c r="OE9" s="204" t="s">
        <v>681</v>
      </c>
      <c r="OF9" s="204" t="s">
        <v>681</v>
      </c>
      <c r="OG9" s="204" t="s">
        <v>681</v>
      </c>
      <c r="OH9" s="205" t="s">
        <v>681</v>
      </c>
      <c r="OI9" s="204" t="s">
        <v>681</v>
      </c>
      <c r="OJ9" s="204" t="s">
        <v>681</v>
      </c>
      <c r="OK9" s="204" t="s">
        <v>681</v>
      </c>
      <c r="OL9" s="204" t="s">
        <v>681</v>
      </c>
      <c r="OM9" s="204" t="s">
        <v>681</v>
      </c>
      <c r="ON9" s="204" t="s">
        <v>681</v>
      </c>
      <c r="OO9" s="204" t="s">
        <v>681</v>
      </c>
      <c r="OP9" s="204" t="s">
        <v>681</v>
      </c>
      <c r="OQ9" s="204" t="s">
        <v>681</v>
      </c>
      <c r="OR9" s="204" t="s">
        <v>681</v>
      </c>
      <c r="PM9" s="197"/>
      <c r="QQ9" s="197"/>
      <c r="RV9" s="197"/>
      <c r="SO9" s="204" t="s">
        <v>681</v>
      </c>
      <c r="SP9" s="204" t="s">
        <v>681</v>
      </c>
      <c r="SQ9" s="204" t="s">
        <v>681</v>
      </c>
      <c r="SR9" s="204" t="s">
        <v>681</v>
      </c>
      <c r="SS9" s="204" t="s">
        <v>681</v>
      </c>
      <c r="ST9" s="204" t="s">
        <v>681</v>
      </c>
      <c r="SU9" s="204" t="s">
        <v>681</v>
      </c>
      <c r="SV9" s="198" t="s">
        <v>679</v>
      </c>
      <c r="SW9" s="198" t="s">
        <v>679</v>
      </c>
      <c r="SX9" s="198" t="s">
        <v>679</v>
      </c>
      <c r="SY9" s="198" t="s">
        <v>679</v>
      </c>
      <c r="SZ9" s="198" t="s">
        <v>679</v>
      </c>
      <c r="TA9" s="198" t="s">
        <v>679</v>
      </c>
      <c r="TB9" s="198" t="s">
        <v>679</v>
      </c>
      <c r="TC9" s="198" t="s">
        <v>679</v>
      </c>
      <c r="TD9" s="198" t="s">
        <v>679</v>
      </c>
      <c r="TE9" s="198" t="s">
        <v>679</v>
      </c>
      <c r="TF9" s="198" t="s">
        <v>679</v>
      </c>
      <c r="TG9" s="198" t="s">
        <v>679</v>
      </c>
      <c r="TH9" s="198" t="s">
        <v>679</v>
      </c>
      <c r="TI9" s="198" t="s">
        <v>679</v>
      </c>
      <c r="TJ9" s="198" t="s">
        <v>679</v>
      </c>
      <c r="TK9" s="198" t="s">
        <v>679</v>
      </c>
      <c r="TL9" s="198" t="s">
        <v>679</v>
      </c>
    </row>
    <row r="10" spans="1:550">
      <c r="A10" s="181">
        <v>5</v>
      </c>
      <c r="B10" s="181" t="s">
        <v>687</v>
      </c>
      <c r="C10" s="208"/>
      <c r="D10" s="200"/>
      <c r="E10" s="200"/>
      <c r="F10" s="200"/>
      <c r="G10" s="200"/>
      <c r="H10" s="200"/>
      <c r="I10" s="200"/>
      <c r="J10" s="200"/>
      <c r="K10" s="200"/>
      <c r="L10" s="200"/>
      <c r="M10" s="200"/>
      <c r="N10" s="200"/>
      <c r="O10" s="200"/>
      <c r="P10" s="200"/>
      <c r="Q10" s="200"/>
      <c r="R10" s="198" t="s">
        <v>679</v>
      </c>
      <c r="S10" s="198" t="s">
        <v>679</v>
      </c>
      <c r="T10" s="198" t="s">
        <v>679</v>
      </c>
      <c r="U10" s="198" t="s">
        <v>679</v>
      </c>
      <c r="V10" s="198" t="s">
        <v>679</v>
      </c>
      <c r="W10" s="198" t="s">
        <v>679</v>
      </c>
      <c r="X10" s="198" t="s">
        <v>679</v>
      </c>
      <c r="Y10" s="198" t="s">
        <v>679</v>
      </c>
      <c r="Z10" s="198" t="s">
        <v>679</v>
      </c>
      <c r="AA10" s="198" t="s">
        <v>679</v>
      </c>
      <c r="AB10" s="198" t="s">
        <v>679</v>
      </c>
      <c r="AC10" s="198" t="s">
        <v>679</v>
      </c>
      <c r="AD10" s="198" t="s">
        <v>679</v>
      </c>
      <c r="AE10" s="198" t="s">
        <v>679</v>
      </c>
      <c r="AF10" s="198" t="s">
        <v>679</v>
      </c>
      <c r="AG10" s="199" t="s">
        <v>679</v>
      </c>
      <c r="AH10" s="198" t="s">
        <v>679</v>
      </c>
      <c r="AI10" s="198" t="s">
        <v>679</v>
      </c>
      <c r="AJ10" s="198" t="s">
        <v>679</v>
      </c>
      <c r="AK10" s="198" t="s">
        <v>679</v>
      </c>
      <c r="AL10" s="198" t="s">
        <v>679</v>
      </c>
      <c r="AM10" s="198" t="s">
        <v>679</v>
      </c>
      <c r="AN10" s="198" t="s">
        <v>679</v>
      </c>
      <c r="AO10" s="198" t="s">
        <v>679</v>
      </c>
      <c r="AP10" s="198" t="s">
        <v>679</v>
      </c>
      <c r="AQ10" s="198" t="s">
        <v>679</v>
      </c>
      <c r="AR10" s="198" t="s">
        <v>679</v>
      </c>
      <c r="AS10" s="198" t="s">
        <v>679</v>
      </c>
      <c r="AT10" s="200"/>
      <c r="AU10" s="200"/>
      <c r="AV10" s="200"/>
      <c r="AW10" s="200"/>
      <c r="AX10" s="200"/>
      <c r="AY10" s="200"/>
      <c r="AZ10" s="200"/>
      <c r="BA10" s="200"/>
      <c r="BB10" s="200"/>
      <c r="BC10" s="200"/>
      <c r="BD10" s="200"/>
      <c r="BE10" s="200"/>
      <c r="BF10" s="200"/>
      <c r="BG10" s="200"/>
      <c r="BH10" s="200"/>
      <c r="BI10" s="200"/>
      <c r="BJ10" s="200"/>
      <c r="BK10" s="200"/>
      <c r="BL10" s="208"/>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9"/>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8"/>
      <c r="DV10" s="200"/>
      <c r="DW10" s="200"/>
      <c r="DX10" s="200"/>
      <c r="DY10" s="200"/>
      <c r="DZ10" s="200"/>
      <c r="EA10" s="200"/>
      <c r="EB10" s="200"/>
      <c r="EC10" s="200"/>
      <c r="ED10" s="200"/>
      <c r="EF10" s="211"/>
      <c r="EG10" s="211"/>
      <c r="EH10" s="211"/>
      <c r="EI10" s="211"/>
      <c r="EJ10" s="211"/>
      <c r="EP10" s="200"/>
      <c r="EQ10" s="200"/>
      <c r="EW10" s="200"/>
      <c r="EX10" s="200"/>
      <c r="EY10" s="210"/>
      <c r="FD10" s="200"/>
      <c r="FE10" s="200"/>
      <c r="FK10" s="200"/>
      <c r="FL10" s="200"/>
      <c r="FR10" s="200"/>
      <c r="FS10" s="200"/>
      <c r="FT10" s="200"/>
      <c r="FU10" s="200"/>
      <c r="GD10" s="206"/>
      <c r="HI10" s="202"/>
      <c r="IL10" s="203"/>
      <c r="JO10" s="211"/>
      <c r="JP10" s="211"/>
      <c r="JQ10" s="212"/>
      <c r="JR10" s="213"/>
      <c r="JS10" s="211"/>
      <c r="JT10" s="211"/>
      <c r="JU10" s="211"/>
      <c r="KG10" s="211"/>
      <c r="KH10" s="211"/>
      <c r="KU10" s="211"/>
      <c r="KV10" s="211"/>
      <c r="KW10" s="202"/>
      <c r="LU10" s="211"/>
      <c r="ND10" s="197"/>
      <c r="OH10" s="197"/>
      <c r="PM10" s="197"/>
      <c r="QQ10" s="197"/>
      <c r="RV10" s="197"/>
      <c r="TA10" s="197"/>
    </row>
    <row r="11" spans="1:550">
      <c r="A11" s="181">
        <v>6</v>
      </c>
      <c r="B11" s="181" t="s">
        <v>688</v>
      </c>
      <c r="C11" s="208"/>
      <c r="D11" s="200"/>
      <c r="E11" s="200"/>
      <c r="F11" s="200"/>
      <c r="G11" s="200"/>
      <c r="H11" s="200"/>
      <c r="I11" s="200"/>
      <c r="J11" s="200"/>
      <c r="K11" s="200"/>
      <c r="L11" s="200"/>
      <c r="M11" s="200"/>
      <c r="N11" s="200"/>
      <c r="O11" s="200"/>
      <c r="P11" s="200"/>
      <c r="Q11" s="200"/>
      <c r="R11" s="198" t="s">
        <v>679</v>
      </c>
      <c r="S11" s="198" t="s">
        <v>679</v>
      </c>
      <c r="T11" s="198" t="s">
        <v>679</v>
      </c>
      <c r="U11" s="198" t="s">
        <v>679</v>
      </c>
      <c r="V11" s="198" t="s">
        <v>679</v>
      </c>
      <c r="W11" s="198" t="s">
        <v>679</v>
      </c>
      <c r="X11" s="198" t="s">
        <v>679</v>
      </c>
      <c r="Y11" s="198" t="s">
        <v>679</v>
      </c>
      <c r="Z11" s="198" t="s">
        <v>679</v>
      </c>
      <c r="AA11" s="198" t="s">
        <v>679</v>
      </c>
      <c r="AB11" s="198" t="s">
        <v>679</v>
      </c>
      <c r="AC11" s="198" t="s">
        <v>679</v>
      </c>
      <c r="AD11" s="198" t="s">
        <v>679</v>
      </c>
      <c r="AE11" s="198" t="s">
        <v>679</v>
      </c>
      <c r="AF11" s="198" t="s">
        <v>679</v>
      </c>
      <c r="AG11" s="199" t="s">
        <v>679</v>
      </c>
      <c r="AH11" s="198" t="s">
        <v>679</v>
      </c>
      <c r="AI11" s="198" t="s">
        <v>679</v>
      </c>
      <c r="AJ11" s="198" t="s">
        <v>679</v>
      </c>
      <c r="AK11" s="198" t="s">
        <v>679</v>
      </c>
      <c r="AL11" s="198" t="s">
        <v>679</v>
      </c>
      <c r="AM11" s="198" t="s">
        <v>679</v>
      </c>
      <c r="AN11" s="198" t="s">
        <v>679</v>
      </c>
      <c r="AO11" s="198" t="s">
        <v>679</v>
      </c>
      <c r="AP11" s="198" t="s">
        <v>679</v>
      </c>
      <c r="AQ11" s="198" t="s">
        <v>679</v>
      </c>
      <c r="AR11" s="198" t="s">
        <v>679</v>
      </c>
      <c r="AS11" s="198" t="s">
        <v>679</v>
      </c>
      <c r="AT11" s="200"/>
      <c r="AU11" s="200"/>
      <c r="AV11" s="200"/>
      <c r="AW11" s="200"/>
      <c r="AX11" s="200"/>
      <c r="AY11" s="200"/>
      <c r="AZ11" s="200"/>
      <c r="BA11" s="200"/>
      <c r="BB11" s="200"/>
      <c r="BC11" s="200"/>
      <c r="BD11" s="200"/>
      <c r="BE11" s="200"/>
      <c r="BF11" s="200"/>
      <c r="BG11" s="200"/>
      <c r="BH11" s="200"/>
      <c r="BI11" s="200"/>
      <c r="BJ11" s="200"/>
      <c r="BK11" s="200"/>
      <c r="BL11" s="208"/>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8"/>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8"/>
      <c r="DV11" s="200"/>
      <c r="DW11" s="200"/>
      <c r="DX11" s="200"/>
      <c r="DY11" s="200"/>
      <c r="DZ11" s="200"/>
      <c r="EA11" s="200"/>
      <c r="EB11" s="200"/>
      <c r="EC11" s="200"/>
      <c r="ED11" s="200"/>
      <c r="EI11" s="200"/>
      <c r="EJ11" s="200"/>
      <c r="EP11" s="200"/>
      <c r="EQ11" s="200"/>
      <c r="EW11" s="200"/>
      <c r="EX11" s="200"/>
      <c r="EY11" s="210"/>
      <c r="FD11" s="200"/>
      <c r="FE11" s="200"/>
      <c r="FK11" s="200"/>
      <c r="FL11" s="200"/>
      <c r="FR11" s="200"/>
      <c r="FS11" s="200"/>
      <c r="FT11" s="200"/>
      <c r="FU11" s="200"/>
      <c r="FY11" s="200"/>
      <c r="FZ11" s="200"/>
      <c r="GD11" s="206"/>
      <c r="GF11" s="200"/>
      <c r="GG11" s="200"/>
      <c r="GM11" s="200"/>
      <c r="GN11" s="200"/>
      <c r="GT11" s="200"/>
      <c r="GU11" s="200"/>
      <c r="HA11" s="200"/>
      <c r="HB11" s="200"/>
      <c r="HH11" s="200"/>
      <c r="HI11" s="208"/>
      <c r="HK11" s="200"/>
      <c r="HO11" s="200"/>
      <c r="HP11" s="200"/>
      <c r="HV11" s="200"/>
      <c r="HW11" s="200"/>
      <c r="IC11" s="200"/>
      <c r="ID11" s="200"/>
      <c r="IE11" s="200"/>
      <c r="IJ11" s="200"/>
      <c r="IK11" s="200"/>
      <c r="IL11" s="203"/>
      <c r="IQ11" s="200"/>
      <c r="IR11" s="200"/>
      <c r="IX11" s="200"/>
      <c r="IY11" s="200"/>
      <c r="JE11" s="200"/>
      <c r="JF11" s="200"/>
      <c r="JL11" s="200"/>
      <c r="JM11" s="200"/>
      <c r="JN11" s="211"/>
      <c r="JO11" s="211"/>
      <c r="JP11" s="211"/>
      <c r="JQ11" s="212"/>
      <c r="JR11" s="213"/>
      <c r="JS11" s="211"/>
      <c r="JT11" s="211"/>
      <c r="JZ11" s="200"/>
      <c r="KA11" s="200"/>
      <c r="KB11" s="200"/>
      <c r="KG11" s="200"/>
      <c r="KH11" s="200"/>
      <c r="KN11" s="200"/>
      <c r="KO11" s="200"/>
      <c r="KU11" s="200"/>
      <c r="KV11" s="200"/>
      <c r="KW11" s="202"/>
      <c r="LB11" s="200"/>
      <c r="LC11" s="200"/>
      <c r="LG11" s="200"/>
      <c r="LI11" s="200"/>
      <c r="LJ11" s="200"/>
      <c r="LP11" s="200"/>
      <c r="LQ11" s="200"/>
      <c r="LS11" s="200"/>
      <c r="LW11" s="200"/>
      <c r="LX11" s="200"/>
      <c r="ND11" s="197"/>
      <c r="OH11" s="197"/>
      <c r="PM11" s="197"/>
      <c r="QQ11" s="197"/>
      <c r="RV11" s="197"/>
      <c r="TA11" s="197"/>
    </row>
    <row r="12" spans="1:550">
      <c r="A12" s="181">
        <v>7</v>
      </c>
      <c r="B12" s="181" t="s">
        <v>689</v>
      </c>
      <c r="C12" s="208"/>
      <c r="D12" s="200"/>
      <c r="E12" s="200"/>
      <c r="F12" s="200"/>
      <c r="G12" s="200"/>
      <c r="H12" s="200"/>
      <c r="I12" s="200"/>
      <c r="J12" s="200"/>
      <c r="K12" s="200"/>
      <c r="L12" s="200"/>
      <c r="M12" s="200"/>
      <c r="N12" s="200"/>
      <c r="O12" s="200"/>
      <c r="P12" s="200"/>
      <c r="Q12" s="200"/>
      <c r="R12" s="198" t="s">
        <v>679</v>
      </c>
      <c r="S12" s="198" t="s">
        <v>679</v>
      </c>
      <c r="T12" s="198" t="s">
        <v>679</v>
      </c>
      <c r="U12" s="198" t="s">
        <v>679</v>
      </c>
      <c r="V12" s="198" t="s">
        <v>679</v>
      </c>
      <c r="W12" s="198" t="s">
        <v>679</v>
      </c>
      <c r="X12" s="198" t="s">
        <v>679</v>
      </c>
      <c r="Y12" s="198" t="s">
        <v>679</v>
      </c>
      <c r="Z12" s="198" t="s">
        <v>679</v>
      </c>
      <c r="AA12" s="198" t="s">
        <v>679</v>
      </c>
      <c r="AB12" s="198" t="s">
        <v>679</v>
      </c>
      <c r="AC12" s="198" t="s">
        <v>679</v>
      </c>
      <c r="AD12" s="198" t="s">
        <v>679</v>
      </c>
      <c r="AE12" s="198" t="s">
        <v>679</v>
      </c>
      <c r="AF12" s="198" t="s">
        <v>679</v>
      </c>
      <c r="AG12" s="199" t="s">
        <v>679</v>
      </c>
      <c r="AH12" s="198" t="s">
        <v>679</v>
      </c>
      <c r="AI12" s="198" t="s">
        <v>679</v>
      </c>
      <c r="AJ12" s="198" t="s">
        <v>679</v>
      </c>
      <c r="AK12" s="198" t="s">
        <v>679</v>
      </c>
      <c r="AL12" s="198" t="s">
        <v>679</v>
      </c>
      <c r="AM12" s="198" t="s">
        <v>679</v>
      </c>
      <c r="AN12" s="198" t="s">
        <v>679</v>
      </c>
      <c r="AO12" s="198" t="s">
        <v>679</v>
      </c>
      <c r="AP12" s="198" t="s">
        <v>679</v>
      </c>
      <c r="AQ12" s="198" t="s">
        <v>679</v>
      </c>
      <c r="AR12" s="198" t="s">
        <v>679</v>
      </c>
      <c r="AS12" s="198" t="s">
        <v>679</v>
      </c>
      <c r="AT12" s="200"/>
      <c r="AU12" s="200"/>
      <c r="AV12" s="200"/>
      <c r="AW12" s="200"/>
      <c r="AX12" s="200"/>
      <c r="AY12" s="200"/>
      <c r="AZ12" s="200"/>
      <c r="BA12" s="200"/>
      <c r="BB12" s="200"/>
      <c r="BC12" s="200"/>
      <c r="BD12" s="200"/>
      <c r="BE12" s="200"/>
      <c r="BF12" s="200"/>
      <c r="BG12" s="200"/>
      <c r="BH12" s="200"/>
      <c r="BI12" s="200"/>
      <c r="BJ12" s="200"/>
      <c r="BK12" s="200"/>
      <c r="BL12" s="208"/>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9"/>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8"/>
      <c r="DV12" s="200"/>
      <c r="DW12" s="200"/>
      <c r="DX12" s="200"/>
      <c r="DY12" s="200"/>
      <c r="DZ12" s="200"/>
      <c r="EA12" s="200"/>
      <c r="EB12" s="200"/>
      <c r="EC12" s="200"/>
      <c r="ED12" s="200"/>
      <c r="EE12" s="200"/>
      <c r="EI12" s="211"/>
      <c r="EJ12" s="211"/>
      <c r="EP12" s="211"/>
      <c r="EQ12" s="211"/>
      <c r="EW12" s="211"/>
      <c r="EX12" s="211"/>
      <c r="EY12" s="210"/>
      <c r="FD12" s="211"/>
      <c r="FE12" s="211"/>
      <c r="FK12" s="211"/>
      <c r="FL12" s="211"/>
      <c r="FR12" s="211"/>
      <c r="FS12" s="211"/>
      <c r="FT12" s="211"/>
      <c r="FU12" s="211"/>
      <c r="FY12" s="211"/>
      <c r="FZ12" s="211"/>
      <c r="GD12" s="206"/>
      <c r="GF12" s="211"/>
      <c r="GG12" s="211"/>
      <c r="GM12" s="211"/>
      <c r="GN12" s="211"/>
      <c r="GT12" s="211"/>
      <c r="GU12" s="211"/>
      <c r="HA12" s="211"/>
      <c r="HB12" s="211"/>
      <c r="HH12" s="211"/>
      <c r="HI12" s="213"/>
      <c r="HK12" s="211"/>
      <c r="HO12" s="211"/>
      <c r="HP12" s="211"/>
      <c r="HV12" s="211"/>
      <c r="HW12" s="211"/>
      <c r="IC12" s="211"/>
      <c r="ID12" s="211"/>
      <c r="IE12" s="211"/>
      <c r="IJ12" s="211"/>
      <c r="IK12" s="211"/>
      <c r="IL12" s="203"/>
      <c r="IQ12" s="211"/>
      <c r="IR12" s="211"/>
      <c r="IX12" s="211"/>
      <c r="IY12" s="211"/>
      <c r="JE12" s="211"/>
      <c r="JF12" s="211"/>
      <c r="JL12" s="211"/>
      <c r="JM12" s="211"/>
      <c r="JN12" s="211"/>
      <c r="JO12" s="211"/>
      <c r="JP12" s="211"/>
      <c r="JQ12" s="212"/>
      <c r="JR12" s="213"/>
      <c r="JS12" s="211"/>
      <c r="JT12" s="211"/>
      <c r="JZ12" s="211"/>
      <c r="KA12" s="211"/>
      <c r="KB12" s="211"/>
      <c r="KG12" s="211"/>
      <c r="KH12" s="211"/>
      <c r="KN12" s="211"/>
      <c r="KO12" s="211"/>
      <c r="KU12" s="211"/>
      <c r="KV12" s="211"/>
      <c r="KW12" s="202"/>
      <c r="LB12" s="211"/>
      <c r="LC12" s="211"/>
      <c r="LG12" s="211"/>
      <c r="LI12" s="211"/>
      <c r="LJ12" s="211"/>
      <c r="LP12" s="211"/>
      <c r="LQ12" s="211"/>
      <c r="LS12" s="211"/>
      <c r="LW12" s="211"/>
      <c r="LX12" s="211"/>
      <c r="MD12" s="211"/>
      <c r="ME12" s="211"/>
      <c r="MK12" s="211"/>
      <c r="ML12" s="211"/>
      <c r="MR12" s="211"/>
      <c r="MS12" s="211"/>
      <c r="MY12" s="211"/>
      <c r="MZ12" s="211"/>
      <c r="ND12" s="197"/>
      <c r="OH12" s="197"/>
      <c r="PM12" s="197"/>
      <c r="QQ12" s="197"/>
      <c r="RV12" s="197"/>
      <c r="SC12" s="204" t="s">
        <v>681</v>
      </c>
      <c r="SD12" s="204" t="s">
        <v>681</v>
      </c>
      <c r="SE12" s="204" t="s">
        <v>681</v>
      </c>
      <c r="SF12" s="204" t="s">
        <v>681</v>
      </c>
      <c r="SG12" s="204" t="s">
        <v>681</v>
      </c>
      <c r="SH12" s="204" t="s">
        <v>681</v>
      </c>
      <c r="SI12" s="204" t="s">
        <v>681</v>
      </c>
      <c r="SJ12" s="204" t="s">
        <v>681</v>
      </c>
      <c r="SK12" s="204" t="s">
        <v>681</v>
      </c>
      <c r="SL12" s="204" t="s">
        <v>681</v>
      </c>
      <c r="SM12" s="204" t="s">
        <v>681</v>
      </c>
      <c r="SN12" s="204" t="s">
        <v>681</v>
      </c>
      <c r="SO12" s="204" t="s">
        <v>681</v>
      </c>
      <c r="SP12" s="204" t="s">
        <v>681</v>
      </c>
      <c r="SQ12" s="204" t="s">
        <v>681</v>
      </c>
      <c r="SR12" s="204" t="s">
        <v>681</v>
      </c>
      <c r="SS12" s="204" t="s">
        <v>681</v>
      </c>
      <c r="ST12" s="204" t="s">
        <v>681</v>
      </c>
      <c r="SU12" s="204" t="s">
        <v>681</v>
      </c>
      <c r="SV12" s="204" t="s">
        <v>681</v>
      </c>
      <c r="SW12" s="204" t="s">
        <v>681</v>
      </c>
      <c r="SX12" s="204" t="s">
        <v>681</v>
      </c>
      <c r="SY12" s="204" t="s">
        <v>681</v>
      </c>
      <c r="SZ12" s="204" t="s">
        <v>681</v>
      </c>
      <c r="TA12" s="205" t="s">
        <v>681</v>
      </c>
      <c r="TB12" s="204" t="s">
        <v>681</v>
      </c>
      <c r="TC12" s="204" t="s">
        <v>681</v>
      </c>
      <c r="TD12" s="204" t="s">
        <v>681</v>
      </c>
      <c r="TE12" s="204" t="s">
        <v>681</v>
      </c>
      <c r="TF12" s="204" t="s">
        <v>681</v>
      </c>
      <c r="TG12" s="204" t="s">
        <v>681</v>
      </c>
      <c r="TH12" s="204" t="s">
        <v>681</v>
      </c>
      <c r="TI12" s="204" t="s">
        <v>681</v>
      </c>
      <c r="TJ12" s="204" t="s">
        <v>681</v>
      </c>
      <c r="TK12" s="204" t="s">
        <v>681</v>
      </c>
      <c r="TL12" s="204" t="s">
        <v>681</v>
      </c>
    </row>
    <row r="13" spans="1:550">
      <c r="A13" s="181">
        <v>8</v>
      </c>
      <c r="B13" s="181" t="s">
        <v>690</v>
      </c>
      <c r="C13" s="208"/>
      <c r="D13" s="200"/>
      <c r="E13" s="200"/>
      <c r="F13" s="200"/>
      <c r="G13" s="200"/>
      <c r="H13" s="200"/>
      <c r="I13" s="200"/>
      <c r="J13" s="200"/>
      <c r="K13" s="200"/>
      <c r="L13" s="200"/>
      <c r="M13" s="200"/>
      <c r="N13" s="200"/>
      <c r="O13" s="200"/>
      <c r="P13" s="200"/>
      <c r="Q13" s="200"/>
      <c r="R13" s="198" t="s">
        <v>679</v>
      </c>
      <c r="S13" s="198" t="s">
        <v>679</v>
      </c>
      <c r="T13" s="198" t="s">
        <v>679</v>
      </c>
      <c r="U13" s="198" t="s">
        <v>679</v>
      </c>
      <c r="V13" s="198" t="s">
        <v>679</v>
      </c>
      <c r="W13" s="198" t="s">
        <v>679</v>
      </c>
      <c r="X13" s="198" t="s">
        <v>679</v>
      </c>
      <c r="Y13" s="198" t="s">
        <v>679</v>
      </c>
      <c r="Z13" s="198" t="s">
        <v>679</v>
      </c>
      <c r="AA13" s="198" t="s">
        <v>679</v>
      </c>
      <c r="AB13" s="198" t="s">
        <v>679</v>
      </c>
      <c r="AC13" s="198" t="s">
        <v>679</v>
      </c>
      <c r="AD13" s="198" t="s">
        <v>679</v>
      </c>
      <c r="AE13" s="198" t="s">
        <v>679</v>
      </c>
      <c r="AF13" s="198" t="s">
        <v>679</v>
      </c>
      <c r="AG13" s="199" t="s">
        <v>679</v>
      </c>
      <c r="AH13" s="198" t="s">
        <v>679</v>
      </c>
      <c r="AI13" s="198" t="s">
        <v>679</v>
      </c>
      <c r="AJ13" s="198" t="s">
        <v>679</v>
      </c>
      <c r="AK13" s="198" t="s">
        <v>679</v>
      </c>
      <c r="AL13" s="198" t="s">
        <v>679</v>
      </c>
      <c r="AM13" s="198" t="s">
        <v>679</v>
      </c>
      <c r="AN13" s="198" t="s">
        <v>679</v>
      </c>
      <c r="AO13" s="198" t="s">
        <v>679</v>
      </c>
      <c r="AP13" s="198" t="s">
        <v>679</v>
      </c>
      <c r="AQ13" s="198" t="s">
        <v>679</v>
      </c>
      <c r="AR13" s="198" t="s">
        <v>679</v>
      </c>
      <c r="AS13" s="198" t="s">
        <v>679</v>
      </c>
      <c r="AT13" s="200"/>
      <c r="AU13" s="200"/>
      <c r="AV13" s="200"/>
      <c r="AW13" s="200"/>
      <c r="AX13" s="200"/>
      <c r="AY13" s="200"/>
      <c r="AZ13" s="200"/>
      <c r="BA13" s="200"/>
      <c r="BB13" s="200"/>
      <c r="BC13" s="200"/>
      <c r="BD13" s="200"/>
      <c r="BE13" s="200"/>
      <c r="BF13" s="200"/>
      <c r="BG13" s="200"/>
      <c r="BH13" s="200"/>
      <c r="BI13" s="200"/>
      <c r="BJ13" s="200"/>
      <c r="BK13" s="200"/>
      <c r="BL13" s="208"/>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8"/>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8"/>
      <c r="DV13" s="200"/>
      <c r="DW13" s="200"/>
      <c r="DX13" s="200"/>
      <c r="DY13" s="200"/>
      <c r="DZ13" s="200"/>
      <c r="EA13" s="200"/>
      <c r="EB13" s="200"/>
      <c r="EC13" s="200"/>
      <c r="ED13" s="200"/>
      <c r="EI13" s="200"/>
      <c r="EJ13" s="200"/>
      <c r="EP13" s="200"/>
      <c r="EQ13" s="200"/>
      <c r="EW13" s="200"/>
      <c r="EX13" s="200"/>
      <c r="EY13" s="210"/>
      <c r="FD13" s="200"/>
      <c r="FE13" s="200"/>
      <c r="FK13" s="200"/>
      <c r="FL13" s="200"/>
      <c r="FR13" s="200"/>
      <c r="FS13" s="200"/>
      <c r="FT13" s="200"/>
      <c r="FU13" s="200"/>
      <c r="FY13" s="200"/>
      <c r="FZ13" s="200"/>
      <c r="GD13" s="206"/>
      <c r="GF13" s="200"/>
      <c r="GG13" s="200"/>
      <c r="GM13" s="200"/>
      <c r="GN13" s="200"/>
      <c r="GT13" s="200"/>
      <c r="GU13" s="200"/>
      <c r="HA13" s="200"/>
      <c r="HB13" s="200"/>
      <c r="HG13" s="211"/>
      <c r="HH13" s="200"/>
      <c r="HI13" s="208"/>
      <c r="HK13" s="200"/>
      <c r="HO13" s="200"/>
      <c r="HP13" s="200"/>
      <c r="HV13" s="200"/>
      <c r="HW13" s="200"/>
      <c r="IC13" s="200"/>
      <c r="ID13" s="200"/>
      <c r="IE13" s="200"/>
      <c r="IJ13" s="200"/>
      <c r="IK13" s="200"/>
      <c r="IL13" s="203"/>
      <c r="IQ13" s="200"/>
      <c r="IR13" s="200"/>
      <c r="IX13" s="200"/>
      <c r="IY13" s="200"/>
      <c r="JE13" s="200"/>
      <c r="JF13" s="200"/>
      <c r="JL13" s="200"/>
      <c r="JM13" s="200"/>
      <c r="JN13" s="211"/>
      <c r="JO13" s="211"/>
      <c r="JP13" s="211"/>
      <c r="JQ13" s="212"/>
      <c r="JR13" s="213"/>
      <c r="JS13" s="211"/>
      <c r="JT13" s="211"/>
      <c r="JU13" s="211"/>
      <c r="JZ13" s="200"/>
      <c r="KA13" s="200"/>
      <c r="KB13" s="200"/>
      <c r="KF13" s="211"/>
      <c r="KG13" s="211"/>
      <c r="KH13" s="211"/>
      <c r="KN13" s="200"/>
      <c r="KO13" s="200"/>
      <c r="KT13" s="211"/>
      <c r="KU13" s="211"/>
      <c r="KV13" s="211"/>
      <c r="KW13" s="202"/>
      <c r="LB13" s="200"/>
      <c r="LC13" s="200"/>
      <c r="LI13" s="200"/>
      <c r="LJ13" s="200"/>
      <c r="LP13" s="200"/>
      <c r="LQ13" s="200"/>
      <c r="LS13" s="200"/>
      <c r="LW13" s="200"/>
      <c r="LX13" s="200"/>
      <c r="MD13" s="211"/>
      <c r="ME13" s="211"/>
      <c r="MI13" s="211"/>
      <c r="MJ13" s="211"/>
      <c r="MK13" s="211"/>
      <c r="ML13" s="211"/>
      <c r="MR13" s="211"/>
      <c r="MS13" s="211"/>
      <c r="MY13" s="211"/>
      <c r="MZ13" s="211"/>
      <c r="ND13" s="197"/>
      <c r="OH13" s="197"/>
      <c r="PM13" s="197"/>
      <c r="QQ13" s="197"/>
      <c r="RV13" s="197"/>
      <c r="SC13" s="204" t="s">
        <v>681</v>
      </c>
      <c r="SD13" s="204" t="s">
        <v>681</v>
      </c>
      <c r="SE13" s="204" t="s">
        <v>681</v>
      </c>
      <c r="SF13" s="204" t="s">
        <v>681</v>
      </c>
      <c r="SG13" s="204" t="s">
        <v>681</v>
      </c>
      <c r="SH13" s="204" t="s">
        <v>681</v>
      </c>
      <c r="SI13" s="204" t="s">
        <v>681</v>
      </c>
      <c r="SJ13" s="204" t="s">
        <v>681</v>
      </c>
      <c r="SK13" s="204" t="s">
        <v>681</v>
      </c>
      <c r="SL13" s="204" t="s">
        <v>681</v>
      </c>
      <c r="SM13" s="204" t="s">
        <v>681</v>
      </c>
      <c r="SN13" s="204" t="s">
        <v>681</v>
      </c>
      <c r="SO13" s="198" t="s">
        <v>679</v>
      </c>
      <c r="SP13" s="198" t="s">
        <v>679</v>
      </c>
      <c r="SQ13" s="198" t="s">
        <v>679</v>
      </c>
      <c r="SR13" s="198" t="s">
        <v>679</v>
      </c>
      <c r="SS13" s="198" t="s">
        <v>679</v>
      </c>
      <c r="ST13" s="198" t="s">
        <v>679</v>
      </c>
      <c r="SU13" s="198" t="s">
        <v>679</v>
      </c>
      <c r="SV13" s="198" t="s">
        <v>679</v>
      </c>
      <c r="SW13" s="198" t="s">
        <v>679</v>
      </c>
      <c r="SX13" s="198" t="s">
        <v>679</v>
      </c>
      <c r="SY13" s="198" t="s">
        <v>679</v>
      </c>
      <c r="SZ13" s="198" t="s">
        <v>679</v>
      </c>
      <c r="TA13" s="199" t="s">
        <v>679</v>
      </c>
      <c r="TB13" s="198" t="s">
        <v>679</v>
      </c>
      <c r="TC13" s="198" t="s">
        <v>679</v>
      </c>
      <c r="TD13" s="198" t="s">
        <v>679</v>
      </c>
      <c r="TE13" s="198" t="s">
        <v>679</v>
      </c>
      <c r="TF13" s="198" t="s">
        <v>679</v>
      </c>
      <c r="TG13" s="198" t="s">
        <v>679</v>
      </c>
      <c r="TH13" s="198" t="s">
        <v>679</v>
      </c>
      <c r="TI13" s="198" t="s">
        <v>679</v>
      </c>
      <c r="TJ13" s="198" t="s">
        <v>679</v>
      </c>
      <c r="TK13" s="198" t="s">
        <v>679</v>
      </c>
      <c r="TL13" s="198" t="s">
        <v>679</v>
      </c>
    </row>
    <row r="14" spans="1:550">
      <c r="A14" s="181">
        <v>9</v>
      </c>
      <c r="B14" s="181" t="s">
        <v>691</v>
      </c>
      <c r="C14" s="206"/>
      <c r="F14" s="211"/>
      <c r="G14" s="211"/>
      <c r="M14" s="200"/>
      <c r="N14" s="200"/>
      <c r="R14" s="198" t="s">
        <v>679</v>
      </c>
      <c r="S14" s="198" t="s">
        <v>679</v>
      </c>
      <c r="T14" s="198" t="s">
        <v>679</v>
      </c>
      <c r="U14" s="198" t="s">
        <v>679</v>
      </c>
      <c r="V14" s="198" t="s">
        <v>679</v>
      </c>
      <c r="W14" s="198" t="s">
        <v>679</v>
      </c>
      <c r="X14" s="198" t="s">
        <v>679</v>
      </c>
      <c r="Y14" s="198" t="s">
        <v>679</v>
      </c>
      <c r="Z14" s="198" t="s">
        <v>679</v>
      </c>
      <c r="AA14" s="198" t="s">
        <v>679</v>
      </c>
      <c r="AB14" s="198" t="s">
        <v>679</v>
      </c>
      <c r="AC14" s="198" t="s">
        <v>679</v>
      </c>
      <c r="AD14" s="198" t="s">
        <v>679</v>
      </c>
      <c r="AE14" s="198" t="s">
        <v>679</v>
      </c>
      <c r="AF14" s="198" t="s">
        <v>679</v>
      </c>
      <c r="AG14" s="199" t="s">
        <v>679</v>
      </c>
      <c r="AH14" s="198" t="s">
        <v>679</v>
      </c>
      <c r="AI14" s="198" t="s">
        <v>679</v>
      </c>
      <c r="AJ14" s="198" t="s">
        <v>679</v>
      </c>
      <c r="AK14" s="198" t="s">
        <v>679</v>
      </c>
      <c r="AL14" s="198" t="s">
        <v>679</v>
      </c>
      <c r="AM14" s="198" t="s">
        <v>679</v>
      </c>
      <c r="AN14" s="198" t="s">
        <v>679</v>
      </c>
      <c r="AO14" s="198" t="s">
        <v>679</v>
      </c>
      <c r="AP14" s="198" t="s">
        <v>679</v>
      </c>
      <c r="AQ14" s="198" t="s">
        <v>679</v>
      </c>
      <c r="AR14" s="198" t="s">
        <v>679</v>
      </c>
      <c r="AS14" s="198" t="s">
        <v>679</v>
      </c>
      <c r="AT14" s="200"/>
      <c r="AU14" s="200"/>
      <c r="AV14" s="200"/>
      <c r="AW14" s="200"/>
      <c r="AX14" s="200"/>
      <c r="AY14" s="200"/>
      <c r="AZ14" s="200"/>
      <c r="BA14" s="200"/>
      <c r="BB14" s="200"/>
      <c r="BC14" s="200"/>
      <c r="BD14" s="200"/>
      <c r="BE14" s="200"/>
      <c r="BF14" s="200"/>
      <c r="BG14" s="200"/>
      <c r="BH14" s="200"/>
      <c r="BI14" s="200"/>
      <c r="BJ14" s="200"/>
      <c r="BK14" s="200"/>
      <c r="BL14" s="208"/>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8"/>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11"/>
      <c r="DM14" s="211"/>
      <c r="DN14" s="200"/>
      <c r="DO14" s="200"/>
      <c r="DP14" s="200"/>
      <c r="DQ14" s="200"/>
      <c r="DR14" s="200"/>
      <c r="DS14" s="200"/>
      <c r="DT14" s="200"/>
      <c r="DU14" s="208"/>
      <c r="DV14" s="200"/>
      <c r="DW14" s="200"/>
      <c r="DX14" s="200"/>
      <c r="DY14" s="200"/>
      <c r="DZ14" s="200"/>
      <c r="EA14" s="200"/>
      <c r="EB14" s="200"/>
      <c r="EC14" s="211"/>
      <c r="ED14" s="211"/>
      <c r="EE14" s="211"/>
      <c r="EF14" s="211"/>
      <c r="EG14" s="211"/>
      <c r="EH14" s="211"/>
      <c r="EI14" s="211"/>
      <c r="EJ14" s="211"/>
      <c r="EP14" s="211"/>
      <c r="EQ14" s="211"/>
      <c r="ER14" s="211"/>
      <c r="EW14" s="211"/>
      <c r="EX14" s="211"/>
      <c r="EY14" s="210"/>
      <c r="FD14" s="211"/>
      <c r="FE14" s="211"/>
      <c r="FK14" s="211"/>
      <c r="FL14" s="211"/>
      <c r="FR14" s="211"/>
      <c r="FS14" s="211"/>
      <c r="FT14" s="211"/>
      <c r="FU14" s="211"/>
      <c r="FY14" s="211"/>
      <c r="FZ14" s="211"/>
      <c r="GD14" s="206"/>
      <c r="GT14" s="200"/>
      <c r="GU14" s="200"/>
      <c r="GV14" s="200"/>
      <c r="HI14" s="202"/>
      <c r="HK14" s="200"/>
      <c r="IE14" s="200"/>
      <c r="IL14" s="203"/>
      <c r="JL14" s="211"/>
      <c r="JM14" s="211"/>
      <c r="JN14" s="211"/>
      <c r="JO14" s="211"/>
      <c r="JP14" s="211"/>
      <c r="JQ14" s="212"/>
      <c r="JR14" s="213"/>
      <c r="JS14" s="211"/>
      <c r="JT14" s="211"/>
      <c r="JU14" s="211"/>
      <c r="KB14" s="211"/>
      <c r="KE14" s="198" t="s">
        <v>679</v>
      </c>
      <c r="KF14" s="198" t="s">
        <v>679</v>
      </c>
      <c r="KG14" s="198" t="s">
        <v>679</v>
      </c>
      <c r="KH14" s="198" t="s">
        <v>679</v>
      </c>
      <c r="KI14" s="198" t="s">
        <v>679</v>
      </c>
      <c r="KJ14" s="198" t="s">
        <v>679</v>
      </c>
      <c r="KK14" s="198" t="s">
        <v>679</v>
      </c>
      <c r="KL14" s="198" t="s">
        <v>679</v>
      </c>
      <c r="KM14" s="198" t="s">
        <v>679</v>
      </c>
      <c r="KN14" s="198" t="s">
        <v>679</v>
      </c>
      <c r="KO14" s="198" t="s">
        <v>679</v>
      </c>
      <c r="KP14" s="198" t="s">
        <v>679</v>
      </c>
      <c r="KQ14" s="198" t="s">
        <v>679</v>
      </c>
      <c r="KR14" s="198" t="s">
        <v>679</v>
      </c>
      <c r="KS14" s="198" t="s">
        <v>679</v>
      </c>
      <c r="KT14" s="198" t="s">
        <v>679</v>
      </c>
      <c r="KU14" s="198" t="s">
        <v>679</v>
      </c>
      <c r="KV14" s="198" t="s">
        <v>679</v>
      </c>
      <c r="KW14" s="199" t="s">
        <v>679</v>
      </c>
      <c r="KX14" s="198" t="s">
        <v>679</v>
      </c>
      <c r="KY14" s="198" t="s">
        <v>679</v>
      </c>
      <c r="KZ14" s="198" t="s">
        <v>679</v>
      </c>
      <c r="LA14" s="198" t="s">
        <v>679</v>
      </c>
      <c r="LB14" s="198" t="s">
        <v>679</v>
      </c>
      <c r="LC14" s="198" t="s">
        <v>679</v>
      </c>
      <c r="LG14" s="211"/>
      <c r="LI14" s="211"/>
      <c r="LJ14" s="211"/>
      <c r="LP14" s="211"/>
      <c r="LQ14" s="211"/>
      <c r="LS14" s="211"/>
      <c r="LW14" s="211"/>
      <c r="LX14" s="211"/>
      <c r="MD14" s="211"/>
      <c r="ME14" s="211"/>
      <c r="MK14" s="211"/>
      <c r="ML14" s="211"/>
      <c r="MR14" s="211"/>
      <c r="MS14" s="211"/>
      <c r="MY14" s="211"/>
      <c r="MZ14" s="211"/>
      <c r="ND14" s="197"/>
      <c r="OH14" s="197"/>
      <c r="PM14" s="197"/>
      <c r="QQ14" s="197"/>
      <c r="RV14" s="197"/>
      <c r="SC14" s="204" t="s">
        <v>681</v>
      </c>
      <c r="SD14" s="204" t="s">
        <v>681</v>
      </c>
      <c r="SE14" s="204" t="s">
        <v>681</v>
      </c>
      <c r="SF14" s="204" t="s">
        <v>681</v>
      </c>
      <c r="SG14" s="204" t="s">
        <v>681</v>
      </c>
      <c r="SH14" s="204" t="s">
        <v>681</v>
      </c>
      <c r="SI14" s="204" t="s">
        <v>681</v>
      </c>
      <c r="SJ14" s="204" t="s">
        <v>681</v>
      </c>
      <c r="SK14" s="204" t="s">
        <v>681</v>
      </c>
      <c r="SL14" s="204" t="s">
        <v>681</v>
      </c>
      <c r="SM14" s="204" t="s">
        <v>681</v>
      </c>
      <c r="SN14" s="204" t="s">
        <v>681</v>
      </c>
      <c r="SO14" s="198" t="s">
        <v>679</v>
      </c>
      <c r="SP14" s="198" t="s">
        <v>679</v>
      </c>
      <c r="SQ14" s="198" t="s">
        <v>679</v>
      </c>
      <c r="SR14" s="198" t="s">
        <v>679</v>
      </c>
      <c r="SS14" s="198" t="s">
        <v>679</v>
      </c>
      <c r="ST14" s="198" t="s">
        <v>679</v>
      </c>
      <c r="SU14" s="198" t="s">
        <v>679</v>
      </c>
      <c r="SV14" s="198" t="s">
        <v>679</v>
      </c>
      <c r="SW14" s="198" t="s">
        <v>679</v>
      </c>
      <c r="SX14" s="198" t="s">
        <v>679</v>
      </c>
      <c r="SY14" s="198" t="s">
        <v>679</v>
      </c>
      <c r="SZ14" s="198" t="s">
        <v>679</v>
      </c>
      <c r="TA14" s="199" t="s">
        <v>679</v>
      </c>
      <c r="TB14" s="198" t="s">
        <v>679</v>
      </c>
      <c r="TC14" s="198" t="s">
        <v>679</v>
      </c>
      <c r="TD14" s="198" t="s">
        <v>679</v>
      </c>
      <c r="TE14" s="198" t="s">
        <v>679</v>
      </c>
      <c r="TF14" s="198" t="s">
        <v>679</v>
      </c>
      <c r="TG14" s="198" t="s">
        <v>679</v>
      </c>
      <c r="TH14" s="198" t="s">
        <v>679</v>
      </c>
      <c r="TI14" s="198" t="s">
        <v>679</v>
      </c>
      <c r="TJ14" s="198" t="s">
        <v>679</v>
      </c>
      <c r="TK14" s="198" t="s">
        <v>679</v>
      </c>
      <c r="TL14" s="198" t="s">
        <v>679</v>
      </c>
    </row>
    <row r="15" spans="1:550">
      <c r="A15" s="181">
        <v>10</v>
      </c>
      <c r="B15" s="181" t="s">
        <v>692</v>
      </c>
      <c r="C15" s="206"/>
      <c r="R15" s="198" t="s">
        <v>679</v>
      </c>
      <c r="S15" s="198" t="s">
        <v>679</v>
      </c>
      <c r="T15" s="198" t="s">
        <v>679</v>
      </c>
      <c r="U15" s="198" t="s">
        <v>679</v>
      </c>
      <c r="V15" s="198" t="s">
        <v>679</v>
      </c>
      <c r="W15" s="198" t="s">
        <v>679</v>
      </c>
      <c r="X15" s="198" t="s">
        <v>679</v>
      </c>
      <c r="Y15" s="198" t="s">
        <v>679</v>
      </c>
      <c r="Z15" s="198" t="s">
        <v>679</v>
      </c>
      <c r="AA15" s="198" t="s">
        <v>679</v>
      </c>
      <c r="AB15" s="198" t="s">
        <v>679</v>
      </c>
      <c r="AC15" s="198" t="s">
        <v>679</v>
      </c>
      <c r="AD15" s="198" t="s">
        <v>679</v>
      </c>
      <c r="AE15" s="198" t="s">
        <v>679</v>
      </c>
      <c r="AF15" s="198" t="s">
        <v>679</v>
      </c>
      <c r="AG15" s="199" t="s">
        <v>679</v>
      </c>
      <c r="AH15" s="198" t="s">
        <v>679</v>
      </c>
      <c r="AI15" s="198" t="s">
        <v>679</v>
      </c>
      <c r="AJ15" s="198" t="s">
        <v>679</v>
      </c>
      <c r="AK15" s="198" t="s">
        <v>679</v>
      </c>
      <c r="AL15" s="198" t="s">
        <v>679</v>
      </c>
      <c r="AM15" s="198" t="s">
        <v>679</v>
      </c>
      <c r="AN15" s="198" t="s">
        <v>679</v>
      </c>
      <c r="AO15" s="198" t="s">
        <v>679</v>
      </c>
      <c r="AP15" s="198" t="s">
        <v>679</v>
      </c>
      <c r="AQ15" s="198" t="s">
        <v>679</v>
      </c>
      <c r="AR15" s="198" t="s">
        <v>679</v>
      </c>
      <c r="AS15" s="198" t="s">
        <v>679</v>
      </c>
      <c r="AT15" s="200"/>
      <c r="AU15" s="200"/>
      <c r="AV15" s="200"/>
      <c r="AW15" s="200"/>
      <c r="AX15" s="200"/>
      <c r="AY15" s="200"/>
      <c r="AZ15" s="200"/>
      <c r="BA15" s="200"/>
      <c r="BB15" s="200"/>
      <c r="BC15" s="200"/>
      <c r="BD15" s="200"/>
      <c r="BE15" s="200"/>
      <c r="BF15" s="200"/>
      <c r="BG15" s="200"/>
      <c r="BH15" s="200"/>
      <c r="BI15" s="200"/>
      <c r="BJ15" s="200"/>
      <c r="BK15" s="200"/>
      <c r="BL15" s="208"/>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8"/>
      <c r="CQ15" s="200"/>
      <c r="CR15" s="200"/>
      <c r="CS15" s="200"/>
      <c r="CT15" s="200"/>
      <c r="CU15" s="200"/>
      <c r="CV15" s="200"/>
      <c r="CW15" s="200"/>
      <c r="CX15" s="200"/>
      <c r="CY15" s="200"/>
      <c r="CZ15" s="200"/>
      <c r="DA15" s="200"/>
      <c r="DB15" s="211"/>
      <c r="DC15" s="200"/>
      <c r="DD15" s="200"/>
      <c r="DE15" s="200"/>
      <c r="DF15" s="200"/>
      <c r="DG15" s="200"/>
      <c r="DH15" s="200"/>
      <c r="DI15" s="200"/>
      <c r="DJ15" s="200"/>
      <c r="DK15" s="200"/>
      <c r="DL15" s="200"/>
      <c r="DM15" s="200"/>
      <c r="DN15" s="200"/>
      <c r="DO15" s="200"/>
      <c r="DP15" s="200"/>
      <c r="DQ15" s="200"/>
      <c r="DR15" s="200"/>
      <c r="DS15" s="200"/>
      <c r="DT15" s="200"/>
      <c r="DU15" s="208"/>
      <c r="DV15" s="200"/>
      <c r="DW15" s="200"/>
      <c r="DX15" s="200"/>
      <c r="DY15" s="200"/>
      <c r="DZ15" s="200"/>
      <c r="EA15" s="200"/>
      <c r="EB15" s="200"/>
      <c r="EC15" s="200"/>
      <c r="ED15" s="200"/>
      <c r="EG15" s="211"/>
      <c r="EH15" s="211"/>
      <c r="EI15" s="211"/>
      <c r="EJ15" s="211"/>
      <c r="EK15" s="211"/>
      <c r="EY15" s="210"/>
      <c r="FK15" s="211"/>
      <c r="FT15" s="211"/>
      <c r="FU15" s="211"/>
      <c r="GD15" s="206"/>
      <c r="HI15" s="202"/>
      <c r="IL15" s="203"/>
      <c r="JL15" s="211"/>
      <c r="JM15" s="211"/>
      <c r="JN15" s="211"/>
      <c r="JO15" s="211"/>
      <c r="JP15" s="211"/>
      <c r="JQ15" s="212"/>
      <c r="JR15" s="213"/>
      <c r="JS15" s="211"/>
      <c r="JT15" s="211"/>
      <c r="JU15" s="211"/>
      <c r="KB15" s="211"/>
      <c r="KG15" s="211"/>
      <c r="KH15" s="211"/>
      <c r="KW15" s="202"/>
      <c r="LG15" s="211"/>
      <c r="LS15" s="211"/>
      <c r="LU15" s="211"/>
      <c r="MJ15" s="211"/>
      <c r="MR15" s="211"/>
      <c r="ND15" s="197"/>
      <c r="OH15" s="197"/>
      <c r="OW15" s="204" t="s">
        <v>681</v>
      </c>
      <c r="OX15" s="204" t="s">
        <v>681</v>
      </c>
      <c r="OY15" s="204" t="s">
        <v>681</v>
      </c>
      <c r="OZ15" s="204" t="s">
        <v>681</v>
      </c>
      <c r="PA15" s="204" t="s">
        <v>681</v>
      </c>
      <c r="PB15" s="204" t="s">
        <v>681</v>
      </c>
      <c r="PC15" s="204" t="s">
        <v>681</v>
      </c>
      <c r="PD15" s="204" t="s">
        <v>681</v>
      </c>
      <c r="PE15" s="204" t="s">
        <v>681</v>
      </c>
      <c r="PF15" s="204" t="s">
        <v>681</v>
      </c>
      <c r="PG15" s="204" t="s">
        <v>681</v>
      </c>
      <c r="PH15" s="204" t="s">
        <v>681</v>
      </c>
      <c r="PI15" s="204" t="s">
        <v>681</v>
      </c>
      <c r="PJ15" s="204" t="s">
        <v>681</v>
      </c>
      <c r="PK15" s="204" t="s">
        <v>681</v>
      </c>
      <c r="PL15" s="204" t="s">
        <v>681</v>
      </c>
      <c r="PM15" s="205" t="s">
        <v>681</v>
      </c>
      <c r="PN15" s="204" t="s">
        <v>681</v>
      </c>
      <c r="PO15" s="204" t="s">
        <v>681</v>
      </c>
      <c r="PP15" s="204" t="s">
        <v>681</v>
      </c>
      <c r="PQ15" s="204" t="s">
        <v>681</v>
      </c>
      <c r="PR15" s="204" t="s">
        <v>681</v>
      </c>
      <c r="PS15" s="204" t="s">
        <v>681</v>
      </c>
      <c r="PT15" s="204" t="s">
        <v>681</v>
      </c>
      <c r="PU15" s="204" t="s">
        <v>681</v>
      </c>
      <c r="PV15" s="204" t="s">
        <v>681</v>
      </c>
      <c r="PW15" s="204" t="s">
        <v>681</v>
      </c>
      <c r="PX15" s="204" t="s">
        <v>681</v>
      </c>
      <c r="PY15" s="204" t="s">
        <v>681</v>
      </c>
      <c r="QQ15" s="197"/>
      <c r="RV15" s="197"/>
      <c r="SC15" s="204" t="s">
        <v>681</v>
      </c>
      <c r="SD15" s="204" t="s">
        <v>681</v>
      </c>
      <c r="SE15" s="204" t="s">
        <v>681</v>
      </c>
      <c r="SF15" s="204" t="s">
        <v>681</v>
      </c>
      <c r="SG15" s="204" t="s">
        <v>681</v>
      </c>
      <c r="SH15" s="204" t="s">
        <v>681</v>
      </c>
      <c r="SI15" s="204" t="s">
        <v>681</v>
      </c>
      <c r="SJ15" s="204" t="s">
        <v>681</v>
      </c>
      <c r="SK15" s="204" t="s">
        <v>681</v>
      </c>
      <c r="SL15" s="204" t="s">
        <v>681</v>
      </c>
      <c r="SM15" s="204" t="s">
        <v>681</v>
      </c>
      <c r="SN15" s="204" t="s">
        <v>681</v>
      </c>
      <c r="SO15" s="198" t="s">
        <v>679</v>
      </c>
      <c r="SP15" s="198" t="s">
        <v>679</v>
      </c>
      <c r="SQ15" s="198" t="s">
        <v>679</v>
      </c>
      <c r="SR15" s="198" t="s">
        <v>679</v>
      </c>
      <c r="SS15" s="198" t="s">
        <v>679</v>
      </c>
      <c r="ST15" s="198" t="s">
        <v>679</v>
      </c>
      <c r="SU15" s="198" t="s">
        <v>679</v>
      </c>
      <c r="SV15" s="198" t="s">
        <v>679</v>
      </c>
      <c r="SW15" s="198" t="s">
        <v>679</v>
      </c>
      <c r="SX15" s="198" t="s">
        <v>679</v>
      </c>
      <c r="SY15" s="198" t="s">
        <v>679</v>
      </c>
      <c r="SZ15" s="198" t="s">
        <v>679</v>
      </c>
      <c r="TA15" s="199" t="s">
        <v>679</v>
      </c>
      <c r="TB15" s="198" t="s">
        <v>679</v>
      </c>
      <c r="TC15" s="198" t="s">
        <v>679</v>
      </c>
      <c r="TD15" s="198" t="s">
        <v>679</v>
      </c>
      <c r="TE15" s="198" t="s">
        <v>679</v>
      </c>
      <c r="TF15" s="198" t="s">
        <v>679</v>
      </c>
      <c r="TG15" s="198" t="s">
        <v>679</v>
      </c>
      <c r="TH15" s="198" t="s">
        <v>679</v>
      </c>
      <c r="TI15" s="198" t="s">
        <v>679</v>
      </c>
      <c r="TJ15" s="198" t="s">
        <v>679</v>
      </c>
      <c r="TK15" s="198" t="s">
        <v>679</v>
      </c>
      <c r="TL15" s="198" t="s">
        <v>679</v>
      </c>
    </row>
    <row r="16" spans="1:550">
      <c r="A16" s="181">
        <v>11</v>
      </c>
      <c r="B16" s="181" t="s">
        <v>693</v>
      </c>
      <c r="C16" s="206"/>
      <c r="I16" s="198" t="s">
        <v>679</v>
      </c>
      <c r="J16" s="198" t="s">
        <v>679</v>
      </c>
      <c r="K16" s="198" t="s">
        <v>679</v>
      </c>
      <c r="L16" s="198" t="s">
        <v>679</v>
      </c>
      <c r="M16" s="198" t="s">
        <v>679</v>
      </c>
      <c r="N16" s="198" t="s">
        <v>679</v>
      </c>
      <c r="O16" s="198" t="s">
        <v>679</v>
      </c>
      <c r="P16" s="198" t="s">
        <v>679</v>
      </c>
      <c r="Q16" s="198" t="s">
        <v>679</v>
      </c>
      <c r="R16" s="198" t="s">
        <v>679</v>
      </c>
      <c r="S16" s="198" t="s">
        <v>679</v>
      </c>
      <c r="T16" s="198" t="s">
        <v>679</v>
      </c>
      <c r="U16" s="198" t="s">
        <v>679</v>
      </c>
      <c r="V16" s="198" t="s">
        <v>679</v>
      </c>
      <c r="W16" s="198" t="s">
        <v>679</v>
      </c>
      <c r="X16" s="198" t="s">
        <v>679</v>
      </c>
      <c r="Y16" s="198" t="s">
        <v>679</v>
      </c>
      <c r="Z16" s="198" t="s">
        <v>679</v>
      </c>
      <c r="AA16" s="198" t="s">
        <v>679</v>
      </c>
      <c r="AB16" s="198" t="s">
        <v>679</v>
      </c>
      <c r="AC16" s="198" t="s">
        <v>679</v>
      </c>
      <c r="AD16" s="198" t="s">
        <v>679</v>
      </c>
      <c r="AE16" s="198" t="s">
        <v>679</v>
      </c>
      <c r="AF16" s="198" t="s">
        <v>679</v>
      </c>
      <c r="AG16" s="199" t="s">
        <v>679</v>
      </c>
      <c r="AH16" s="198" t="s">
        <v>679</v>
      </c>
      <c r="AI16" s="198" t="s">
        <v>679</v>
      </c>
      <c r="AJ16" s="198" t="s">
        <v>679</v>
      </c>
      <c r="AK16" s="198" t="s">
        <v>679</v>
      </c>
      <c r="AL16" s="198" t="s">
        <v>679</v>
      </c>
      <c r="AM16" s="198" t="s">
        <v>679</v>
      </c>
      <c r="AN16" s="198" t="s">
        <v>679</v>
      </c>
      <c r="AO16" s="198" t="s">
        <v>679</v>
      </c>
      <c r="AP16" s="198" t="s">
        <v>679</v>
      </c>
      <c r="AQ16" s="198" t="s">
        <v>679</v>
      </c>
      <c r="AR16" s="198" t="s">
        <v>679</v>
      </c>
      <c r="AS16" s="198" t="s">
        <v>679</v>
      </c>
      <c r="AT16" s="198" t="s">
        <v>679</v>
      </c>
      <c r="AU16" s="198" t="s">
        <v>679</v>
      </c>
      <c r="AV16" s="198" t="s">
        <v>679</v>
      </c>
      <c r="AW16" s="198" t="s">
        <v>679</v>
      </c>
      <c r="AX16" s="198" t="s">
        <v>679</v>
      </c>
      <c r="AY16" s="198" t="s">
        <v>679</v>
      </c>
      <c r="AZ16" s="198" t="s">
        <v>679</v>
      </c>
      <c r="BA16" s="198" t="s">
        <v>679</v>
      </c>
      <c r="BB16" s="198" t="s">
        <v>679</v>
      </c>
      <c r="BC16" s="198" t="s">
        <v>679</v>
      </c>
      <c r="BD16" s="198" t="s">
        <v>679</v>
      </c>
      <c r="BE16" s="200"/>
      <c r="BF16" s="200"/>
      <c r="BG16" s="200"/>
      <c r="BH16" s="200"/>
      <c r="BI16" s="200"/>
      <c r="BJ16" s="200"/>
      <c r="BK16" s="200"/>
      <c r="BL16" s="208"/>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8"/>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8"/>
      <c r="DV16" s="200"/>
      <c r="DW16" s="200"/>
      <c r="DX16" s="200"/>
      <c r="DY16" s="200"/>
      <c r="DZ16" s="200"/>
      <c r="EA16" s="200"/>
      <c r="EB16" s="200"/>
      <c r="EC16" s="200"/>
      <c r="ED16" s="200"/>
      <c r="EI16" s="211"/>
      <c r="EJ16" s="211"/>
      <c r="EK16" s="211"/>
      <c r="EL16" s="211"/>
      <c r="EM16" s="211"/>
      <c r="EP16" s="200"/>
      <c r="EQ16" s="200"/>
      <c r="EW16" s="200"/>
      <c r="EX16" s="200"/>
      <c r="EY16" s="210"/>
      <c r="FD16" s="200"/>
      <c r="FE16" s="200"/>
      <c r="FK16" s="200"/>
      <c r="FL16" s="200"/>
      <c r="FR16" s="200"/>
      <c r="FS16" s="200"/>
      <c r="FT16" s="200"/>
      <c r="FU16" s="200"/>
      <c r="FY16" s="200"/>
      <c r="FZ16" s="200"/>
      <c r="GD16" s="206"/>
      <c r="GF16" s="200"/>
      <c r="GG16" s="200"/>
      <c r="GM16" s="200"/>
      <c r="GN16" s="200"/>
      <c r="GT16" s="200"/>
      <c r="GU16" s="200"/>
      <c r="HA16" s="200"/>
      <c r="HB16" s="200"/>
      <c r="HH16" s="200"/>
      <c r="HI16" s="202"/>
      <c r="IL16" s="203"/>
      <c r="JN16" s="211"/>
      <c r="JO16" s="211"/>
      <c r="JP16" s="211"/>
      <c r="JQ16" s="212"/>
      <c r="JR16" s="213"/>
      <c r="JS16" s="211"/>
      <c r="JT16" s="211"/>
      <c r="JY16" s="198" t="s">
        <v>679</v>
      </c>
      <c r="JZ16" s="198" t="s">
        <v>679</v>
      </c>
      <c r="KA16" s="198" t="s">
        <v>679</v>
      </c>
      <c r="KB16" s="198" t="s">
        <v>679</v>
      </c>
      <c r="KC16" s="198" t="s">
        <v>679</v>
      </c>
      <c r="KD16" s="198" t="s">
        <v>679</v>
      </c>
      <c r="KE16" s="198" t="s">
        <v>679</v>
      </c>
      <c r="KF16" s="198" t="s">
        <v>679</v>
      </c>
      <c r="KG16" s="198" t="s">
        <v>679</v>
      </c>
      <c r="KH16" s="198" t="s">
        <v>679</v>
      </c>
      <c r="KI16" s="198" t="s">
        <v>679</v>
      </c>
      <c r="KJ16" s="198" t="s">
        <v>679</v>
      </c>
      <c r="KK16" s="198" t="s">
        <v>679</v>
      </c>
      <c r="KL16" s="198" t="s">
        <v>679</v>
      </c>
      <c r="KM16" s="198" t="s">
        <v>679</v>
      </c>
      <c r="KN16" s="198" t="s">
        <v>679</v>
      </c>
      <c r="KO16" s="198" t="s">
        <v>679</v>
      </c>
      <c r="KP16" s="198" t="s">
        <v>679</v>
      </c>
      <c r="KQ16" s="198" t="s">
        <v>679</v>
      </c>
      <c r="KR16" s="198" t="s">
        <v>679</v>
      </c>
      <c r="KS16" s="198" t="s">
        <v>679</v>
      </c>
      <c r="KT16" s="198" t="s">
        <v>679</v>
      </c>
      <c r="KU16" s="198" t="s">
        <v>679</v>
      </c>
      <c r="KV16" s="198" t="s">
        <v>679</v>
      </c>
      <c r="KW16" s="199" t="s">
        <v>679</v>
      </c>
      <c r="KX16" s="198" t="s">
        <v>679</v>
      </c>
      <c r="KY16" s="198" t="s">
        <v>679</v>
      </c>
      <c r="KZ16" s="198" t="s">
        <v>679</v>
      </c>
      <c r="LA16" s="198" t="s">
        <v>679</v>
      </c>
      <c r="LB16" s="198" t="s">
        <v>679</v>
      </c>
      <c r="LC16" s="198" t="s">
        <v>679</v>
      </c>
      <c r="LD16" s="198" t="s">
        <v>679</v>
      </c>
      <c r="LE16" s="198" t="s">
        <v>679</v>
      </c>
      <c r="LF16" s="198" t="s">
        <v>679</v>
      </c>
      <c r="LG16" s="198" t="s">
        <v>679</v>
      </c>
      <c r="LH16" s="198" t="s">
        <v>679</v>
      </c>
      <c r="LI16" s="198" t="s">
        <v>679</v>
      </c>
      <c r="LJ16" s="198" t="s">
        <v>679</v>
      </c>
      <c r="LK16" s="198" t="s">
        <v>679</v>
      </c>
      <c r="LL16" s="198" t="s">
        <v>679</v>
      </c>
      <c r="LM16" s="198" t="s">
        <v>679</v>
      </c>
      <c r="LN16" s="198" t="s">
        <v>679</v>
      </c>
      <c r="LO16" s="198" t="s">
        <v>679</v>
      </c>
      <c r="LP16" s="198" t="s">
        <v>679</v>
      </c>
      <c r="LQ16" s="198" t="s">
        <v>679</v>
      </c>
      <c r="LR16" s="198" t="s">
        <v>679</v>
      </c>
      <c r="LS16" s="198" t="s">
        <v>679</v>
      </c>
      <c r="LT16" s="198" t="s">
        <v>679</v>
      </c>
      <c r="LU16" s="198" t="s">
        <v>679</v>
      </c>
      <c r="LV16" s="198" t="s">
        <v>679</v>
      </c>
      <c r="LW16" s="198" t="s">
        <v>679</v>
      </c>
      <c r="LX16" s="198" t="s">
        <v>679</v>
      </c>
      <c r="LY16" s="199" t="s">
        <v>679</v>
      </c>
      <c r="LZ16" s="198" t="s">
        <v>679</v>
      </c>
      <c r="MA16" s="198" t="s">
        <v>679</v>
      </c>
      <c r="MB16" s="198" t="s">
        <v>679</v>
      </c>
      <c r="MC16" s="198" t="s">
        <v>679</v>
      </c>
      <c r="MD16" s="198" t="s">
        <v>679</v>
      </c>
      <c r="ME16" s="198" t="s">
        <v>679</v>
      </c>
      <c r="MF16" s="198" t="s">
        <v>679</v>
      </c>
      <c r="MG16" s="198" t="s">
        <v>679</v>
      </c>
      <c r="MH16" s="198" t="s">
        <v>679</v>
      </c>
      <c r="MI16" s="198" t="s">
        <v>679</v>
      </c>
      <c r="MJ16" s="198" t="s">
        <v>679</v>
      </c>
      <c r="MK16" s="198" t="s">
        <v>679</v>
      </c>
      <c r="ML16" s="198" t="s">
        <v>679</v>
      </c>
      <c r="MM16" s="198" t="s">
        <v>679</v>
      </c>
      <c r="MN16" s="198" t="s">
        <v>679</v>
      </c>
      <c r="MO16" s="198" t="s">
        <v>679</v>
      </c>
      <c r="MP16" s="198" t="s">
        <v>679</v>
      </c>
      <c r="MQ16" s="198" t="s">
        <v>679</v>
      </c>
      <c r="MR16" s="198" t="s">
        <v>679</v>
      </c>
      <c r="MS16" s="198" t="s">
        <v>679</v>
      </c>
      <c r="ND16" s="197"/>
      <c r="NW16" s="204" t="s">
        <v>681</v>
      </c>
      <c r="NX16" s="204" t="s">
        <v>681</v>
      </c>
      <c r="NY16" s="204" t="s">
        <v>681</v>
      </c>
      <c r="NZ16" s="204" t="s">
        <v>681</v>
      </c>
      <c r="OA16" s="204" t="s">
        <v>681</v>
      </c>
      <c r="OB16" s="204" t="s">
        <v>681</v>
      </c>
      <c r="OC16" s="204" t="s">
        <v>681</v>
      </c>
      <c r="OD16" s="204" t="s">
        <v>681</v>
      </c>
      <c r="OE16" s="204" t="s">
        <v>681</v>
      </c>
      <c r="OF16" s="204" t="s">
        <v>681</v>
      </c>
      <c r="OG16" s="204" t="s">
        <v>681</v>
      </c>
      <c r="OH16" s="205" t="s">
        <v>681</v>
      </c>
      <c r="OI16" s="204" t="s">
        <v>681</v>
      </c>
      <c r="OJ16" s="204" t="s">
        <v>681</v>
      </c>
      <c r="OK16" s="204" t="s">
        <v>681</v>
      </c>
      <c r="OL16" s="204" t="s">
        <v>681</v>
      </c>
      <c r="OM16" s="204" t="s">
        <v>681</v>
      </c>
      <c r="ON16" s="204" t="s">
        <v>681</v>
      </c>
      <c r="OO16" s="204" t="s">
        <v>681</v>
      </c>
      <c r="OP16" s="204" t="s">
        <v>681</v>
      </c>
      <c r="OQ16" s="204" t="s">
        <v>681</v>
      </c>
      <c r="OR16" s="204" t="s">
        <v>681</v>
      </c>
      <c r="OS16" s="204" t="s">
        <v>681</v>
      </c>
      <c r="OT16" s="204" t="s">
        <v>681</v>
      </c>
      <c r="OU16" s="204" t="s">
        <v>681</v>
      </c>
      <c r="OV16" s="204" t="s">
        <v>681</v>
      </c>
      <c r="OW16" s="204" t="s">
        <v>681</v>
      </c>
      <c r="OX16" s="204" t="s">
        <v>681</v>
      </c>
      <c r="OY16" s="204" t="s">
        <v>681</v>
      </c>
      <c r="OZ16" s="204" t="s">
        <v>681</v>
      </c>
      <c r="PA16" s="204" t="s">
        <v>681</v>
      </c>
      <c r="PB16" s="204" t="s">
        <v>681</v>
      </c>
      <c r="PC16" s="204" t="s">
        <v>681</v>
      </c>
      <c r="PD16" s="204" t="s">
        <v>681</v>
      </c>
      <c r="PE16" s="204" t="s">
        <v>681</v>
      </c>
      <c r="PF16" s="204" t="s">
        <v>681</v>
      </c>
      <c r="PG16" s="204" t="s">
        <v>681</v>
      </c>
      <c r="PH16" s="204" t="s">
        <v>681</v>
      </c>
      <c r="PI16" s="204" t="s">
        <v>681</v>
      </c>
      <c r="PJ16" s="204" t="s">
        <v>681</v>
      </c>
      <c r="PK16" s="204" t="s">
        <v>681</v>
      </c>
      <c r="PL16" s="204" t="s">
        <v>681</v>
      </c>
      <c r="PM16" s="205" t="s">
        <v>681</v>
      </c>
      <c r="PN16" s="204" t="s">
        <v>681</v>
      </c>
      <c r="PO16" s="204" t="s">
        <v>681</v>
      </c>
      <c r="PP16" s="204" t="s">
        <v>681</v>
      </c>
      <c r="PQ16" s="204" t="s">
        <v>681</v>
      </c>
      <c r="PR16" s="204" t="s">
        <v>681</v>
      </c>
      <c r="PS16" s="204" t="s">
        <v>681</v>
      </c>
      <c r="PT16" s="204" t="s">
        <v>681</v>
      </c>
      <c r="PU16" s="204" t="s">
        <v>681</v>
      </c>
      <c r="PV16" s="204" t="s">
        <v>681</v>
      </c>
      <c r="PW16" s="204" t="s">
        <v>681</v>
      </c>
      <c r="PX16" s="204" t="s">
        <v>681</v>
      </c>
      <c r="PY16" s="204" t="s">
        <v>681</v>
      </c>
      <c r="PZ16" s="204" t="s">
        <v>681</v>
      </c>
      <c r="QA16" s="204" t="s">
        <v>681</v>
      </c>
      <c r="QB16" s="204" t="s">
        <v>681</v>
      </c>
      <c r="QC16" s="204" t="s">
        <v>681</v>
      </c>
      <c r="QD16" s="204" t="s">
        <v>681</v>
      </c>
      <c r="QE16" s="204" t="s">
        <v>681</v>
      </c>
      <c r="QF16" s="204" t="s">
        <v>681</v>
      </c>
      <c r="QG16" s="204" t="s">
        <v>681</v>
      </c>
      <c r="QH16" s="204" t="s">
        <v>681</v>
      </c>
      <c r="QI16" s="204" t="s">
        <v>681</v>
      </c>
      <c r="QJ16" s="204" t="s">
        <v>681</v>
      </c>
      <c r="QK16" s="204" t="s">
        <v>681</v>
      </c>
      <c r="QL16" s="204" t="s">
        <v>681</v>
      </c>
      <c r="QM16" s="204" t="s">
        <v>681</v>
      </c>
      <c r="QN16" s="204" t="s">
        <v>681</v>
      </c>
      <c r="QO16" s="204" t="s">
        <v>681</v>
      </c>
      <c r="QP16" s="204" t="s">
        <v>681</v>
      </c>
      <c r="QQ16" s="205" t="s">
        <v>681</v>
      </c>
      <c r="QR16" s="204" t="s">
        <v>681</v>
      </c>
      <c r="QS16" s="204" t="s">
        <v>681</v>
      </c>
      <c r="QT16" s="204" t="s">
        <v>681</v>
      </c>
      <c r="QU16" s="204" t="s">
        <v>681</v>
      </c>
      <c r="QV16" s="204" t="s">
        <v>681</v>
      </c>
      <c r="QW16" s="204" t="s">
        <v>681</v>
      </c>
      <c r="QX16" s="204" t="s">
        <v>681</v>
      </c>
      <c r="QY16" s="204" t="s">
        <v>681</v>
      </c>
      <c r="QZ16" s="204" t="s">
        <v>681</v>
      </c>
      <c r="RA16" s="204" t="s">
        <v>681</v>
      </c>
      <c r="RB16" s="204" t="s">
        <v>681</v>
      </c>
      <c r="RC16" s="204" t="s">
        <v>681</v>
      </c>
      <c r="RD16" s="204" t="s">
        <v>681</v>
      </c>
      <c r="RE16" s="204" t="s">
        <v>681</v>
      </c>
      <c r="RF16" s="204" t="s">
        <v>681</v>
      </c>
      <c r="RG16" s="204" t="s">
        <v>681</v>
      </c>
      <c r="RH16" s="204" t="s">
        <v>681</v>
      </c>
      <c r="RI16" s="204" t="s">
        <v>681</v>
      </c>
      <c r="RJ16" s="204" t="s">
        <v>681</v>
      </c>
      <c r="RK16" s="204" t="s">
        <v>681</v>
      </c>
      <c r="RL16" s="204" t="s">
        <v>681</v>
      </c>
      <c r="RM16" s="204" t="s">
        <v>681</v>
      </c>
      <c r="RN16" s="204" t="s">
        <v>681</v>
      </c>
      <c r="RO16" s="204" t="s">
        <v>681</v>
      </c>
      <c r="RP16" s="204" t="s">
        <v>681</v>
      </c>
      <c r="RQ16" s="204" t="s">
        <v>681</v>
      </c>
      <c r="RR16" s="204" t="s">
        <v>681</v>
      </c>
      <c r="RS16" s="204" t="s">
        <v>681</v>
      </c>
      <c r="RT16" s="204" t="s">
        <v>681</v>
      </c>
      <c r="RU16" s="204" t="s">
        <v>681</v>
      </c>
      <c r="RV16" s="205" t="s">
        <v>681</v>
      </c>
      <c r="RW16" s="198" t="s">
        <v>679</v>
      </c>
      <c r="RX16" s="198" t="s">
        <v>679</v>
      </c>
      <c r="RY16" s="198" t="s">
        <v>679</v>
      </c>
      <c r="RZ16" s="198" t="s">
        <v>679</v>
      </c>
      <c r="SA16" s="198" t="s">
        <v>679</v>
      </c>
      <c r="SB16" s="198" t="s">
        <v>679</v>
      </c>
      <c r="SC16" s="198" t="s">
        <v>679</v>
      </c>
      <c r="SD16" s="198" t="s">
        <v>679</v>
      </c>
      <c r="SE16" s="198" t="s">
        <v>679</v>
      </c>
      <c r="SF16" s="198" t="s">
        <v>679</v>
      </c>
      <c r="SG16" s="198" t="s">
        <v>679</v>
      </c>
      <c r="SH16" s="198" t="s">
        <v>679</v>
      </c>
      <c r="SI16" s="198" t="s">
        <v>679</v>
      </c>
      <c r="SJ16" s="198" t="s">
        <v>679</v>
      </c>
      <c r="SK16" s="198" t="s">
        <v>679</v>
      </c>
      <c r="SL16" s="198" t="s">
        <v>679</v>
      </c>
      <c r="SM16" s="198" t="s">
        <v>679</v>
      </c>
      <c r="SN16" s="198" t="s">
        <v>679</v>
      </c>
      <c r="SO16" s="198" t="s">
        <v>679</v>
      </c>
      <c r="SP16" s="198" t="s">
        <v>679</v>
      </c>
      <c r="SQ16" s="198" t="s">
        <v>679</v>
      </c>
      <c r="SR16" s="198" t="s">
        <v>679</v>
      </c>
      <c r="SS16" s="198" t="s">
        <v>679</v>
      </c>
      <c r="ST16" s="198" t="s">
        <v>679</v>
      </c>
      <c r="SU16" s="198" t="s">
        <v>679</v>
      </c>
      <c r="SV16" s="198" t="s">
        <v>679</v>
      </c>
      <c r="SW16" s="198" t="s">
        <v>679</v>
      </c>
      <c r="SX16" s="198" t="s">
        <v>679</v>
      </c>
      <c r="SY16" s="198" t="s">
        <v>679</v>
      </c>
      <c r="SZ16" s="198" t="s">
        <v>679</v>
      </c>
      <c r="TA16" s="199" t="s">
        <v>679</v>
      </c>
      <c r="TB16" s="198" t="s">
        <v>679</v>
      </c>
      <c r="TC16" s="198" t="s">
        <v>679</v>
      </c>
      <c r="TD16" s="198" t="s">
        <v>679</v>
      </c>
      <c r="TE16" s="198" t="s">
        <v>679</v>
      </c>
      <c r="TF16" s="198" t="s">
        <v>679</v>
      </c>
      <c r="TG16" s="198" t="s">
        <v>679</v>
      </c>
      <c r="TH16" s="198" t="s">
        <v>679</v>
      </c>
      <c r="TI16" s="198" t="s">
        <v>679</v>
      </c>
      <c r="TJ16" s="198" t="s">
        <v>679</v>
      </c>
      <c r="TK16" s="198" t="s">
        <v>679</v>
      </c>
      <c r="TL16" s="198" t="s">
        <v>679</v>
      </c>
    </row>
    <row r="17" spans="1:532">
      <c r="A17" s="181">
        <v>12</v>
      </c>
      <c r="B17" s="181" t="s">
        <v>694</v>
      </c>
      <c r="C17" s="206"/>
      <c r="D17" s="200"/>
      <c r="E17" s="200"/>
      <c r="F17" s="200"/>
      <c r="G17" s="200"/>
      <c r="H17" s="200"/>
      <c r="I17" s="198" t="s">
        <v>679</v>
      </c>
      <c r="J17" s="198" t="s">
        <v>679</v>
      </c>
      <c r="K17" s="198" t="s">
        <v>679</v>
      </c>
      <c r="L17" s="198" t="s">
        <v>679</v>
      </c>
      <c r="M17" s="198" t="s">
        <v>679</v>
      </c>
      <c r="N17" s="198" t="s">
        <v>679</v>
      </c>
      <c r="O17" s="198" t="s">
        <v>679</v>
      </c>
      <c r="P17" s="198" t="s">
        <v>679</v>
      </c>
      <c r="Q17" s="198" t="s">
        <v>679</v>
      </c>
      <c r="R17" s="198" t="s">
        <v>679</v>
      </c>
      <c r="S17" s="198" t="s">
        <v>679</v>
      </c>
      <c r="T17" s="198" t="s">
        <v>679</v>
      </c>
      <c r="U17" s="198" t="s">
        <v>679</v>
      </c>
      <c r="V17" s="198" t="s">
        <v>679</v>
      </c>
      <c r="W17" s="198" t="s">
        <v>679</v>
      </c>
      <c r="X17" s="198" t="s">
        <v>679</v>
      </c>
      <c r="Y17" s="198" t="s">
        <v>679</v>
      </c>
      <c r="Z17" s="198" t="s">
        <v>679</v>
      </c>
      <c r="AA17" s="198" t="s">
        <v>679</v>
      </c>
      <c r="AB17" s="198" t="s">
        <v>679</v>
      </c>
      <c r="AC17" s="198" t="s">
        <v>679</v>
      </c>
      <c r="AD17" s="198" t="s">
        <v>679</v>
      </c>
      <c r="AE17" s="198" t="s">
        <v>679</v>
      </c>
      <c r="AF17" s="198" t="s">
        <v>679</v>
      </c>
      <c r="AG17" s="199" t="s">
        <v>679</v>
      </c>
      <c r="AH17" s="198" t="s">
        <v>679</v>
      </c>
      <c r="AI17" s="198" t="s">
        <v>679</v>
      </c>
      <c r="AJ17" s="198" t="s">
        <v>679</v>
      </c>
      <c r="AK17" s="198" t="s">
        <v>679</v>
      </c>
      <c r="AL17" s="198" t="s">
        <v>679</v>
      </c>
      <c r="AM17" s="198" t="s">
        <v>679</v>
      </c>
      <c r="AN17" s="198" t="s">
        <v>679</v>
      </c>
      <c r="AO17" s="198" t="s">
        <v>679</v>
      </c>
      <c r="AP17" s="198" t="s">
        <v>679</v>
      </c>
      <c r="AQ17" s="198" t="s">
        <v>679</v>
      </c>
      <c r="AR17" s="198" t="s">
        <v>679</v>
      </c>
      <c r="AS17" s="198" t="s">
        <v>679</v>
      </c>
      <c r="AT17" s="198" t="s">
        <v>679</v>
      </c>
      <c r="AU17" s="198" t="s">
        <v>679</v>
      </c>
      <c r="AV17" s="198" t="s">
        <v>679</v>
      </c>
      <c r="AW17" s="198" t="s">
        <v>679</v>
      </c>
      <c r="AX17" s="198" t="s">
        <v>679</v>
      </c>
      <c r="AY17" s="198" t="s">
        <v>679</v>
      </c>
      <c r="AZ17" s="198" t="s">
        <v>679</v>
      </c>
      <c r="BA17" s="198" t="s">
        <v>679</v>
      </c>
      <c r="BB17" s="198" t="s">
        <v>679</v>
      </c>
      <c r="BC17" s="198" t="s">
        <v>679</v>
      </c>
      <c r="BD17" s="198" t="s">
        <v>679</v>
      </c>
      <c r="BE17" s="200"/>
      <c r="BF17" s="200"/>
      <c r="BG17" s="200"/>
      <c r="BH17" s="200"/>
      <c r="BI17" s="200"/>
      <c r="BJ17" s="200"/>
      <c r="BK17" s="200"/>
      <c r="BL17" s="208"/>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8"/>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8"/>
      <c r="DV17" s="200"/>
      <c r="DW17" s="200"/>
      <c r="DX17" s="200"/>
      <c r="DY17" s="200"/>
      <c r="DZ17" s="200"/>
      <c r="EA17" s="200"/>
      <c r="EB17" s="200"/>
      <c r="EC17" s="200"/>
      <c r="ED17" s="200"/>
      <c r="EY17" s="210"/>
      <c r="FT17" s="200"/>
      <c r="FU17" s="200"/>
      <c r="GD17" s="206"/>
      <c r="HI17" s="202"/>
      <c r="IL17" s="203"/>
      <c r="IQ17" s="211"/>
      <c r="JL17" s="211"/>
      <c r="JM17" s="211"/>
      <c r="JO17" s="211"/>
      <c r="JP17" s="211"/>
      <c r="JQ17" s="212"/>
      <c r="JR17" s="213"/>
      <c r="JS17" s="211"/>
      <c r="JT17" s="211"/>
      <c r="JY17" s="198" t="s">
        <v>679</v>
      </c>
      <c r="JZ17" s="198" t="s">
        <v>679</v>
      </c>
      <c r="KA17" s="198" t="s">
        <v>679</v>
      </c>
      <c r="KB17" s="198" t="s">
        <v>679</v>
      </c>
      <c r="KC17" s="198" t="s">
        <v>679</v>
      </c>
      <c r="KD17" s="198" t="s">
        <v>679</v>
      </c>
      <c r="KE17" s="198" t="s">
        <v>679</v>
      </c>
      <c r="KF17" s="198" t="s">
        <v>679</v>
      </c>
      <c r="KG17" s="198" t="s">
        <v>679</v>
      </c>
      <c r="KH17" s="198" t="s">
        <v>679</v>
      </c>
      <c r="KI17" s="198" t="s">
        <v>679</v>
      </c>
      <c r="KJ17" s="198" t="s">
        <v>679</v>
      </c>
      <c r="KK17" s="198" t="s">
        <v>679</v>
      </c>
      <c r="KL17" s="198" t="s">
        <v>679</v>
      </c>
      <c r="KM17" s="198" t="s">
        <v>679</v>
      </c>
      <c r="KN17" s="198" t="s">
        <v>679</v>
      </c>
      <c r="KO17" s="198" t="s">
        <v>679</v>
      </c>
      <c r="KP17" s="198" t="s">
        <v>679</v>
      </c>
      <c r="KQ17" s="198" t="s">
        <v>679</v>
      </c>
      <c r="KR17" s="198" t="s">
        <v>679</v>
      </c>
      <c r="KS17" s="198" t="s">
        <v>679</v>
      </c>
      <c r="KT17" s="198" t="s">
        <v>679</v>
      </c>
      <c r="KU17" s="198" t="s">
        <v>679</v>
      </c>
      <c r="KV17" s="198" t="s">
        <v>679</v>
      </c>
      <c r="KW17" s="199" t="s">
        <v>679</v>
      </c>
      <c r="KX17" s="198" t="s">
        <v>679</v>
      </c>
      <c r="KY17" s="198" t="s">
        <v>679</v>
      </c>
      <c r="KZ17" s="198" t="s">
        <v>679</v>
      </c>
      <c r="LA17" s="198" t="s">
        <v>679</v>
      </c>
      <c r="LB17" s="198" t="s">
        <v>679</v>
      </c>
      <c r="LC17" s="198" t="s">
        <v>679</v>
      </c>
      <c r="LD17" s="198" t="s">
        <v>679</v>
      </c>
      <c r="LE17" s="198" t="s">
        <v>679</v>
      </c>
      <c r="LF17" s="198" t="s">
        <v>679</v>
      </c>
      <c r="LG17" s="198" t="s">
        <v>679</v>
      </c>
      <c r="LH17" s="198" t="s">
        <v>679</v>
      </c>
      <c r="LI17" s="198" t="s">
        <v>679</v>
      </c>
      <c r="LJ17" s="198" t="s">
        <v>679</v>
      </c>
      <c r="LK17" s="198" t="s">
        <v>679</v>
      </c>
      <c r="LL17" s="198" t="s">
        <v>679</v>
      </c>
      <c r="LM17" s="198" t="s">
        <v>679</v>
      </c>
      <c r="LN17" s="198" t="s">
        <v>679</v>
      </c>
      <c r="LO17" s="198" t="s">
        <v>679</v>
      </c>
      <c r="LP17" s="198" t="s">
        <v>679</v>
      </c>
      <c r="LQ17" s="198" t="s">
        <v>679</v>
      </c>
      <c r="LR17" s="198" t="s">
        <v>679</v>
      </c>
      <c r="LS17" s="198" t="s">
        <v>679</v>
      </c>
      <c r="LT17" s="198" t="s">
        <v>679</v>
      </c>
      <c r="LU17" s="198" t="s">
        <v>679</v>
      </c>
      <c r="LV17" s="198" t="s">
        <v>679</v>
      </c>
      <c r="LW17" s="198" t="s">
        <v>679</v>
      </c>
      <c r="LX17" s="198" t="s">
        <v>679</v>
      </c>
      <c r="LY17" s="199" t="s">
        <v>679</v>
      </c>
      <c r="LZ17" s="198" t="s">
        <v>679</v>
      </c>
      <c r="MA17" s="198" t="s">
        <v>679</v>
      </c>
      <c r="MB17" s="198" t="s">
        <v>679</v>
      </c>
      <c r="MC17" s="198" t="s">
        <v>679</v>
      </c>
      <c r="MD17" s="198" t="s">
        <v>679</v>
      </c>
      <c r="ME17" s="198" t="s">
        <v>679</v>
      </c>
      <c r="MF17" s="198" t="s">
        <v>679</v>
      </c>
      <c r="MG17" s="198" t="s">
        <v>679</v>
      </c>
      <c r="MH17" s="198" t="s">
        <v>679</v>
      </c>
      <c r="MI17" s="198" t="s">
        <v>679</v>
      </c>
      <c r="MJ17" s="198" t="s">
        <v>679</v>
      </c>
      <c r="MK17" s="198" t="s">
        <v>679</v>
      </c>
      <c r="ML17" s="198" t="s">
        <v>679</v>
      </c>
      <c r="MM17" s="198" t="s">
        <v>679</v>
      </c>
      <c r="MN17" s="198" t="s">
        <v>679</v>
      </c>
      <c r="MO17" s="198" t="s">
        <v>679</v>
      </c>
      <c r="MP17" s="198" t="s">
        <v>679</v>
      </c>
      <c r="MQ17" s="198" t="s">
        <v>679</v>
      </c>
      <c r="MR17" s="198" t="s">
        <v>679</v>
      </c>
      <c r="MS17" s="198" t="s">
        <v>679</v>
      </c>
      <c r="MY17" s="211"/>
      <c r="MZ17" s="211"/>
      <c r="ND17" s="197"/>
      <c r="NW17" s="204" t="s">
        <v>681</v>
      </c>
      <c r="NX17" s="204" t="s">
        <v>681</v>
      </c>
      <c r="NY17" s="204" t="s">
        <v>681</v>
      </c>
      <c r="NZ17" s="204" t="s">
        <v>681</v>
      </c>
      <c r="OA17" s="204" t="s">
        <v>681</v>
      </c>
      <c r="OB17" s="204" t="s">
        <v>681</v>
      </c>
      <c r="OC17" s="204" t="s">
        <v>681</v>
      </c>
      <c r="OD17" s="204" t="s">
        <v>681</v>
      </c>
      <c r="OE17" s="204" t="s">
        <v>681</v>
      </c>
      <c r="OF17" s="204" t="s">
        <v>681</v>
      </c>
      <c r="OG17" s="204" t="s">
        <v>681</v>
      </c>
      <c r="OH17" s="205" t="s">
        <v>681</v>
      </c>
      <c r="OI17" s="204" t="s">
        <v>681</v>
      </c>
      <c r="OJ17" s="204" t="s">
        <v>681</v>
      </c>
      <c r="OK17" s="204" t="s">
        <v>681</v>
      </c>
      <c r="OL17" s="204" t="s">
        <v>681</v>
      </c>
      <c r="OM17" s="204" t="s">
        <v>681</v>
      </c>
      <c r="ON17" s="204" t="s">
        <v>681</v>
      </c>
      <c r="OO17" s="204" t="s">
        <v>681</v>
      </c>
      <c r="OP17" s="204" t="s">
        <v>681</v>
      </c>
      <c r="OQ17" s="204" t="s">
        <v>681</v>
      </c>
      <c r="OR17" s="204" t="s">
        <v>681</v>
      </c>
      <c r="OS17" s="204" t="s">
        <v>681</v>
      </c>
      <c r="OT17" s="204" t="s">
        <v>681</v>
      </c>
      <c r="OU17" s="204" t="s">
        <v>681</v>
      </c>
      <c r="OV17" s="204" t="s">
        <v>681</v>
      </c>
      <c r="OW17" s="204" t="s">
        <v>681</v>
      </c>
      <c r="OX17" s="204" t="s">
        <v>681</v>
      </c>
      <c r="OY17" s="204" t="s">
        <v>681</v>
      </c>
      <c r="OZ17" s="204" t="s">
        <v>681</v>
      </c>
      <c r="PA17" s="204" t="s">
        <v>681</v>
      </c>
      <c r="PB17" s="204" t="s">
        <v>681</v>
      </c>
      <c r="PC17" s="204" t="s">
        <v>681</v>
      </c>
      <c r="PD17" s="204" t="s">
        <v>681</v>
      </c>
      <c r="PE17" s="204" t="s">
        <v>681</v>
      </c>
      <c r="PF17" s="204" t="s">
        <v>681</v>
      </c>
      <c r="PG17" s="204" t="s">
        <v>681</v>
      </c>
      <c r="PH17" s="204" t="s">
        <v>681</v>
      </c>
      <c r="PI17" s="204" t="s">
        <v>681</v>
      </c>
      <c r="PJ17" s="204" t="s">
        <v>681</v>
      </c>
      <c r="PK17" s="204" t="s">
        <v>681</v>
      </c>
      <c r="PL17" s="204" t="s">
        <v>681</v>
      </c>
      <c r="PM17" s="205" t="s">
        <v>681</v>
      </c>
      <c r="PN17" s="204" t="s">
        <v>681</v>
      </c>
      <c r="PO17" s="204" t="s">
        <v>681</v>
      </c>
      <c r="PP17" s="204" t="s">
        <v>681</v>
      </c>
      <c r="PQ17" s="204" t="s">
        <v>681</v>
      </c>
      <c r="PR17" s="204" t="s">
        <v>681</v>
      </c>
      <c r="PS17" s="204" t="s">
        <v>681</v>
      </c>
      <c r="PT17" s="204" t="s">
        <v>681</v>
      </c>
      <c r="PU17" s="204" t="s">
        <v>681</v>
      </c>
      <c r="PV17" s="204" t="s">
        <v>681</v>
      </c>
      <c r="PW17" s="204" t="s">
        <v>681</v>
      </c>
      <c r="PX17" s="204" t="s">
        <v>681</v>
      </c>
      <c r="PY17" s="204" t="s">
        <v>681</v>
      </c>
      <c r="PZ17" s="204" t="s">
        <v>681</v>
      </c>
      <c r="QA17" s="204" t="s">
        <v>681</v>
      </c>
      <c r="QB17" s="204" t="s">
        <v>681</v>
      </c>
      <c r="QC17" s="204" t="s">
        <v>681</v>
      </c>
      <c r="QD17" s="204" t="s">
        <v>681</v>
      </c>
      <c r="QE17" s="204" t="s">
        <v>681</v>
      </c>
      <c r="QF17" s="204" t="s">
        <v>681</v>
      </c>
      <c r="QG17" s="204" t="s">
        <v>681</v>
      </c>
      <c r="QH17" s="204" t="s">
        <v>681</v>
      </c>
      <c r="QI17" s="204" t="s">
        <v>681</v>
      </c>
      <c r="QJ17" s="204" t="s">
        <v>681</v>
      </c>
      <c r="QK17" s="204" t="s">
        <v>681</v>
      </c>
      <c r="QL17" s="204" t="s">
        <v>681</v>
      </c>
      <c r="QM17" s="204" t="s">
        <v>681</v>
      </c>
      <c r="QN17" s="204" t="s">
        <v>681</v>
      </c>
      <c r="QO17" s="204" t="s">
        <v>681</v>
      </c>
      <c r="QP17" s="204" t="s">
        <v>681</v>
      </c>
      <c r="QQ17" s="205" t="s">
        <v>681</v>
      </c>
      <c r="QR17" s="204" t="s">
        <v>681</v>
      </c>
      <c r="QS17" s="204" t="s">
        <v>681</v>
      </c>
      <c r="QT17" s="204" t="s">
        <v>681</v>
      </c>
      <c r="QU17" s="204" t="s">
        <v>681</v>
      </c>
      <c r="QV17" s="204" t="s">
        <v>681</v>
      </c>
      <c r="QW17" s="204" t="s">
        <v>681</v>
      </c>
      <c r="QX17" s="204" t="s">
        <v>681</v>
      </c>
      <c r="QY17" s="204" t="s">
        <v>681</v>
      </c>
      <c r="QZ17" s="204" t="s">
        <v>681</v>
      </c>
      <c r="RA17" s="204" t="s">
        <v>681</v>
      </c>
      <c r="RB17" s="204" t="s">
        <v>681</v>
      </c>
      <c r="RC17" s="204" t="s">
        <v>681</v>
      </c>
      <c r="RD17" s="204" t="s">
        <v>681</v>
      </c>
      <c r="RE17" s="204" t="s">
        <v>681</v>
      </c>
      <c r="RF17" s="204" t="s">
        <v>681</v>
      </c>
      <c r="RG17" s="204" t="s">
        <v>681</v>
      </c>
      <c r="RH17" s="204" t="s">
        <v>681</v>
      </c>
      <c r="RI17" s="204" t="s">
        <v>681</v>
      </c>
      <c r="RJ17" s="204" t="s">
        <v>681</v>
      </c>
      <c r="RK17" s="204" t="s">
        <v>681</v>
      </c>
      <c r="RL17" s="204" t="s">
        <v>681</v>
      </c>
      <c r="RM17" s="204" t="s">
        <v>681</v>
      </c>
      <c r="RN17" s="204" t="s">
        <v>681</v>
      </c>
      <c r="RO17" s="204" t="s">
        <v>681</v>
      </c>
      <c r="RP17" s="204" t="s">
        <v>681</v>
      </c>
      <c r="RQ17" s="204" t="s">
        <v>681</v>
      </c>
      <c r="RR17" s="204" t="s">
        <v>681</v>
      </c>
      <c r="RS17" s="204" t="s">
        <v>681</v>
      </c>
      <c r="RT17" s="204" t="s">
        <v>681</v>
      </c>
      <c r="RU17" s="204" t="s">
        <v>681</v>
      </c>
      <c r="RV17" s="205" t="s">
        <v>681</v>
      </c>
      <c r="RW17" s="198" t="s">
        <v>679</v>
      </c>
      <c r="RX17" s="198" t="s">
        <v>679</v>
      </c>
      <c r="RY17" s="198" t="s">
        <v>679</v>
      </c>
      <c r="RZ17" s="198" t="s">
        <v>679</v>
      </c>
      <c r="SA17" s="198" t="s">
        <v>679</v>
      </c>
      <c r="SB17" s="198" t="s">
        <v>679</v>
      </c>
      <c r="SC17" s="198" t="s">
        <v>679</v>
      </c>
      <c r="SD17" s="198" t="s">
        <v>679</v>
      </c>
      <c r="SE17" s="198" t="s">
        <v>679</v>
      </c>
      <c r="SF17" s="198" t="s">
        <v>679</v>
      </c>
      <c r="SG17" s="198" t="s">
        <v>679</v>
      </c>
      <c r="SH17" s="198" t="s">
        <v>679</v>
      </c>
      <c r="SI17" s="198" t="s">
        <v>679</v>
      </c>
      <c r="SJ17" s="198" t="s">
        <v>679</v>
      </c>
      <c r="SK17" s="198" t="s">
        <v>679</v>
      </c>
      <c r="SL17" s="198" t="s">
        <v>679</v>
      </c>
      <c r="SM17" s="198" t="s">
        <v>679</v>
      </c>
      <c r="SN17" s="198" t="s">
        <v>679</v>
      </c>
      <c r="SO17" s="198" t="s">
        <v>679</v>
      </c>
      <c r="SP17" s="198" t="s">
        <v>679</v>
      </c>
      <c r="SQ17" s="198" t="s">
        <v>679</v>
      </c>
      <c r="SR17" s="198" t="s">
        <v>679</v>
      </c>
      <c r="SS17" s="198" t="s">
        <v>679</v>
      </c>
      <c r="ST17" s="198" t="s">
        <v>679</v>
      </c>
      <c r="SU17" s="198" t="s">
        <v>679</v>
      </c>
      <c r="SV17" s="198" t="s">
        <v>679</v>
      </c>
      <c r="SW17" s="198" t="s">
        <v>679</v>
      </c>
      <c r="SX17" s="198" t="s">
        <v>679</v>
      </c>
      <c r="SY17" s="198" t="s">
        <v>679</v>
      </c>
      <c r="SZ17" s="198" t="s">
        <v>679</v>
      </c>
      <c r="TA17" s="199" t="s">
        <v>679</v>
      </c>
      <c r="TB17" s="198" t="s">
        <v>679</v>
      </c>
      <c r="TC17" s="198" t="s">
        <v>679</v>
      </c>
      <c r="TD17" s="198" t="s">
        <v>679</v>
      </c>
      <c r="TE17" s="198" t="s">
        <v>679</v>
      </c>
      <c r="TF17" s="198" t="s">
        <v>679</v>
      </c>
      <c r="TG17" s="198" t="s">
        <v>679</v>
      </c>
      <c r="TH17" s="198" t="s">
        <v>679</v>
      </c>
      <c r="TI17" s="198" t="s">
        <v>679</v>
      </c>
      <c r="TJ17" s="198" t="s">
        <v>679</v>
      </c>
      <c r="TK17" s="198" t="s">
        <v>679</v>
      </c>
      <c r="TL17" s="198" t="s">
        <v>679</v>
      </c>
    </row>
    <row r="18" spans="1:532">
      <c r="A18" s="181">
        <v>13</v>
      </c>
      <c r="B18" s="181" t="s">
        <v>695</v>
      </c>
      <c r="C18" s="206"/>
      <c r="I18" s="198" t="s">
        <v>679</v>
      </c>
      <c r="J18" s="198" t="s">
        <v>679</v>
      </c>
      <c r="K18" s="198" t="s">
        <v>679</v>
      </c>
      <c r="L18" s="198" t="s">
        <v>679</v>
      </c>
      <c r="M18" s="198" t="s">
        <v>679</v>
      </c>
      <c r="N18" s="198" t="s">
        <v>679</v>
      </c>
      <c r="O18" s="198" t="s">
        <v>679</v>
      </c>
      <c r="P18" s="198" t="s">
        <v>679</v>
      </c>
      <c r="Q18" s="198" t="s">
        <v>679</v>
      </c>
      <c r="R18" s="198" t="s">
        <v>679</v>
      </c>
      <c r="S18" s="198" t="s">
        <v>679</v>
      </c>
      <c r="T18" s="198" t="s">
        <v>679</v>
      </c>
      <c r="U18" s="198" t="s">
        <v>679</v>
      </c>
      <c r="V18" s="198" t="s">
        <v>679</v>
      </c>
      <c r="W18" s="198" t="s">
        <v>679</v>
      </c>
      <c r="X18" s="198" t="s">
        <v>679</v>
      </c>
      <c r="Y18" s="198" t="s">
        <v>679</v>
      </c>
      <c r="Z18" s="198" t="s">
        <v>679</v>
      </c>
      <c r="AA18" s="198" t="s">
        <v>679</v>
      </c>
      <c r="AB18" s="198" t="s">
        <v>679</v>
      </c>
      <c r="AC18" s="198" t="s">
        <v>679</v>
      </c>
      <c r="AD18" s="198" t="s">
        <v>679</v>
      </c>
      <c r="AE18" s="198" t="s">
        <v>679</v>
      </c>
      <c r="AF18" s="198" t="s">
        <v>679</v>
      </c>
      <c r="AG18" s="199" t="s">
        <v>679</v>
      </c>
      <c r="AH18" s="198" t="s">
        <v>679</v>
      </c>
      <c r="AI18" s="198" t="s">
        <v>679</v>
      </c>
      <c r="AJ18" s="198" t="s">
        <v>679</v>
      </c>
      <c r="AK18" s="198" t="s">
        <v>679</v>
      </c>
      <c r="AL18" s="198" t="s">
        <v>679</v>
      </c>
      <c r="AM18" s="198" t="s">
        <v>679</v>
      </c>
      <c r="AN18" s="198" t="s">
        <v>679</v>
      </c>
      <c r="AO18" s="198" t="s">
        <v>679</v>
      </c>
      <c r="AP18" s="198" t="s">
        <v>679</v>
      </c>
      <c r="AQ18" s="198" t="s">
        <v>679</v>
      </c>
      <c r="AR18" s="198" t="s">
        <v>679</v>
      </c>
      <c r="AS18" s="198" t="s">
        <v>679</v>
      </c>
      <c r="AT18" s="198" t="s">
        <v>679</v>
      </c>
      <c r="AU18" s="198" t="s">
        <v>679</v>
      </c>
      <c r="AV18" s="198" t="s">
        <v>679</v>
      </c>
      <c r="AW18" s="198" t="s">
        <v>679</v>
      </c>
      <c r="AX18" s="198" t="s">
        <v>679</v>
      </c>
      <c r="AY18" s="198" t="s">
        <v>679</v>
      </c>
      <c r="AZ18" s="198" t="s">
        <v>679</v>
      </c>
      <c r="BA18" s="198" t="s">
        <v>679</v>
      </c>
      <c r="BB18" s="198" t="s">
        <v>679</v>
      </c>
      <c r="BC18" s="198" t="s">
        <v>679</v>
      </c>
      <c r="BD18" s="198" t="s">
        <v>679</v>
      </c>
      <c r="BE18" s="200"/>
      <c r="BF18" s="200"/>
      <c r="BG18" s="200"/>
      <c r="BH18" s="200"/>
      <c r="BI18" s="200"/>
      <c r="BJ18" s="200"/>
      <c r="BK18" s="200"/>
      <c r="BL18" s="208"/>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8"/>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8"/>
      <c r="DV18" s="200"/>
      <c r="DW18" s="200"/>
      <c r="DX18" s="200"/>
      <c r="DY18" s="200"/>
      <c r="DZ18" s="200"/>
      <c r="EA18" s="200"/>
      <c r="EB18" s="200"/>
      <c r="EC18" s="200"/>
      <c r="ED18" s="200"/>
      <c r="EG18" s="211"/>
      <c r="EH18" s="211"/>
      <c r="EI18" s="211"/>
      <c r="EJ18" s="211"/>
      <c r="EP18" s="200"/>
      <c r="EQ18" s="200"/>
      <c r="EW18" s="200"/>
      <c r="EX18" s="200"/>
      <c r="EY18" s="210"/>
      <c r="FD18" s="200"/>
      <c r="FE18" s="200"/>
      <c r="FF18" s="211"/>
      <c r="FG18" s="211"/>
      <c r="FH18" s="211"/>
      <c r="FI18" s="211"/>
      <c r="FJ18" s="211"/>
      <c r="FK18" s="200"/>
      <c r="FL18" s="200"/>
      <c r="FR18" s="200"/>
      <c r="FS18" s="200"/>
      <c r="FT18" s="200"/>
      <c r="FU18" s="200"/>
      <c r="FY18" s="200"/>
      <c r="FZ18" s="200"/>
      <c r="GD18" s="206"/>
      <c r="GF18" s="200"/>
      <c r="GG18" s="200"/>
      <c r="GM18" s="200"/>
      <c r="GN18" s="200"/>
      <c r="GT18" s="200"/>
      <c r="GU18" s="200"/>
      <c r="HA18" s="200"/>
      <c r="HB18" s="200"/>
      <c r="HH18" s="200"/>
      <c r="HI18" s="208"/>
      <c r="HK18" s="200"/>
      <c r="HO18" s="200"/>
      <c r="HP18" s="200"/>
      <c r="HV18" s="200"/>
      <c r="HW18" s="200"/>
      <c r="IC18" s="200"/>
      <c r="ID18" s="200"/>
      <c r="IE18" s="200"/>
      <c r="IJ18" s="200"/>
      <c r="IK18" s="200"/>
      <c r="IL18" s="203"/>
      <c r="IQ18" s="200"/>
      <c r="IR18" s="200"/>
      <c r="IX18" s="200"/>
      <c r="IY18" s="200"/>
      <c r="JE18" s="200"/>
      <c r="JF18" s="200"/>
      <c r="JL18" s="200"/>
      <c r="JM18" s="200"/>
      <c r="JN18" s="211"/>
      <c r="JO18" s="211"/>
      <c r="JP18" s="211"/>
      <c r="JQ18" s="212"/>
      <c r="JR18" s="213"/>
      <c r="JS18" s="211"/>
      <c r="JT18" s="211"/>
      <c r="JU18" s="211"/>
      <c r="JY18" s="198" t="s">
        <v>679</v>
      </c>
      <c r="JZ18" s="198" t="s">
        <v>679</v>
      </c>
      <c r="KA18" s="198" t="s">
        <v>679</v>
      </c>
      <c r="KB18" s="198" t="s">
        <v>679</v>
      </c>
      <c r="KC18" s="198" t="s">
        <v>679</v>
      </c>
      <c r="KD18" s="198" t="s">
        <v>679</v>
      </c>
      <c r="KE18" s="198" t="s">
        <v>679</v>
      </c>
      <c r="KF18" s="198" t="s">
        <v>679</v>
      </c>
      <c r="KG18" s="198" t="s">
        <v>679</v>
      </c>
      <c r="KH18" s="198" t="s">
        <v>679</v>
      </c>
      <c r="KI18" s="198" t="s">
        <v>679</v>
      </c>
      <c r="KJ18" s="198" t="s">
        <v>679</v>
      </c>
      <c r="KK18" s="198" t="s">
        <v>679</v>
      </c>
      <c r="KL18" s="198" t="s">
        <v>679</v>
      </c>
      <c r="KM18" s="198" t="s">
        <v>679</v>
      </c>
      <c r="KN18" s="198" t="s">
        <v>679</v>
      </c>
      <c r="KO18" s="198" t="s">
        <v>679</v>
      </c>
      <c r="KP18" s="198" t="s">
        <v>679</v>
      </c>
      <c r="KQ18" s="198" t="s">
        <v>679</v>
      </c>
      <c r="KR18" s="198" t="s">
        <v>679</v>
      </c>
      <c r="KS18" s="198" t="s">
        <v>679</v>
      </c>
      <c r="KT18" s="198" t="s">
        <v>679</v>
      </c>
      <c r="KU18" s="198" t="s">
        <v>679</v>
      </c>
      <c r="KV18" s="198" t="s">
        <v>679</v>
      </c>
      <c r="KW18" s="199" t="s">
        <v>679</v>
      </c>
      <c r="KX18" s="198" t="s">
        <v>679</v>
      </c>
      <c r="KY18" s="198" t="s">
        <v>679</v>
      </c>
      <c r="KZ18" s="198" t="s">
        <v>679</v>
      </c>
      <c r="LA18" s="198" t="s">
        <v>679</v>
      </c>
      <c r="LB18" s="198" t="s">
        <v>679</v>
      </c>
      <c r="LC18" s="198" t="s">
        <v>679</v>
      </c>
      <c r="LD18" s="198" t="s">
        <v>679</v>
      </c>
      <c r="LE18" s="198" t="s">
        <v>679</v>
      </c>
      <c r="LF18" s="198" t="s">
        <v>679</v>
      </c>
      <c r="LG18" s="198" t="s">
        <v>679</v>
      </c>
      <c r="LH18" s="198" t="s">
        <v>679</v>
      </c>
      <c r="LI18" s="198" t="s">
        <v>679</v>
      </c>
      <c r="LJ18" s="198" t="s">
        <v>679</v>
      </c>
      <c r="LK18" s="198" t="s">
        <v>679</v>
      </c>
      <c r="LL18" s="198" t="s">
        <v>679</v>
      </c>
      <c r="LM18" s="198" t="s">
        <v>679</v>
      </c>
      <c r="LN18" s="198" t="s">
        <v>679</v>
      </c>
      <c r="LO18" s="198" t="s">
        <v>679</v>
      </c>
      <c r="LP18" s="198" t="s">
        <v>679</v>
      </c>
      <c r="LQ18" s="198" t="s">
        <v>679</v>
      </c>
      <c r="LR18" s="198" t="s">
        <v>679</v>
      </c>
      <c r="LS18" s="198" t="s">
        <v>679</v>
      </c>
      <c r="LT18" s="198" t="s">
        <v>679</v>
      </c>
      <c r="LU18" s="198" t="s">
        <v>679</v>
      </c>
      <c r="LV18" s="198" t="s">
        <v>679</v>
      </c>
      <c r="LW18" s="198" t="s">
        <v>679</v>
      </c>
      <c r="LX18" s="198" t="s">
        <v>679</v>
      </c>
      <c r="LY18" s="199" t="s">
        <v>679</v>
      </c>
      <c r="LZ18" s="198" t="s">
        <v>679</v>
      </c>
      <c r="MA18" s="198" t="s">
        <v>679</v>
      </c>
      <c r="MB18" s="198" t="s">
        <v>679</v>
      </c>
      <c r="MC18" s="198" t="s">
        <v>679</v>
      </c>
      <c r="MD18" s="198" t="s">
        <v>679</v>
      </c>
      <c r="ME18" s="198" t="s">
        <v>679</v>
      </c>
      <c r="MF18" s="198" t="s">
        <v>679</v>
      </c>
      <c r="MG18" s="198" t="s">
        <v>679</v>
      </c>
      <c r="MH18" s="198" t="s">
        <v>679</v>
      </c>
      <c r="MI18" s="198" t="s">
        <v>679</v>
      </c>
      <c r="MJ18" s="198" t="s">
        <v>679</v>
      </c>
      <c r="MK18" s="198" t="s">
        <v>679</v>
      </c>
      <c r="ML18" s="198" t="s">
        <v>679</v>
      </c>
      <c r="MM18" s="198" t="s">
        <v>679</v>
      </c>
      <c r="MN18" s="198" t="s">
        <v>679</v>
      </c>
      <c r="MO18" s="198" t="s">
        <v>679</v>
      </c>
      <c r="MP18" s="198" t="s">
        <v>679</v>
      </c>
      <c r="MQ18" s="198" t="s">
        <v>679</v>
      </c>
      <c r="MR18" s="198" t="s">
        <v>679</v>
      </c>
      <c r="MS18" s="198" t="s">
        <v>679</v>
      </c>
      <c r="MY18" s="200"/>
      <c r="MZ18" s="200"/>
      <c r="ND18" s="197"/>
      <c r="NO18" s="204" t="s">
        <v>681</v>
      </c>
      <c r="NP18" s="204" t="s">
        <v>681</v>
      </c>
      <c r="NQ18" s="204" t="s">
        <v>681</v>
      </c>
      <c r="NR18" s="204" t="s">
        <v>681</v>
      </c>
      <c r="NS18" s="204" t="s">
        <v>681</v>
      </c>
      <c r="NT18" s="204" t="s">
        <v>681</v>
      </c>
      <c r="NU18" s="204" t="s">
        <v>681</v>
      </c>
      <c r="NV18" s="204" t="s">
        <v>681</v>
      </c>
      <c r="NW18" s="204" t="s">
        <v>681</v>
      </c>
      <c r="NX18" s="204" t="s">
        <v>681</v>
      </c>
      <c r="NY18" s="204" t="s">
        <v>681</v>
      </c>
      <c r="NZ18" s="204" t="s">
        <v>681</v>
      </c>
      <c r="OA18" s="204" t="s">
        <v>681</v>
      </c>
      <c r="OB18" s="198" t="s">
        <v>679</v>
      </c>
      <c r="OC18" s="198" t="s">
        <v>679</v>
      </c>
      <c r="OD18" s="198" t="s">
        <v>679</v>
      </c>
      <c r="OE18" s="198" t="s">
        <v>679</v>
      </c>
      <c r="OF18" s="198" t="s">
        <v>679</v>
      </c>
      <c r="OG18" s="198" t="s">
        <v>679</v>
      </c>
      <c r="OH18" s="199" t="s">
        <v>679</v>
      </c>
      <c r="OI18" s="198" t="s">
        <v>679</v>
      </c>
      <c r="OJ18" s="198" t="s">
        <v>679</v>
      </c>
      <c r="OK18" s="198" t="s">
        <v>679</v>
      </c>
      <c r="OL18" s="198" t="s">
        <v>679</v>
      </c>
      <c r="OM18" s="198" t="s">
        <v>679</v>
      </c>
      <c r="ON18" s="198" t="s">
        <v>679</v>
      </c>
      <c r="OO18" s="198" t="s">
        <v>679</v>
      </c>
      <c r="OP18" s="198" t="s">
        <v>679</v>
      </c>
      <c r="OQ18" s="198" t="s">
        <v>679</v>
      </c>
      <c r="OR18" s="198" t="s">
        <v>679</v>
      </c>
      <c r="OS18" s="198" t="s">
        <v>679</v>
      </c>
      <c r="OT18" s="198" t="s">
        <v>679</v>
      </c>
      <c r="OU18" s="198" t="s">
        <v>679</v>
      </c>
      <c r="OV18" s="198" t="s">
        <v>679</v>
      </c>
      <c r="OW18" s="198" t="s">
        <v>679</v>
      </c>
      <c r="OX18" s="198" t="s">
        <v>679</v>
      </c>
      <c r="OY18" s="198" t="s">
        <v>679</v>
      </c>
      <c r="OZ18" s="198" t="s">
        <v>679</v>
      </c>
      <c r="PA18" s="198" t="s">
        <v>679</v>
      </c>
      <c r="PB18" s="198" t="s">
        <v>679</v>
      </c>
      <c r="PC18" s="198" t="s">
        <v>679</v>
      </c>
      <c r="PD18" s="198" t="s">
        <v>679</v>
      </c>
      <c r="PE18" s="198" t="s">
        <v>679</v>
      </c>
      <c r="PF18" s="198" t="s">
        <v>679</v>
      </c>
      <c r="PG18" s="198" t="s">
        <v>679</v>
      </c>
      <c r="PH18" s="198" t="s">
        <v>679</v>
      </c>
      <c r="PI18" s="198" t="s">
        <v>679</v>
      </c>
      <c r="PJ18" s="198" t="s">
        <v>679</v>
      </c>
      <c r="PK18" s="198" t="s">
        <v>679</v>
      </c>
      <c r="PL18" s="198" t="s">
        <v>679</v>
      </c>
      <c r="PM18" s="199" t="s">
        <v>679</v>
      </c>
      <c r="PN18" s="198" t="s">
        <v>679</v>
      </c>
      <c r="PO18" s="198" t="s">
        <v>679</v>
      </c>
      <c r="PP18" s="198" t="s">
        <v>679</v>
      </c>
      <c r="PQ18" s="198" t="s">
        <v>679</v>
      </c>
      <c r="PR18" s="198" t="s">
        <v>679</v>
      </c>
      <c r="PS18" s="198" t="s">
        <v>679</v>
      </c>
      <c r="PT18" s="198" t="s">
        <v>679</v>
      </c>
      <c r="PU18" s="198" t="s">
        <v>679</v>
      </c>
      <c r="PV18" s="198" t="s">
        <v>679</v>
      </c>
      <c r="PW18" s="198" t="s">
        <v>679</v>
      </c>
      <c r="PX18" s="198" t="s">
        <v>679</v>
      </c>
      <c r="PY18" s="198" t="s">
        <v>679</v>
      </c>
      <c r="PZ18" s="198" t="s">
        <v>679</v>
      </c>
      <c r="QA18" s="198" t="s">
        <v>679</v>
      </c>
      <c r="QB18" s="198" t="s">
        <v>679</v>
      </c>
      <c r="QC18" s="198" t="s">
        <v>679</v>
      </c>
      <c r="QD18" s="198" t="s">
        <v>679</v>
      </c>
      <c r="QE18" s="198" t="s">
        <v>679</v>
      </c>
      <c r="QF18" s="198" t="s">
        <v>679</v>
      </c>
      <c r="QG18" s="204" t="s">
        <v>681</v>
      </c>
      <c r="QH18" s="204" t="s">
        <v>681</v>
      </c>
      <c r="QI18" s="204" t="s">
        <v>681</v>
      </c>
      <c r="QJ18" s="204" t="s">
        <v>681</v>
      </c>
      <c r="QK18" s="204" t="s">
        <v>681</v>
      </c>
      <c r="QL18" s="204" t="s">
        <v>681</v>
      </c>
      <c r="QM18" s="204" t="s">
        <v>681</v>
      </c>
      <c r="QN18" s="204" t="s">
        <v>681</v>
      </c>
      <c r="QO18" s="204" t="s">
        <v>681</v>
      </c>
      <c r="QP18" s="204" t="s">
        <v>681</v>
      </c>
      <c r="QQ18" s="205" t="s">
        <v>681</v>
      </c>
      <c r="QR18" s="204" t="s">
        <v>681</v>
      </c>
      <c r="QS18" s="204" t="s">
        <v>681</v>
      </c>
      <c r="QT18" s="204" t="s">
        <v>681</v>
      </c>
      <c r="QU18" s="204" t="s">
        <v>681</v>
      </c>
      <c r="QV18" s="204" t="s">
        <v>681</v>
      </c>
      <c r="QW18" s="204" t="s">
        <v>681</v>
      </c>
      <c r="QX18" s="204" t="s">
        <v>681</v>
      </c>
      <c r="QY18" s="204" t="s">
        <v>681</v>
      </c>
      <c r="QZ18" s="204" t="s">
        <v>681</v>
      </c>
      <c r="RA18" s="204" t="s">
        <v>681</v>
      </c>
      <c r="RB18" s="198" t="s">
        <v>679</v>
      </c>
      <c r="RC18" s="198" t="s">
        <v>679</v>
      </c>
      <c r="RD18" s="198" t="s">
        <v>679</v>
      </c>
      <c r="RE18" s="198" t="s">
        <v>679</v>
      </c>
      <c r="RF18" s="198" t="s">
        <v>679</v>
      </c>
      <c r="RG18" s="198" t="s">
        <v>679</v>
      </c>
      <c r="RH18" s="198" t="s">
        <v>679</v>
      </c>
      <c r="RI18" s="198" t="s">
        <v>679</v>
      </c>
      <c r="RJ18" s="198" t="s">
        <v>679</v>
      </c>
      <c r="RK18" s="198" t="s">
        <v>679</v>
      </c>
      <c r="RL18" s="198" t="s">
        <v>679</v>
      </c>
      <c r="RM18" s="198" t="s">
        <v>679</v>
      </c>
      <c r="RN18" s="198" t="s">
        <v>679</v>
      </c>
      <c r="RO18" s="198" t="s">
        <v>679</v>
      </c>
      <c r="RP18" s="198" t="s">
        <v>679</v>
      </c>
      <c r="RQ18" s="198" t="s">
        <v>679</v>
      </c>
      <c r="RR18" s="198" t="s">
        <v>679</v>
      </c>
      <c r="RS18" s="198" t="s">
        <v>679</v>
      </c>
      <c r="RT18" s="198" t="s">
        <v>679</v>
      </c>
      <c r="RU18" s="198" t="s">
        <v>679</v>
      </c>
      <c r="RV18" s="199" t="s">
        <v>679</v>
      </c>
      <c r="RW18" s="198" t="s">
        <v>679</v>
      </c>
      <c r="RX18" s="198" t="s">
        <v>679</v>
      </c>
      <c r="RY18" s="198" t="s">
        <v>679</v>
      </c>
      <c r="RZ18" s="198" t="s">
        <v>679</v>
      </c>
      <c r="SA18" s="198" t="s">
        <v>679</v>
      </c>
      <c r="SB18" s="198" t="s">
        <v>679</v>
      </c>
      <c r="SC18" s="198" t="s">
        <v>679</v>
      </c>
      <c r="SD18" s="198" t="s">
        <v>679</v>
      </c>
      <c r="SE18" s="198" t="s">
        <v>679</v>
      </c>
      <c r="SF18" s="198" t="s">
        <v>679</v>
      </c>
      <c r="SG18" s="198" t="s">
        <v>679</v>
      </c>
      <c r="SH18" s="198" t="s">
        <v>679</v>
      </c>
      <c r="SI18" s="198" t="s">
        <v>679</v>
      </c>
      <c r="SJ18" s="198" t="s">
        <v>679</v>
      </c>
      <c r="SK18" s="198" t="s">
        <v>679</v>
      </c>
      <c r="SL18" s="198" t="s">
        <v>679</v>
      </c>
      <c r="SM18" s="198" t="s">
        <v>679</v>
      </c>
      <c r="SN18" s="198" t="s">
        <v>679</v>
      </c>
      <c r="SO18" s="198" t="s">
        <v>679</v>
      </c>
      <c r="SP18" s="198" t="s">
        <v>679</v>
      </c>
      <c r="SQ18" s="198" t="s">
        <v>679</v>
      </c>
      <c r="SR18" s="198" t="s">
        <v>679</v>
      </c>
      <c r="SS18" s="198" t="s">
        <v>679</v>
      </c>
      <c r="ST18" s="198" t="s">
        <v>679</v>
      </c>
      <c r="SU18" s="198" t="s">
        <v>679</v>
      </c>
      <c r="SV18" s="198" t="s">
        <v>679</v>
      </c>
      <c r="SW18" s="198" t="s">
        <v>679</v>
      </c>
      <c r="SX18" s="198" t="s">
        <v>679</v>
      </c>
      <c r="SY18" s="198" t="s">
        <v>679</v>
      </c>
      <c r="SZ18" s="198" t="s">
        <v>679</v>
      </c>
      <c r="TA18" s="199" t="s">
        <v>679</v>
      </c>
      <c r="TB18" s="198" t="s">
        <v>679</v>
      </c>
      <c r="TC18" s="198" t="s">
        <v>679</v>
      </c>
      <c r="TD18" s="198" t="s">
        <v>679</v>
      </c>
      <c r="TE18" s="198" t="s">
        <v>679</v>
      </c>
      <c r="TF18" s="198" t="s">
        <v>679</v>
      </c>
      <c r="TG18" s="198" t="s">
        <v>679</v>
      </c>
      <c r="TH18" s="198" t="s">
        <v>679</v>
      </c>
      <c r="TI18" s="198" t="s">
        <v>679</v>
      </c>
      <c r="TJ18" s="198" t="s">
        <v>679</v>
      </c>
      <c r="TK18" s="198" t="s">
        <v>679</v>
      </c>
      <c r="TL18" s="198" t="s">
        <v>679</v>
      </c>
    </row>
    <row r="19" spans="1:532">
      <c r="A19" s="181">
        <v>14</v>
      </c>
      <c r="B19" s="181" t="s">
        <v>696</v>
      </c>
      <c r="C19" s="206"/>
      <c r="I19" s="198" t="s">
        <v>679</v>
      </c>
      <c r="J19" s="198" t="s">
        <v>679</v>
      </c>
      <c r="K19" s="198" t="s">
        <v>679</v>
      </c>
      <c r="L19" s="198" t="s">
        <v>679</v>
      </c>
      <c r="M19" s="198" t="s">
        <v>679</v>
      </c>
      <c r="N19" s="198" t="s">
        <v>679</v>
      </c>
      <c r="O19" s="198" t="s">
        <v>679</v>
      </c>
      <c r="P19" s="198" t="s">
        <v>679</v>
      </c>
      <c r="Q19" s="198" t="s">
        <v>679</v>
      </c>
      <c r="R19" s="198" t="s">
        <v>679</v>
      </c>
      <c r="S19" s="198" t="s">
        <v>679</v>
      </c>
      <c r="T19" s="198" t="s">
        <v>679</v>
      </c>
      <c r="U19" s="198" t="s">
        <v>679</v>
      </c>
      <c r="V19" s="198" t="s">
        <v>679</v>
      </c>
      <c r="W19" s="198" t="s">
        <v>679</v>
      </c>
      <c r="X19" s="198" t="s">
        <v>679</v>
      </c>
      <c r="Y19" s="198" t="s">
        <v>679</v>
      </c>
      <c r="Z19" s="198" t="s">
        <v>679</v>
      </c>
      <c r="AA19" s="198" t="s">
        <v>679</v>
      </c>
      <c r="AB19" s="198" t="s">
        <v>679</v>
      </c>
      <c r="AC19" s="198" t="s">
        <v>679</v>
      </c>
      <c r="AD19" s="198" t="s">
        <v>679</v>
      </c>
      <c r="AE19" s="198" t="s">
        <v>679</v>
      </c>
      <c r="AF19" s="198" t="s">
        <v>679</v>
      </c>
      <c r="AG19" s="199" t="s">
        <v>679</v>
      </c>
      <c r="AH19" s="198" t="s">
        <v>679</v>
      </c>
      <c r="AI19" s="198" t="s">
        <v>679</v>
      </c>
      <c r="AJ19" s="198" t="s">
        <v>679</v>
      </c>
      <c r="AK19" s="198" t="s">
        <v>679</v>
      </c>
      <c r="AL19" s="198" t="s">
        <v>679</v>
      </c>
      <c r="AM19" s="198" t="s">
        <v>679</v>
      </c>
      <c r="AN19" s="198" t="s">
        <v>679</v>
      </c>
      <c r="AO19" s="198" t="s">
        <v>679</v>
      </c>
      <c r="AP19" s="198" t="s">
        <v>679</v>
      </c>
      <c r="AQ19" s="198" t="s">
        <v>679</v>
      </c>
      <c r="AR19" s="198" t="s">
        <v>679</v>
      </c>
      <c r="AS19" s="198" t="s">
        <v>679</v>
      </c>
      <c r="AT19" s="198" t="s">
        <v>679</v>
      </c>
      <c r="AU19" s="198" t="s">
        <v>679</v>
      </c>
      <c r="AV19" s="198" t="s">
        <v>679</v>
      </c>
      <c r="AW19" s="198" t="s">
        <v>679</v>
      </c>
      <c r="AX19" s="198" t="s">
        <v>679</v>
      </c>
      <c r="AY19" s="198" t="s">
        <v>679</v>
      </c>
      <c r="AZ19" s="198" t="s">
        <v>679</v>
      </c>
      <c r="BA19" s="198" t="s">
        <v>679</v>
      </c>
      <c r="BB19" s="198" t="s">
        <v>679</v>
      </c>
      <c r="BC19" s="198" t="s">
        <v>679</v>
      </c>
      <c r="BD19" s="198" t="s">
        <v>679</v>
      </c>
      <c r="BE19" s="200"/>
      <c r="BF19" s="200"/>
      <c r="BG19" s="200"/>
      <c r="BH19" s="200"/>
      <c r="BI19" s="200"/>
      <c r="BJ19" s="200"/>
      <c r="BK19" s="200"/>
      <c r="BL19" s="208"/>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9"/>
      <c r="CP19" s="208"/>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8"/>
      <c r="DV19" s="200"/>
      <c r="DW19" s="200"/>
      <c r="DX19" s="200"/>
      <c r="DY19" s="200"/>
      <c r="DZ19" s="200"/>
      <c r="EA19" s="200"/>
      <c r="EB19" s="211"/>
      <c r="EC19" s="211"/>
      <c r="ED19" s="211"/>
      <c r="EG19" s="211"/>
      <c r="EH19" s="211"/>
      <c r="EI19" s="211"/>
      <c r="EJ19" s="211"/>
      <c r="EK19" s="211"/>
      <c r="EP19" s="211"/>
      <c r="EQ19" s="211"/>
      <c r="EW19" s="211"/>
      <c r="EX19" s="211"/>
      <c r="EY19" s="210"/>
      <c r="FD19" s="211"/>
      <c r="FE19" s="211"/>
      <c r="FK19" s="211"/>
      <c r="FL19" s="211"/>
      <c r="FR19" s="211"/>
      <c r="FS19" s="211"/>
      <c r="FT19" s="211"/>
      <c r="FU19" s="211"/>
      <c r="FY19" s="211"/>
      <c r="FZ19" s="211"/>
      <c r="GD19" s="206"/>
      <c r="GF19" s="200"/>
      <c r="GG19" s="200"/>
      <c r="GM19" s="200"/>
      <c r="GN19" s="200"/>
      <c r="GR19" s="200"/>
      <c r="GT19" s="200"/>
      <c r="GU19" s="200"/>
      <c r="HA19" s="200"/>
      <c r="HB19" s="200"/>
      <c r="HH19" s="200"/>
      <c r="HI19" s="208"/>
      <c r="HK19" s="200"/>
      <c r="HO19" s="200"/>
      <c r="HP19" s="200"/>
      <c r="HV19" s="200"/>
      <c r="HW19" s="200"/>
      <c r="IC19" s="200"/>
      <c r="ID19" s="200"/>
      <c r="IE19" s="200"/>
      <c r="IJ19" s="200"/>
      <c r="IK19" s="200"/>
      <c r="IL19" s="203"/>
      <c r="JK19" s="211"/>
      <c r="JL19" s="211"/>
      <c r="JM19" s="211"/>
      <c r="JN19" s="211"/>
      <c r="JO19" s="211"/>
      <c r="JP19" s="211"/>
      <c r="JQ19" s="212"/>
      <c r="JR19" s="213"/>
      <c r="JS19" s="211"/>
      <c r="JT19" s="211"/>
      <c r="JY19" s="198" t="s">
        <v>679</v>
      </c>
      <c r="JZ19" s="198" t="s">
        <v>679</v>
      </c>
      <c r="KA19" s="198" t="s">
        <v>679</v>
      </c>
      <c r="KB19" s="198" t="s">
        <v>679</v>
      </c>
      <c r="KC19" s="198" t="s">
        <v>679</v>
      </c>
      <c r="KD19" s="198" t="s">
        <v>679</v>
      </c>
      <c r="KE19" s="198" t="s">
        <v>679</v>
      </c>
      <c r="KF19" s="198" t="s">
        <v>679</v>
      </c>
      <c r="KG19" s="198" t="s">
        <v>679</v>
      </c>
      <c r="KH19" s="198" t="s">
        <v>679</v>
      </c>
      <c r="KI19" s="198" t="s">
        <v>679</v>
      </c>
      <c r="KJ19" s="198" t="s">
        <v>679</v>
      </c>
      <c r="KK19" s="198" t="s">
        <v>679</v>
      </c>
      <c r="KL19" s="198" t="s">
        <v>679</v>
      </c>
      <c r="KM19" s="198" t="s">
        <v>679</v>
      </c>
      <c r="KN19" s="198" t="s">
        <v>679</v>
      </c>
      <c r="KO19" s="198" t="s">
        <v>679</v>
      </c>
      <c r="KP19" s="198" t="s">
        <v>679</v>
      </c>
      <c r="KQ19" s="198" t="s">
        <v>679</v>
      </c>
      <c r="KR19" s="198" t="s">
        <v>679</v>
      </c>
      <c r="KS19" s="198" t="s">
        <v>679</v>
      </c>
      <c r="KT19" s="198" t="s">
        <v>679</v>
      </c>
      <c r="KU19" s="198" t="s">
        <v>679</v>
      </c>
      <c r="KV19" s="198" t="s">
        <v>679</v>
      </c>
      <c r="KW19" s="199" t="s">
        <v>679</v>
      </c>
      <c r="KX19" s="198" t="s">
        <v>679</v>
      </c>
      <c r="KY19" s="198" t="s">
        <v>679</v>
      </c>
      <c r="KZ19" s="198" t="s">
        <v>679</v>
      </c>
      <c r="LA19" s="198" t="s">
        <v>679</v>
      </c>
      <c r="LB19" s="198" t="s">
        <v>679</v>
      </c>
      <c r="LC19" s="198" t="s">
        <v>679</v>
      </c>
      <c r="LD19" s="198" t="s">
        <v>679</v>
      </c>
      <c r="LE19" s="198" t="s">
        <v>679</v>
      </c>
      <c r="LF19" s="198" t="s">
        <v>679</v>
      </c>
      <c r="LG19" s="198" t="s">
        <v>679</v>
      </c>
      <c r="LH19" s="198" t="s">
        <v>679</v>
      </c>
      <c r="LI19" s="198" t="s">
        <v>679</v>
      </c>
      <c r="LJ19" s="198" t="s">
        <v>679</v>
      </c>
      <c r="LK19" s="198" t="s">
        <v>679</v>
      </c>
      <c r="LL19" s="198" t="s">
        <v>679</v>
      </c>
      <c r="LM19" s="198" t="s">
        <v>679</v>
      </c>
      <c r="LN19" s="198" t="s">
        <v>679</v>
      </c>
      <c r="LO19" s="198" t="s">
        <v>679</v>
      </c>
      <c r="LP19" s="198" t="s">
        <v>679</v>
      </c>
      <c r="LQ19" s="198" t="s">
        <v>679</v>
      </c>
      <c r="LR19" s="198" t="s">
        <v>679</v>
      </c>
      <c r="LS19" s="198" t="s">
        <v>679</v>
      </c>
      <c r="LT19" s="198" t="s">
        <v>679</v>
      </c>
      <c r="LU19" s="198" t="s">
        <v>679</v>
      </c>
      <c r="LV19" s="198" t="s">
        <v>679</v>
      </c>
      <c r="LW19" s="198" t="s">
        <v>679</v>
      </c>
      <c r="LX19" s="198" t="s">
        <v>679</v>
      </c>
      <c r="LY19" s="199" t="s">
        <v>679</v>
      </c>
      <c r="LZ19" s="198" t="s">
        <v>679</v>
      </c>
      <c r="MA19" s="198" t="s">
        <v>679</v>
      </c>
      <c r="MB19" s="198" t="s">
        <v>679</v>
      </c>
      <c r="MC19" s="198" t="s">
        <v>679</v>
      </c>
      <c r="MD19" s="198" t="s">
        <v>679</v>
      </c>
      <c r="ME19" s="198" t="s">
        <v>679</v>
      </c>
      <c r="MF19" s="198" t="s">
        <v>679</v>
      </c>
      <c r="MG19" s="198" t="s">
        <v>679</v>
      </c>
      <c r="MH19" s="198" t="s">
        <v>679</v>
      </c>
      <c r="MI19" s="198" t="s">
        <v>679</v>
      </c>
      <c r="MJ19" s="198" t="s">
        <v>679</v>
      </c>
      <c r="MK19" s="198" t="s">
        <v>679</v>
      </c>
      <c r="ML19" s="198" t="s">
        <v>679</v>
      </c>
      <c r="MM19" s="198" t="s">
        <v>679</v>
      </c>
      <c r="MN19" s="198" t="s">
        <v>679</v>
      </c>
      <c r="MO19" s="198" t="s">
        <v>679</v>
      </c>
      <c r="MP19" s="198" t="s">
        <v>679</v>
      </c>
      <c r="MQ19" s="198" t="s">
        <v>679</v>
      </c>
      <c r="MR19" s="198" t="s">
        <v>679</v>
      </c>
      <c r="MS19" s="198" t="s">
        <v>679</v>
      </c>
      <c r="MY19" s="200"/>
      <c r="MZ19" s="200"/>
      <c r="ND19" s="197"/>
      <c r="NW19" s="204" t="s">
        <v>681</v>
      </c>
      <c r="NX19" s="204" t="s">
        <v>681</v>
      </c>
      <c r="NY19" s="204" t="s">
        <v>681</v>
      </c>
      <c r="NZ19" s="204" t="s">
        <v>681</v>
      </c>
      <c r="OA19" s="204" t="s">
        <v>681</v>
      </c>
      <c r="OB19" s="204" t="s">
        <v>681</v>
      </c>
      <c r="OC19" s="204" t="s">
        <v>681</v>
      </c>
      <c r="OD19" s="204" t="s">
        <v>681</v>
      </c>
      <c r="OE19" s="204" t="s">
        <v>681</v>
      </c>
      <c r="OF19" s="204" t="s">
        <v>681</v>
      </c>
      <c r="OG19" s="204" t="s">
        <v>681</v>
      </c>
      <c r="OH19" s="205" t="s">
        <v>681</v>
      </c>
      <c r="OI19" s="204" t="s">
        <v>681</v>
      </c>
      <c r="OJ19" s="204" t="s">
        <v>681</v>
      </c>
      <c r="OK19" s="204" t="s">
        <v>681</v>
      </c>
      <c r="OL19" s="204" t="s">
        <v>681</v>
      </c>
      <c r="OM19" s="204" t="s">
        <v>681</v>
      </c>
      <c r="ON19" s="204" t="s">
        <v>681</v>
      </c>
      <c r="OO19" s="204" t="s">
        <v>681</v>
      </c>
      <c r="OP19" s="204" t="s">
        <v>681</v>
      </c>
      <c r="OQ19" s="204" t="s">
        <v>681</v>
      </c>
      <c r="OR19" s="204" t="s">
        <v>681</v>
      </c>
      <c r="OS19" s="204" t="s">
        <v>681</v>
      </c>
      <c r="OT19" s="204" t="s">
        <v>681</v>
      </c>
      <c r="OU19" s="204" t="s">
        <v>681</v>
      </c>
      <c r="OV19" s="204" t="s">
        <v>681</v>
      </c>
      <c r="OW19" s="204" t="s">
        <v>681</v>
      </c>
      <c r="OX19" s="204" t="s">
        <v>681</v>
      </c>
      <c r="OY19" s="204" t="s">
        <v>681</v>
      </c>
      <c r="OZ19" s="204" t="s">
        <v>681</v>
      </c>
      <c r="PA19" s="204" t="s">
        <v>681</v>
      </c>
      <c r="PB19" s="204" t="s">
        <v>681</v>
      </c>
      <c r="PC19" s="204" t="s">
        <v>681</v>
      </c>
      <c r="PD19" s="204" t="s">
        <v>681</v>
      </c>
      <c r="PE19" s="204" t="s">
        <v>681</v>
      </c>
      <c r="PF19" s="204" t="s">
        <v>681</v>
      </c>
      <c r="PG19" s="204" t="s">
        <v>681</v>
      </c>
      <c r="PH19" s="204" t="s">
        <v>681</v>
      </c>
      <c r="PI19" s="204" t="s">
        <v>681</v>
      </c>
      <c r="PJ19" s="204" t="s">
        <v>681</v>
      </c>
      <c r="PK19" s="204" t="s">
        <v>681</v>
      </c>
      <c r="PL19" s="204" t="s">
        <v>681</v>
      </c>
      <c r="PM19" s="205" t="s">
        <v>681</v>
      </c>
      <c r="PN19" s="204" t="s">
        <v>681</v>
      </c>
      <c r="PO19" s="204" t="s">
        <v>681</v>
      </c>
      <c r="PP19" s="204" t="s">
        <v>681</v>
      </c>
      <c r="PQ19" s="204" t="s">
        <v>681</v>
      </c>
      <c r="PR19" s="204" t="s">
        <v>681</v>
      </c>
      <c r="PS19" s="204" t="s">
        <v>681</v>
      </c>
      <c r="PT19" s="204" t="s">
        <v>681</v>
      </c>
      <c r="PU19" s="204" t="s">
        <v>681</v>
      </c>
      <c r="PV19" s="204" t="s">
        <v>681</v>
      </c>
      <c r="PW19" s="204" t="s">
        <v>681</v>
      </c>
      <c r="PX19" s="204" t="s">
        <v>681</v>
      </c>
      <c r="PY19" s="204" t="s">
        <v>681</v>
      </c>
      <c r="PZ19" s="204" t="s">
        <v>681</v>
      </c>
      <c r="QA19" s="204" t="s">
        <v>681</v>
      </c>
      <c r="QB19" s="204" t="s">
        <v>681</v>
      </c>
      <c r="QC19" s="204" t="s">
        <v>681</v>
      </c>
      <c r="QD19" s="204" t="s">
        <v>681</v>
      </c>
      <c r="QE19" s="204" t="s">
        <v>681</v>
      </c>
      <c r="QF19" s="204" t="s">
        <v>681</v>
      </c>
      <c r="QG19" s="204" t="s">
        <v>681</v>
      </c>
      <c r="QH19" s="204" t="s">
        <v>681</v>
      </c>
      <c r="QI19" s="204" t="s">
        <v>681</v>
      </c>
      <c r="QJ19" s="204" t="s">
        <v>681</v>
      </c>
      <c r="QK19" s="204" t="s">
        <v>681</v>
      </c>
      <c r="QL19" s="204" t="s">
        <v>681</v>
      </c>
      <c r="QM19" s="204" t="s">
        <v>681</v>
      </c>
      <c r="QN19" s="204" t="s">
        <v>681</v>
      </c>
      <c r="QO19" s="204" t="s">
        <v>681</v>
      </c>
      <c r="QP19" s="204" t="s">
        <v>681</v>
      </c>
      <c r="QQ19" s="205" t="s">
        <v>681</v>
      </c>
      <c r="QR19" s="204" t="s">
        <v>681</v>
      </c>
      <c r="QS19" s="204" t="s">
        <v>681</v>
      </c>
      <c r="QT19" s="204" t="s">
        <v>681</v>
      </c>
      <c r="QU19" s="204" t="s">
        <v>681</v>
      </c>
      <c r="QV19" s="204" t="s">
        <v>681</v>
      </c>
      <c r="QW19" s="204" t="s">
        <v>681</v>
      </c>
      <c r="QX19" s="204" t="s">
        <v>681</v>
      </c>
      <c r="QY19" s="204" t="s">
        <v>681</v>
      </c>
      <c r="QZ19" s="204" t="s">
        <v>681</v>
      </c>
      <c r="RA19" s="204" t="s">
        <v>681</v>
      </c>
      <c r="RB19" s="204" t="s">
        <v>681</v>
      </c>
      <c r="RC19" s="204" t="s">
        <v>681</v>
      </c>
      <c r="RD19" s="204" t="s">
        <v>681</v>
      </c>
      <c r="RE19" s="204" t="s">
        <v>681</v>
      </c>
      <c r="RF19" s="204" t="s">
        <v>681</v>
      </c>
      <c r="RG19" s="204" t="s">
        <v>681</v>
      </c>
      <c r="RH19" s="204" t="s">
        <v>681</v>
      </c>
      <c r="RI19" s="204" t="s">
        <v>681</v>
      </c>
      <c r="RJ19" s="204" t="s">
        <v>681</v>
      </c>
      <c r="RK19" s="204" t="s">
        <v>681</v>
      </c>
      <c r="RL19" s="204" t="s">
        <v>681</v>
      </c>
      <c r="RM19" s="204" t="s">
        <v>681</v>
      </c>
      <c r="RN19" s="204" t="s">
        <v>681</v>
      </c>
      <c r="RO19" s="204" t="s">
        <v>681</v>
      </c>
      <c r="RP19" s="204" t="s">
        <v>681</v>
      </c>
      <c r="RQ19" s="204" t="s">
        <v>681</v>
      </c>
      <c r="RR19" s="204" t="s">
        <v>681</v>
      </c>
      <c r="RS19" s="204" t="s">
        <v>681</v>
      </c>
      <c r="RT19" s="204" t="s">
        <v>681</v>
      </c>
      <c r="RU19" s="204" t="s">
        <v>681</v>
      </c>
      <c r="RV19" s="205" t="s">
        <v>681</v>
      </c>
      <c r="RW19" s="198" t="s">
        <v>679</v>
      </c>
      <c r="RX19" s="198" t="s">
        <v>679</v>
      </c>
      <c r="RY19" s="198" t="s">
        <v>679</v>
      </c>
      <c r="RZ19" s="198" t="s">
        <v>679</v>
      </c>
      <c r="SA19" s="198" t="s">
        <v>679</v>
      </c>
      <c r="SB19" s="198" t="s">
        <v>679</v>
      </c>
      <c r="SC19" s="198" t="s">
        <v>679</v>
      </c>
      <c r="SD19" s="198" t="s">
        <v>679</v>
      </c>
      <c r="SE19" s="198" t="s">
        <v>679</v>
      </c>
      <c r="SF19" s="198" t="s">
        <v>679</v>
      </c>
      <c r="SG19" s="198" t="s">
        <v>679</v>
      </c>
      <c r="SH19" s="198" t="s">
        <v>679</v>
      </c>
      <c r="SI19" s="198" t="s">
        <v>679</v>
      </c>
      <c r="SJ19" s="198" t="s">
        <v>679</v>
      </c>
      <c r="SK19" s="198" t="s">
        <v>679</v>
      </c>
      <c r="SL19" s="198" t="s">
        <v>679</v>
      </c>
      <c r="SM19" s="198" t="s">
        <v>679</v>
      </c>
      <c r="SN19" s="198" t="s">
        <v>679</v>
      </c>
      <c r="SO19" s="198" t="s">
        <v>679</v>
      </c>
      <c r="SP19" s="198" t="s">
        <v>679</v>
      </c>
      <c r="SQ19" s="198" t="s">
        <v>679</v>
      </c>
      <c r="SR19" s="198" t="s">
        <v>679</v>
      </c>
      <c r="SS19" s="198" t="s">
        <v>679</v>
      </c>
      <c r="ST19" s="198" t="s">
        <v>679</v>
      </c>
      <c r="SU19" s="198" t="s">
        <v>679</v>
      </c>
      <c r="SV19" s="198" t="s">
        <v>679</v>
      </c>
      <c r="SW19" s="198" t="s">
        <v>679</v>
      </c>
      <c r="SX19" s="198" t="s">
        <v>679</v>
      </c>
      <c r="SY19" s="198" t="s">
        <v>679</v>
      </c>
      <c r="SZ19" s="198" t="s">
        <v>679</v>
      </c>
      <c r="TA19" s="199" t="s">
        <v>679</v>
      </c>
      <c r="TB19" s="198" t="s">
        <v>679</v>
      </c>
      <c r="TC19" s="198" t="s">
        <v>679</v>
      </c>
      <c r="TD19" s="198" t="s">
        <v>679</v>
      </c>
      <c r="TE19" s="198" t="s">
        <v>679</v>
      </c>
      <c r="TF19" s="198" t="s">
        <v>679</v>
      </c>
      <c r="TG19" s="198" t="s">
        <v>679</v>
      </c>
      <c r="TH19" s="198" t="s">
        <v>679</v>
      </c>
      <c r="TI19" s="198" t="s">
        <v>679</v>
      </c>
      <c r="TJ19" s="198" t="s">
        <v>679</v>
      </c>
      <c r="TK19" s="198" t="s">
        <v>679</v>
      </c>
      <c r="TL19" s="198" t="s">
        <v>679</v>
      </c>
    </row>
    <row r="20" spans="1:532">
      <c r="A20" s="181">
        <v>15</v>
      </c>
      <c r="B20" s="181" t="s">
        <v>697</v>
      </c>
      <c r="C20" s="206"/>
      <c r="F20" s="200"/>
      <c r="G20" s="200"/>
      <c r="M20" s="200"/>
      <c r="N20" s="200"/>
      <c r="R20" s="198" t="s">
        <v>679</v>
      </c>
      <c r="S20" s="198" t="s">
        <v>679</v>
      </c>
      <c r="T20" s="198" t="s">
        <v>679</v>
      </c>
      <c r="U20" s="198" t="s">
        <v>679</v>
      </c>
      <c r="V20" s="198" t="s">
        <v>679</v>
      </c>
      <c r="W20" s="198" t="s">
        <v>679</v>
      </c>
      <c r="X20" s="198" t="s">
        <v>679</v>
      </c>
      <c r="Y20" s="198" t="s">
        <v>679</v>
      </c>
      <c r="Z20" s="198" t="s">
        <v>679</v>
      </c>
      <c r="AA20" s="198" t="s">
        <v>679</v>
      </c>
      <c r="AB20" s="198" t="s">
        <v>679</v>
      </c>
      <c r="AC20" s="198" t="s">
        <v>679</v>
      </c>
      <c r="AD20" s="198" t="s">
        <v>679</v>
      </c>
      <c r="AE20" s="198" t="s">
        <v>679</v>
      </c>
      <c r="AF20" s="198" t="s">
        <v>679</v>
      </c>
      <c r="AG20" s="199" t="s">
        <v>679</v>
      </c>
      <c r="AH20" s="198" t="s">
        <v>679</v>
      </c>
      <c r="AI20" s="198" t="s">
        <v>679</v>
      </c>
      <c r="AJ20" s="198" t="s">
        <v>679</v>
      </c>
      <c r="AK20" s="198" t="s">
        <v>679</v>
      </c>
      <c r="AL20" s="198" t="s">
        <v>679</v>
      </c>
      <c r="AM20" s="198" t="s">
        <v>679</v>
      </c>
      <c r="AN20" s="198" t="s">
        <v>679</v>
      </c>
      <c r="AO20" s="198" t="s">
        <v>679</v>
      </c>
      <c r="AP20" s="198" t="s">
        <v>679</v>
      </c>
      <c r="AQ20" s="198" t="s">
        <v>679</v>
      </c>
      <c r="AR20" s="198" t="s">
        <v>679</v>
      </c>
      <c r="AS20" s="198" t="s">
        <v>679</v>
      </c>
      <c r="AT20" s="200"/>
      <c r="AU20" s="200"/>
      <c r="AV20" s="200"/>
      <c r="AW20" s="200"/>
      <c r="AX20" s="200"/>
      <c r="AY20" s="200"/>
      <c r="AZ20" s="200"/>
      <c r="BA20" s="200"/>
      <c r="BB20" s="200"/>
      <c r="BC20" s="200"/>
      <c r="BD20" s="200"/>
      <c r="BE20" s="200"/>
      <c r="BF20" s="200"/>
      <c r="BG20" s="200"/>
      <c r="BH20" s="200"/>
      <c r="BI20" s="200"/>
      <c r="BJ20" s="200"/>
      <c r="BK20" s="200"/>
      <c r="BL20" s="208"/>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8"/>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8"/>
      <c r="DV20" s="200"/>
      <c r="DW20" s="200"/>
      <c r="DX20" s="200"/>
      <c r="DY20" s="200"/>
      <c r="DZ20" s="200"/>
      <c r="EA20" s="200"/>
      <c r="EB20" s="200"/>
      <c r="EC20" s="200"/>
      <c r="ED20" s="200"/>
      <c r="EG20" s="211"/>
      <c r="EH20" s="211"/>
      <c r="EI20" s="211"/>
      <c r="EJ20" s="211"/>
      <c r="EK20" s="211"/>
      <c r="EQ20" s="200"/>
      <c r="EX20" s="200"/>
      <c r="EY20" s="210"/>
      <c r="FB20" s="211"/>
      <c r="FC20" s="211"/>
      <c r="FD20" s="211"/>
      <c r="FE20" s="211"/>
      <c r="FF20" s="211"/>
      <c r="FG20" s="211"/>
      <c r="FL20" s="200"/>
      <c r="FR20" s="200"/>
      <c r="FS20" s="200"/>
      <c r="FT20" s="200"/>
      <c r="FU20" s="200"/>
      <c r="FZ20" s="200"/>
      <c r="GD20" s="206"/>
      <c r="GG20" s="200"/>
      <c r="GN20" s="200"/>
      <c r="GU20" s="200"/>
      <c r="HB20" s="200"/>
      <c r="HI20" s="208"/>
      <c r="HK20" s="200"/>
      <c r="HP20" s="200"/>
      <c r="HW20" s="200"/>
      <c r="ID20" s="200"/>
      <c r="IE20" s="200"/>
      <c r="IK20" s="200"/>
      <c r="IL20" s="203"/>
      <c r="IR20" s="200"/>
      <c r="IY20" s="200"/>
      <c r="JF20" s="200"/>
      <c r="JM20" s="211"/>
      <c r="JN20" s="211"/>
      <c r="JO20" s="211"/>
      <c r="JP20" s="211"/>
      <c r="JQ20" s="212"/>
      <c r="JR20" s="213"/>
      <c r="JS20" s="211"/>
      <c r="JT20" s="211"/>
      <c r="JU20" s="211"/>
      <c r="JZ20" s="200"/>
      <c r="KA20" s="200"/>
      <c r="KB20" s="200"/>
      <c r="KG20" s="200"/>
      <c r="KH20" s="200"/>
      <c r="KN20" s="200"/>
      <c r="KO20" s="200"/>
      <c r="KU20" s="200"/>
      <c r="KV20" s="200"/>
      <c r="KW20" s="202"/>
      <c r="LC20" s="200"/>
      <c r="LG20" s="200"/>
      <c r="LJ20" s="211"/>
      <c r="LP20" s="211"/>
      <c r="LQ20" s="211"/>
      <c r="LS20" s="211"/>
      <c r="LX20" s="211"/>
      <c r="MD20" s="211"/>
      <c r="ME20" s="211"/>
      <c r="ML20" s="211"/>
      <c r="MR20" s="211"/>
      <c r="MS20" s="211"/>
      <c r="MZ20" s="211"/>
      <c r="ND20" s="197"/>
      <c r="OH20" s="197"/>
      <c r="PM20" s="197"/>
      <c r="QQ20" s="197"/>
      <c r="RV20" s="197"/>
      <c r="TA20" s="197"/>
    </row>
    <row r="21" spans="1:532">
      <c r="A21" s="181">
        <v>16</v>
      </c>
      <c r="B21" s="181" t="s">
        <v>698</v>
      </c>
      <c r="C21" s="206"/>
      <c r="D21" s="200"/>
      <c r="E21" s="200"/>
      <c r="F21" s="200"/>
      <c r="G21" s="200"/>
      <c r="H21" s="200"/>
      <c r="I21" s="200"/>
      <c r="J21" s="200"/>
      <c r="K21" s="200"/>
      <c r="L21" s="200"/>
      <c r="M21" s="200"/>
      <c r="N21" s="200"/>
      <c r="O21" s="200"/>
      <c r="P21" s="200"/>
      <c r="Q21" s="200"/>
      <c r="R21" s="198" t="s">
        <v>679</v>
      </c>
      <c r="S21" s="198" t="s">
        <v>679</v>
      </c>
      <c r="T21" s="198" t="s">
        <v>679</v>
      </c>
      <c r="U21" s="198" t="s">
        <v>679</v>
      </c>
      <c r="V21" s="198" t="s">
        <v>679</v>
      </c>
      <c r="W21" s="198" t="s">
        <v>679</v>
      </c>
      <c r="X21" s="198" t="s">
        <v>679</v>
      </c>
      <c r="Y21" s="198" t="s">
        <v>679</v>
      </c>
      <c r="Z21" s="198" t="s">
        <v>679</v>
      </c>
      <c r="AA21" s="198" t="s">
        <v>679</v>
      </c>
      <c r="AB21" s="198" t="s">
        <v>679</v>
      </c>
      <c r="AC21" s="198" t="s">
        <v>679</v>
      </c>
      <c r="AD21" s="198" t="s">
        <v>679</v>
      </c>
      <c r="AE21" s="198" t="s">
        <v>679</v>
      </c>
      <c r="AF21" s="198" t="s">
        <v>679</v>
      </c>
      <c r="AG21" s="199" t="s">
        <v>679</v>
      </c>
      <c r="AH21" s="198" t="s">
        <v>679</v>
      </c>
      <c r="AI21" s="198" t="s">
        <v>679</v>
      </c>
      <c r="AJ21" s="198" t="s">
        <v>679</v>
      </c>
      <c r="AK21" s="198" t="s">
        <v>679</v>
      </c>
      <c r="AL21" s="198" t="s">
        <v>679</v>
      </c>
      <c r="AM21" s="198" t="s">
        <v>679</v>
      </c>
      <c r="AN21" s="198" t="s">
        <v>679</v>
      </c>
      <c r="AO21" s="198" t="s">
        <v>679</v>
      </c>
      <c r="AP21" s="198" t="s">
        <v>679</v>
      </c>
      <c r="AQ21" s="198" t="s">
        <v>679</v>
      </c>
      <c r="AR21" s="198" t="s">
        <v>679</v>
      </c>
      <c r="AS21" s="198" t="s">
        <v>679</v>
      </c>
      <c r="AT21" s="200"/>
      <c r="AU21" s="200"/>
      <c r="AV21" s="200"/>
      <c r="AW21" s="200"/>
      <c r="AX21" s="200"/>
      <c r="AY21" s="200"/>
      <c r="AZ21" s="200"/>
      <c r="BA21" s="200"/>
      <c r="BB21" s="200"/>
      <c r="BC21" s="200"/>
      <c r="BD21" s="200"/>
      <c r="BE21" s="200"/>
      <c r="BF21" s="200"/>
      <c r="BG21" s="200"/>
      <c r="BH21" s="200"/>
      <c r="BI21" s="200"/>
      <c r="BJ21" s="200"/>
      <c r="BK21" s="200"/>
      <c r="BL21" s="208"/>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8"/>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8"/>
      <c r="DV21" s="200"/>
      <c r="DW21" s="200"/>
      <c r="DX21" s="200"/>
      <c r="DY21" s="200"/>
      <c r="DZ21" s="200"/>
      <c r="EA21" s="200"/>
      <c r="EB21" s="200"/>
      <c r="EC21" s="200"/>
      <c r="ED21" s="200"/>
      <c r="EG21" s="211"/>
      <c r="EH21" s="211"/>
      <c r="EI21" s="211"/>
      <c r="EJ21" s="211"/>
      <c r="EK21" s="211"/>
      <c r="EL21" s="211"/>
      <c r="EP21" s="200"/>
      <c r="EQ21" s="200"/>
      <c r="EW21" s="200"/>
      <c r="EX21" s="200"/>
      <c r="EY21" s="210"/>
      <c r="FD21" s="200"/>
      <c r="FE21" s="200"/>
      <c r="FK21" s="200"/>
      <c r="FL21" s="200"/>
      <c r="FR21" s="200"/>
      <c r="FS21" s="200"/>
      <c r="FT21" s="200"/>
      <c r="FU21" s="200"/>
      <c r="FY21" s="200"/>
      <c r="FZ21" s="200"/>
      <c r="GD21" s="206"/>
      <c r="GF21" s="200"/>
      <c r="GG21" s="200"/>
      <c r="GM21" s="200"/>
      <c r="GN21" s="200"/>
      <c r="GT21" s="200"/>
      <c r="GU21" s="200"/>
      <c r="HA21" s="200"/>
      <c r="HB21" s="200"/>
      <c r="HH21" s="200"/>
      <c r="HI21" s="208"/>
      <c r="HK21" s="200"/>
      <c r="HO21" s="200"/>
      <c r="HP21" s="200"/>
      <c r="HV21" s="200"/>
      <c r="HW21" s="200"/>
      <c r="IC21" s="200"/>
      <c r="ID21" s="200"/>
      <c r="IE21" s="200"/>
      <c r="IJ21" s="200"/>
      <c r="IK21" s="200"/>
      <c r="IL21" s="203"/>
      <c r="IQ21" s="200"/>
      <c r="IR21" s="200"/>
      <c r="IX21" s="200"/>
      <c r="IY21" s="200"/>
      <c r="JE21" s="200"/>
      <c r="JF21" s="200"/>
      <c r="JL21" s="200"/>
      <c r="JM21" s="200"/>
      <c r="JN21" s="211"/>
      <c r="JO21" s="211"/>
      <c r="JP21" s="211"/>
      <c r="JQ21" s="212"/>
      <c r="JR21" s="213"/>
      <c r="JS21" s="211"/>
      <c r="JT21" s="211"/>
      <c r="JZ21" s="200"/>
      <c r="KA21" s="200"/>
      <c r="KB21" s="200"/>
      <c r="KG21" s="200"/>
      <c r="KH21" s="200"/>
      <c r="KN21" s="200"/>
      <c r="KO21" s="200"/>
      <c r="KU21" s="200"/>
      <c r="KV21" s="200"/>
      <c r="KW21" s="202"/>
      <c r="LB21" s="200"/>
      <c r="LC21" s="200"/>
      <c r="LG21" s="200"/>
      <c r="LI21" s="200"/>
      <c r="LJ21" s="200"/>
      <c r="LP21" s="200"/>
      <c r="LQ21" s="200"/>
      <c r="LS21" s="200"/>
      <c r="LW21" s="200"/>
      <c r="LX21" s="200"/>
      <c r="MD21" s="200"/>
      <c r="ME21" s="200"/>
      <c r="MJ21" s="211"/>
      <c r="MK21" s="200"/>
      <c r="ML21" s="200"/>
      <c r="MR21" s="200"/>
      <c r="MS21" s="200"/>
      <c r="MY21" s="200"/>
      <c r="MZ21" s="200"/>
      <c r="ND21" s="197"/>
      <c r="OH21" s="197"/>
      <c r="PM21" s="197"/>
      <c r="QQ21" s="197"/>
      <c r="RV21" s="197"/>
      <c r="SO21" s="204" t="s">
        <v>681</v>
      </c>
      <c r="SP21" s="204" t="s">
        <v>681</v>
      </c>
      <c r="SQ21" s="204" t="s">
        <v>681</v>
      </c>
      <c r="SR21" s="204" t="s">
        <v>681</v>
      </c>
      <c r="SS21" s="204" t="s">
        <v>681</v>
      </c>
      <c r="ST21" s="204" t="s">
        <v>681</v>
      </c>
      <c r="SU21" s="204" t="s">
        <v>681</v>
      </c>
      <c r="SV21" s="204" t="s">
        <v>681</v>
      </c>
      <c r="SW21" s="204" t="s">
        <v>681</v>
      </c>
      <c r="SX21" s="204" t="s">
        <v>681</v>
      </c>
      <c r="SY21" s="204" t="s">
        <v>681</v>
      </c>
      <c r="SZ21" s="204" t="s">
        <v>681</v>
      </c>
      <c r="TA21" s="205" t="s">
        <v>681</v>
      </c>
      <c r="TB21" s="204" t="s">
        <v>681</v>
      </c>
      <c r="TC21" s="204" t="s">
        <v>681</v>
      </c>
      <c r="TD21" s="204" t="s">
        <v>681</v>
      </c>
      <c r="TE21" s="204" t="s">
        <v>681</v>
      </c>
      <c r="TF21" s="204" t="s">
        <v>681</v>
      </c>
      <c r="TG21" s="204" t="s">
        <v>681</v>
      </c>
      <c r="TH21" s="204" t="s">
        <v>681</v>
      </c>
      <c r="TI21" s="204" t="s">
        <v>681</v>
      </c>
      <c r="TJ21" s="204" t="s">
        <v>681</v>
      </c>
      <c r="TK21" s="204" t="s">
        <v>681</v>
      </c>
      <c r="TL21" s="204" t="s">
        <v>681</v>
      </c>
    </row>
    <row r="22" spans="1:532">
      <c r="A22" s="181">
        <v>17</v>
      </c>
      <c r="B22" s="181" t="s">
        <v>699</v>
      </c>
      <c r="C22" s="206"/>
      <c r="F22" s="200"/>
      <c r="G22" s="200"/>
      <c r="M22" s="200"/>
      <c r="N22" s="200"/>
      <c r="R22" s="198" t="s">
        <v>679</v>
      </c>
      <c r="S22" s="198" t="s">
        <v>679</v>
      </c>
      <c r="T22" s="198" t="s">
        <v>679</v>
      </c>
      <c r="U22" s="198" t="s">
        <v>679</v>
      </c>
      <c r="V22" s="198" t="s">
        <v>679</v>
      </c>
      <c r="W22" s="198" t="s">
        <v>679</v>
      </c>
      <c r="X22" s="198" t="s">
        <v>679</v>
      </c>
      <c r="Y22" s="198" t="s">
        <v>679</v>
      </c>
      <c r="Z22" s="198" t="s">
        <v>679</v>
      </c>
      <c r="AA22" s="198" t="s">
        <v>679</v>
      </c>
      <c r="AB22" s="198" t="s">
        <v>679</v>
      </c>
      <c r="AC22" s="198" t="s">
        <v>679</v>
      </c>
      <c r="AD22" s="198" t="s">
        <v>679</v>
      </c>
      <c r="AE22" s="198" t="s">
        <v>679</v>
      </c>
      <c r="AF22" s="198" t="s">
        <v>679</v>
      </c>
      <c r="AG22" s="199" t="s">
        <v>679</v>
      </c>
      <c r="AH22" s="198" t="s">
        <v>679</v>
      </c>
      <c r="AI22" s="198" t="s">
        <v>679</v>
      </c>
      <c r="AJ22" s="198" t="s">
        <v>679</v>
      </c>
      <c r="AK22" s="198" t="s">
        <v>679</v>
      </c>
      <c r="AL22" s="198" t="s">
        <v>679</v>
      </c>
      <c r="AM22" s="198" t="s">
        <v>679</v>
      </c>
      <c r="AN22" s="198" t="s">
        <v>679</v>
      </c>
      <c r="AO22" s="198" t="s">
        <v>679</v>
      </c>
      <c r="AP22" s="198" t="s">
        <v>679</v>
      </c>
      <c r="AQ22" s="198" t="s">
        <v>679</v>
      </c>
      <c r="AR22" s="198" t="s">
        <v>679</v>
      </c>
      <c r="AS22" s="198" t="s">
        <v>679</v>
      </c>
      <c r="AT22" s="200"/>
      <c r="AU22" s="200"/>
      <c r="AV22" s="200"/>
      <c r="AW22" s="200"/>
      <c r="AX22" s="200"/>
      <c r="AY22" s="200"/>
      <c r="AZ22" s="200"/>
      <c r="BA22" s="200"/>
      <c r="BB22" s="200"/>
      <c r="BC22" s="200"/>
      <c r="BD22" s="200"/>
      <c r="BE22" s="200"/>
      <c r="BF22" s="200"/>
      <c r="BG22" s="200"/>
      <c r="BH22" s="200"/>
      <c r="BI22" s="200"/>
      <c r="BJ22" s="200"/>
      <c r="BK22" s="200"/>
      <c r="BL22" s="208"/>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8"/>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8"/>
      <c r="DV22" s="200"/>
      <c r="DW22" s="200"/>
      <c r="DX22" s="200"/>
      <c r="DY22" s="200"/>
      <c r="DZ22" s="200"/>
      <c r="EA22" s="200"/>
      <c r="EB22" s="200"/>
      <c r="EC22" s="200"/>
      <c r="ED22" s="200"/>
      <c r="EE22" s="211"/>
      <c r="EF22" s="211"/>
      <c r="EG22" s="211"/>
      <c r="EH22" s="211"/>
      <c r="EI22" s="211"/>
      <c r="EJ22" s="211"/>
      <c r="EP22" s="200"/>
      <c r="EQ22" s="200"/>
      <c r="EW22" s="200"/>
      <c r="EX22" s="200"/>
      <c r="EY22" s="210"/>
      <c r="FD22" s="200"/>
      <c r="FE22" s="200"/>
      <c r="FK22" s="200"/>
      <c r="FL22" s="200"/>
      <c r="FR22" s="200"/>
      <c r="FS22" s="200"/>
      <c r="FT22" s="200"/>
      <c r="FU22" s="200"/>
      <c r="FY22" s="200"/>
      <c r="FZ22" s="200"/>
      <c r="GD22" s="206"/>
      <c r="HA22" s="211"/>
      <c r="HB22" s="211"/>
      <c r="HI22" s="202"/>
      <c r="IL22" s="203"/>
      <c r="JO22" s="211"/>
      <c r="JP22" s="211"/>
      <c r="JQ22" s="212"/>
      <c r="JR22" s="213"/>
      <c r="JS22" s="211"/>
      <c r="JT22" s="211"/>
      <c r="KG22" s="211"/>
      <c r="KH22" s="211"/>
      <c r="KW22" s="202"/>
      <c r="LU22" s="211"/>
      <c r="LV22" s="211"/>
      <c r="MA22" s="211"/>
      <c r="MB22" s="211"/>
      <c r="MJ22" s="211"/>
      <c r="ND22" s="197"/>
      <c r="OH22" s="197"/>
      <c r="OW22" s="204" t="s">
        <v>681</v>
      </c>
      <c r="OX22" s="204" t="s">
        <v>681</v>
      </c>
      <c r="OY22" s="204" t="s">
        <v>681</v>
      </c>
      <c r="OZ22" s="204" t="s">
        <v>681</v>
      </c>
      <c r="PA22" s="204" t="s">
        <v>681</v>
      </c>
      <c r="PB22" s="204" t="s">
        <v>681</v>
      </c>
      <c r="PC22" s="204" t="s">
        <v>681</v>
      </c>
      <c r="PD22" s="204" t="s">
        <v>681</v>
      </c>
      <c r="PE22" s="204" t="s">
        <v>681</v>
      </c>
      <c r="PF22" s="204" t="s">
        <v>681</v>
      </c>
      <c r="PG22" s="204" t="s">
        <v>681</v>
      </c>
      <c r="PH22" s="204" t="s">
        <v>681</v>
      </c>
      <c r="PI22" s="204" t="s">
        <v>681</v>
      </c>
      <c r="PJ22" s="204" t="s">
        <v>681</v>
      </c>
      <c r="PK22" s="204" t="s">
        <v>681</v>
      </c>
      <c r="PL22" s="204" t="s">
        <v>681</v>
      </c>
      <c r="PM22" s="205" t="s">
        <v>681</v>
      </c>
      <c r="PN22" s="204" t="s">
        <v>681</v>
      </c>
      <c r="PO22" s="204" t="s">
        <v>681</v>
      </c>
      <c r="PP22" s="204" t="s">
        <v>681</v>
      </c>
      <c r="PQ22" s="204" t="s">
        <v>681</v>
      </c>
      <c r="PR22" s="204" t="s">
        <v>681</v>
      </c>
      <c r="PS22" s="204" t="s">
        <v>681</v>
      </c>
      <c r="PT22" s="204" t="s">
        <v>681</v>
      </c>
      <c r="PU22" s="204" t="s">
        <v>681</v>
      </c>
      <c r="PV22" s="204" t="s">
        <v>681</v>
      </c>
      <c r="PW22" s="204" t="s">
        <v>681</v>
      </c>
      <c r="PX22" s="204" t="s">
        <v>681</v>
      </c>
      <c r="PY22" s="204" t="s">
        <v>681</v>
      </c>
      <c r="QQ22" s="197"/>
      <c r="RV22" s="197"/>
      <c r="RW22" s="204" t="s">
        <v>681</v>
      </c>
      <c r="RX22" s="204" t="s">
        <v>681</v>
      </c>
      <c r="RY22" s="204" t="s">
        <v>681</v>
      </c>
      <c r="RZ22" s="204" t="s">
        <v>681</v>
      </c>
      <c r="SA22" s="204" t="s">
        <v>681</v>
      </c>
      <c r="SB22" s="204" t="s">
        <v>681</v>
      </c>
      <c r="SC22" s="204" t="s">
        <v>681</v>
      </c>
      <c r="SD22" s="204" t="s">
        <v>681</v>
      </c>
      <c r="SE22" s="204" t="s">
        <v>681</v>
      </c>
      <c r="SF22" s="204" t="s">
        <v>681</v>
      </c>
      <c r="SG22" s="204" t="s">
        <v>681</v>
      </c>
      <c r="SH22" s="204" t="s">
        <v>681</v>
      </c>
      <c r="SI22" s="204" t="s">
        <v>681</v>
      </c>
      <c r="SJ22" s="204" t="s">
        <v>681</v>
      </c>
      <c r="SK22" s="204" t="s">
        <v>681</v>
      </c>
      <c r="SL22" s="204" t="s">
        <v>681</v>
      </c>
      <c r="SM22" s="204" t="s">
        <v>681</v>
      </c>
      <c r="SN22" s="204" t="s">
        <v>681</v>
      </c>
      <c r="SO22" s="204" t="s">
        <v>681</v>
      </c>
      <c r="SP22" s="204" t="s">
        <v>681</v>
      </c>
      <c r="SQ22" s="204" t="s">
        <v>681</v>
      </c>
      <c r="SR22" s="204" t="s">
        <v>681</v>
      </c>
      <c r="SS22" s="204" t="s">
        <v>681</v>
      </c>
      <c r="ST22" s="204" t="s">
        <v>681</v>
      </c>
      <c r="SU22" s="204" t="s">
        <v>681</v>
      </c>
      <c r="SV22" s="204" t="s">
        <v>681</v>
      </c>
      <c r="SW22" s="204" t="s">
        <v>681</v>
      </c>
      <c r="SX22" s="204" t="s">
        <v>681</v>
      </c>
      <c r="SY22" s="204" t="s">
        <v>681</v>
      </c>
      <c r="SZ22" s="204" t="s">
        <v>681</v>
      </c>
      <c r="TA22" s="205" t="s">
        <v>681</v>
      </c>
      <c r="TB22" s="204" t="s">
        <v>681</v>
      </c>
      <c r="TC22" s="204" t="s">
        <v>681</v>
      </c>
      <c r="TD22" s="204" t="s">
        <v>681</v>
      </c>
      <c r="TE22" s="204" t="s">
        <v>681</v>
      </c>
      <c r="TF22" s="204" t="s">
        <v>681</v>
      </c>
      <c r="TG22" s="204" t="s">
        <v>681</v>
      </c>
      <c r="TH22" s="204" t="s">
        <v>681</v>
      </c>
      <c r="TI22" s="204" t="s">
        <v>681</v>
      </c>
      <c r="TJ22" s="204" t="s">
        <v>681</v>
      </c>
      <c r="TK22" s="204" t="s">
        <v>681</v>
      </c>
      <c r="TL22" s="204" t="s">
        <v>681</v>
      </c>
    </row>
    <row r="23" spans="1:532">
      <c r="A23" s="181">
        <v>18</v>
      </c>
      <c r="B23" s="181" t="s">
        <v>700</v>
      </c>
      <c r="C23" s="208"/>
      <c r="D23" s="200"/>
      <c r="E23" s="200"/>
      <c r="F23" s="200"/>
      <c r="G23" s="200"/>
      <c r="H23" s="200"/>
      <c r="I23" s="200"/>
      <c r="J23" s="200"/>
      <c r="K23" s="200"/>
      <c r="L23" s="200"/>
      <c r="M23" s="200"/>
      <c r="N23" s="200"/>
      <c r="O23" s="200"/>
      <c r="P23" s="200"/>
      <c r="Q23" s="200"/>
      <c r="R23" s="198" t="s">
        <v>679</v>
      </c>
      <c r="S23" s="198" t="s">
        <v>679</v>
      </c>
      <c r="T23" s="198" t="s">
        <v>679</v>
      </c>
      <c r="U23" s="198" t="s">
        <v>679</v>
      </c>
      <c r="V23" s="198" t="s">
        <v>679</v>
      </c>
      <c r="W23" s="198" t="s">
        <v>679</v>
      </c>
      <c r="X23" s="198" t="s">
        <v>679</v>
      </c>
      <c r="Y23" s="198" t="s">
        <v>679</v>
      </c>
      <c r="Z23" s="198" t="s">
        <v>679</v>
      </c>
      <c r="AA23" s="198" t="s">
        <v>679</v>
      </c>
      <c r="AB23" s="198" t="s">
        <v>679</v>
      </c>
      <c r="AC23" s="198" t="s">
        <v>679</v>
      </c>
      <c r="AD23" s="198" t="s">
        <v>679</v>
      </c>
      <c r="AE23" s="198" t="s">
        <v>679</v>
      </c>
      <c r="AF23" s="198" t="s">
        <v>679</v>
      </c>
      <c r="AG23" s="199" t="s">
        <v>679</v>
      </c>
      <c r="AH23" s="198" t="s">
        <v>679</v>
      </c>
      <c r="AI23" s="198" t="s">
        <v>679</v>
      </c>
      <c r="AJ23" s="198" t="s">
        <v>679</v>
      </c>
      <c r="AK23" s="198" t="s">
        <v>679</v>
      </c>
      <c r="AL23" s="198" t="s">
        <v>679</v>
      </c>
      <c r="AM23" s="198" t="s">
        <v>679</v>
      </c>
      <c r="AN23" s="198" t="s">
        <v>679</v>
      </c>
      <c r="AO23" s="198" t="s">
        <v>679</v>
      </c>
      <c r="AP23" s="198" t="s">
        <v>679</v>
      </c>
      <c r="AQ23" s="198" t="s">
        <v>679</v>
      </c>
      <c r="AR23" s="198" t="s">
        <v>679</v>
      </c>
      <c r="AS23" s="198" t="s">
        <v>679</v>
      </c>
      <c r="AT23" s="200"/>
      <c r="AU23" s="200"/>
      <c r="AV23" s="200"/>
      <c r="AW23" s="200"/>
      <c r="AX23" s="200"/>
      <c r="AY23" s="200"/>
      <c r="AZ23" s="200"/>
      <c r="BA23" s="200"/>
      <c r="BB23" s="200"/>
      <c r="BC23" s="200"/>
      <c r="BD23" s="200"/>
      <c r="BE23" s="200"/>
      <c r="BF23" s="200"/>
      <c r="BG23" s="200"/>
      <c r="BH23" s="200"/>
      <c r="BI23" s="200"/>
      <c r="BJ23" s="200"/>
      <c r="BK23" s="200"/>
      <c r="BL23" s="208"/>
      <c r="BM23" s="200"/>
      <c r="BN23" s="200"/>
      <c r="BO23" s="200"/>
      <c r="BP23" s="200"/>
      <c r="BQ23" s="200"/>
      <c r="BR23" s="211"/>
      <c r="BS23" s="200"/>
      <c r="BT23" s="200"/>
      <c r="BU23" s="200"/>
      <c r="BV23" s="200"/>
      <c r="BW23" s="200"/>
      <c r="BX23" s="200"/>
      <c r="BY23" s="211"/>
      <c r="BZ23" s="200"/>
      <c r="CA23" s="200"/>
      <c r="CB23" s="200"/>
      <c r="CC23" s="200"/>
      <c r="CD23" s="200"/>
      <c r="CE23" s="200"/>
      <c r="CF23" s="211"/>
      <c r="CG23" s="200"/>
      <c r="CH23" s="200"/>
      <c r="CI23" s="200"/>
      <c r="CJ23" s="200"/>
      <c r="CK23" s="200"/>
      <c r="CL23" s="200"/>
      <c r="CM23" s="211"/>
      <c r="CN23" s="200"/>
      <c r="CO23" s="200"/>
      <c r="CP23" s="208"/>
      <c r="CQ23" s="200"/>
      <c r="CR23" s="200"/>
      <c r="CS23" s="200"/>
      <c r="CT23" s="211"/>
      <c r="CU23" s="200"/>
      <c r="CV23" s="200"/>
      <c r="CW23" s="200"/>
      <c r="CX23" s="200"/>
      <c r="CY23" s="200"/>
      <c r="CZ23" s="200"/>
      <c r="DA23" s="211"/>
      <c r="DB23" s="200"/>
      <c r="DC23" s="200"/>
      <c r="DD23" s="200"/>
      <c r="DE23" s="200"/>
      <c r="DF23" s="200"/>
      <c r="DG23" s="200"/>
      <c r="DH23" s="211"/>
      <c r="DI23" s="200"/>
      <c r="DJ23" s="200"/>
      <c r="DK23" s="200"/>
      <c r="DL23" s="211"/>
      <c r="DM23" s="211"/>
      <c r="DN23" s="200"/>
      <c r="DO23" s="211"/>
      <c r="DP23" s="200"/>
      <c r="DQ23" s="200"/>
      <c r="DR23" s="200"/>
      <c r="DS23" s="200"/>
      <c r="DT23" s="200"/>
      <c r="DU23" s="208"/>
      <c r="DV23" s="211"/>
      <c r="DW23" s="200"/>
      <c r="DX23" s="200"/>
      <c r="DY23" s="200"/>
      <c r="DZ23" s="200"/>
      <c r="EA23" s="200"/>
      <c r="EB23" s="200"/>
      <c r="EC23" s="211"/>
      <c r="ED23" s="211"/>
      <c r="EH23" s="211"/>
      <c r="EI23" s="211"/>
      <c r="EJ23" s="211"/>
      <c r="EK23" s="211"/>
      <c r="EP23" s="200"/>
      <c r="EQ23" s="211"/>
      <c r="EW23" s="200"/>
      <c r="EX23" s="211"/>
      <c r="EY23" s="210"/>
      <c r="FD23" s="200"/>
      <c r="FE23" s="211"/>
      <c r="FK23" s="200"/>
      <c r="FL23" s="211"/>
      <c r="FR23" s="200"/>
      <c r="FS23" s="211"/>
      <c r="FT23" s="211"/>
      <c r="FU23" s="211"/>
      <c r="FY23" s="200"/>
      <c r="FZ23" s="211"/>
      <c r="GD23" s="206"/>
      <c r="GF23" s="200"/>
      <c r="GG23" s="211"/>
      <c r="GM23" s="200"/>
      <c r="GN23" s="211"/>
      <c r="GT23" s="200"/>
      <c r="GU23" s="211"/>
      <c r="HA23" s="200"/>
      <c r="HB23" s="211"/>
      <c r="HH23" s="200"/>
      <c r="HI23" s="213"/>
      <c r="HK23" s="211"/>
      <c r="HO23" s="200"/>
      <c r="HP23" s="211"/>
      <c r="HV23" s="200"/>
      <c r="HW23" s="211"/>
      <c r="IC23" s="200"/>
      <c r="ID23" s="211"/>
      <c r="IE23" s="211"/>
      <c r="IJ23" s="200"/>
      <c r="IK23" s="211"/>
      <c r="IL23" s="203"/>
      <c r="IQ23" s="200"/>
      <c r="IR23" s="211"/>
      <c r="IX23" s="200"/>
      <c r="IY23" s="211"/>
      <c r="JE23" s="200"/>
      <c r="JF23" s="211"/>
      <c r="JL23" s="200"/>
      <c r="JM23" s="211"/>
      <c r="JN23" s="211"/>
      <c r="JO23" s="211"/>
      <c r="JP23" s="211"/>
      <c r="JQ23" s="212"/>
      <c r="JR23" s="213"/>
      <c r="JS23" s="211"/>
      <c r="JT23" s="211"/>
      <c r="JU23" s="211"/>
      <c r="JV23" s="211"/>
      <c r="JZ23" s="200"/>
      <c r="KA23" s="211"/>
      <c r="KB23" s="211"/>
      <c r="KG23" s="200"/>
      <c r="KH23" s="211"/>
      <c r="KN23" s="200"/>
      <c r="KO23" s="211"/>
      <c r="KU23" s="200"/>
      <c r="KV23" s="211"/>
      <c r="KW23" s="202"/>
      <c r="LB23" s="200"/>
      <c r="LC23" s="211"/>
      <c r="LG23" s="211"/>
      <c r="LI23" s="200"/>
      <c r="LJ23" s="211"/>
      <c r="LP23" s="200"/>
      <c r="LQ23" s="211"/>
      <c r="LS23" s="211"/>
      <c r="LW23" s="200"/>
      <c r="LX23" s="211"/>
      <c r="MD23" s="200"/>
      <c r="ME23" s="211"/>
      <c r="MK23" s="200"/>
      <c r="ML23" s="211"/>
      <c r="MR23" s="200"/>
      <c r="MS23" s="211"/>
      <c r="MY23" s="200"/>
      <c r="MZ23" s="211"/>
      <c r="ND23" s="197"/>
      <c r="OH23" s="197"/>
      <c r="PM23" s="197"/>
      <c r="QQ23" s="197"/>
      <c r="RV23" s="197"/>
      <c r="TA23" s="197"/>
    </row>
    <row r="24" spans="1:532">
      <c r="A24" s="181">
        <v>19</v>
      </c>
      <c r="B24" s="181" t="s">
        <v>701</v>
      </c>
      <c r="C24" s="206"/>
      <c r="R24" s="198" t="s">
        <v>679</v>
      </c>
      <c r="S24" s="198" t="s">
        <v>679</v>
      </c>
      <c r="T24" s="198" t="s">
        <v>679</v>
      </c>
      <c r="U24" s="198" t="s">
        <v>679</v>
      </c>
      <c r="V24" s="198" t="s">
        <v>679</v>
      </c>
      <c r="W24" s="198" t="s">
        <v>679</v>
      </c>
      <c r="X24" s="198" t="s">
        <v>679</v>
      </c>
      <c r="Y24" s="198" t="s">
        <v>679</v>
      </c>
      <c r="Z24" s="198" t="s">
        <v>679</v>
      </c>
      <c r="AA24" s="198" t="s">
        <v>679</v>
      </c>
      <c r="AB24" s="198" t="s">
        <v>679</v>
      </c>
      <c r="AC24" s="198" t="s">
        <v>679</v>
      </c>
      <c r="AD24" s="198" t="s">
        <v>679</v>
      </c>
      <c r="AE24" s="198" t="s">
        <v>679</v>
      </c>
      <c r="AF24" s="198" t="s">
        <v>679</v>
      </c>
      <c r="AG24" s="199" t="s">
        <v>679</v>
      </c>
      <c r="AH24" s="198" t="s">
        <v>679</v>
      </c>
      <c r="AI24" s="198" t="s">
        <v>679</v>
      </c>
      <c r="AJ24" s="198" t="s">
        <v>679</v>
      </c>
      <c r="AK24" s="198" t="s">
        <v>679</v>
      </c>
      <c r="AL24" s="198" t="s">
        <v>679</v>
      </c>
      <c r="AM24" s="198" t="s">
        <v>679</v>
      </c>
      <c r="AN24" s="198" t="s">
        <v>679</v>
      </c>
      <c r="AO24" s="198" t="s">
        <v>679</v>
      </c>
      <c r="AP24" s="198" t="s">
        <v>679</v>
      </c>
      <c r="AQ24" s="198" t="s">
        <v>679</v>
      </c>
      <c r="AR24" s="198" t="s">
        <v>679</v>
      </c>
      <c r="AS24" s="198" t="s">
        <v>679</v>
      </c>
      <c r="AT24" s="200"/>
      <c r="AU24" s="200"/>
      <c r="AV24" s="200"/>
      <c r="AW24" s="200"/>
      <c r="AX24" s="200"/>
      <c r="AY24" s="200"/>
      <c r="AZ24" s="200"/>
      <c r="BA24" s="200"/>
      <c r="BB24" s="200"/>
      <c r="BC24" s="200"/>
      <c r="BD24" s="200"/>
      <c r="BE24" s="200"/>
      <c r="BF24" s="200"/>
      <c r="BG24" s="200"/>
      <c r="BH24" s="200"/>
      <c r="BI24" s="200"/>
      <c r="BJ24" s="200"/>
      <c r="BK24" s="200"/>
      <c r="BL24" s="208"/>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9"/>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8"/>
      <c r="DV24" s="200"/>
      <c r="DW24" s="200"/>
      <c r="DX24" s="200"/>
      <c r="DY24" s="200"/>
      <c r="DZ24" s="200"/>
      <c r="EA24" s="200"/>
      <c r="EB24" s="200"/>
      <c r="EC24" s="200"/>
      <c r="ED24" s="200"/>
      <c r="EI24" s="200"/>
      <c r="EJ24" s="200"/>
      <c r="EP24" s="200"/>
      <c r="EQ24" s="200"/>
      <c r="EW24" s="200"/>
      <c r="EX24" s="200"/>
      <c r="EY24" s="210"/>
      <c r="FD24" s="200"/>
      <c r="FE24" s="200"/>
      <c r="FK24" s="200"/>
      <c r="FL24" s="200"/>
      <c r="FR24" s="200"/>
      <c r="FS24" s="200"/>
      <c r="FT24" s="200"/>
      <c r="FU24" s="200"/>
      <c r="FY24" s="200"/>
      <c r="FZ24" s="200"/>
      <c r="GD24" s="206"/>
      <c r="GF24" s="200"/>
      <c r="GG24" s="200"/>
      <c r="GM24" s="200"/>
      <c r="GN24" s="200"/>
      <c r="GT24" s="200"/>
      <c r="GU24" s="200"/>
      <c r="HA24" s="200"/>
      <c r="HB24" s="200"/>
      <c r="HH24" s="200"/>
      <c r="HI24" s="208"/>
      <c r="HK24" s="200"/>
      <c r="HO24" s="200"/>
      <c r="HP24" s="200"/>
      <c r="HV24" s="200"/>
      <c r="HW24" s="200"/>
      <c r="IC24" s="200"/>
      <c r="ID24" s="200"/>
      <c r="IE24" s="200"/>
      <c r="IJ24" s="200"/>
      <c r="IK24" s="200"/>
      <c r="IL24" s="203"/>
      <c r="IQ24" s="200"/>
      <c r="IR24" s="200"/>
      <c r="IX24" s="200"/>
      <c r="IY24" s="200"/>
      <c r="JE24" s="200"/>
      <c r="JF24" s="200"/>
      <c r="JL24" s="200"/>
      <c r="JM24" s="200"/>
      <c r="JN24" s="211"/>
      <c r="JO24" s="211"/>
      <c r="JP24" s="211"/>
      <c r="JQ24" s="212"/>
      <c r="JR24" s="213"/>
      <c r="JS24" s="211"/>
      <c r="JT24" s="211"/>
      <c r="KW24" s="202"/>
      <c r="LB24" s="200"/>
      <c r="LC24" s="200"/>
      <c r="LG24" s="200"/>
      <c r="LI24" s="200"/>
      <c r="LJ24" s="200"/>
      <c r="LP24" s="200"/>
      <c r="LQ24" s="200"/>
      <c r="LS24" s="200"/>
      <c r="LW24" s="200"/>
      <c r="LX24" s="200"/>
      <c r="MA24" s="211"/>
      <c r="MB24" s="211"/>
      <c r="MC24" s="211"/>
      <c r="MD24" s="211"/>
      <c r="ME24" s="211"/>
      <c r="MF24" s="211"/>
      <c r="MG24" s="211"/>
      <c r="MH24" s="211"/>
      <c r="MI24" s="211"/>
      <c r="MJ24" s="211"/>
      <c r="MK24" s="211"/>
      <c r="ML24" s="211"/>
      <c r="MM24" s="211"/>
      <c r="MN24" s="211"/>
      <c r="MO24" s="211"/>
      <c r="MP24" s="211"/>
      <c r="MQ24" s="211"/>
      <c r="MR24" s="200"/>
      <c r="MS24" s="200"/>
      <c r="MY24" s="200"/>
      <c r="MZ24" s="200"/>
      <c r="ND24" s="197"/>
      <c r="OH24" s="197"/>
      <c r="PM24" s="197"/>
      <c r="QQ24" s="197"/>
      <c r="RV24" s="197"/>
      <c r="SO24" s="204" t="s">
        <v>681</v>
      </c>
      <c r="SP24" s="204" t="s">
        <v>681</v>
      </c>
      <c r="SQ24" s="204" t="s">
        <v>681</v>
      </c>
      <c r="SR24" s="204" t="s">
        <v>681</v>
      </c>
      <c r="SS24" s="204" t="s">
        <v>681</v>
      </c>
      <c r="ST24" s="204" t="s">
        <v>681</v>
      </c>
      <c r="SU24" s="204" t="s">
        <v>681</v>
      </c>
      <c r="SV24" s="204" t="s">
        <v>681</v>
      </c>
      <c r="SW24" s="204" t="s">
        <v>681</v>
      </c>
      <c r="SX24" s="204" t="s">
        <v>681</v>
      </c>
      <c r="SY24" s="204" t="s">
        <v>681</v>
      </c>
      <c r="SZ24" s="204" t="s">
        <v>681</v>
      </c>
      <c r="TA24" s="205" t="s">
        <v>681</v>
      </c>
      <c r="TB24" s="204" t="s">
        <v>681</v>
      </c>
      <c r="TC24" s="204" t="s">
        <v>681</v>
      </c>
      <c r="TD24" s="204" t="s">
        <v>681</v>
      </c>
      <c r="TE24" s="204" t="s">
        <v>681</v>
      </c>
      <c r="TF24" s="204" t="s">
        <v>681</v>
      </c>
      <c r="TG24" s="204" t="s">
        <v>681</v>
      </c>
      <c r="TH24" s="204" t="s">
        <v>681</v>
      </c>
      <c r="TI24" s="204" t="s">
        <v>681</v>
      </c>
      <c r="TJ24" s="204" t="s">
        <v>681</v>
      </c>
      <c r="TK24" s="204" t="s">
        <v>681</v>
      </c>
      <c r="TL24" s="204" t="s">
        <v>681</v>
      </c>
    </row>
    <row r="25" spans="1:532">
      <c r="A25" s="181">
        <v>20</v>
      </c>
      <c r="B25" s="181" t="s">
        <v>702</v>
      </c>
      <c r="C25" s="206"/>
      <c r="R25" s="198" t="s">
        <v>679</v>
      </c>
      <c r="S25" s="198" t="s">
        <v>679</v>
      </c>
      <c r="T25" s="198" t="s">
        <v>679</v>
      </c>
      <c r="U25" s="198" t="s">
        <v>679</v>
      </c>
      <c r="V25" s="198" t="s">
        <v>679</v>
      </c>
      <c r="W25" s="198" t="s">
        <v>679</v>
      </c>
      <c r="X25" s="198" t="s">
        <v>679</v>
      </c>
      <c r="Y25" s="198" t="s">
        <v>679</v>
      </c>
      <c r="Z25" s="198" t="s">
        <v>679</v>
      </c>
      <c r="AA25" s="198" t="s">
        <v>679</v>
      </c>
      <c r="AB25" s="198" t="s">
        <v>679</v>
      </c>
      <c r="AC25" s="198" t="s">
        <v>679</v>
      </c>
      <c r="AD25" s="198" t="s">
        <v>679</v>
      </c>
      <c r="AE25" s="198" t="s">
        <v>679</v>
      </c>
      <c r="AF25" s="198" t="s">
        <v>679</v>
      </c>
      <c r="AG25" s="199" t="s">
        <v>679</v>
      </c>
      <c r="AH25" s="198" t="s">
        <v>679</v>
      </c>
      <c r="AI25" s="198" t="s">
        <v>679</v>
      </c>
      <c r="AJ25" s="198" t="s">
        <v>679</v>
      </c>
      <c r="AK25" s="198" t="s">
        <v>679</v>
      </c>
      <c r="AL25" s="198" t="s">
        <v>679</v>
      </c>
      <c r="AM25" s="198" t="s">
        <v>679</v>
      </c>
      <c r="AN25" s="198" t="s">
        <v>679</v>
      </c>
      <c r="AO25" s="198" t="s">
        <v>679</v>
      </c>
      <c r="AP25" s="198" t="s">
        <v>679</v>
      </c>
      <c r="AQ25" s="198" t="s">
        <v>679</v>
      </c>
      <c r="AR25" s="198" t="s">
        <v>679</v>
      </c>
      <c r="AS25" s="198" t="s">
        <v>679</v>
      </c>
      <c r="AT25" s="200"/>
      <c r="AU25" s="200"/>
      <c r="AV25" s="200"/>
      <c r="AW25" s="200"/>
      <c r="AX25" s="200"/>
      <c r="AY25" s="200"/>
      <c r="AZ25" s="200"/>
      <c r="BA25" s="200"/>
      <c r="BB25" s="200"/>
      <c r="BC25" s="200"/>
      <c r="BD25" s="200"/>
      <c r="BE25" s="200"/>
      <c r="BF25" s="200"/>
      <c r="BG25" s="200"/>
      <c r="BH25" s="200"/>
      <c r="BI25" s="200"/>
      <c r="BJ25" s="200"/>
      <c r="BK25" s="200"/>
      <c r="BL25" s="208"/>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8"/>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8"/>
      <c r="DV25" s="200"/>
      <c r="DW25" s="200"/>
      <c r="DX25" s="200"/>
      <c r="DY25" s="200"/>
      <c r="DZ25" s="200"/>
      <c r="EA25" s="200"/>
      <c r="EB25" s="200"/>
      <c r="EC25" s="200"/>
      <c r="ED25" s="200"/>
      <c r="EF25" s="211"/>
      <c r="EG25" s="211"/>
      <c r="EH25" s="211"/>
      <c r="EI25" s="211"/>
      <c r="EJ25" s="211"/>
      <c r="EP25" s="200"/>
      <c r="EQ25" s="200"/>
      <c r="EW25" s="200"/>
      <c r="EX25" s="200"/>
      <c r="EY25" s="210"/>
      <c r="FD25" s="200"/>
      <c r="FE25" s="200"/>
      <c r="FK25" s="200"/>
      <c r="FL25" s="200"/>
      <c r="FR25" s="200"/>
      <c r="FS25" s="200"/>
      <c r="FT25" s="200"/>
      <c r="FU25" s="200"/>
      <c r="FY25" s="200"/>
      <c r="FZ25" s="200"/>
      <c r="GD25" s="206"/>
      <c r="GF25" s="200"/>
      <c r="GG25" s="200"/>
      <c r="GM25" s="200"/>
      <c r="GN25" s="200"/>
      <c r="GT25" s="200"/>
      <c r="GU25" s="200"/>
      <c r="HA25" s="200"/>
      <c r="HB25" s="200"/>
      <c r="HH25" s="200"/>
      <c r="HI25" s="208"/>
      <c r="HK25" s="200"/>
      <c r="HO25" s="200"/>
      <c r="HP25" s="200"/>
      <c r="HV25" s="200"/>
      <c r="HW25" s="200"/>
      <c r="IC25" s="200"/>
      <c r="ID25" s="200"/>
      <c r="IE25" s="200"/>
      <c r="IJ25" s="200"/>
      <c r="IK25" s="200"/>
      <c r="IL25" s="203"/>
      <c r="IQ25" s="200"/>
      <c r="IR25" s="200"/>
      <c r="IX25" s="200"/>
      <c r="IY25" s="200"/>
      <c r="JE25" s="200"/>
      <c r="JF25" s="200"/>
      <c r="JL25" s="200"/>
      <c r="JM25" s="200"/>
      <c r="JN25" s="211"/>
      <c r="JO25" s="211"/>
      <c r="JP25" s="211"/>
      <c r="JQ25" s="212"/>
      <c r="JR25" s="213"/>
      <c r="JS25" s="211"/>
      <c r="JT25" s="211"/>
      <c r="JZ25" s="200"/>
      <c r="KA25" s="200"/>
      <c r="KB25" s="200"/>
      <c r="KG25" s="200"/>
      <c r="KH25" s="200"/>
      <c r="KN25" s="200"/>
      <c r="KO25" s="200"/>
      <c r="KU25" s="200"/>
      <c r="KV25" s="200"/>
      <c r="KW25" s="202"/>
      <c r="LB25" s="200"/>
      <c r="LC25" s="200"/>
      <c r="LG25" s="200"/>
      <c r="LI25" s="200"/>
      <c r="LJ25" s="200"/>
      <c r="LP25" s="200"/>
      <c r="LQ25" s="200"/>
      <c r="LS25" s="200"/>
      <c r="LW25" s="200"/>
      <c r="LX25" s="200"/>
      <c r="MD25" s="200"/>
      <c r="ME25" s="200"/>
      <c r="MK25" s="200"/>
      <c r="ML25" s="200"/>
      <c r="MR25" s="200"/>
      <c r="MS25" s="200"/>
      <c r="MY25" s="200"/>
      <c r="MZ25" s="200"/>
      <c r="ND25" s="197"/>
      <c r="OH25" s="197"/>
      <c r="PM25" s="197"/>
      <c r="QQ25" s="197"/>
      <c r="RV25" s="197"/>
      <c r="TA25" s="197"/>
    </row>
    <row r="26" spans="1:532">
      <c r="A26" s="181">
        <v>21</v>
      </c>
      <c r="B26" s="181" t="s">
        <v>703</v>
      </c>
      <c r="C26" s="206"/>
      <c r="F26" s="200"/>
      <c r="G26" s="200"/>
      <c r="K26" s="200"/>
      <c r="L26" s="200"/>
      <c r="M26" s="200"/>
      <c r="N26" s="200"/>
      <c r="O26" s="200"/>
      <c r="P26" s="200"/>
      <c r="Q26" s="200"/>
      <c r="R26" s="198" t="s">
        <v>679</v>
      </c>
      <c r="S26" s="198" t="s">
        <v>679</v>
      </c>
      <c r="T26" s="198" t="s">
        <v>679</v>
      </c>
      <c r="U26" s="198" t="s">
        <v>679</v>
      </c>
      <c r="V26" s="198" t="s">
        <v>679</v>
      </c>
      <c r="W26" s="198" t="s">
        <v>679</v>
      </c>
      <c r="X26" s="198" t="s">
        <v>679</v>
      </c>
      <c r="Y26" s="198" t="s">
        <v>679</v>
      </c>
      <c r="Z26" s="198" t="s">
        <v>679</v>
      </c>
      <c r="AA26" s="198" t="s">
        <v>679</v>
      </c>
      <c r="AB26" s="198" t="s">
        <v>679</v>
      </c>
      <c r="AC26" s="198" t="s">
        <v>679</v>
      </c>
      <c r="AD26" s="198" t="s">
        <v>679</v>
      </c>
      <c r="AE26" s="198" t="s">
        <v>679</v>
      </c>
      <c r="AF26" s="198" t="s">
        <v>679</v>
      </c>
      <c r="AG26" s="199" t="s">
        <v>679</v>
      </c>
      <c r="AH26" s="198" t="s">
        <v>679</v>
      </c>
      <c r="AI26" s="198" t="s">
        <v>679</v>
      </c>
      <c r="AJ26" s="198" t="s">
        <v>679</v>
      </c>
      <c r="AK26" s="198" t="s">
        <v>679</v>
      </c>
      <c r="AL26" s="198" t="s">
        <v>679</v>
      </c>
      <c r="AM26" s="198" t="s">
        <v>679</v>
      </c>
      <c r="AN26" s="198" t="s">
        <v>679</v>
      </c>
      <c r="AO26" s="198" t="s">
        <v>679</v>
      </c>
      <c r="AP26" s="198" t="s">
        <v>679</v>
      </c>
      <c r="AQ26" s="198" t="s">
        <v>679</v>
      </c>
      <c r="AR26" s="198" t="s">
        <v>679</v>
      </c>
      <c r="AS26" s="198" t="s">
        <v>679</v>
      </c>
      <c r="AT26" s="200"/>
      <c r="AU26" s="200"/>
      <c r="AV26" s="200"/>
      <c r="AW26" s="200"/>
      <c r="AX26" s="200"/>
      <c r="AY26" s="200"/>
      <c r="AZ26" s="200"/>
      <c r="BA26" s="200"/>
      <c r="BB26" s="200"/>
      <c r="BC26" s="200"/>
      <c r="BD26" s="200"/>
      <c r="BE26" s="200"/>
      <c r="BF26" s="200"/>
      <c r="BG26" s="200"/>
      <c r="BH26" s="200"/>
      <c r="BI26" s="200"/>
      <c r="BJ26" s="200"/>
      <c r="BK26" s="200"/>
      <c r="BL26" s="208"/>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8"/>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8"/>
      <c r="DV26" s="200"/>
      <c r="DW26" s="200"/>
      <c r="DX26" s="200"/>
      <c r="DY26" s="200"/>
      <c r="DZ26" s="200"/>
      <c r="EA26" s="200"/>
      <c r="EB26" s="200"/>
      <c r="EC26" s="200"/>
      <c r="ED26" s="200"/>
      <c r="EG26" s="211"/>
      <c r="EH26" s="211"/>
      <c r="EI26" s="211"/>
      <c r="EJ26" s="211"/>
      <c r="EK26" s="211"/>
      <c r="EL26" s="211"/>
      <c r="EM26" s="211"/>
      <c r="EP26" s="211"/>
      <c r="EQ26" s="211"/>
      <c r="EW26" s="211"/>
      <c r="EX26" s="211"/>
      <c r="EY26" s="210"/>
      <c r="FD26" s="211"/>
      <c r="FE26" s="211"/>
      <c r="FK26" s="211"/>
      <c r="FL26" s="211"/>
      <c r="FR26" s="211"/>
      <c r="FS26" s="211"/>
      <c r="FT26" s="211"/>
      <c r="FU26" s="211"/>
      <c r="GD26" s="206"/>
      <c r="HB26" s="211"/>
      <c r="HI26" s="202"/>
      <c r="IC26" s="211"/>
      <c r="ID26" s="211"/>
      <c r="IE26" s="211"/>
      <c r="IL26" s="203"/>
      <c r="JL26" s="211"/>
      <c r="JM26" s="211"/>
      <c r="JN26" s="211"/>
      <c r="JO26" s="211"/>
      <c r="JP26" s="211"/>
      <c r="JQ26" s="212"/>
      <c r="JR26" s="213"/>
      <c r="JS26" s="211"/>
      <c r="JT26" s="211"/>
      <c r="JU26" s="211"/>
      <c r="JV26" s="211"/>
      <c r="KE26" s="198" t="s">
        <v>679</v>
      </c>
      <c r="KF26" s="198" t="s">
        <v>679</v>
      </c>
      <c r="KG26" s="198" t="s">
        <v>679</v>
      </c>
      <c r="KH26" s="198" t="s">
        <v>679</v>
      </c>
      <c r="KI26" s="198" t="s">
        <v>679</v>
      </c>
      <c r="KJ26" s="198" t="s">
        <v>679</v>
      </c>
      <c r="KK26" s="198" t="s">
        <v>679</v>
      </c>
      <c r="KL26" s="198" t="s">
        <v>679</v>
      </c>
      <c r="KM26" s="198" t="s">
        <v>679</v>
      </c>
      <c r="KN26" s="198" t="s">
        <v>679</v>
      </c>
      <c r="KO26" s="198" t="s">
        <v>679</v>
      </c>
      <c r="KP26" s="198" t="s">
        <v>679</v>
      </c>
      <c r="KQ26" s="198" t="s">
        <v>679</v>
      </c>
      <c r="KR26" s="198" t="s">
        <v>679</v>
      </c>
      <c r="KS26" s="198" t="s">
        <v>679</v>
      </c>
      <c r="KT26" s="198" t="s">
        <v>679</v>
      </c>
      <c r="KU26" s="198" t="s">
        <v>679</v>
      </c>
      <c r="KV26" s="198" t="s">
        <v>679</v>
      </c>
      <c r="KW26" s="199" t="s">
        <v>679</v>
      </c>
      <c r="KX26" s="198" t="s">
        <v>679</v>
      </c>
      <c r="KY26" s="198" t="s">
        <v>679</v>
      </c>
      <c r="KZ26" s="198" t="s">
        <v>679</v>
      </c>
      <c r="LA26" s="198" t="s">
        <v>679</v>
      </c>
      <c r="LB26" s="198" t="s">
        <v>679</v>
      </c>
      <c r="LC26" s="198" t="s">
        <v>679</v>
      </c>
      <c r="LD26" s="198" t="s">
        <v>679</v>
      </c>
      <c r="LE26" s="198" t="s">
        <v>679</v>
      </c>
      <c r="LF26" s="198" t="s">
        <v>679</v>
      </c>
      <c r="LG26" s="198" t="s">
        <v>679</v>
      </c>
      <c r="LH26" s="198" t="s">
        <v>679</v>
      </c>
      <c r="LI26" s="198" t="s">
        <v>679</v>
      </c>
      <c r="LJ26" s="198" t="s">
        <v>679</v>
      </c>
      <c r="LK26" s="198" t="s">
        <v>679</v>
      </c>
      <c r="LL26" s="198" t="s">
        <v>679</v>
      </c>
      <c r="LM26" s="198" t="s">
        <v>679</v>
      </c>
      <c r="LN26" s="198" t="s">
        <v>679</v>
      </c>
      <c r="LO26" s="198" t="s">
        <v>679</v>
      </c>
      <c r="LP26" s="198" t="s">
        <v>679</v>
      </c>
      <c r="LQ26" s="198" t="s">
        <v>679</v>
      </c>
      <c r="LR26" s="198" t="s">
        <v>679</v>
      </c>
      <c r="LS26" s="198" t="s">
        <v>679</v>
      </c>
      <c r="LT26" s="198" t="s">
        <v>679</v>
      </c>
      <c r="LU26" s="198" t="s">
        <v>679</v>
      </c>
      <c r="LV26" s="198" t="s">
        <v>679</v>
      </c>
      <c r="LW26" s="198" t="s">
        <v>679</v>
      </c>
      <c r="LX26" s="198" t="s">
        <v>679</v>
      </c>
      <c r="MD26" s="200"/>
      <c r="ME26" s="200"/>
      <c r="MJ26" s="211"/>
      <c r="MK26" s="200"/>
      <c r="ML26" s="200"/>
      <c r="MR26" s="200"/>
      <c r="MS26" s="200"/>
      <c r="MT26" s="211"/>
      <c r="MW26" s="211"/>
      <c r="MY26" s="200"/>
      <c r="MZ26" s="200"/>
      <c r="ND26" s="197"/>
      <c r="OH26" s="197"/>
      <c r="OP26" s="204" t="s">
        <v>681</v>
      </c>
      <c r="OQ26" s="204" t="s">
        <v>681</v>
      </c>
      <c r="OR26" s="204" t="s">
        <v>681</v>
      </c>
      <c r="OS26" s="204" t="s">
        <v>681</v>
      </c>
      <c r="OT26" s="204" t="s">
        <v>681</v>
      </c>
      <c r="OU26" s="204" t="s">
        <v>681</v>
      </c>
      <c r="OV26" s="204" t="s">
        <v>681</v>
      </c>
      <c r="OW26" s="204" t="s">
        <v>681</v>
      </c>
      <c r="OX26" s="204" t="s">
        <v>681</v>
      </c>
      <c r="OY26" s="204" t="s">
        <v>681</v>
      </c>
      <c r="OZ26" s="204" t="s">
        <v>681</v>
      </c>
      <c r="PA26" s="204" t="s">
        <v>681</v>
      </c>
      <c r="PB26" s="204" t="s">
        <v>681</v>
      </c>
      <c r="PC26" s="204" t="s">
        <v>681</v>
      </c>
      <c r="PD26" s="204" t="s">
        <v>681</v>
      </c>
      <c r="PE26" s="204" t="s">
        <v>681</v>
      </c>
      <c r="PF26" s="204" t="s">
        <v>681</v>
      </c>
      <c r="PG26" s="204" t="s">
        <v>681</v>
      </c>
      <c r="PH26" s="204" t="s">
        <v>681</v>
      </c>
      <c r="PI26" s="204" t="s">
        <v>681</v>
      </c>
      <c r="PJ26" s="204" t="s">
        <v>681</v>
      </c>
      <c r="PK26" s="204" t="s">
        <v>681</v>
      </c>
      <c r="PL26" s="204" t="s">
        <v>681</v>
      </c>
      <c r="PM26" s="205" t="s">
        <v>681</v>
      </c>
      <c r="PN26" s="204" t="s">
        <v>681</v>
      </c>
      <c r="PO26" s="204" t="s">
        <v>681</v>
      </c>
      <c r="PP26" s="204" t="s">
        <v>681</v>
      </c>
      <c r="PQ26" s="204" t="s">
        <v>681</v>
      </c>
      <c r="PR26" s="204" t="s">
        <v>681</v>
      </c>
      <c r="PS26" s="204" t="s">
        <v>681</v>
      </c>
      <c r="PT26" s="204" t="s">
        <v>681</v>
      </c>
      <c r="PU26" s="204" t="s">
        <v>681</v>
      </c>
      <c r="PV26" s="204" t="s">
        <v>681</v>
      </c>
      <c r="PW26" s="204" t="s">
        <v>681</v>
      </c>
      <c r="PX26" s="204" t="s">
        <v>681</v>
      </c>
      <c r="PY26" s="204" t="s">
        <v>681</v>
      </c>
      <c r="PZ26" s="204" t="s">
        <v>681</v>
      </c>
      <c r="QA26" s="204" t="s">
        <v>681</v>
      </c>
      <c r="QB26" s="204" t="s">
        <v>681</v>
      </c>
      <c r="QC26" s="204" t="s">
        <v>681</v>
      </c>
      <c r="QD26" s="204" t="s">
        <v>681</v>
      </c>
      <c r="QE26" s="204" t="s">
        <v>681</v>
      </c>
      <c r="QF26" s="204" t="s">
        <v>681</v>
      </c>
      <c r="QQ26" s="197"/>
      <c r="RV26" s="197"/>
      <c r="SO26" s="204" t="s">
        <v>681</v>
      </c>
      <c r="SP26" s="204" t="s">
        <v>681</v>
      </c>
      <c r="SQ26" s="204" t="s">
        <v>681</v>
      </c>
      <c r="SR26" s="204" t="s">
        <v>681</v>
      </c>
      <c r="SS26" s="204" t="s">
        <v>681</v>
      </c>
      <c r="ST26" s="204" t="s">
        <v>681</v>
      </c>
      <c r="SU26" s="204" t="s">
        <v>681</v>
      </c>
      <c r="SV26" s="198" t="s">
        <v>679</v>
      </c>
      <c r="SW26" s="198" t="s">
        <v>679</v>
      </c>
      <c r="SX26" s="198" t="s">
        <v>679</v>
      </c>
      <c r="SY26" s="198" t="s">
        <v>679</v>
      </c>
      <c r="SZ26" s="198" t="s">
        <v>679</v>
      </c>
      <c r="TA26" s="198" t="s">
        <v>679</v>
      </c>
      <c r="TB26" s="198" t="s">
        <v>679</v>
      </c>
      <c r="TC26" s="198" t="s">
        <v>679</v>
      </c>
      <c r="TD26" s="198" t="s">
        <v>679</v>
      </c>
      <c r="TE26" s="198" t="s">
        <v>679</v>
      </c>
      <c r="TF26" s="198" t="s">
        <v>679</v>
      </c>
      <c r="TG26" s="198" t="s">
        <v>679</v>
      </c>
      <c r="TH26" s="198" t="s">
        <v>679</v>
      </c>
      <c r="TI26" s="198" t="s">
        <v>679</v>
      </c>
      <c r="TJ26" s="198" t="s">
        <v>679</v>
      </c>
      <c r="TK26" s="198" t="s">
        <v>679</v>
      </c>
      <c r="TL26" s="198" t="s">
        <v>679</v>
      </c>
    </row>
    <row r="27" spans="1:532">
      <c r="A27" s="181">
        <v>22</v>
      </c>
      <c r="B27" s="181" t="s">
        <v>704</v>
      </c>
      <c r="C27" s="206"/>
      <c r="F27" s="200"/>
      <c r="G27" s="200"/>
      <c r="J27" s="200"/>
      <c r="K27" s="200"/>
      <c r="L27" s="200"/>
      <c r="M27" s="200"/>
      <c r="N27" s="200"/>
      <c r="O27" s="200"/>
      <c r="P27" s="200"/>
      <c r="Q27" s="200"/>
      <c r="R27" s="198" t="s">
        <v>679</v>
      </c>
      <c r="S27" s="198" t="s">
        <v>679</v>
      </c>
      <c r="T27" s="198" t="s">
        <v>679</v>
      </c>
      <c r="U27" s="198" t="s">
        <v>679</v>
      </c>
      <c r="V27" s="198" t="s">
        <v>679</v>
      </c>
      <c r="W27" s="198" t="s">
        <v>679</v>
      </c>
      <c r="X27" s="198" t="s">
        <v>679</v>
      </c>
      <c r="Y27" s="198" t="s">
        <v>679</v>
      </c>
      <c r="Z27" s="198" t="s">
        <v>679</v>
      </c>
      <c r="AA27" s="198" t="s">
        <v>679</v>
      </c>
      <c r="AB27" s="198" t="s">
        <v>679</v>
      </c>
      <c r="AC27" s="198" t="s">
        <v>679</v>
      </c>
      <c r="AD27" s="198" t="s">
        <v>679</v>
      </c>
      <c r="AE27" s="198" t="s">
        <v>679</v>
      </c>
      <c r="AF27" s="198" t="s">
        <v>679</v>
      </c>
      <c r="AG27" s="199" t="s">
        <v>679</v>
      </c>
      <c r="AH27" s="198" t="s">
        <v>679</v>
      </c>
      <c r="AI27" s="198" t="s">
        <v>679</v>
      </c>
      <c r="AJ27" s="198" t="s">
        <v>679</v>
      </c>
      <c r="AK27" s="198" t="s">
        <v>679</v>
      </c>
      <c r="AL27" s="198" t="s">
        <v>679</v>
      </c>
      <c r="AM27" s="198" t="s">
        <v>679</v>
      </c>
      <c r="AN27" s="198" t="s">
        <v>679</v>
      </c>
      <c r="AO27" s="198" t="s">
        <v>679</v>
      </c>
      <c r="AP27" s="198" t="s">
        <v>679</v>
      </c>
      <c r="AQ27" s="198" t="s">
        <v>679</v>
      </c>
      <c r="AR27" s="198" t="s">
        <v>679</v>
      </c>
      <c r="AS27" s="198" t="s">
        <v>679</v>
      </c>
      <c r="AT27" s="200"/>
      <c r="AU27" s="200"/>
      <c r="AV27" s="200"/>
      <c r="AW27" s="200"/>
      <c r="AX27" s="200"/>
      <c r="AY27" s="200"/>
      <c r="AZ27" s="200"/>
      <c r="BA27" s="200"/>
      <c r="BB27" s="200"/>
      <c r="BC27" s="200"/>
      <c r="BD27" s="200"/>
      <c r="BE27" s="200"/>
      <c r="BF27" s="200"/>
      <c r="BG27" s="200"/>
      <c r="BH27" s="200"/>
      <c r="BI27" s="200"/>
      <c r="BJ27" s="200"/>
      <c r="BK27" s="200"/>
      <c r="BL27" s="208"/>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8"/>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11"/>
      <c r="DM27" s="211"/>
      <c r="DN27" s="211"/>
      <c r="DO27" s="211"/>
      <c r="DP27" s="200"/>
      <c r="DQ27" s="200"/>
      <c r="DR27" s="200"/>
      <c r="DS27" s="200"/>
      <c r="DT27" s="209"/>
      <c r="DU27" s="211"/>
      <c r="DV27" s="211"/>
      <c r="DW27" s="200"/>
      <c r="DX27" s="200"/>
      <c r="DY27" s="200"/>
      <c r="DZ27" s="200"/>
      <c r="EA27" s="200"/>
      <c r="EB27" s="211"/>
      <c r="EC27" s="211"/>
      <c r="ED27" s="211"/>
      <c r="EE27" s="211"/>
      <c r="EF27" s="211"/>
      <c r="EG27" s="211"/>
      <c r="EH27" s="211"/>
      <c r="EI27" s="211"/>
      <c r="EJ27" s="211"/>
      <c r="EP27" s="211"/>
      <c r="EQ27" s="211"/>
      <c r="EU27" s="211"/>
      <c r="EV27" s="211"/>
      <c r="EW27" s="211"/>
      <c r="EX27" s="211"/>
      <c r="EY27" s="210"/>
      <c r="FD27" s="211"/>
      <c r="FE27" s="211"/>
      <c r="FK27" s="211"/>
      <c r="FL27" s="211"/>
      <c r="FR27" s="211"/>
      <c r="FS27" s="211"/>
      <c r="FT27" s="211"/>
      <c r="FU27" s="211"/>
      <c r="FX27" s="211"/>
      <c r="FY27" s="211"/>
      <c r="FZ27" s="211"/>
      <c r="GD27" s="206"/>
      <c r="HI27" s="202"/>
      <c r="IL27" s="203"/>
      <c r="JM27" s="211"/>
      <c r="JN27" s="211"/>
      <c r="JO27" s="211"/>
      <c r="JP27" s="211"/>
      <c r="JQ27" s="212"/>
      <c r="JR27" s="213"/>
      <c r="JS27" s="211"/>
      <c r="JT27" s="211"/>
      <c r="KG27" s="211"/>
      <c r="KH27" s="211"/>
      <c r="KU27" s="211"/>
      <c r="KV27" s="211"/>
      <c r="KW27" s="202"/>
      <c r="LB27" s="211"/>
      <c r="LC27" s="211"/>
      <c r="LG27" s="211"/>
      <c r="LI27" s="211"/>
      <c r="LJ27" s="211"/>
      <c r="LP27" s="211"/>
      <c r="LQ27" s="211"/>
      <c r="LS27" s="211"/>
      <c r="LU27" s="211"/>
      <c r="LV27" s="211"/>
      <c r="LW27" s="211"/>
      <c r="LX27" s="211"/>
      <c r="MD27" s="211"/>
      <c r="ME27" s="211"/>
      <c r="MJ27" s="211"/>
      <c r="MK27" s="211"/>
      <c r="ML27" s="211"/>
      <c r="MR27" s="211"/>
      <c r="MS27" s="211"/>
      <c r="MY27" s="211"/>
      <c r="MZ27" s="211"/>
      <c r="ND27" s="197"/>
      <c r="OH27" s="197"/>
      <c r="PM27" s="197"/>
      <c r="QQ27" s="197"/>
      <c r="RV27" s="197"/>
      <c r="SC27" s="204" t="s">
        <v>681</v>
      </c>
      <c r="SD27" s="204" t="s">
        <v>681</v>
      </c>
      <c r="SE27" s="204" t="s">
        <v>681</v>
      </c>
      <c r="SF27" s="204" t="s">
        <v>681</v>
      </c>
      <c r="SG27" s="204" t="s">
        <v>681</v>
      </c>
      <c r="SH27" s="204" t="s">
        <v>681</v>
      </c>
      <c r="SI27" s="204" t="s">
        <v>681</v>
      </c>
      <c r="SJ27" s="204" t="s">
        <v>681</v>
      </c>
      <c r="SK27" s="204" t="s">
        <v>681</v>
      </c>
      <c r="SL27" s="204" t="s">
        <v>681</v>
      </c>
      <c r="SM27" s="204" t="s">
        <v>681</v>
      </c>
      <c r="SN27" s="204" t="s">
        <v>681</v>
      </c>
      <c r="SO27" s="198" t="s">
        <v>679</v>
      </c>
      <c r="SP27" s="198" t="s">
        <v>679</v>
      </c>
      <c r="SQ27" s="198" t="s">
        <v>679</v>
      </c>
      <c r="SR27" s="198" t="s">
        <v>679</v>
      </c>
      <c r="SS27" s="198" t="s">
        <v>679</v>
      </c>
      <c r="ST27" s="198" t="s">
        <v>679</v>
      </c>
      <c r="SU27" s="198" t="s">
        <v>679</v>
      </c>
      <c r="SV27" s="198" t="s">
        <v>679</v>
      </c>
      <c r="SW27" s="198" t="s">
        <v>679</v>
      </c>
      <c r="SX27" s="198" t="s">
        <v>679</v>
      </c>
      <c r="SY27" s="198" t="s">
        <v>679</v>
      </c>
      <c r="SZ27" s="198" t="s">
        <v>679</v>
      </c>
      <c r="TA27" s="199" t="s">
        <v>679</v>
      </c>
      <c r="TB27" s="198" t="s">
        <v>679</v>
      </c>
      <c r="TC27" s="198" t="s">
        <v>679</v>
      </c>
      <c r="TD27" s="198" t="s">
        <v>679</v>
      </c>
      <c r="TE27" s="198" t="s">
        <v>679</v>
      </c>
      <c r="TF27" s="198" t="s">
        <v>679</v>
      </c>
      <c r="TG27" s="198" t="s">
        <v>679</v>
      </c>
      <c r="TH27" s="198" t="s">
        <v>679</v>
      </c>
      <c r="TI27" s="198" t="s">
        <v>679</v>
      </c>
      <c r="TJ27" s="198" t="s">
        <v>679</v>
      </c>
      <c r="TK27" s="198" t="s">
        <v>679</v>
      </c>
      <c r="TL27" s="198" t="s">
        <v>679</v>
      </c>
    </row>
    <row r="28" spans="1:532">
      <c r="A28" s="181">
        <v>23</v>
      </c>
      <c r="B28" s="181" t="s">
        <v>705</v>
      </c>
      <c r="C28" s="206"/>
      <c r="I28" s="200"/>
      <c r="J28" s="200"/>
      <c r="K28" s="200"/>
      <c r="L28" s="200"/>
      <c r="M28" s="200"/>
      <c r="N28" s="200"/>
      <c r="O28" s="200"/>
      <c r="P28" s="200"/>
      <c r="Q28" s="200"/>
      <c r="R28" s="198" t="s">
        <v>679</v>
      </c>
      <c r="S28" s="198" t="s">
        <v>679</v>
      </c>
      <c r="T28" s="198" t="s">
        <v>679</v>
      </c>
      <c r="U28" s="198" t="s">
        <v>679</v>
      </c>
      <c r="V28" s="198" t="s">
        <v>679</v>
      </c>
      <c r="W28" s="198" t="s">
        <v>679</v>
      </c>
      <c r="X28" s="198" t="s">
        <v>679</v>
      </c>
      <c r="Y28" s="198" t="s">
        <v>679</v>
      </c>
      <c r="Z28" s="198" t="s">
        <v>679</v>
      </c>
      <c r="AA28" s="198" t="s">
        <v>679</v>
      </c>
      <c r="AB28" s="198" t="s">
        <v>679</v>
      </c>
      <c r="AC28" s="198" t="s">
        <v>679</v>
      </c>
      <c r="AD28" s="198" t="s">
        <v>679</v>
      </c>
      <c r="AE28" s="198" t="s">
        <v>679</v>
      </c>
      <c r="AF28" s="198" t="s">
        <v>679</v>
      </c>
      <c r="AG28" s="199" t="s">
        <v>679</v>
      </c>
      <c r="AH28" s="198" t="s">
        <v>679</v>
      </c>
      <c r="AI28" s="198" t="s">
        <v>679</v>
      </c>
      <c r="AJ28" s="198" t="s">
        <v>679</v>
      </c>
      <c r="AK28" s="198" t="s">
        <v>679</v>
      </c>
      <c r="AL28" s="198" t="s">
        <v>679</v>
      </c>
      <c r="AM28" s="198" t="s">
        <v>679</v>
      </c>
      <c r="AN28" s="198" t="s">
        <v>679</v>
      </c>
      <c r="AO28" s="198" t="s">
        <v>679</v>
      </c>
      <c r="AP28" s="198" t="s">
        <v>679</v>
      </c>
      <c r="AQ28" s="198" t="s">
        <v>679</v>
      </c>
      <c r="AR28" s="198" t="s">
        <v>679</v>
      </c>
      <c r="AS28" s="198" t="s">
        <v>679</v>
      </c>
      <c r="AT28" s="200"/>
      <c r="AU28" s="200"/>
      <c r="AV28" s="200"/>
      <c r="AW28" s="200"/>
      <c r="AX28" s="200"/>
      <c r="AY28" s="200"/>
      <c r="AZ28" s="200"/>
      <c r="BA28" s="200"/>
      <c r="BB28" s="200"/>
      <c r="BC28" s="200"/>
      <c r="BD28" s="200"/>
      <c r="BE28" s="200"/>
      <c r="BF28" s="200"/>
      <c r="BG28" s="200"/>
      <c r="BH28" s="200"/>
      <c r="BI28" s="200"/>
      <c r="BJ28" s="200"/>
      <c r="BK28" s="200"/>
      <c r="BL28" s="208"/>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8"/>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8"/>
      <c r="DV28" s="200"/>
      <c r="DW28" s="200"/>
      <c r="DX28" s="200"/>
      <c r="DY28" s="200"/>
      <c r="DZ28" s="200"/>
      <c r="EA28" s="200"/>
      <c r="EB28" s="200"/>
      <c r="EC28" s="200"/>
      <c r="ED28" s="200"/>
      <c r="EE28" s="211"/>
      <c r="EF28" s="211"/>
      <c r="EY28" s="210"/>
      <c r="FG28" s="211"/>
      <c r="FI28" s="211"/>
      <c r="FK28" s="211"/>
      <c r="FL28" s="211"/>
      <c r="FN28" s="211"/>
      <c r="FP28" s="211"/>
      <c r="FR28" s="211"/>
      <c r="FS28" s="211"/>
      <c r="FT28" s="211"/>
      <c r="FU28" s="211"/>
      <c r="FW28" s="211"/>
      <c r="FY28" s="211"/>
      <c r="FZ28" s="211"/>
      <c r="GA28" s="211"/>
      <c r="GB28" s="211"/>
      <c r="GC28" s="211"/>
      <c r="GD28" s="206"/>
      <c r="HI28" s="202"/>
      <c r="IL28" s="203"/>
      <c r="JN28" s="211"/>
      <c r="JO28" s="211"/>
      <c r="JP28" s="211"/>
      <c r="JQ28" s="212"/>
      <c r="JR28" s="213"/>
      <c r="JS28" s="211"/>
      <c r="JT28" s="211"/>
      <c r="JU28" s="211"/>
      <c r="KE28" s="198" t="s">
        <v>679</v>
      </c>
      <c r="KF28" s="198" t="s">
        <v>679</v>
      </c>
      <c r="KG28" s="198" t="s">
        <v>679</v>
      </c>
      <c r="KH28" s="198" t="s">
        <v>679</v>
      </c>
      <c r="KI28" s="198" t="s">
        <v>679</v>
      </c>
      <c r="KJ28" s="198" t="s">
        <v>679</v>
      </c>
      <c r="KK28" s="198" t="s">
        <v>679</v>
      </c>
      <c r="KL28" s="198" t="s">
        <v>679</v>
      </c>
      <c r="KM28" s="198" t="s">
        <v>679</v>
      </c>
      <c r="KN28" s="198" t="s">
        <v>679</v>
      </c>
      <c r="KO28" s="198" t="s">
        <v>679</v>
      </c>
      <c r="KP28" s="198" t="s">
        <v>679</v>
      </c>
      <c r="KQ28" s="198" t="s">
        <v>679</v>
      </c>
      <c r="KR28" s="198" t="s">
        <v>679</v>
      </c>
      <c r="KS28" s="198" t="s">
        <v>679</v>
      </c>
      <c r="KT28" s="198" t="s">
        <v>679</v>
      </c>
      <c r="KU28" s="198" t="s">
        <v>679</v>
      </c>
      <c r="KV28" s="198" t="s">
        <v>679</v>
      </c>
      <c r="KW28" s="199" t="s">
        <v>679</v>
      </c>
      <c r="KX28" s="198" t="s">
        <v>679</v>
      </c>
      <c r="KY28" s="198" t="s">
        <v>679</v>
      </c>
      <c r="KZ28" s="198" t="s">
        <v>679</v>
      </c>
      <c r="LA28" s="198" t="s">
        <v>679</v>
      </c>
      <c r="LB28" s="198" t="s">
        <v>679</v>
      </c>
      <c r="LC28" s="198" t="s">
        <v>679</v>
      </c>
      <c r="LD28" s="198" t="s">
        <v>679</v>
      </c>
      <c r="LE28" s="198" t="s">
        <v>679</v>
      </c>
      <c r="LF28" s="198" t="s">
        <v>679</v>
      </c>
      <c r="LG28" s="198" t="s">
        <v>679</v>
      </c>
      <c r="LH28" s="198" t="s">
        <v>679</v>
      </c>
      <c r="LI28" s="198" t="s">
        <v>679</v>
      </c>
      <c r="LJ28" s="198" t="s">
        <v>679</v>
      </c>
      <c r="LK28" s="198" t="s">
        <v>679</v>
      </c>
      <c r="LL28" s="198" t="s">
        <v>679</v>
      </c>
      <c r="LM28" s="198" t="s">
        <v>679</v>
      </c>
      <c r="LN28" s="198" t="s">
        <v>679</v>
      </c>
      <c r="LO28" s="198" t="s">
        <v>679</v>
      </c>
      <c r="LP28" s="198" t="s">
        <v>679</v>
      </c>
      <c r="LQ28" s="198" t="s">
        <v>679</v>
      </c>
      <c r="LR28" s="198" t="s">
        <v>679</v>
      </c>
      <c r="LS28" s="198" t="s">
        <v>679</v>
      </c>
      <c r="LT28" s="198" t="s">
        <v>679</v>
      </c>
      <c r="LU28" s="198" t="s">
        <v>679</v>
      </c>
      <c r="LV28" s="198" t="s">
        <v>679</v>
      </c>
      <c r="LW28" s="198" t="s">
        <v>679</v>
      </c>
      <c r="LX28" s="198" t="s">
        <v>679</v>
      </c>
      <c r="MD28" s="200"/>
      <c r="ME28" s="200"/>
      <c r="MK28" s="200"/>
      <c r="ML28" s="200"/>
      <c r="MR28" s="200"/>
      <c r="MS28" s="200"/>
      <c r="MW28" s="211"/>
      <c r="ND28" s="197"/>
      <c r="NW28" s="204" t="s">
        <v>681</v>
      </c>
      <c r="NX28" s="204" t="s">
        <v>681</v>
      </c>
      <c r="NY28" s="204" t="s">
        <v>681</v>
      </c>
      <c r="NZ28" s="204" t="s">
        <v>681</v>
      </c>
      <c r="OA28" s="204" t="s">
        <v>681</v>
      </c>
      <c r="OB28" s="204" t="s">
        <v>681</v>
      </c>
      <c r="OC28" s="204" t="s">
        <v>681</v>
      </c>
      <c r="OD28" s="204" t="s">
        <v>681</v>
      </c>
      <c r="OE28" s="204" t="s">
        <v>681</v>
      </c>
      <c r="OF28" s="204" t="s">
        <v>681</v>
      </c>
      <c r="OG28" s="204" t="s">
        <v>681</v>
      </c>
      <c r="OH28" s="205" t="s">
        <v>681</v>
      </c>
      <c r="OI28" s="204" t="s">
        <v>681</v>
      </c>
      <c r="OJ28" s="204" t="s">
        <v>681</v>
      </c>
      <c r="OK28" s="204" t="s">
        <v>681</v>
      </c>
      <c r="OL28" s="204" t="s">
        <v>681</v>
      </c>
      <c r="OM28" s="204" t="s">
        <v>681</v>
      </c>
      <c r="ON28" s="204" t="s">
        <v>681</v>
      </c>
      <c r="OO28" s="204" t="s">
        <v>681</v>
      </c>
      <c r="OP28" s="204" t="s">
        <v>681</v>
      </c>
      <c r="OQ28" s="204" t="s">
        <v>681</v>
      </c>
      <c r="OR28" s="204" t="s">
        <v>681</v>
      </c>
      <c r="OS28" s="198" t="s">
        <v>679</v>
      </c>
      <c r="OT28" s="198" t="s">
        <v>679</v>
      </c>
      <c r="OU28" s="198" t="s">
        <v>679</v>
      </c>
      <c r="OV28" s="198" t="s">
        <v>679</v>
      </c>
      <c r="OW28" s="198" t="s">
        <v>679</v>
      </c>
      <c r="OX28" s="198" t="s">
        <v>679</v>
      </c>
      <c r="OY28" s="198" t="s">
        <v>679</v>
      </c>
      <c r="OZ28" s="198" t="s">
        <v>679</v>
      </c>
      <c r="PA28" s="198" t="s">
        <v>679</v>
      </c>
      <c r="PB28" s="198" t="s">
        <v>679</v>
      </c>
      <c r="PC28" s="198" t="s">
        <v>679</v>
      </c>
      <c r="PD28" s="198" t="s">
        <v>679</v>
      </c>
      <c r="PE28" s="198" t="s">
        <v>679</v>
      </c>
      <c r="PF28" s="198" t="s">
        <v>679</v>
      </c>
      <c r="PG28" s="198" t="s">
        <v>679</v>
      </c>
      <c r="PH28" s="198" t="s">
        <v>679</v>
      </c>
      <c r="PI28" s="198" t="s">
        <v>679</v>
      </c>
      <c r="PJ28" s="198" t="s">
        <v>679</v>
      </c>
      <c r="PK28" s="198" t="s">
        <v>679</v>
      </c>
      <c r="PL28" s="198" t="s">
        <v>679</v>
      </c>
      <c r="PM28" s="199" t="s">
        <v>679</v>
      </c>
      <c r="PN28" s="198" t="s">
        <v>679</v>
      </c>
      <c r="PO28" s="198" t="s">
        <v>679</v>
      </c>
      <c r="PP28" s="198" t="s">
        <v>679</v>
      </c>
      <c r="PQ28" s="198" t="s">
        <v>679</v>
      </c>
      <c r="PR28" s="198" t="s">
        <v>679</v>
      </c>
      <c r="PS28" s="198" t="s">
        <v>679</v>
      </c>
      <c r="PT28" s="198" t="s">
        <v>679</v>
      </c>
      <c r="PU28" s="198" t="s">
        <v>679</v>
      </c>
      <c r="PV28" s="198" t="s">
        <v>679</v>
      </c>
      <c r="PW28" s="198" t="s">
        <v>679</v>
      </c>
      <c r="PX28" s="198" t="s">
        <v>679</v>
      </c>
      <c r="PY28" s="198" t="s">
        <v>679</v>
      </c>
      <c r="PZ28" s="198" t="s">
        <v>679</v>
      </c>
      <c r="QA28" s="198" t="s">
        <v>679</v>
      </c>
      <c r="QB28" s="198" t="s">
        <v>679</v>
      </c>
      <c r="QC28" s="198" t="s">
        <v>679</v>
      </c>
      <c r="QD28" s="198" t="s">
        <v>679</v>
      </c>
      <c r="QE28" s="198" t="s">
        <v>679</v>
      </c>
      <c r="QF28" s="198" t="s">
        <v>679</v>
      </c>
      <c r="QG28" s="204" t="s">
        <v>681</v>
      </c>
      <c r="QH28" s="204" t="s">
        <v>681</v>
      </c>
      <c r="QI28" s="204" t="s">
        <v>681</v>
      </c>
      <c r="QJ28" s="204" t="s">
        <v>681</v>
      </c>
      <c r="QK28" s="204" t="s">
        <v>681</v>
      </c>
      <c r="QL28" s="204" t="s">
        <v>681</v>
      </c>
      <c r="QM28" s="204" t="s">
        <v>681</v>
      </c>
      <c r="QN28" s="204" t="s">
        <v>681</v>
      </c>
      <c r="QO28" s="204" t="s">
        <v>681</v>
      </c>
      <c r="QP28" s="204" t="s">
        <v>681</v>
      </c>
      <c r="QQ28" s="205" t="s">
        <v>681</v>
      </c>
      <c r="QR28" s="204" t="s">
        <v>681</v>
      </c>
      <c r="QS28" s="204" t="s">
        <v>681</v>
      </c>
      <c r="QT28" s="204" t="s">
        <v>681</v>
      </c>
      <c r="QU28" s="204" t="s">
        <v>681</v>
      </c>
      <c r="QV28" s="204" t="s">
        <v>681</v>
      </c>
      <c r="QW28" s="204" t="s">
        <v>681</v>
      </c>
      <c r="QX28" s="204" t="s">
        <v>681</v>
      </c>
      <c r="QY28" s="204" t="s">
        <v>681</v>
      </c>
      <c r="QZ28" s="204" t="s">
        <v>681</v>
      </c>
      <c r="RA28" s="204" t="s">
        <v>681</v>
      </c>
      <c r="RV28" s="197"/>
      <c r="SC28" s="204" t="s">
        <v>681</v>
      </c>
      <c r="SD28" s="204" t="s">
        <v>681</v>
      </c>
      <c r="SE28" s="204" t="s">
        <v>681</v>
      </c>
      <c r="SF28" s="204" t="s">
        <v>681</v>
      </c>
      <c r="SG28" s="204" t="s">
        <v>681</v>
      </c>
      <c r="SH28" s="204" t="s">
        <v>681</v>
      </c>
      <c r="SI28" s="204" t="s">
        <v>681</v>
      </c>
      <c r="SJ28" s="204" t="s">
        <v>681</v>
      </c>
      <c r="SK28" s="204" t="s">
        <v>681</v>
      </c>
      <c r="SL28" s="204" t="s">
        <v>681</v>
      </c>
      <c r="SM28" s="204" t="s">
        <v>681</v>
      </c>
      <c r="SN28" s="204" t="s">
        <v>681</v>
      </c>
      <c r="SO28" s="204" t="s">
        <v>681</v>
      </c>
      <c r="SP28" s="204" t="s">
        <v>681</v>
      </c>
      <c r="SQ28" s="204" t="s">
        <v>681</v>
      </c>
      <c r="SR28" s="204" t="s">
        <v>681</v>
      </c>
      <c r="SS28" s="204" t="s">
        <v>681</v>
      </c>
      <c r="ST28" s="204" t="s">
        <v>681</v>
      </c>
      <c r="SU28" s="204" t="s">
        <v>681</v>
      </c>
      <c r="SV28" s="198" t="s">
        <v>679</v>
      </c>
      <c r="SW28" s="198" t="s">
        <v>679</v>
      </c>
      <c r="SX28" s="198" t="s">
        <v>679</v>
      </c>
      <c r="SY28" s="198" t="s">
        <v>679</v>
      </c>
      <c r="SZ28" s="198" t="s">
        <v>679</v>
      </c>
      <c r="TA28" s="198" t="s">
        <v>679</v>
      </c>
      <c r="TB28" s="198" t="s">
        <v>679</v>
      </c>
      <c r="TC28" s="198" t="s">
        <v>679</v>
      </c>
      <c r="TD28" s="198" t="s">
        <v>679</v>
      </c>
      <c r="TE28" s="198" t="s">
        <v>679</v>
      </c>
      <c r="TF28" s="198" t="s">
        <v>679</v>
      </c>
      <c r="TG28" s="198" t="s">
        <v>679</v>
      </c>
      <c r="TH28" s="198" t="s">
        <v>679</v>
      </c>
      <c r="TI28" s="198" t="s">
        <v>679</v>
      </c>
      <c r="TJ28" s="198" t="s">
        <v>679</v>
      </c>
      <c r="TK28" s="198" t="s">
        <v>679</v>
      </c>
      <c r="TL28" s="198" t="s">
        <v>679</v>
      </c>
    </row>
    <row r="29" spans="1:532">
      <c r="A29" s="181">
        <v>24</v>
      </c>
      <c r="B29" s="181" t="s">
        <v>706</v>
      </c>
      <c r="C29" s="206"/>
      <c r="R29" s="198" t="s">
        <v>679</v>
      </c>
      <c r="S29" s="198" t="s">
        <v>679</v>
      </c>
      <c r="T29" s="198" t="s">
        <v>679</v>
      </c>
      <c r="U29" s="198" t="s">
        <v>679</v>
      </c>
      <c r="V29" s="198" t="s">
        <v>679</v>
      </c>
      <c r="W29" s="198" t="s">
        <v>679</v>
      </c>
      <c r="X29" s="198" t="s">
        <v>679</v>
      </c>
      <c r="Y29" s="198" t="s">
        <v>679</v>
      </c>
      <c r="Z29" s="198" t="s">
        <v>679</v>
      </c>
      <c r="AA29" s="198" t="s">
        <v>679</v>
      </c>
      <c r="AB29" s="198" t="s">
        <v>679</v>
      </c>
      <c r="AC29" s="198" t="s">
        <v>679</v>
      </c>
      <c r="AD29" s="198" t="s">
        <v>679</v>
      </c>
      <c r="AE29" s="198" t="s">
        <v>679</v>
      </c>
      <c r="AF29" s="198" t="s">
        <v>679</v>
      </c>
      <c r="AG29" s="199" t="s">
        <v>679</v>
      </c>
      <c r="AH29" s="198" t="s">
        <v>679</v>
      </c>
      <c r="AI29" s="198" t="s">
        <v>679</v>
      </c>
      <c r="AJ29" s="198" t="s">
        <v>679</v>
      </c>
      <c r="AK29" s="198" t="s">
        <v>679</v>
      </c>
      <c r="AL29" s="198" t="s">
        <v>679</v>
      </c>
      <c r="AM29" s="198" t="s">
        <v>679</v>
      </c>
      <c r="AN29" s="198" t="s">
        <v>679</v>
      </c>
      <c r="AO29" s="198" t="s">
        <v>679</v>
      </c>
      <c r="AP29" s="198" t="s">
        <v>679</v>
      </c>
      <c r="AQ29" s="198" t="s">
        <v>679</v>
      </c>
      <c r="AR29" s="198" t="s">
        <v>679</v>
      </c>
      <c r="AS29" s="198" t="s">
        <v>679</v>
      </c>
      <c r="AT29" s="200"/>
      <c r="AU29" s="200"/>
      <c r="AV29" s="200"/>
      <c r="AW29" s="200"/>
      <c r="AX29" s="200"/>
      <c r="AY29" s="200"/>
      <c r="AZ29" s="200"/>
      <c r="BA29" s="200"/>
      <c r="BB29" s="200"/>
      <c r="BC29" s="200"/>
      <c r="BD29" s="200"/>
      <c r="BE29" s="200"/>
      <c r="BF29" s="200"/>
      <c r="BG29" s="200"/>
      <c r="BH29" s="200"/>
      <c r="BI29" s="200"/>
      <c r="BJ29" s="200"/>
      <c r="BK29" s="200"/>
      <c r="BL29" s="208"/>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8"/>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8"/>
      <c r="DV29" s="200"/>
      <c r="DW29" s="200"/>
      <c r="DX29" s="200"/>
      <c r="DY29" s="200"/>
      <c r="DZ29" s="200"/>
      <c r="EA29" s="200"/>
      <c r="EB29" s="200"/>
      <c r="EC29" s="200"/>
      <c r="ED29" s="200"/>
      <c r="EY29" s="210"/>
      <c r="GD29" s="206"/>
      <c r="HI29" s="202"/>
      <c r="IL29" s="203"/>
      <c r="JO29" s="211"/>
      <c r="JP29" s="211"/>
      <c r="JQ29" s="212"/>
      <c r="JR29" s="213"/>
      <c r="JS29" s="211"/>
      <c r="JT29" s="211"/>
      <c r="KN29" s="200"/>
      <c r="KO29" s="200"/>
      <c r="KU29" s="200"/>
      <c r="KV29" s="200"/>
      <c r="KW29" s="202"/>
      <c r="ND29" s="197"/>
      <c r="OH29" s="197"/>
      <c r="OP29" s="204" t="s">
        <v>681</v>
      </c>
      <c r="OQ29" s="204" t="s">
        <v>681</v>
      </c>
      <c r="OR29" s="204" t="s">
        <v>681</v>
      </c>
      <c r="OS29" s="204" t="s">
        <v>681</v>
      </c>
      <c r="OT29" s="204" t="s">
        <v>681</v>
      </c>
      <c r="OU29" s="204" t="s">
        <v>681</v>
      </c>
      <c r="OV29" s="204" t="s">
        <v>681</v>
      </c>
      <c r="OW29" s="204" t="s">
        <v>681</v>
      </c>
      <c r="OX29" s="204" t="s">
        <v>681</v>
      </c>
      <c r="OY29" s="204" t="s">
        <v>681</v>
      </c>
      <c r="OZ29" s="204" t="s">
        <v>681</v>
      </c>
      <c r="PA29" s="204" t="s">
        <v>681</v>
      </c>
      <c r="PB29" s="204" t="s">
        <v>681</v>
      </c>
      <c r="PC29" s="204" t="s">
        <v>681</v>
      </c>
      <c r="PD29" s="204" t="s">
        <v>681</v>
      </c>
      <c r="PE29" s="204" t="s">
        <v>681</v>
      </c>
      <c r="PF29" s="204" t="s">
        <v>681</v>
      </c>
      <c r="PG29" s="204" t="s">
        <v>681</v>
      </c>
      <c r="PH29" s="204" t="s">
        <v>681</v>
      </c>
      <c r="PI29" s="204" t="s">
        <v>681</v>
      </c>
      <c r="PJ29" s="204" t="s">
        <v>681</v>
      </c>
      <c r="PK29" s="204" t="s">
        <v>681</v>
      </c>
      <c r="PL29" s="204" t="s">
        <v>681</v>
      </c>
      <c r="PM29" s="205" t="s">
        <v>681</v>
      </c>
      <c r="PN29" s="204" t="s">
        <v>681</v>
      </c>
      <c r="PO29" s="204" t="s">
        <v>681</v>
      </c>
      <c r="PP29" s="204" t="s">
        <v>681</v>
      </c>
      <c r="PQ29" s="204" t="s">
        <v>681</v>
      </c>
      <c r="PR29" s="204" t="s">
        <v>681</v>
      </c>
      <c r="PS29" s="204" t="s">
        <v>681</v>
      </c>
      <c r="PT29" s="204" t="s">
        <v>681</v>
      </c>
      <c r="PU29" s="204" t="s">
        <v>681</v>
      </c>
      <c r="PV29" s="204" t="s">
        <v>681</v>
      </c>
      <c r="PW29" s="204" t="s">
        <v>681</v>
      </c>
      <c r="PX29" s="204" t="s">
        <v>681</v>
      </c>
      <c r="PY29" s="204" t="s">
        <v>681</v>
      </c>
      <c r="PZ29" s="204" t="s">
        <v>681</v>
      </c>
      <c r="QA29" s="204" t="s">
        <v>681</v>
      </c>
      <c r="QB29" s="204" t="s">
        <v>681</v>
      </c>
      <c r="QC29" s="204" t="s">
        <v>681</v>
      </c>
      <c r="QD29" s="204" t="s">
        <v>681</v>
      </c>
      <c r="QE29" s="204" t="s">
        <v>681</v>
      </c>
      <c r="QF29" s="204" t="s">
        <v>681</v>
      </c>
      <c r="QQ29" s="197"/>
      <c r="RV29" s="197"/>
      <c r="SO29" s="204" t="s">
        <v>681</v>
      </c>
      <c r="SP29" s="204" t="s">
        <v>681</v>
      </c>
      <c r="SQ29" s="204" t="s">
        <v>681</v>
      </c>
      <c r="SR29" s="204" t="s">
        <v>681</v>
      </c>
      <c r="SS29" s="204" t="s">
        <v>681</v>
      </c>
      <c r="ST29" s="204" t="s">
        <v>681</v>
      </c>
      <c r="SU29" s="204" t="s">
        <v>681</v>
      </c>
      <c r="SV29" s="198" t="s">
        <v>679</v>
      </c>
      <c r="SW29" s="198" t="s">
        <v>679</v>
      </c>
      <c r="SX29" s="198" t="s">
        <v>679</v>
      </c>
      <c r="SY29" s="198" t="s">
        <v>679</v>
      </c>
      <c r="SZ29" s="198" t="s">
        <v>679</v>
      </c>
      <c r="TA29" s="198" t="s">
        <v>679</v>
      </c>
      <c r="TB29" s="198" t="s">
        <v>679</v>
      </c>
      <c r="TC29" s="198" t="s">
        <v>679</v>
      </c>
      <c r="TD29" s="198" t="s">
        <v>679</v>
      </c>
      <c r="TE29" s="198" t="s">
        <v>679</v>
      </c>
      <c r="TF29" s="198" t="s">
        <v>679</v>
      </c>
      <c r="TG29" s="198" t="s">
        <v>679</v>
      </c>
      <c r="TH29" s="198" t="s">
        <v>679</v>
      </c>
      <c r="TI29" s="198" t="s">
        <v>679</v>
      </c>
      <c r="TJ29" s="198" t="s">
        <v>679</v>
      </c>
      <c r="TK29" s="198" t="s">
        <v>679</v>
      </c>
      <c r="TL29" s="198" t="s">
        <v>679</v>
      </c>
    </row>
    <row r="30" spans="1:532">
      <c r="A30" s="181">
        <v>25</v>
      </c>
      <c r="B30" s="181" t="s">
        <v>707</v>
      </c>
      <c r="C30" s="206"/>
      <c r="P30" s="200"/>
      <c r="Q30" s="200"/>
      <c r="R30" s="198" t="s">
        <v>679</v>
      </c>
      <c r="S30" s="198" t="s">
        <v>679</v>
      </c>
      <c r="T30" s="198" t="s">
        <v>679</v>
      </c>
      <c r="U30" s="198" t="s">
        <v>679</v>
      </c>
      <c r="V30" s="198" t="s">
        <v>679</v>
      </c>
      <c r="W30" s="198" t="s">
        <v>679</v>
      </c>
      <c r="X30" s="198" t="s">
        <v>679</v>
      </c>
      <c r="Y30" s="198" t="s">
        <v>679</v>
      </c>
      <c r="Z30" s="198" t="s">
        <v>679</v>
      </c>
      <c r="AA30" s="198" t="s">
        <v>679</v>
      </c>
      <c r="AB30" s="198" t="s">
        <v>679</v>
      </c>
      <c r="AC30" s="198" t="s">
        <v>679</v>
      </c>
      <c r="AD30" s="198" t="s">
        <v>679</v>
      </c>
      <c r="AE30" s="198" t="s">
        <v>679</v>
      </c>
      <c r="AF30" s="198" t="s">
        <v>679</v>
      </c>
      <c r="AG30" s="199" t="s">
        <v>679</v>
      </c>
      <c r="AH30" s="198" t="s">
        <v>679</v>
      </c>
      <c r="AI30" s="198" t="s">
        <v>679</v>
      </c>
      <c r="AJ30" s="198" t="s">
        <v>679</v>
      </c>
      <c r="AK30" s="198" t="s">
        <v>679</v>
      </c>
      <c r="AL30" s="198" t="s">
        <v>679</v>
      </c>
      <c r="AM30" s="198" t="s">
        <v>679</v>
      </c>
      <c r="AN30" s="198" t="s">
        <v>679</v>
      </c>
      <c r="AO30" s="198" t="s">
        <v>679</v>
      </c>
      <c r="AP30" s="198" t="s">
        <v>679</v>
      </c>
      <c r="AQ30" s="198" t="s">
        <v>679</v>
      </c>
      <c r="AR30" s="198" t="s">
        <v>679</v>
      </c>
      <c r="AS30" s="198" t="s">
        <v>679</v>
      </c>
      <c r="AT30" s="200"/>
      <c r="AU30" s="200"/>
      <c r="AV30" s="200"/>
      <c r="AW30" s="200"/>
      <c r="AX30" s="200"/>
      <c r="AY30" s="200"/>
      <c r="AZ30" s="200"/>
      <c r="BA30" s="200"/>
      <c r="BB30" s="200"/>
      <c r="BC30" s="200"/>
      <c r="BD30" s="200"/>
      <c r="BE30" s="200"/>
      <c r="BF30" s="200"/>
      <c r="BG30" s="200"/>
      <c r="BH30" s="200"/>
      <c r="BI30" s="200"/>
      <c r="BJ30" s="200"/>
      <c r="BK30" s="200"/>
      <c r="BL30" s="208"/>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8"/>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8"/>
      <c r="DV30" s="200"/>
      <c r="DW30" s="200"/>
      <c r="DX30" s="200"/>
      <c r="DY30" s="200"/>
      <c r="DZ30" s="200"/>
      <c r="EA30" s="200"/>
      <c r="EB30" s="211"/>
      <c r="EC30" s="211"/>
      <c r="ED30" s="211"/>
      <c r="EI30" s="211"/>
      <c r="EJ30" s="211"/>
      <c r="EP30" s="211"/>
      <c r="EQ30" s="211"/>
      <c r="ET30" s="211"/>
      <c r="EW30" s="211"/>
      <c r="EX30" s="211"/>
      <c r="EY30" s="210"/>
      <c r="FD30" s="211"/>
      <c r="FE30" s="211"/>
      <c r="FK30" s="211"/>
      <c r="FL30" s="211"/>
      <c r="FR30" s="211"/>
      <c r="FS30" s="211"/>
      <c r="FT30" s="211"/>
      <c r="FU30" s="211"/>
      <c r="FY30" s="211"/>
      <c r="FZ30" s="211"/>
      <c r="GC30" s="211"/>
      <c r="GD30" s="206"/>
      <c r="GF30" s="200"/>
      <c r="GG30" s="200"/>
      <c r="GM30" s="200"/>
      <c r="GN30" s="200"/>
      <c r="GT30" s="200"/>
      <c r="GU30" s="200"/>
      <c r="HA30" s="200"/>
      <c r="HB30" s="200"/>
      <c r="HH30" s="200"/>
      <c r="HI30" s="208"/>
      <c r="HP30" s="200"/>
      <c r="HW30" s="200"/>
      <c r="IC30" s="200"/>
      <c r="ID30" s="200"/>
      <c r="IE30" s="200"/>
      <c r="IK30" s="200"/>
      <c r="IL30" s="203"/>
      <c r="IR30" s="200"/>
      <c r="IY30" s="200"/>
      <c r="JF30" s="200"/>
      <c r="JL30" s="211"/>
      <c r="JM30" s="211"/>
      <c r="JN30" s="211"/>
      <c r="JO30" s="211"/>
      <c r="JP30" s="211"/>
      <c r="JQ30" s="212"/>
      <c r="JR30" s="213"/>
      <c r="JS30" s="211"/>
      <c r="JT30" s="211"/>
      <c r="KA30" s="200"/>
      <c r="KB30" s="200"/>
      <c r="KG30" s="211"/>
      <c r="KH30" s="211"/>
      <c r="KO30" s="200"/>
      <c r="KU30" s="211"/>
      <c r="KV30" s="211"/>
      <c r="KW30" s="202"/>
      <c r="LB30" s="211"/>
      <c r="LC30" s="211"/>
      <c r="LG30" s="211"/>
      <c r="LI30" s="211"/>
      <c r="LJ30" s="211"/>
      <c r="LP30" s="211"/>
      <c r="LQ30" s="211"/>
      <c r="LS30" s="211"/>
      <c r="LT30" s="211"/>
      <c r="LU30" s="211"/>
      <c r="LW30" s="211"/>
      <c r="LX30" s="211"/>
      <c r="MD30" s="211"/>
      <c r="ME30" s="211"/>
      <c r="MJ30" s="211"/>
      <c r="MK30" s="211"/>
      <c r="ML30" s="211"/>
      <c r="MR30" s="211"/>
      <c r="MS30" s="211"/>
      <c r="MY30" s="211"/>
      <c r="MZ30" s="211"/>
      <c r="NC30" s="211"/>
      <c r="ND30" s="197"/>
      <c r="OH30" s="197"/>
      <c r="PM30" s="197"/>
      <c r="QQ30" s="197"/>
      <c r="RV30" s="197"/>
      <c r="SC30" s="204" t="s">
        <v>681</v>
      </c>
      <c r="SD30" s="204" t="s">
        <v>681</v>
      </c>
      <c r="SE30" s="204" t="s">
        <v>681</v>
      </c>
      <c r="SF30" s="204" t="s">
        <v>681</v>
      </c>
      <c r="SG30" s="204" t="s">
        <v>681</v>
      </c>
      <c r="SH30" s="204" t="s">
        <v>681</v>
      </c>
      <c r="SI30" s="204" t="s">
        <v>681</v>
      </c>
      <c r="SJ30" s="204" t="s">
        <v>681</v>
      </c>
      <c r="SK30" s="204" t="s">
        <v>681</v>
      </c>
      <c r="SL30" s="204" t="s">
        <v>681</v>
      </c>
      <c r="SM30" s="204" t="s">
        <v>681</v>
      </c>
      <c r="SN30" s="204" t="s">
        <v>681</v>
      </c>
      <c r="SO30" s="204" t="s">
        <v>681</v>
      </c>
      <c r="SP30" s="204" t="s">
        <v>681</v>
      </c>
      <c r="SQ30" s="204" t="s">
        <v>681</v>
      </c>
      <c r="SR30" s="204" t="s">
        <v>681</v>
      </c>
      <c r="SS30" s="204" t="s">
        <v>681</v>
      </c>
      <c r="ST30" s="204" t="s">
        <v>681</v>
      </c>
      <c r="SU30" s="204" t="s">
        <v>681</v>
      </c>
      <c r="SV30" s="198" t="s">
        <v>679</v>
      </c>
      <c r="SW30" s="198" t="s">
        <v>679</v>
      </c>
      <c r="SX30" s="198" t="s">
        <v>679</v>
      </c>
      <c r="SY30" s="198" t="s">
        <v>679</v>
      </c>
      <c r="SZ30" s="198" t="s">
        <v>679</v>
      </c>
      <c r="TA30" s="198" t="s">
        <v>679</v>
      </c>
      <c r="TB30" s="198" t="s">
        <v>679</v>
      </c>
      <c r="TC30" s="198" t="s">
        <v>679</v>
      </c>
      <c r="TD30" s="198" t="s">
        <v>679</v>
      </c>
      <c r="TE30" s="198" t="s">
        <v>679</v>
      </c>
      <c r="TF30" s="198" t="s">
        <v>679</v>
      </c>
      <c r="TG30" s="198" t="s">
        <v>679</v>
      </c>
      <c r="TH30" s="198" t="s">
        <v>679</v>
      </c>
      <c r="TI30" s="198" t="s">
        <v>679</v>
      </c>
      <c r="TJ30" s="198" t="s">
        <v>679</v>
      </c>
      <c r="TK30" s="198" t="s">
        <v>679</v>
      </c>
      <c r="TL30" s="198" t="s">
        <v>679</v>
      </c>
    </row>
    <row r="31" spans="1:532">
      <c r="A31" s="181">
        <v>26</v>
      </c>
      <c r="B31" s="181" t="s">
        <v>708</v>
      </c>
      <c r="C31" s="206"/>
      <c r="K31" s="200"/>
      <c r="L31" s="200"/>
      <c r="M31" s="200"/>
      <c r="N31" s="200"/>
      <c r="O31" s="200"/>
      <c r="P31" s="200"/>
      <c r="Q31" s="200"/>
      <c r="R31" s="198" t="s">
        <v>679</v>
      </c>
      <c r="S31" s="198" t="s">
        <v>679</v>
      </c>
      <c r="T31" s="198" t="s">
        <v>679</v>
      </c>
      <c r="U31" s="198" t="s">
        <v>679</v>
      </c>
      <c r="V31" s="198" t="s">
        <v>679</v>
      </c>
      <c r="W31" s="198" t="s">
        <v>679</v>
      </c>
      <c r="X31" s="198" t="s">
        <v>679</v>
      </c>
      <c r="Y31" s="198" t="s">
        <v>679</v>
      </c>
      <c r="Z31" s="198" t="s">
        <v>679</v>
      </c>
      <c r="AA31" s="198" t="s">
        <v>679</v>
      </c>
      <c r="AB31" s="198" t="s">
        <v>679</v>
      </c>
      <c r="AC31" s="198" t="s">
        <v>679</v>
      </c>
      <c r="AD31" s="198" t="s">
        <v>679</v>
      </c>
      <c r="AE31" s="198" t="s">
        <v>679</v>
      </c>
      <c r="AF31" s="198" t="s">
        <v>679</v>
      </c>
      <c r="AG31" s="199" t="s">
        <v>679</v>
      </c>
      <c r="AH31" s="198" t="s">
        <v>679</v>
      </c>
      <c r="AI31" s="198" t="s">
        <v>679</v>
      </c>
      <c r="AJ31" s="198" t="s">
        <v>679</v>
      </c>
      <c r="AK31" s="198" t="s">
        <v>679</v>
      </c>
      <c r="AL31" s="198" t="s">
        <v>679</v>
      </c>
      <c r="AM31" s="198" t="s">
        <v>679</v>
      </c>
      <c r="AN31" s="198" t="s">
        <v>679</v>
      </c>
      <c r="AO31" s="198" t="s">
        <v>679</v>
      </c>
      <c r="AP31" s="198" t="s">
        <v>679</v>
      </c>
      <c r="AQ31" s="198" t="s">
        <v>679</v>
      </c>
      <c r="AR31" s="198" t="s">
        <v>679</v>
      </c>
      <c r="AS31" s="198" t="s">
        <v>679</v>
      </c>
      <c r="AT31" s="198" t="s">
        <v>679</v>
      </c>
      <c r="AU31" s="198" t="s">
        <v>679</v>
      </c>
      <c r="AV31" s="198" t="s">
        <v>679</v>
      </c>
      <c r="AW31" s="198" t="s">
        <v>679</v>
      </c>
      <c r="AX31" s="198" t="s">
        <v>679</v>
      </c>
      <c r="AY31" s="198" t="s">
        <v>679</v>
      </c>
      <c r="AZ31" s="198" t="s">
        <v>679</v>
      </c>
      <c r="BA31" s="200"/>
      <c r="BB31" s="200"/>
      <c r="BC31" s="200"/>
      <c r="BD31" s="200"/>
      <c r="BE31" s="200"/>
      <c r="BF31" s="200"/>
      <c r="BG31" s="200"/>
      <c r="BH31" s="200"/>
      <c r="BI31" s="200"/>
      <c r="BJ31" s="200"/>
      <c r="BK31" s="200"/>
      <c r="BL31" s="208"/>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9"/>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9"/>
      <c r="DU31" s="208"/>
      <c r="DV31" s="200"/>
      <c r="DW31" s="200"/>
      <c r="DX31" s="200"/>
      <c r="DY31" s="200"/>
      <c r="DZ31" s="200"/>
      <c r="EA31" s="200"/>
      <c r="EB31" s="200"/>
      <c r="EC31" s="200"/>
      <c r="ED31" s="200"/>
      <c r="EY31" s="210"/>
      <c r="GD31" s="206"/>
      <c r="GG31" s="200"/>
      <c r="HA31" s="200"/>
      <c r="HB31" s="200"/>
      <c r="HI31" s="202"/>
      <c r="ID31" s="200"/>
      <c r="IJ31" s="200"/>
      <c r="IL31" s="203"/>
      <c r="JO31" s="211"/>
      <c r="JP31" s="211"/>
      <c r="JQ31" s="212"/>
      <c r="JR31" s="213"/>
      <c r="JS31" s="211"/>
      <c r="JT31" s="211"/>
      <c r="KE31" s="198" t="s">
        <v>679</v>
      </c>
      <c r="KF31" s="198" t="s">
        <v>679</v>
      </c>
      <c r="KG31" s="198" t="s">
        <v>679</v>
      </c>
      <c r="KH31" s="198" t="s">
        <v>679</v>
      </c>
      <c r="KI31" s="198" t="s">
        <v>679</v>
      </c>
      <c r="KJ31" s="198" t="s">
        <v>679</v>
      </c>
      <c r="KK31" s="198" t="s">
        <v>679</v>
      </c>
      <c r="KL31" s="198" t="s">
        <v>679</v>
      </c>
      <c r="KM31" s="198" t="s">
        <v>679</v>
      </c>
      <c r="KN31" s="198" t="s">
        <v>679</v>
      </c>
      <c r="KO31" s="198" t="s">
        <v>679</v>
      </c>
      <c r="KP31" s="198" t="s">
        <v>679</v>
      </c>
      <c r="KQ31" s="198" t="s">
        <v>679</v>
      </c>
      <c r="KR31" s="198" t="s">
        <v>679</v>
      </c>
      <c r="KS31" s="198" t="s">
        <v>679</v>
      </c>
      <c r="KT31" s="198" t="s">
        <v>679</v>
      </c>
      <c r="KU31" s="198" t="s">
        <v>679</v>
      </c>
      <c r="KV31" s="198" t="s">
        <v>679</v>
      </c>
      <c r="KW31" s="199" t="s">
        <v>679</v>
      </c>
      <c r="KX31" s="198" t="s">
        <v>679</v>
      </c>
      <c r="KY31" s="198" t="s">
        <v>679</v>
      </c>
      <c r="KZ31" s="198" t="s">
        <v>679</v>
      </c>
      <c r="LA31" s="198" t="s">
        <v>679</v>
      </c>
      <c r="LB31" s="198" t="s">
        <v>679</v>
      </c>
      <c r="LC31" s="198" t="s">
        <v>679</v>
      </c>
      <c r="LD31" s="198" t="s">
        <v>679</v>
      </c>
      <c r="LE31" s="198" t="s">
        <v>679</v>
      </c>
      <c r="LF31" s="198" t="s">
        <v>679</v>
      </c>
      <c r="LG31" s="198" t="s">
        <v>679</v>
      </c>
      <c r="LH31" s="198" t="s">
        <v>679</v>
      </c>
      <c r="LI31" s="198" t="s">
        <v>679</v>
      </c>
      <c r="LJ31" s="198" t="s">
        <v>679</v>
      </c>
      <c r="LK31" s="198" t="s">
        <v>679</v>
      </c>
      <c r="LL31" s="198" t="s">
        <v>679</v>
      </c>
      <c r="LM31" s="198" t="s">
        <v>679</v>
      </c>
      <c r="LN31" s="198" t="s">
        <v>679</v>
      </c>
      <c r="LO31" s="198" t="s">
        <v>679</v>
      </c>
      <c r="LP31" s="198" t="s">
        <v>679</v>
      </c>
      <c r="LQ31" s="198" t="s">
        <v>679</v>
      </c>
      <c r="LR31" s="198" t="s">
        <v>679</v>
      </c>
      <c r="LS31" s="198" t="s">
        <v>679</v>
      </c>
      <c r="LT31" s="198" t="s">
        <v>679</v>
      </c>
      <c r="LU31" s="198" t="s">
        <v>679</v>
      </c>
      <c r="LV31" s="198" t="s">
        <v>679</v>
      </c>
      <c r="LW31" s="198" t="s">
        <v>679</v>
      </c>
      <c r="LX31" s="198" t="s">
        <v>679</v>
      </c>
      <c r="MD31" s="200"/>
      <c r="ME31" s="200"/>
      <c r="MJ31" s="211"/>
      <c r="MK31" s="211"/>
      <c r="ML31" s="211"/>
      <c r="MR31" s="211"/>
      <c r="MS31" s="211"/>
      <c r="MY31" s="211"/>
      <c r="MZ31" s="211"/>
      <c r="ND31" s="197"/>
      <c r="NO31" s="204" t="s">
        <v>681</v>
      </c>
      <c r="NP31" s="204" t="s">
        <v>681</v>
      </c>
      <c r="NQ31" s="204" t="s">
        <v>681</v>
      </c>
      <c r="NR31" s="204" t="s">
        <v>681</v>
      </c>
      <c r="NS31" s="204" t="s">
        <v>681</v>
      </c>
      <c r="NT31" s="204" t="s">
        <v>681</v>
      </c>
      <c r="NU31" s="204" t="s">
        <v>681</v>
      </c>
      <c r="NV31" s="204" t="s">
        <v>681</v>
      </c>
      <c r="NW31" s="204" t="s">
        <v>681</v>
      </c>
      <c r="NX31" s="204" t="s">
        <v>681</v>
      </c>
      <c r="NY31" s="204" t="s">
        <v>681</v>
      </c>
      <c r="NZ31" s="204" t="s">
        <v>681</v>
      </c>
      <c r="OA31" s="204" t="s">
        <v>681</v>
      </c>
      <c r="OB31" s="198" t="s">
        <v>679</v>
      </c>
      <c r="OC31" s="198" t="s">
        <v>679</v>
      </c>
      <c r="OD31" s="198" t="s">
        <v>679</v>
      </c>
      <c r="OE31" s="198" t="s">
        <v>679</v>
      </c>
      <c r="OF31" s="198" t="s">
        <v>679</v>
      </c>
      <c r="OG31" s="198" t="s">
        <v>679</v>
      </c>
      <c r="OH31" s="199" t="s">
        <v>679</v>
      </c>
      <c r="OI31" s="198" t="s">
        <v>679</v>
      </c>
      <c r="OJ31" s="198" t="s">
        <v>679</v>
      </c>
      <c r="OK31" s="198" t="s">
        <v>679</v>
      </c>
      <c r="OL31" s="198" t="s">
        <v>679</v>
      </c>
      <c r="OM31" s="198" t="s">
        <v>679</v>
      </c>
      <c r="ON31" s="198" t="s">
        <v>679</v>
      </c>
      <c r="OO31" s="198" t="s">
        <v>679</v>
      </c>
      <c r="OP31" s="198" t="s">
        <v>679</v>
      </c>
      <c r="OQ31" s="198" t="s">
        <v>679</v>
      </c>
      <c r="OR31" s="198" t="s">
        <v>679</v>
      </c>
      <c r="OS31" s="198" t="s">
        <v>679</v>
      </c>
      <c r="OT31" s="198" t="s">
        <v>679</v>
      </c>
      <c r="OU31" s="198" t="s">
        <v>679</v>
      </c>
      <c r="OV31" s="198" t="s">
        <v>679</v>
      </c>
      <c r="OW31" s="198" t="s">
        <v>679</v>
      </c>
      <c r="OX31" s="198" t="s">
        <v>679</v>
      </c>
      <c r="OY31" s="198" t="s">
        <v>679</v>
      </c>
      <c r="OZ31" s="198" t="s">
        <v>679</v>
      </c>
      <c r="PA31" s="198" t="s">
        <v>679</v>
      </c>
      <c r="PB31" s="198" t="s">
        <v>679</v>
      </c>
      <c r="PC31" s="198" t="s">
        <v>679</v>
      </c>
      <c r="PD31" s="198" t="s">
        <v>679</v>
      </c>
      <c r="PE31" s="198" t="s">
        <v>679</v>
      </c>
      <c r="PF31" s="198" t="s">
        <v>679</v>
      </c>
      <c r="PG31" s="198" t="s">
        <v>679</v>
      </c>
      <c r="PH31" s="198" t="s">
        <v>679</v>
      </c>
      <c r="PI31" s="198" t="s">
        <v>679</v>
      </c>
      <c r="PJ31" s="198" t="s">
        <v>679</v>
      </c>
      <c r="PK31" s="198" t="s">
        <v>679</v>
      </c>
      <c r="PL31" s="198" t="s">
        <v>679</v>
      </c>
      <c r="PM31" s="199" t="s">
        <v>679</v>
      </c>
      <c r="PN31" s="198" t="s">
        <v>679</v>
      </c>
      <c r="PO31" s="198" t="s">
        <v>679</v>
      </c>
      <c r="PP31" s="198" t="s">
        <v>679</v>
      </c>
      <c r="PQ31" s="198" t="s">
        <v>679</v>
      </c>
      <c r="PR31" s="198" t="s">
        <v>679</v>
      </c>
      <c r="PS31" s="198" t="s">
        <v>679</v>
      </c>
      <c r="PT31" s="198" t="s">
        <v>679</v>
      </c>
      <c r="PU31" s="198" t="s">
        <v>679</v>
      </c>
      <c r="PV31" s="198" t="s">
        <v>679</v>
      </c>
      <c r="PW31" s="198" t="s">
        <v>679</v>
      </c>
      <c r="PX31" s="198" t="s">
        <v>679</v>
      </c>
      <c r="PY31" s="198" t="s">
        <v>679</v>
      </c>
      <c r="PZ31" s="198" t="s">
        <v>679</v>
      </c>
      <c r="QA31" s="198" t="s">
        <v>679</v>
      </c>
      <c r="QB31" s="198" t="s">
        <v>679</v>
      </c>
      <c r="QC31" s="198" t="s">
        <v>679</v>
      </c>
      <c r="QD31" s="198" t="s">
        <v>679</v>
      </c>
      <c r="QE31" s="198" t="s">
        <v>679</v>
      </c>
      <c r="QF31" s="198" t="s">
        <v>679</v>
      </c>
      <c r="QG31" s="204" t="s">
        <v>681</v>
      </c>
      <c r="QH31" s="204" t="s">
        <v>681</v>
      </c>
      <c r="QI31" s="204" t="s">
        <v>681</v>
      </c>
      <c r="QJ31" s="204" t="s">
        <v>681</v>
      </c>
      <c r="QK31" s="204" t="s">
        <v>681</v>
      </c>
      <c r="QL31" s="204" t="s">
        <v>681</v>
      </c>
      <c r="QM31" s="204" t="s">
        <v>681</v>
      </c>
      <c r="QN31" s="204" t="s">
        <v>681</v>
      </c>
      <c r="QO31" s="204" t="s">
        <v>681</v>
      </c>
      <c r="QP31" s="204" t="s">
        <v>681</v>
      </c>
      <c r="QQ31" s="205" t="s">
        <v>681</v>
      </c>
      <c r="QR31" s="204" t="s">
        <v>681</v>
      </c>
      <c r="QS31" s="204" t="s">
        <v>681</v>
      </c>
      <c r="QT31" s="204" t="s">
        <v>681</v>
      </c>
      <c r="QU31" s="204" t="s">
        <v>681</v>
      </c>
      <c r="QV31" s="204" t="s">
        <v>681</v>
      </c>
      <c r="QW31" s="204" t="s">
        <v>681</v>
      </c>
      <c r="QX31" s="204" t="s">
        <v>681</v>
      </c>
      <c r="QY31" s="204" t="s">
        <v>681</v>
      </c>
      <c r="QZ31" s="204" t="s">
        <v>681</v>
      </c>
      <c r="RA31" s="204" t="s">
        <v>681</v>
      </c>
      <c r="RV31" s="197"/>
      <c r="RW31" s="204" t="s">
        <v>681</v>
      </c>
      <c r="RX31" s="204" t="s">
        <v>681</v>
      </c>
      <c r="RY31" s="204" t="s">
        <v>681</v>
      </c>
      <c r="RZ31" s="204" t="s">
        <v>681</v>
      </c>
      <c r="SA31" s="204" t="s">
        <v>681</v>
      </c>
      <c r="SB31" s="204" t="s">
        <v>681</v>
      </c>
      <c r="SC31" s="204" t="s">
        <v>681</v>
      </c>
      <c r="SD31" s="204" t="s">
        <v>681</v>
      </c>
      <c r="SE31" s="204" t="s">
        <v>681</v>
      </c>
      <c r="SF31" s="204" t="s">
        <v>681</v>
      </c>
      <c r="SG31" s="204" t="s">
        <v>681</v>
      </c>
      <c r="SH31" s="204" t="s">
        <v>681</v>
      </c>
      <c r="SI31" s="204" t="s">
        <v>681</v>
      </c>
      <c r="SJ31" s="204" t="s">
        <v>681</v>
      </c>
      <c r="SK31" s="204" t="s">
        <v>681</v>
      </c>
      <c r="SL31" s="204" t="s">
        <v>681</v>
      </c>
      <c r="SM31" s="204" t="s">
        <v>681</v>
      </c>
      <c r="SN31" s="204" t="s">
        <v>681</v>
      </c>
      <c r="SO31" s="198" t="s">
        <v>679</v>
      </c>
      <c r="SP31" s="198" t="s">
        <v>679</v>
      </c>
      <c r="SQ31" s="198" t="s">
        <v>679</v>
      </c>
      <c r="SR31" s="198" t="s">
        <v>679</v>
      </c>
      <c r="SS31" s="198" t="s">
        <v>679</v>
      </c>
      <c r="ST31" s="198" t="s">
        <v>679</v>
      </c>
      <c r="SU31" s="198" t="s">
        <v>679</v>
      </c>
      <c r="SV31" s="198" t="s">
        <v>679</v>
      </c>
      <c r="SW31" s="198" t="s">
        <v>679</v>
      </c>
      <c r="SX31" s="198" t="s">
        <v>679</v>
      </c>
      <c r="SY31" s="198" t="s">
        <v>679</v>
      </c>
      <c r="SZ31" s="198" t="s">
        <v>679</v>
      </c>
      <c r="TA31" s="199" t="s">
        <v>679</v>
      </c>
      <c r="TB31" s="198" t="s">
        <v>679</v>
      </c>
      <c r="TC31" s="198" t="s">
        <v>679</v>
      </c>
      <c r="TD31" s="198" t="s">
        <v>679</v>
      </c>
      <c r="TE31" s="198" t="s">
        <v>679</v>
      </c>
      <c r="TF31" s="198" t="s">
        <v>679</v>
      </c>
      <c r="TG31" s="198" t="s">
        <v>679</v>
      </c>
      <c r="TH31" s="198" t="s">
        <v>679</v>
      </c>
      <c r="TI31" s="198" t="s">
        <v>679</v>
      </c>
      <c r="TJ31" s="198" t="s">
        <v>679</v>
      </c>
      <c r="TK31" s="198" t="s">
        <v>679</v>
      </c>
      <c r="TL31" s="198" t="s">
        <v>679</v>
      </c>
    </row>
    <row r="32" spans="1:532">
      <c r="A32" s="181">
        <v>27</v>
      </c>
      <c r="B32" s="181" t="s">
        <v>709</v>
      </c>
      <c r="C32" s="206"/>
      <c r="I32" s="198" t="s">
        <v>679</v>
      </c>
      <c r="J32" s="198" t="s">
        <v>679</v>
      </c>
      <c r="K32" s="198" t="s">
        <v>679</v>
      </c>
      <c r="L32" s="198" t="s">
        <v>679</v>
      </c>
      <c r="M32" s="198" t="s">
        <v>679</v>
      </c>
      <c r="N32" s="198" t="s">
        <v>679</v>
      </c>
      <c r="O32" s="198" t="s">
        <v>679</v>
      </c>
      <c r="P32" s="198" t="s">
        <v>679</v>
      </c>
      <c r="Q32" s="198" t="s">
        <v>679</v>
      </c>
      <c r="R32" s="198" t="s">
        <v>679</v>
      </c>
      <c r="S32" s="198" t="s">
        <v>679</v>
      </c>
      <c r="T32" s="198" t="s">
        <v>679</v>
      </c>
      <c r="U32" s="198" t="s">
        <v>679</v>
      </c>
      <c r="V32" s="198" t="s">
        <v>679</v>
      </c>
      <c r="W32" s="198" t="s">
        <v>679</v>
      </c>
      <c r="X32" s="198" t="s">
        <v>679</v>
      </c>
      <c r="Y32" s="198" t="s">
        <v>679</v>
      </c>
      <c r="Z32" s="198" t="s">
        <v>679</v>
      </c>
      <c r="AA32" s="198" t="s">
        <v>679</v>
      </c>
      <c r="AB32" s="198" t="s">
        <v>679</v>
      </c>
      <c r="AC32" s="198" t="s">
        <v>679</v>
      </c>
      <c r="AD32" s="198" t="s">
        <v>679</v>
      </c>
      <c r="AE32" s="198" t="s">
        <v>679</v>
      </c>
      <c r="AF32" s="198" t="s">
        <v>679</v>
      </c>
      <c r="AG32" s="199" t="s">
        <v>679</v>
      </c>
      <c r="AH32" s="198" t="s">
        <v>679</v>
      </c>
      <c r="AI32" s="198" t="s">
        <v>679</v>
      </c>
      <c r="AJ32" s="198" t="s">
        <v>679</v>
      </c>
      <c r="AK32" s="198" t="s">
        <v>679</v>
      </c>
      <c r="AL32" s="198" t="s">
        <v>679</v>
      </c>
      <c r="AM32" s="198" t="s">
        <v>679</v>
      </c>
      <c r="AN32" s="198" t="s">
        <v>679</v>
      </c>
      <c r="AO32" s="198" t="s">
        <v>679</v>
      </c>
      <c r="AP32" s="198" t="s">
        <v>679</v>
      </c>
      <c r="AQ32" s="198" t="s">
        <v>679</v>
      </c>
      <c r="AR32" s="198" t="s">
        <v>679</v>
      </c>
      <c r="AS32" s="198" t="s">
        <v>679</v>
      </c>
      <c r="AT32" s="198" t="s">
        <v>679</v>
      </c>
      <c r="AU32" s="198" t="s">
        <v>679</v>
      </c>
      <c r="AV32" s="198" t="s">
        <v>679</v>
      </c>
      <c r="AW32" s="198" t="s">
        <v>679</v>
      </c>
      <c r="AX32" s="198" t="s">
        <v>679</v>
      </c>
      <c r="AY32" s="198" t="s">
        <v>679</v>
      </c>
      <c r="AZ32" s="198" t="s">
        <v>679</v>
      </c>
      <c r="BA32" s="200"/>
      <c r="BB32" s="200"/>
      <c r="BC32" s="200"/>
      <c r="BD32" s="200"/>
      <c r="BE32" s="200"/>
      <c r="BF32" s="200"/>
      <c r="BG32" s="200"/>
      <c r="BH32" s="200"/>
      <c r="BI32" s="200"/>
      <c r="BJ32" s="200"/>
      <c r="BK32" s="200"/>
      <c r="BL32" s="208"/>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8"/>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8"/>
      <c r="DV32" s="200"/>
      <c r="DW32" s="200"/>
      <c r="DX32" s="200"/>
      <c r="DY32" s="200"/>
      <c r="DZ32" s="200"/>
      <c r="EA32" s="200"/>
      <c r="EB32" s="200"/>
      <c r="EC32" s="200"/>
      <c r="ED32" s="200"/>
      <c r="EF32" s="211"/>
      <c r="EG32" s="211"/>
      <c r="EH32" s="211"/>
      <c r="EI32" s="211"/>
      <c r="EJ32" s="211"/>
      <c r="EP32" s="200"/>
      <c r="EQ32" s="200"/>
      <c r="EW32" s="200"/>
      <c r="EX32" s="200"/>
      <c r="EY32" s="212"/>
      <c r="FD32" s="200"/>
      <c r="FE32" s="200"/>
      <c r="FK32" s="200"/>
      <c r="FL32" s="200"/>
      <c r="FM32" s="200"/>
      <c r="FN32" s="200"/>
      <c r="FO32" s="200"/>
      <c r="FP32" s="200"/>
      <c r="FQ32" s="200"/>
      <c r="FR32" s="200"/>
      <c r="FS32" s="200"/>
      <c r="FT32" s="200"/>
      <c r="FU32" s="200"/>
      <c r="FY32" s="200"/>
      <c r="FZ32" s="200"/>
      <c r="GD32" s="206"/>
      <c r="GF32" s="200"/>
      <c r="GG32" s="200"/>
      <c r="GM32" s="200"/>
      <c r="GN32" s="200"/>
      <c r="GT32" s="200"/>
      <c r="GU32" s="200"/>
      <c r="HA32" s="200"/>
      <c r="HB32" s="200"/>
      <c r="HH32" s="200"/>
      <c r="HI32" s="208"/>
      <c r="HK32" s="200"/>
      <c r="HO32" s="200"/>
      <c r="HP32" s="200"/>
      <c r="HU32" s="200"/>
      <c r="HV32" s="200"/>
      <c r="HW32" s="200"/>
      <c r="IC32" s="200"/>
      <c r="ID32" s="200"/>
      <c r="IJ32" s="200"/>
      <c r="IK32" s="200"/>
      <c r="IL32" s="203"/>
      <c r="IQ32" s="200"/>
      <c r="IR32" s="200"/>
      <c r="IX32" s="200"/>
      <c r="IY32" s="200"/>
      <c r="JE32" s="200"/>
      <c r="JF32" s="200"/>
      <c r="JL32" s="200"/>
      <c r="JM32" s="200"/>
      <c r="JN32" s="211"/>
      <c r="JO32" s="211"/>
      <c r="JP32" s="211"/>
      <c r="JQ32" s="212"/>
      <c r="JR32" s="213"/>
      <c r="JS32" s="211"/>
      <c r="JT32" s="211"/>
      <c r="JU32" s="211"/>
      <c r="JZ32" s="200"/>
      <c r="KA32" s="200"/>
      <c r="KB32" s="200"/>
      <c r="KE32" s="198" t="s">
        <v>679</v>
      </c>
      <c r="KF32" s="198" t="s">
        <v>679</v>
      </c>
      <c r="KG32" s="198" t="s">
        <v>679</v>
      </c>
      <c r="KH32" s="198" t="s">
        <v>679</v>
      </c>
      <c r="KI32" s="198" t="s">
        <v>679</v>
      </c>
      <c r="KJ32" s="198" t="s">
        <v>679</v>
      </c>
      <c r="KK32" s="198" t="s">
        <v>679</v>
      </c>
      <c r="KL32" s="198" t="s">
        <v>679</v>
      </c>
      <c r="KM32" s="198" t="s">
        <v>679</v>
      </c>
      <c r="KN32" s="198" t="s">
        <v>679</v>
      </c>
      <c r="KO32" s="198" t="s">
        <v>679</v>
      </c>
      <c r="KP32" s="198" t="s">
        <v>679</v>
      </c>
      <c r="KQ32" s="198" t="s">
        <v>679</v>
      </c>
      <c r="KR32" s="198" t="s">
        <v>679</v>
      </c>
      <c r="KS32" s="198" t="s">
        <v>679</v>
      </c>
      <c r="KT32" s="198" t="s">
        <v>679</v>
      </c>
      <c r="KU32" s="198" t="s">
        <v>679</v>
      </c>
      <c r="KV32" s="198" t="s">
        <v>679</v>
      </c>
      <c r="KW32" s="199" t="s">
        <v>679</v>
      </c>
      <c r="KX32" s="198" t="s">
        <v>679</v>
      </c>
      <c r="KY32" s="198" t="s">
        <v>679</v>
      </c>
      <c r="KZ32" s="198" t="s">
        <v>679</v>
      </c>
      <c r="LA32" s="198" t="s">
        <v>679</v>
      </c>
      <c r="LB32" s="198" t="s">
        <v>679</v>
      </c>
      <c r="LC32" s="198" t="s">
        <v>679</v>
      </c>
      <c r="LD32" s="198" t="s">
        <v>679</v>
      </c>
      <c r="LE32" s="198" t="s">
        <v>679</v>
      </c>
      <c r="LF32" s="198" t="s">
        <v>679</v>
      </c>
      <c r="LG32" s="198" t="s">
        <v>679</v>
      </c>
      <c r="LH32" s="198" t="s">
        <v>679</v>
      </c>
      <c r="LI32" s="198" t="s">
        <v>679</v>
      </c>
      <c r="LJ32" s="198" t="s">
        <v>679</v>
      </c>
      <c r="LK32" s="198" t="s">
        <v>679</v>
      </c>
      <c r="LL32" s="198" t="s">
        <v>679</v>
      </c>
      <c r="LM32" s="198" t="s">
        <v>679</v>
      </c>
      <c r="LN32" s="198" t="s">
        <v>679</v>
      </c>
      <c r="LO32" s="198" t="s">
        <v>679</v>
      </c>
      <c r="LP32" s="198" t="s">
        <v>679</v>
      </c>
      <c r="LQ32" s="198" t="s">
        <v>679</v>
      </c>
      <c r="LR32" s="198" t="s">
        <v>679</v>
      </c>
      <c r="LS32" s="198" t="s">
        <v>679</v>
      </c>
      <c r="LT32" s="198" t="s">
        <v>679</v>
      </c>
      <c r="LU32" s="198" t="s">
        <v>679</v>
      </c>
      <c r="LV32" s="198" t="s">
        <v>679</v>
      </c>
      <c r="LW32" s="198" t="s">
        <v>679</v>
      </c>
      <c r="LX32" s="198" t="s">
        <v>679</v>
      </c>
      <c r="MD32" s="200"/>
      <c r="ME32" s="200"/>
      <c r="MI32" s="211"/>
      <c r="MJ32" s="211"/>
      <c r="MK32" s="211"/>
      <c r="ML32" s="211"/>
      <c r="MR32" s="211"/>
      <c r="MS32" s="211"/>
      <c r="MY32" s="211"/>
      <c r="MZ32" s="211"/>
      <c r="NC32" s="211"/>
      <c r="ND32" s="197"/>
      <c r="NH32" s="204" t="s">
        <v>681</v>
      </c>
      <c r="NI32" s="204" t="s">
        <v>681</v>
      </c>
      <c r="NJ32" s="204" t="s">
        <v>681</v>
      </c>
      <c r="NK32" s="204" t="s">
        <v>681</v>
      </c>
      <c r="NL32" s="204" t="s">
        <v>681</v>
      </c>
      <c r="NM32" s="204" t="s">
        <v>681</v>
      </c>
      <c r="NN32" s="204" t="s">
        <v>681</v>
      </c>
      <c r="NO32" s="204" t="s">
        <v>681</v>
      </c>
      <c r="NP32" s="204" t="s">
        <v>681</v>
      </c>
      <c r="NQ32" s="204" t="s">
        <v>681</v>
      </c>
      <c r="NR32" s="204" t="s">
        <v>681</v>
      </c>
      <c r="NS32" s="204" t="s">
        <v>681</v>
      </c>
      <c r="NT32" s="204" t="s">
        <v>681</v>
      </c>
      <c r="NU32" s="204" t="s">
        <v>681</v>
      </c>
      <c r="NV32" s="204" t="s">
        <v>681</v>
      </c>
      <c r="NW32" s="204" t="s">
        <v>681</v>
      </c>
      <c r="NX32" s="204" t="s">
        <v>681</v>
      </c>
      <c r="NY32" s="204" t="s">
        <v>681</v>
      </c>
      <c r="NZ32" s="204" t="s">
        <v>681</v>
      </c>
      <c r="OA32" s="204" t="s">
        <v>681</v>
      </c>
      <c r="OB32" s="198" t="s">
        <v>679</v>
      </c>
      <c r="OC32" s="198" t="s">
        <v>679</v>
      </c>
      <c r="OD32" s="198" t="s">
        <v>679</v>
      </c>
      <c r="OE32" s="198" t="s">
        <v>679</v>
      </c>
      <c r="OF32" s="198" t="s">
        <v>679</v>
      </c>
      <c r="OG32" s="198" t="s">
        <v>679</v>
      </c>
      <c r="OH32" s="199" t="s">
        <v>679</v>
      </c>
      <c r="OI32" s="198" t="s">
        <v>679</v>
      </c>
      <c r="OJ32" s="198" t="s">
        <v>679</v>
      </c>
      <c r="OK32" s="198" t="s">
        <v>679</v>
      </c>
      <c r="OL32" s="198" t="s">
        <v>679</v>
      </c>
      <c r="OM32" s="198" t="s">
        <v>679</v>
      </c>
      <c r="ON32" s="198" t="s">
        <v>679</v>
      </c>
      <c r="OO32" s="198" t="s">
        <v>679</v>
      </c>
      <c r="OP32" s="198" t="s">
        <v>679</v>
      </c>
      <c r="OQ32" s="198" t="s">
        <v>679</v>
      </c>
      <c r="OR32" s="198" t="s">
        <v>679</v>
      </c>
      <c r="OS32" s="198" t="s">
        <v>679</v>
      </c>
      <c r="OT32" s="198" t="s">
        <v>679</v>
      </c>
      <c r="OU32" s="198" t="s">
        <v>679</v>
      </c>
      <c r="OV32" s="198" t="s">
        <v>679</v>
      </c>
      <c r="OW32" s="198" t="s">
        <v>679</v>
      </c>
      <c r="OX32" s="198" t="s">
        <v>679</v>
      </c>
      <c r="OY32" s="198" t="s">
        <v>679</v>
      </c>
      <c r="OZ32" s="198" t="s">
        <v>679</v>
      </c>
      <c r="PA32" s="198" t="s">
        <v>679</v>
      </c>
      <c r="PB32" s="198" t="s">
        <v>679</v>
      </c>
      <c r="PC32" s="198" t="s">
        <v>679</v>
      </c>
      <c r="PD32" s="198" t="s">
        <v>679</v>
      </c>
      <c r="PE32" s="198" t="s">
        <v>679</v>
      </c>
      <c r="PF32" s="198" t="s">
        <v>679</v>
      </c>
      <c r="PG32" s="198" t="s">
        <v>679</v>
      </c>
      <c r="PH32" s="198" t="s">
        <v>679</v>
      </c>
      <c r="PI32" s="198" t="s">
        <v>679</v>
      </c>
      <c r="PJ32" s="198" t="s">
        <v>679</v>
      </c>
      <c r="PK32" s="198" t="s">
        <v>679</v>
      </c>
      <c r="PL32" s="198" t="s">
        <v>679</v>
      </c>
      <c r="PM32" s="199" t="s">
        <v>679</v>
      </c>
      <c r="PN32" s="198" t="s">
        <v>679</v>
      </c>
      <c r="PO32" s="198" t="s">
        <v>679</v>
      </c>
      <c r="PP32" s="198" t="s">
        <v>679</v>
      </c>
      <c r="PQ32" s="198" t="s">
        <v>679</v>
      </c>
      <c r="PR32" s="198" t="s">
        <v>679</v>
      </c>
      <c r="PS32" s="198" t="s">
        <v>679</v>
      </c>
      <c r="PT32" s="198" t="s">
        <v>679</v>
      </c>
      <c r="PU32" s="198" t="s">
        <v>679</v>
      </c>
      <c r="PV32" s="198" t="s">
        <v>679</v>
      </c>
      <c r="PW32" s="198" t="s">
        <v>679</v>
      </c>
      <c r="PX32" s="198" t="s">
        <v>679</v>
      </c>
      <c r="PY32" s="198" t="s">
        <v>679</v>
      </c>
      <c r="PZ32" s="198" t="s">
        <v>679</v>
      </c>
      <c r="QA32" s="198" t="s">
        <v>679</v>
      </c>
      <c r="QB32" s="198" t="s">
        <v>679</v>
      </c>
      <c r="QC32" s="198" t="s">
        <v>679</v>
      </c>
      <c r="QD32" s="198" t="s">
        <v>679</v>
      </c>
      <c r="QE32" s="198" t="s">
        <v>679</v>
      </c>
      <c r="QF32" s="198" t="s">
        <v>679</v>
      </c>
      <c r="QG32" s="204" t="s">
        <v>681</v>
      </c>
      <c r="QH32" s="204" t="s">
        <v>681</v>
      </c>
      <c r="QI32" s="204" t="s">
        <v>681</v>
      </c>
      <c r="QJ32" s="204" t="s">
        <v>681</v>
      </c>
      <c r="QK32" s="204" t="s">
        <v>681</v>
      </c>
      <c r="QL32" s="204" t="s">
        <v>681</v>
      </c>
      <c r="QM32" s="204" t="s">
        <v>681</v>
      </c>
      <c r="QN32" s="204" t="s">
        <v>681</v>
      </c>
      <c r="QO32" s="204" t="s">
        <v>681</v>
      </c>
      <c r="QP32" s="204" t="s">
        <v>681</v>
      </c>
      <c r="QQ32" s="205" t="s">
        <v>681</v>
      </c>
      <c r="QR32" s="204" t="s">
        <v>681</v>
      </c>
      <c r="QS32" s="204" t="s">
        <v>681</v>
      </c>
      <c r="QT32" s="204" t="s">
        <v>681</v>
      </c>
      <c r="QU32" s="204" t="s">
        <v>681</v>
      </c>
      <c r="QV32" s="204" t="s">
        <v>681</v>
      </c>
      <c r="QW32" s="204" t="s">
        <v>681</v>
      </c>
      <c r="QX32" s="204" t="s">
        <v>681</v>
      </c>
      <c r="QY32" s="204" t="s">
        <v>681</v>
      </c>
      <c r="QZ32" s="204" t="s">
        <v>681</v>
      </c>
      <c r="RA32" s="204" t="s">
        <v>681</v>
      </c>
      <c r="RB32" s="204" t="s">
        <v>681</v>
      </c>
      <c r="RC32" s="204" t="s">
        <v>681</v>
      </c>
      <c r="RD32" s="204" t="s">
        <v>681</v>
      </c>
      <c r="RE32" s="204" t="s">
        <v>681</v>
      </c>
      <c r="RF32" s="204" t="s">
        <v>681</v>
      </c>
      <c r="RG32" s="204" t="s">
        <v>681</v>
      </c>
      <c r="RH32" s="204" t="s">
        <v>681</v>
      </c>
      <c r="RI32" s="204" t="s">
        <v>681</v>
      </c>
      <c r="RJ32" s="204" t="s">
        <v>681</v>
      </c>
      <c r="RK32" s="204" t="s">
        <v>681</v>
      </c>
      <c r="RL32" s="204" t="s">
        <v>681</v>
      </c>
      <c r="RM32" s="204" t="s">
        <v>681</v>
      </c>
      <c r="RN32" s="204" t="s">
        <v>681</v>
      </c>
      <c r="RO32" s="204" t="s">
        <v>681</v>
      </c>
      <c r="RP32" s="204" t="s">
        <v>681</v>
      </c>
      <c r="RQ32" s="204" t="s">
        <v>681</v>
      </c>
      <c r="RR32" s="204" t="s">
        <v>681</v>
      </c>
      <c r="RS32" s="204" t="s">
        <v>681</v>
      </c>
      <c r="RT32" s="204" t="s">
        <v>681</v>
      </c>
      <c r="RU32" s="204" t="s">
        <v>681</v>
      </c>
      <c r="RV32" s="205" t="s">
        <v>681</v>
      </c>
      <c r="RW32" s="198" t="s">
        <v>679</v>
      </c>
      <c r="RX32" s="198" t="s">
        <v>679</v>
      </c>
      <c r="RY32" s="198" t="s">
        <v>679</v>
      </c>
      <c r="RZ32" s="198" t="s">
        <v>679</v>
      </c>
      <c r="SA32" s="198" t="s">
        <v>679</v>
      </c>
      <c r="SB32" s="198" t="s">
        <v>679</v>
      </c>
      <c r="SC32" s="198" t="s">
        <v>679</v>
      </c>
      <c r="SD32" s="198" t="s">
        <v>679</v>
      </c>
      <c r="SE32" s="198" t="s">
        <v>679</v>
      </c>
      <c r="SF32" s="198" t="s">
        <v>679</v>
      </c>
      <c r="SG32" s="198" t="s">
        <v>679</v>
      </c>
      <c r="SH32" s="198" t="s">
        <v>679</v>
      </c>
      <c r="SI32" s="198" t="s">
        <v>679</v>
      </c>
      <c r="SJ32" s="198" t="s">
        <v>679</v>
      </c>
      <c r="SK32" s="198" t="s">
        <v>679</v>
      </c>
      <c r="SL32" s="198" t="s">
        <v>679</v>
      </c>
      <c r="SM32" s="198" t="s">
        <v>679</v>
      </c>
      <c r="SN32" s="198" t="s">
        <v>679</v>
      </c>
      <c r="SO32" s="198" t="s">
        <v>679</v>
      </c>
      <c r="SP32" s="198" t="s">
        <v>679</v>
      </c>
      <c r="SQ32" s="198" t="s">
        <v>679</v>
      </c>
      <c r="SR32" s="198" t="s">
        <v>679</v>
      </c>
      <c r="SS32" s="198" t="s">
        <v>679</v>
      </c>
      <c r="ST32" s="198" t="s">
        <v>679</v>
      </c>
      <c r="SU32" s="198" t="s">
        <v>679</v>
      </c>
      <c r="SV32" s="198" t="s">
        <v>679</v>
      </c>
      <c r="SW32" s="198" t="s">
        <v>679</v>
      </c>
      <c r="SX32" s="198" t="s">
        <v>679</v>
      </c>
      <c r="SY32" s="198" t="s">
        <v>679</v>
      </c>
      <c r="SZ32" s="198" t="s">
        <v>679</v>
      </c>
      <c r="TA32" s="199" t="s">
        <v>679</v>
      </c>
      <c r="TB32" s="198" t="s">
        <v>679</v>
      </c>
      <c r="TC32" s="198" t="s">
        <v>679</v>
      </c>
      <c r="TD32" s="198" t="s">
        <v>679</v>
      </c>
      <c r="TE32" s="198" t="s">
        <v>679</v>
      </c>
      <c r="TF32" s="198" t="s">
        <v>679</v>
      </c>
      <c r="TG32" s="198" t="s">
        <v>679</v>
      </c>
      <c r="TH32" s="198" t="s">
        <v>679</v>
      </c>
      <c r="TI32" s="198" t="s">
        <v>679</v>
      </c>
      <c r="TJ32" s="198" t="s">
        <v>679</v>
      </c>
      <c r="TK32" s="198" t="s">
        <v>679</v>
      </c>
      <c r="TL32" s="198" t="s">
        <v>679</v>
      </c>
    </row>
    <row r="33" spans="1:532">
      <c r="A33" s="181">
        <v>28</v>
      </c>
      <c r="B33" s="181" t="s">
        <v>710</v>
      </c>
      <c r="C33" s="206"/>
      <c r="F33" s="200"/>
      <c r="G33" s="211"/>
      <c r="I33" s="198" t="s">
        <v>679</v>
      </c>
      <c r="J33" s="198" t="s">
        <v>679</v>
      </c>
      <c r="K33" s="198" t="s">
        <v>679</v>
      </c>
      <c r="L33" s="198" t="s">
        <v>679</v>
      </c>
      <c r="M33" s="198" t="s">
        <v>679</v>
      </c>
      <c r="N33" s="198" t="s">
        <v>679</v>
      </c>
      <c r="O33" s="198" t="s">
        <v>679</v>
      </c>
      <c r="P33" s="198" t="s">
        <v>679</v>
      </c>
      <c r="Q33" s="198" t="s">
        <v>679</v>
      </c>
      <c r="R33" s="198" t="s">
        <v>679</v>
      </c>
      <c r="S33" s="198" t="s">
        <v>679</v>
      </c>
      <c r="T33" s="198" t="s">
        <v>679</v>
      </c>
      <c r="U33" s="198" t="s">
        <v>679</v>
      </c>
      <c r="V33" s="198" t="s">
        <v>679</v>
      </c>
      <c r="W33" s="198" t="s">
        <v>679</v>
      </c>
      <c r="X33" s="198" t="s">
        <v>679</v>
      </c>
      <c r="Y33" s="198" t="s">
        <v>679</v>
      </c>
      <c r="Z33" s="198" t="s">
        <v>679</v>
      </c>
      <c r="AA33" s="198" t="s">
        <v>679</v>
      </c>
      <c r="AB33" s="198" t="s">
        <v>679</v>
      </c>
      <c r="AC33" s="198" t="s">
        <v>679</v>
      </c>
      <c r="AD33" s="198" t="s">
        <v>679</v>
      </c>
      <c r="AE33" s="198" t="s">
        <v>679</v>
      </c>
      <c r="AF33" s="198" t="s">
        <v>679</v>
      </c>
      <c r="AG33" s="199" t="s">
        <v>679</v>
      </c>
      <c r="AH33" s="198" t="s">
        <v>679</v>
      </c>
      <c r="AI33" s="198" t="s">
        <v>679</v>
      </c>
      <c r="AJ33" s="198" t="s">
        <v>679</v>
      </c>
      <c r="AK33" s="198" t="s">
        <v>679</v>
      </c>
      <c r="AL33" s="198" t="s">
        <v>679</v>
      </c>
      <c r="AM33" s="198" t="s">
        <v>679</v>
      </c>
      <c r="AN33" s="198" t="s">
        <v>679</v>
      </c>
      <c r="AO33" s="198" t="s">
        <v>679</v>
      </c>
      <c r="AP33" s="198" t="s">
        <v>679</v>
      </c>
      <c r="AQ33" s="198" t="s">
        <v>679</v>
      </c>
      <c r="AR33" s="198" t="s">
        <v>679</v>
      </c>
      <c r="AS33" s="198" t="s">
        <v>679</v>
      </c>
      <c r="AT33" s="198" t="s">
        <v>679</v>
      </c>
      <c r="AU33" s="198" t="s">
        <v>679</v>
      </c>
      <c r="AV33" s="198" t="s">
        <v>679</v>
      </c>
      <c r="AW33" s="198" t="s">
        <v>679</v>
      </c>
      <c r="AX33" s="198" t="s">
        <v>679</v>
      </c>
      <c r="AY33" s="198" t="s">
        <v>679</v>
      </c>
      <c r="AZ33" s="198" t="s">
        <v>679</v>
      </c>
      <c r="BA33" s="200"/>
      <c r="BB33" s="200"/>
      <c r="BC33" s="200"/>
      <c r="BD33" s="200"/>
      <c r="BE33" s="200"/>
      <c r="BF33" s="200"/>
      <c r="BG33" s="200"/>
      <c r="BH33" s="200"/>
      <c r="BI33" s="200"/>
      <c r="BJ33" s="200"/>
      <c r="BK33" s="200"/>
      <c r="BL33" s="208"/>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9"/>
      <c r="CP33" s="208"/>
      <c r="CQ33" s="200"/>
      <c r="CR33" s="200"/>
      <c r="CS33" s="200"/>
      <c r="CT33" s="211"/>
      <c r="CU33" s="200"/>
      <c r="CV33" s="200"/>
      <c r="CW33" s="200"/>
      <c r="CX33" s="200"/>
      <c r="CY33" s="200"/>
      <c r="CZ33" s="200"/>
      <c r="DA33" s="211"/>
      <c r="DB33" s="200"/>
      <c r="DC33" s="200"/>
      <c r="DD33" s="200"/>
      <c r="DE33" s="200"/>
      <c r="DF33" s="200"/>
      <c r="DG33" s="200"/>
      <c r="DH33" s="211"/>
      <c r="DI33" s="200"/>
      <c r="DJ33" s="200"/>
      <c r="DK33" s="200"/>
      <c r="DL33" s="211"/>
      <c r="DM33" s="211"/>
      <c r="DN33" s="200"/>
      <c r="DO33" s="211"/>
      <c r="DP33" s="200"/>
      <c r="DQ33" s="200"/>
      <c r="DR33" s="200"/>
      <c r="DS33" s="200"/>
      <c r="DT33" s="200"/>
      <c r="DU33" s="208"/>
      <c r="DV33" s="211"/>
      <c r="DW33" s="200"/>
      <c r="DX33" s="200"/>
      <c r="DY33" s="200"/>
      <c r="DZ33" s="200"/>
      <c r="EA33" s="200"/>
      <c r="EB33" s="200"/>
      <c r="EC33" s="211"/>
      <c r="ED33" s="211"/>
      <c r="EI33" s="200"/>
      <c r="EJ33" s="211"/>
      <c r="EP33" s="200"/>
      <c r="EQ33" s="211"/>
      <c r="EW33" s="200"/>
      <c r="EX33" s="211"/>
      <c r="EY33" s="210"/>
      <c r="FD33" s="200"/>
      <c r="FE33" s="211"/>
      <c r="FK33" s="200"/>
      <c r="FL33" s="211"/>
      <c r="FR33" s="200"/>
      <c r="FS33" s="211"/>
      <c r="FT33" s="211"/>
      <c r="FU33" s="211"/>
      <c r="FY33" s="200"/>
      <c r="FZ33" s="211"/>
      <c r="GD33" s="206"/>
      <c r="GF33" s="200"/>
      <c r="GG33" s="200"/>
      <c r="GM33" s="200"/>
      <c r="GN33" s="200"/>
      <c r="GT33" s="200"/>
      <c r="GU33" s="200"/>
      <c r="HA33" s="200"/>
      <c r="HB33" s="200"/>
      <c r="HH33" s="200"/>
      <c r="HI33" s="208"/>
      <c r="HK33" s="200"/>
      <c r="HO33" s="200"/>
      <c r="HP33" s="200"/>
      <c r="HV33" s="200"/>
      <c r="HW33" s="200"/>
      <c r="IC33" s="200"/>
      <c r="ID33" s="200"/>
      <c r="IE33" s="200"/>
      <c r="IJ33" s="200"/>
      <c r="IK33" s="200"/>
      <c r="IL33" s="203"/>
      <c r="IQ33" s="200"/>
      <c r="IR33" s="200"/>
      <c r="IX33" s="200"/>
      <c r="IY33" s="200"/>
      <c r="JE33" s="200"/>
      <c r="JF33" s="200"/>
      <c r="JL33" s="200"/>
      <c r="JM33" s="200"/>
      <c r="JN33" s="211"/>
      <c r="JO33" s="211"/>
      <c r="JP33" s="211"/>
      <c r="JQ33" s="212"/>
      <c r="JR33" s="213"/>
      <c r="JS33" s="211"/>
      <c r="JT33" s="211"/>
      <c r="JZ33" s="200"/>
      <c r="KA33" s="200"/>
      <c r="KB33" s="200"/>
      <c r="KE33" s="198" t="s">
        <v>679</v>
      </c>
      <c r="KF33" s="198" t="s">
        <v>679</v>
      </c>
      <c r="KG33" s="198" t="s">
        <v>679</v>
      </c>
      <c r="KH33" s="198" t="s">
        <v>679</v>
      </c>
      <c r="KI33" s="198" t="s">
        <v>679</v>
      </c>
      <c r="KJ33" s="198" t="s">
        <v>679</v>
      </c>
      <c r="KK33" s="198" t="s">
        <v>679</v>
      </c>
      <c r="KL33" s="198" t="s">
        <v>679</v>
      </c>
      <c r="KM33" s="198" t="s">
        <v>679</v>
      </c>
      <c r="KN33" s="198" t="s">
        <v>679</v>
      </c>
      <c r="KO33" s="198" t="s">
        <v>679</v>
      </c>
      <c r="KP33" s="198" t="s">
        <v>679</v>
      </c>
      <c r="KQ33" s="198" t="s">
        <v>679</v>
      </c>
      <c r="KR33" s="198" t="s">
        <v>679</v>
      </c>
      <c r="KS33" s="198" t="s">
        <v>679</v>
      </c>
      <c r="KT33" s="198" t="s">
        <v>679</v>
      </c>
      <c r="KU33" s="198" t="s">
        <v>679</v>
      </c>
      <c r="KV33" s="198" t="s">
        <v>679</v>
      </c>
      <c r="KW33" s="199" t="s">
        <v>679</v>
      </c>
      <c r="KX33" s="198" t="s">
        <v>679</v>
      </c>
      <c r="KY33" s="198" t="s">
        <v>679</v>
      </c>
      <c r="KZ33" s="198" t="s">
        <v>679</v>
      </c>
      <c r="LA33" s="198" t="s">
        <v>679</v>
      </c>
      <c r="LB33" s="198" t="s">
        <v>679</v>
      </c>
      <c r="LC33" s="198" t="s">
        <v>679</v>
      </c>
      <c r="LD33" s="198" t="s">
        <v>679</v>
      </c>
      <c r="LE33" s="198" t="s">
        <v>679</v>
      </c>
      <c r="LF33" s="198" t="s">
        <v>679</v>
      </c>
      <c r="LG33" s="198" t="s">
        <v>679</v>
      </c>
      <c r="LH33" s="198" t="s">
        <v>679</v>
      </c>
      <c r="LI33" s="198" t="s">
        <v>679</v>
      </c>
      <c r="LJ33" s="198" t="s">
        <v>679</v>
      </c>
      <c r="LK33" s="198" t="s">
        <v>679</v>
      </c>
      <c r="LL33" s="198" t="s">
        <v>679</v>
      </c>
      <c r="LM33" s="198" t="s">
        <v>679</v>
      </c>
      <c r="LN33" s="198" t="s">
        <v>679</v>
      </c>
      <c r="LO33" s="198" t="s">
        <v>679</v>
      </c>
      <c r="LP33" s="198" t="s">
        <v>679</v>
      </c>
      <c r="LQ33" s="198" t="s">
        <v>679</v>
      </c>
      <c r="LR33" s="198" t="s">
        <v>679</v>
      </c>
      <c r="LS33" s="198" t="s">
        <v>679</v>
      </c>
      <c r="LT33" s="198" t="s">
        <v>679</v>
      </c>
      <c r="LU33" s="198" t="s">
        <v>679</v>
      </c>
      <c r="LV33" s="198" t="s">
        <v>679</v>
      </c>
      <c r="LW33" s="198" t="s">
        <v>679</v>
      </c>
      <c r="LX33" s="198" t="s">
        <v>679</v>
      </c>
      <c r="MD33" s="200"/>
      <c r="ME33" s="200"/>
      <c r="ND33" s="197"/>
      <c r="NH33" s="204" t="s">
        <v>681</v>
      </c>
      <c r="NI33" s="204" t="s">
        <v>681</v>
      </c>
      <c r="NJ33" s="204" t="s">
        <v>681</v>
      </c>
      <c r="NK33" s="204" t="s">
        <v>681</v>
      </c>
      <c r="NL33" s="204" t="s">
        <v>681</v>
      </c>
      <c r="NM33" s="204" t="s">
        <v>681</v>
      </c>
      <c r="NN33" s="204" t="s">
        <v>681</v>
      </c>
      <c r="NO33" s="204" t="s">
        <v>681</v>
      </c>
      <c r="NP33" s="204" t="s">
        <v>681</v>
      </c>
      <c r="NQ33" s="204" t="s">
        <v>681</v>
      </c>
      <c r="NR33" s="204" t="s">
        <v>681</v>
      </c>
      <c r="NS33" s="204" t="s">
        <v>681</v>
      </c>
      <c r="NT33" s="204" t="s">
        <v>681</v>
      </c>
      <c r="NU33" s="204" t="s">
        <v>681</v>
      </c>
      <c r="NV33" s="204" t="s">
        <v>681</v>
      </c>
      <c r="NW33" s="204" t="s">
        <v>681</v>
      </c>
      <c r="NX33" s="204" t="s">
        <v>681</v>
      </c>
      <c r="NY33" s="204" t="s">
        <v>681</v>
      </c>
      <c r="NZ33" s="204" t="s">
        <v>681</v>
      </c>
      <c r="OA33" s="204" t="s">
        <v>681</v>
      </c>
      <c r="OB33" s="198" t="s">
        <v>679</v>
      </c>
      <c r="OC33" s="198" t="s">
        <v>679</v>
      </c>
      <c r="OD33" s="198" t="s">
        <v>679</v>
      </c>
      <c r="OE33" s="198" t="s">
        <v>679</v>
      </c>
      <c r="OF33" s="198" t="s">
        <v>679</v>
      </c>
      <c r="OG33" s="198" t="s">
        <v>679</v>
      </c>
      <c r="OH33" s="199" t="s">
        <v>679</v>
      </c>
      <c r="OI33" s="198" t="s">
        <v>679</v>
      </c>
      <c r="OJ33" s="198" t="s">
        <v>679</v>
      </c>
      <c r="OK33" s="198" t="s">
        <v>679</v>
      </c>
      <c r="OL33" s="198" t="s">
        <v>679</v>
      </c>
      <c r="OM33" s="198" t="s">
        <v>679</v>
      </c>
      <c r="ON33" s="198" t="s">
        <v>679</v>
      </c>
      <c r="OO33" s="198" t="s">
        <v>679</v>
      </c>
      <c r="OP33" s="198" t="s">
        <v>679</v>
      </c>
      <c r="OQ33" s="198" t="s">
        <v>679</v>
      </c>
      <c r="OR33" s="198" t="s">
        <v>679</v>
      </c>
      <c r="OS33" s="198" t="s">
        <v>679</v>
      </c>
      <c r="OT33" s="198" t="s">
        <v>679</v>
      </c>
      <c r="OU33" s="198" t="s">
        <v>679</v>
      </c>
      <c r="OV33" s="198" t="s">
        <v>679</v>
      </c>
      <c r="OW33" s="198" t="s">
        <v>679</v>
      </c>
      <c r="OX33" s="198" t="s">
        <v>679</v>
      </c>
      <c r="OY33" s="198" t="s">
        <v>679</v>
      </c>
      <c r="OZ33" s="198" t="s">
        <v>679</v>
      </c>
      <c r="PA33" s="198" t="s">
        <v>679</v>
      </c>
      <c r="PB33" s="198" t="s">
        <v>679</v>
      </c>
      <c r="PC33" s="198" t="s">
        <v>679</v>
      </c>
      <c r="PD33" s="198" t="s">
        <v>679</v>
      </c>
      <c r="PE33" s="198" t="s">
        <v>679</v>
      </c>
      <c r="PF33" s="198" t="s">
        <v>679</v>
      </c>
      <c r="PG33" s="198" t="s">
        <v>679</v>
      </c>
      <c r="PH33" s="198" t="s">
        <v>679</v>
      </c>
      <c r="PI33" s="198" t="s">
        <v>679</v>
      </c>
      <c r="PJ33" s="198" t="s">
        <v>679</v>
      </c>
      <c r="PK33" s="198" t="s">
        <v>679</v>
      </c>
      <c r="PL33" s="198" t="s">
        <v>679</v>
      </c>
      <c r="PM33" s="199" t="s">
        <v>679</v>
      </c>
      <c r="PN33" s="198" t="s">
        <v>679</v>
      </c>
      <c r="PO33" s="198" t="s">
        <v>679</v>
      </c>
      <c r="PP33" s="198" t="s">
        <v>679</v>
      </c>
      <c r="PQ33" s="198" t="s">
        <v>679</v>
      </c>
      <c r="PR33" s="198" t="s">
        <v>679</v>
      </c>
      <c r="PS33" s="198" t="s">
        <v>679</v>
      </c>
      <c r="PT33" s="198" t="s">
        <v>679</v>
      </c>
      <c r="PU33" s="198" t="s">
        <v>679</v>
      </c>
      <c r="PV33" s="198" t="s">
        <v>679</v>
      </c>
      <c r="PW33" s="198" t="s">
        <v>679</v>
      </c>
      <c r="PX33" s="198" t="s">
        <v>679</v>
      </c>
      <c r="PY33" s="198" t="s">
        <v>679</v>
      </c>
      <c r="PZ33" s="198" t="s">
        <v>679</v>
      </c>
      <c r="QA33" s="198" t="s">
        <v>679</v>
      </c>
      <c r="QB33" s="198" t="s">
        <v>679</v>
      </c>
      <c r="QC33" s="198" t="s">
        <v>679</v>
      </c>
      <c r="QD33" s="198" t="s">
        <v>679</v>
      </c>
      <c r="QE33" s="198" t="s">
        <v>679</v>
      </c>
      <c r="QF33" s="198" t="s">
        <v>679</v>
      </c>
      <c r="QG33" s="204" t="s">
        <v>681</v>
      </c>
      <c r="QH33" s="204" t="s">
        <v>681</v>
      </c>
      <c r="QI33" s="204" t="s">
        <v>681</v>
      </c>
      <c r="QJ33" s="204" t="s">
        <v>681</v>
      </c>
      <c r="QK33" s="204" t="s">
        <v>681</v>
      </c>
      <c r="QL33" s="204" t="s">
        <v>681</v>
      </c>
      <c r="QM33" s="204" t="s">
        <v>681</v>
      </c>
      <c r="QN33" s="204" t="s">
        <v>681</v>
      </c>
      <c r="QO33" s="204" t="s">
        <v>681</v>
      </c>
      <c r="QP33" s="204" t="s">
        <v>681</v>
      </c>
      <c r="QQ33" s="205" t="s">
        <v>681</v>
      </c>
      <c r="QR33" s="204" t="s">
        <v>681</v>
      </c>
      <c r="QS33" s="204" t="s">
        <v>681</v>
      </c>
      <c r="QT33" s="204" t="s">
        <v>681</v>
      </c>
      <c r="QU33" s="204" t="s">
        <v>681</v>
      </c>
      <c r="QV33" s="204" t="s">
        <v>681</v>
      </c>
      <c r="QW33" s="204" t="s">
        <v>681</v>
      </c>
      <c r="QX33" s="204" t="s">
        <v>681</v>
      </c>
      <c r="QY33" s="204" t="s">
        <v>681</v>
      </c>
      <c r="QZ33" s="204" t="s">
        <v>681</v>
      </c>
      <c r="RA33" s="204" t="s">
        <v>681</v>
      </c>
      <c r="RV33" s="197"/>
      <c r="RW33" s="204" t="s">
        <v>681</v>
      </c>
      <c r="RX33" s="204" t="s">
        <v>681</v>
      </c>
      <c r="RY33" s="204" t="s">
        <v>681</v>
      </c>
      <c r="RZ33" s="204" t="s">
        <v>681</v>
      </c>
      <c r="SA33" s="204" t="s">
        <v>681</v>
      </c>
      <c r="SB33" s="204" t="s">
        <v>681</v>
      </c>
      <c r="SC33" s="204" t="s">
        <v>681</v>
      </c>
      <c r="SD33" s="204" t="s">
        <v>681</v>
      </c>
      <c r="SE33" s="204" t="s">
        <v>681</v>
      </c>
      <c r="SF33" s="204" t="s">
        <v>681</v>
      </c>
      <c r="SG33" s="204" t="s">
        <v>681</v>
      </c>
      <c r="SH33" s="204" t="s">
        <v>681</v>
      </c>
      <c r="SI33" s="204" t="s">
        <v>681</v>
      </c>
      <c r="SJ33" s="204" t="s">
        <v>681</v>
      </c>
      <c r="SK33" s="204" t="s">
        <v>681</v>
      </c>
      <c r="SL33" s="204" t="s">
        <v>681</v>
      </c>
      <c r="SM33" s="204" t="s">
        <v>681</v>
      </c>
      <c r="SN33" s="204" t="s">
        <v>681</v>
      </c>
      <c r="SO33" s="198" t="s">
        <v>679</v>
      </c>
      <c r="SP33" s="198" t="s">
        <v>679</v>
      </c>
      <c r="SQ33" s="198" t="s">
        <v>679</v>
      </c>
      <c r="SR33" s="198" t="s">
        <v>679</v>
      </c>
      <c r="SS33" s="198" t="s">
        <v>679</v>
      </c>
      <c r="ST33" s="198" t="s">
        <v>679</v>
      </c>
      <c r="SU33" s="198" t="s">
        <v>679</v>
      </c>
      <c r="SV33" s="198" t="s">
        <v>679</v>
      </c>
      <c r="SW33" s="198" t="s">
        <v>679</v>
      </c>
      <c r="SX33" s="198" t="s">
        <v>679</v>
      </c>
      <c r="SY33" s="198" t="s">
        <v>679</v>
      </c>
      <c r="SZ33" s="198" t="s">
        <v>679</v>
      </c>
      <c r="TA33" s="199" t="s">
        <v>679</v>
      </c>
      <c r="TB33" s="198" t="s">
        <v>679</v>
      </c>
      <c r="TC33" s="198" t="s">
        <v>679</v>
      </c>
      <c r="TD33" s="198" t="s">
        <v>679</v>
      </c>
      <c r="TE33" s="198" t="s">
        <v>679</v>
      </c>
      <c r="TF33" s="198" t="s">
        <v>679</v>
      </c>
      <c r="TG33" s="198" t="s">
        <v>679</v>
      </c>
      <c r="TH33" s="198" t="s">
        <v>679</v>
      </c>
      <c r="TI33" s="198" t="s">
        <v>679</v>
      </c>
      <c r="TJ33" s="198" t="s">
        <v>679</v>
      </c>
      <c r="TK33" s="198" t="s">
        <v>679</v>
      </c>
      <c r="TL33" s="198" t="s">
        <v>679</v>
      </c>
    </row>
    <row r="34" spans="1:532">
      <c r="A34" s="181">
        <v>29</v>
      </c>
      <c r="B34" s="181" t="s">
        <v>711</v>
      </c>
      <c r="C34" s="206"/>
      <c r="J34" s="200"/>
      <c r="K34" s="200"/>
      <c r="L34" s="200"/>
      <c r="M34" s="200"/>
      <c r="N34" s="200"/>
      <c r="O34" s="200"/>
      <c r="P34" s="200"/>
      <c r="Q34" s="200"/>
      <c r="R34" s="198" t="s">
        <v>679</v>
      </c>
      <c r="S34" s="198" t="s">
        <v>679</v>
      </c>
      <c r="T34" s="198" t="s">
        <v>679</v>
      </c>
      <c r="U34" s="198" t="s">
        <v>679</v>
      </c>
      <c r="V34" s="198" t="s">
        <v>679</v>
      </c>
      <c r="W34" s="198" t="s">
        <v>679</v>
      </c>
      <c r="X34" s="198" t="s">
        <v>679</v>
      </c>
      <c r="Y34" s="198" t="s">
        <v>679</v>
      </c>
      <c r="Z34" s="198" t="s">
        <v>679</v>
      </c>
      <c r="AA34" s="198" t="s">
        <v>679</v>
      </c>
      <c r="AB34" s="198" t="s">
        <v>679</v>
      </c>
      <c r="AC34" s="198" t="s">
        <v>679</v>
      </c>
      <c r="AD34" s="198" t="s">
        <v>679</v>
      </c>
      <c r="AE34" s="198" t="s">
        <v>679</v>
      </c>
      <c r="AF34" s="198" t="s">
        <v>679</v>
      </c>
      <c r="AG34" s="199" t="s">
        <v>679</v>
      </c>
      <c r="AH34" s="198" t="s">
        <v>679</v>
      </c>
      <c r="AI34" s="198" t="s">
        <v>679</v>
      </c>
      <c r="AJ34" s="198" t="s">
        <v>679</v>
      </c>
      <c r="AK34" s="198" t="s">
        <v>679</v>
      </c>
      <c r="AL34" s="198" t="s">
        <v>679</v>
      </c>
      <c r="AM34" s="198" t="s">
        <v>679</v>
      </c>
      <c r="AN34" s="198" t="s">
        <v>679</v>
      </c>
      <c r="AO34" s="198" t="s">
        <v>679</v>
      </c>
      <c r="AP34" s="198" t="s">
        <v>679</v>
      </c>
      <c r="AQ34" s="198" t="s">
        <v>679</v>
      </c>
      <c r="AR34" s="198" t="s">
        <v>679</v>
      </c>
      <c r="AS34" s="198" t="s">
        <v>679</v>
      </c>
      <c r="AT34" s="200"/>
      <c r="AU34" s="200"/>
      <c r="AV34" s="200"/>
      <c r="AW34" s="200"/>
      <c r="AX34" s="200"/>
      <c r="AY34" s="200"/>
      <c r="AZ34" s="200"/>
      <c r="BA34" s="200"/>
      <c r="BB34" s="200"/>
      <c r="BC34" s="200"/>
      <c r="BD34" s="200"/>
      <c r="BE34" s="200"/>
      <c r="BF34" s="200"/>
      <c r="BG34" s="200"/>
      <c r="BH34" s="200"/>
      <c r="BI34" s="200"/>
      <c r="BJ34" s="200"/>
      <c r="BK34" s="200"/>
      <c r="BL34" s="208"/>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8"/>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8"/>
      <c r="DV34" s="200"/>
      <c r="DW34" s="200"/>
      <c r="DX34" s="200"/>
      <c r="DY34" s="200"/>
      <c r="DZ34" s="200"/>
      <c r="EA34" s="200"/>
      <c r="EB34" s="200"/>
      <c r="EC34" s="200"/>
      <c r="ED34" s="200"/>
      <c r="EG34" s="211"/>
      <c r="EH34" s="211"/>
      <c r="EI34" s="211"/>
      <c r="EJ34" s="211"/>
      <c r="ER34" s="211"/>
      <c r="EY34" s="210"/>
      <c r="GD34" s="206"/>
      <c r="HI34" s="202"/>
      <c r="IL34" s="203"/>
      <c r="JM34" s="211"/>
      <c r="JN34" s="211"/>
      <c r="JO34" s="211"/>
      <c r="JP34" s="211"/>
      <c r="JQ34" s="212"/>
      <c r="JR34" s="213"/>
      <c r="JS34" s="211"/>
      <c r="JT34" s="211"/>
      <c r="JU34" s="211"/>
      <c r="KG34" s="211"/>
      <c r="KH34" s="211"/>
      <c r="KW34" s="202"/>
      <c r="LU34" s="211"/>
      <c r="LV34" s="211"/>
      <c r="ME34" s="211"/>
      <c r="ML34" s="211"/>
      <c r="MR34" s="211"/>
      <c r="MS34" s="211"/>
      <c r="MZ34" s="211"/>
      <c r="ND34" s="197"/>
      <c r="OH34" s="197"/>
      <c r="PM34" s="197"/>
      <c r="QQ34" s="197"/>
      <c r="RV34" s="197"/>
      <c r="TA34" s="197"/>
    </row>
    <row r="35" spans="1:532">
      <c r="A35" s="181">
        <v>30</v>
      </c>
      <c r="B35" s="181" t="s">
        <v>712</v>
      </c>
      <c r="C35" s="208"/>
      <c r="D35" s="200"/>
      <c r="E35" s="200"/>
      <c r="F35" s="200"/>
      <c r="G35" s="200"/>
      <c r="H35" s="200"/>
      <c r="I35" s="200"/>
      <c r="J35" s="200"/>
      <c r="K35" s="200"/>
      <c r="L35" s="200"/>
      <c r="M35" s="200"/>
      <c r="N35" s="200"/>
      <c r="O35" s="200"/>
      <c r="P35" s="200"/>
      <c r="Q35" s="200"/>
      <c r="R35" s="198" t="s">
        <v>679</v>
      </c>
      <c r="S35" s="198" t="s">
        <v>679</v>
      </c>
      <c r="T35" s="198" t="s">
        <v>679</v>
      </c>
      <c r="U35" s="198" t="s">
        <v>679</v>
      </c>
      <c r="V35" s="198" t="s">
        <v>679</v>
      </c>
      <c r="W35" s="198" t="s">
        <v>679</v>
      </c>
      <c r="X35" s="198" t="s">
        <v>679</v>
      </c>
      <c r="Y35" s="198" t="s">
        <v>679</v>
      </c>
      <c r="Z35" s="198" t="s">
        <v>679</v>
      </c>
      <c r="AA35" s="198" t="s">
        <v>679</v>
      </c>
      <c r="AB35" s="198" t="s">
        <v>679</v>
      </c>
      <c r="AC35" s="198" t="s">
        <v>679</v>
      </c>
      <c r="AD35" s="198" t="s">
        <v>679</v>
      </c>
      <c r="AE35" s="198" t="s">
        <v>679</v>
      </c>
      <c r="AF35" s="198" t="s">
        <v>679</v>
      </c>
      <c r="AG35" s="199" t="s">
        <v>679</v>
      </c>
      <c r="AH35" s="198" t="s">
        <v>679</v>
      </c>
      <c r="AI35" s="198" t="s">
        <v>679</v>
      </c>
      <c r="AJ35" s="198" t="s">
        <v>679</v>
      </c>
      <c r="AK35" s="198" t="s">
        <v>679</v>
      </c>
      <c r="AL35" s="198" t="s">
        <v>679</v>
      </c>
      <c r="AM35" s="198" t="s">
        <v>679</v>
      </c>
      <c r="AN35" s="198" t="s">
        <v>679</v>
      </c>
      <c r="AO35" s="198" t="s">
        <v>679</v>
      </c>
      <c r="AP35" s="198" t="s">
        <v>679</v>
      </c>
      <c r="AQ35" s="198" t="s">
        <v>679</v>
      </c>
      <c r="AR35" s="198" t="s">
        <v>679</v>
      </c>
      <c r="AS35" s="198" t="s">
        <v>679</v>
      </c>
      <c r="AT35" s="200"/>
      <c r="AU35" s="200"/>
      <c r="AV35" s="200"/>
      <c r="AW35" s="200"/>
      <c r="AX35" s="200"/>
      <c r="AY35" s="200"/>
      <c r="AZ35" s="200"/>
      <c r="BA35" s="200"/>
      <c r="BB35" s="200"/>
      <c r="BC35" s="200"/>
      <c r="BD35" s="200"/>
      <c r="BE35" s="200"/>
      <c r="BF35" s="200"/>
      <c r="BG35" s="200"/>
      <c r="BH35" s="200"/>
      <c r="BI35" s="200"/>
      <c r="BJ35" s="200"/>
      <c r="BK35" s="200"/>
      <c r="BL35" s="208"/>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9"/>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c r="DP35" s="200"/>
      <c r="DQ35" s="200"/>
      <c r="DR35" s="200"/>
      <c r="DS35" s="200"/>
      <c r="DT35" s="209"/>
      <c r="DU35" s="200"/>
      <c r="DV35" s="200"/>
      <c r="DW35" s="200"/>
      <c r="DX35" s="200"/>
      <c r="DY35" s="200"/>
      <c r="DZ35" s="200"/>
      <c r="EA35" s="200"/>
      <c r="EB35" s="200"/>
      <c r="EC35" s="200"/>
      <c r="ED35" s="200"/>
      <c r="EE35" s="200"/>
      <c r="EF35" s="200"/>
      <c r="EG35" s="200"/>
      <c r="EH35" s="200"/>
      <c r="EI35" s="200"/>
      <c r="EJ35" s="200"/>
      <c r="EK35" s="200"/>
      <c r="EL35" s="200"/>
      <c r="EM35" s="200"/>
      <c r="EN35" s="200"/>
      <c r="EO35" s="200"/>
      <c r="EP35" s="200"/>
      <c r="EQ35" s="200"/>
      <c r="ER35" s="200"/>
      <c r="ES35" s="200"/>
      <c r="ET35" s="200"/>
      <c r="EU35" s="200"/>
      <c r="EV35" s="200"/>
      <c r="EW35" s="200"/>
      <c r="EX35" s="200"/>
      <c r="EY35" s="200"/>
      <c r="EZ35" s="208"/>
      <c r="FA35" s="200"/>
      <c r="FB35" s="200"/>
      <c r="FC35" s="200"/>
      <c r="FD35" s="200"/>
      <c r="FE35" s="200"/>
      <c r="FF35" s="200"/>
      <c r="FG35" s="200"/>
      <c r="FH35" s="200"/>
      <c r="FI35" s="200"/>
      <c r="FJ35" s="200"/>
      <c r="FK35" s="200"/>
      <c r="FL35" s="200"/>
      <c r="FM35" s="200"/>
      <c r="FN35" s="200"/>
      <c r="FO35" s="200"/>
      <c r="FP35" s="200"/>
      <c r="FQ35" s="200"/>
      <c r="FR35" s="200"/>
      <c r="FS35" s="200"/>
      <c r="FT35" s="200"/>
      <c r="FU35" s="200"/>
      <c r="FY35" s="200"/>
      <c r="FZ35" s="200"/>
      <c r="GD35" s="208"/>
      <c r="GF35" s="200"/>
      <c r="GG35" s="200"/>
      <c r="GM35" s="200"/>
      <c r="GN35" s="200"/>
      <c r="GT35" s="200"/>
      <c r="GU35" s="200"/>
      <c r="HA35" s="200"/>
      <c r="HB35" s="200"/>
      <c r="HH35" s="200"/>
      <c r="HI35" s="208"/>
      <c r="HK35" s="200"/>
      <c r="HO35" s="200"/>
      <c r="HP35" s="200"/>
      <c r="HV35" s="200"/>
      <c r="HW35" s="200"/>
      <c r="IC35" s="200"/>
      <c r="ID35" s="200"/>
      <c r="IE35" s="200"/>
      <c r="IJ35" s="200"/>
      <c r="IK35" s="200"/>
      <c r="IL35" s="203"/>
      <c r="IQ35" s="200"/>
      <c r="IR35" s="200"/>
      <c r="IX35" s="200"/>
      <c r="IY35" s="200"/>
      <c r="JE35" s="200"/>
      <c r="JF35" s="200"/>
      <c r="JL35" s="200"/>
      <c r="JM35" s="200"/>
      <c r="JO35" s="211"/>
      <c r="JP35" s="211"/>
      <c r="JQ35" s="212"/>
      <c r="JR35" s="213"/>
      <c r="JS35" s="211"/>
      <c r="JT35" s="211"/>
      <c r="JZ35" s="200"/>
      <c r="KA35" s="200"/>
      <c r="KB35" s="200"/>
      <c r="KG35" s="200"/>
      <c r="KH35" s="200"/>
      <c r="KN35" s="200"/>
      <c r="KO35" s="200"/>
      <c r="KU35" s="200"/>
      <c r="KV35" s="200"/>
      <c r="KW35" s="202"/>
      <c r="LB35" s="200"/>
      <c r="LC35" s="200"/>
      <c r="LG35" s="200"/>
      <c r="LI35" s="200"/>
      <c r="LJ35" s="200"/>
      <c r="LP35" s="200"/>
      <c r="LQ35" s="200"/>
      <c r="LS35" s="200"/>
      <c r="LW35" s="200"/>
      <c r="LX35" s="200"/>
      <c r="MD35" s="211"/>
      <c r="ME35" s="211"/>
      <c r="MK35" s="211"/>
      <c r="ML35" s="211"/>
      <c r="MR35" s="211"/>
      <c r="MS35" s="211"/>
      <c r="MY35" s="211"/>
      <c r="MZ35" s="211"/>
      <c r="ND35" s="197"/>
      <c r="OH35" s="197"/>
      <c r="PM35" s="197"/>
      <c r="QQ35" s="197"/>
      <c r="RV35" s="197"/>
      <c r="TA35" s="197"/>
    </row>
    <row r="36" spans="1:532">
      <c r="A36" s="181">
        <v>31</v>
      </c>
      <c r="B36" s="181" t="s">
        <v>713</v>
      </c>
      <c r="C36" s="206"/>
      <c r="J36" s="200"/>
      <c r="K36" s="200"/>
      <c r="L36" s="200"/>
      <c r="M36" s="200"/>
      <c r="N36" s="200"/>
      <c r="O36" s="200"/>
      <c r="P36" s="200"/>
      <c r="Q36" s="200"/>
      <c r="R36" s="198" t="s">
        <v>679</v>
      </c>
      <c r="S36" s="198" t="s">
        <v>679</v>
      </c>
      <c r="T36" s="198" t="s">
        <v>679</v>
      </c>
      <c r="U36" s="198" t="s">
        <v>679</v>
      </c>
      <c r="V36" s="198" t="s">
        <v>679</v>
      </c>
      <c r="W36" s="198" t="s">
        <v>679</v>
      </c>
      <c r="X36" s="198" t="s">
        <v>679</v>
      </c>
      <c r="Y36" s="198" t="s">
        <v>679</v>
      </c>
      <c r="Z36" s="198" t="s">
        <v>679</v>
      </c>
      <c r="AA36" s="198" t="s">
        <v>679</v>
      </c>
      <c r="AB36" s="198" t="s">
        <v>679</v>
      </c>
      <c r="AC36" s="198" t="s">
        <v>679</v>
      </c>
      <c r="AD36" s="198" t="s">
        <v>679</v>
      </c>
      <c r="AE36" s="198" t="s">
        <v>679</v>
      </c>
      <c r="AF36" s="198" t="s">
        <v>679</v>
      </c>
      <c r="AG36" s="199" t="s">
        <v>679</v>
      </c>
      <c r="AH36" s="198" t="s">
        <v>679</v>
      </c>
      <c r="AI36" s="198" t="s">
        <v>679</v>
      </c>
      <c r="AJ36" s="198" t="s">
        <v>679</v>
      </c>
      <c r="AK36" s="198" t="s">
        <v>679</v>
      </c>
      <c r="AL36" s="198" t="s">
        <v>679</v>
      </c>
      <c r="AM36" s="198" t="s">
        <v>679</v>
      </c>
      <c r="AN36" s="198" t="s">
        <v>679</v>
      </c>
      <c r="AO36" s="198" t="s">
        <v>679</v>
      </c>
      <c r="AP36" s="198" t="s">
        <v>679</v>
      </c>
      <c r="AQ36" s="198" t="s">
        <v>679</v>
      </c>
      <c r="AR36" s="198" t="s">
        <v>679</v>
      </c>
      <c r="AS36" s="198" t="s">
        <v>679</v>
      </c>
      <c r="AT36" s="200"/>
      <c r="AU36" s="200"/>
      <c r="AV36" s="200"/>
      <c r="AW36" s="200"/>
      <c r="AX36" s="200"/>
      <c r="AY36" s="200"/>
      <c r="AZ36" s="200"/>
      <c r="BA36" s="200"/>
      <c r="BB36" s="200"/>
      <c r="BC36" s="200"/>
      <c r="BD36" s="200"/>
      <c r="BE36" s="200"/>
      <c r="BF36" s="200"/>
      <c r="BG36" s="200"/>
      <c r="BH36" s="200"/>
      <c r="BI36" s="200"/>
      <c r="BJ36" s="200"/>
      <c r="BK36" s="200"/>
      <c r="BL36" s="208"/>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8"/>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8"/>
      <c r="DV36" s="200"/>
      <c r="DW36" s="200"/>
      <c r="DX36" s="200"/>
      <c r="DY36" s="200"/>
      <c r="DZ36" s="200"/>
      <c r="EA36" s="200"/>
      <c r="EB36" s="211"/>
      <c r="EC36" s="211"/>
      <c r="ED36" s="211"/>
      <c r="EE36" s="211"/>
      <c r="EF36" s="211"/>
      <c r="EG36" s="211"/>
      <c r="EH36" s="211"/>
      <c r="EI36" s="211"/>
      <c r="EJ36" s="211"/>
      <c r="EK36" s="211"/>
      <c r="EL36" s="200"/>
      <c r="EM36" s="200"/>
      <c r="EN36" s="200"/>
      <c r="EO36" s="200"/>
      <c r="EP36" s="200"/>
      <c r="EQ36" s="200"/>
      <c r="EW36" s="200"/>
      <c r="EX36" s="200"/>
      <c r="EY36" s="210"/>
      <c r="FD36" s="200"/>
      <c r="FE36" s="200"/>
      <c r="FF36" s="211"/>
      <c r="FG36" s="211"/>
      <c r="FH36" s="211"/>
      <c r="FI36" s="211"/>
      <c r="FK36" s="200"/>
      <c r="FL36" s="200"/>
      <c r="FR36" s="200"/>
      <c r="FS36" s="200"/>
      <c r="FT36" s="200"/>
      <c r="FU36" s="200"/>
      <c r="FY36" s="200"/>
      <c r="FZ36" s="200"/>
      <c r="GD36" s="206"/>
      <c r="GF36" s="200"/>
      <c r="GG36" s="200"/>
      <c r="GM36" s="200"/>
      <c r="GN36" s="200"/>
      <c r="GT36" s="200"/>
      <c r="GU36" s="200"/>
      <c r="HA36" s="200"/>
      <c r="HB36" s="200"/>
      <c r="HH36" s="200"/>
      <c r="HI36" s="208"/>
      <c r="HO36" s="200"/>
      <c r="HP36" s="200"/>
      <c r="HV36" s="200"/>
      <c r="HW36" s="200"/>
      <c r="IC36" s="200"/>
      <c r="ID36" s="200"/>
      <c r="IE36" s="200"/>
      <c r="IJ36" s="200"/>
      <c r="IK36" s="200"/>
      <c r="IL36" s="203"/>
      <c r="IQ36" s="200"/>
      <c r="IR36" s="200"/>
      <c r="IX36" s="200"/>
      <c r="IY36" s="200"/>
      <c r="JE36" s="200"/>
      <c r="JF36" s="200"/>
      <c r="JL36" s="200"/>
      <c r="JM36" s="200"/>
      <c r="JN36" s="211"/>
      <c r="JO36" s="211"/>
      <c r="JP36" s="211"/>
      <c r="JQ36" s="212"/>
      <c r="JR36" s="213"/>
      <c r="JS36" s="211"/>
      <c r="JT36" s="211"/>
      <c r="JU36" s="211"/>
      <c r="JZ36" s="200"/>
      <c r="KA36" s="200"/>
      <c r="KB36" s="200"/>
      <c r="KG36" s="200"/>
      <c r="KH36" s="200"/>
      <c r="KN36" s="200"/>
      <c r="KO36" s="200"/>
      <c r="KU36" s="200"/>
      <c r="KV36" s="200"/>
      <c r="KW36" s="202"/>
      <c r="LB36" s="211"/>
      <c r="LC36" s="211"/>
      <c r="LG36" s="211"/>
      <c r="LI36" s="211"/>
      <c r="LJ36" s="211"/>
      <c r="LP36" s="211"/>
      <c r="LQ36" s="211"/>
      <c r="LS36" s="211"/>
      <c r="LW36" s="211"/>
      <c r="LX36" s="211"/>
      <c r="MD36" s="211"/>
      <c r="ME36" s="211"/>
      <c r="MK36" s="211"/>
      <c r="ML36" s="211"/>
      <c r="MR36" s="211"/>
      <c r="MS36" s="211"/>
      <c r="MY36" s="211"/>
      <c r="MZ36" s="211"/>
      <c r="NC36" s="211"/>
      <c r="ND36" s="197"/>
      <c r="OH36" s="197"/>
      <c r="PM36" s="197"/>
      <c r="QQ36" s="197"/>
      <c r="RV36" s="197"/>
      <c r="TA36" s="197"/>
    </row>
    <row r="37" spans="1:532">
      <c r="A37" s="181">
        <v>32</v>
      </c>
      <c r="B37" s="181" t="s">
        <v>714</v>
      </c>
      <c r="C37" s="206"/>
      <c r="F37" s="200"/>
      <c r="G37" s="200"/>
      <c r="J37" s="200"/>
      <c r="K37" s="200"/>
      <c r="L37" s="200"/>
      <c r="M37" s="200"/>
      <c r="N37" s="200"/>
      <c r="O37" s="200"/>
      <c r="P37" s="200"/>
      <c r="Q37" s="200"/>
      <c r="R37" s="198" t="s">
        <v>679</v>
      </c>
      <c r="S37" s="198" t="s">
        <v>679</v>
      </c>
      <c r="T37" s="198" t="s">
        <v>679</v>
      </c>
      <c r="U37" s="198" t="s">
        <v>679</v>
      </c>
      <c r="V37" s="198" t="s">
        <v>679</v>
      </c>
      <c r="W37" s="198" t="s">
        <v>679</v>
      </c>
      <c r="X37" s="198" t="s">
        <v>679</v>
      </c>
      <c r="Y37" s="198" t="s">
        <v>679</v>
      </c>
      <c r="Z37" s="198" t="s">
        <v>679</v>
      </c>
      <c r="AA37" s="198" t="s">
        <v>679</v>
      </c>
      <c r="AB37" s="198" t="s">
        <v>679</v>
      </c>
      <c r="AC37" s="198" t="s">
        <v>679</v>
      </c>
      <c r="AD37" s="198" t="s">
        <v>679</v>
      </c>
      <c r="AE37" s="198" t="s">
        <v>679</v>
      </c>
      <c r="AF37" s="198" t="s">
        <v>679</v>
      </c>
      <c r="AG37" s="199" t="s">
        <v>679</v>
      </c>
      <c r="AH37" s="198" t="s">
        <v>679</v>
      </c>
      <c r="AI37" s="198" t="s">
        <v>679</v>
      </c>
      <c r="AJ37" s="198" t="s">
        <v>679</v>
      </c>
      <c r="AK37" s="198" t="s">
        <v>679</v>
      </c>
      <c r="AL37" s="198" t="s">
        <v>679</v>
      </c>
      <c r="AM37" s="198" t="s">
        <v>679</v>
      </c>
      <c r="AN37" s="198" t="s">
        <v>679</v>
      </c>
      <c r="AO37" s="198" t="s">
        <v>679</v>
      </c>
      <c r="AP37" s="198" t="s">
        <v>679</v>
      </c>
      <c r="AQ37" s="198" t="s">
        <v>679</v>
      </c>
      <c r="AR37" s="198" t="s">
        <v>679</v>
      </c>
      <c r="AS37" s="198" t="s">
        <v>679</v>
      </c>
      <c r="AT37" s="200"/>
      <c r="AU37" s="200"/>
      <c r="AV37" s="200"/>
      <c r="AW37" s="200"/>
      <c r="AX37" s="200"/>
      <c r="AY37" s="200"/>
      <c r="AZ37" s="200"/>
      <c r="BA37" s="200"/>
      <c r="BB37" s="200"/>
      <c r="BC37" s="200"/>
      <c r="BD37" s="200"/>
      <c r="BE37" s="200"/>
      <c r="BF37" s="200"/>
      <c r="BG37" s="200"/>
      <c r="BH37" s="200"/>
      <c r="BI37" s="200"/>
      <c r="BJ37" s="200"/>
      <c r="BK37" s="200"/>
      <c r="BL37" s="208"/>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9"/>
      <c r="CP37" s="208"/>
      <c r="CQ37" s="200"/>
      <c r="CR37" s="200"/>
      <c r="CS37" s="200"/>
      <c r="CT37" s="211"/>
      <c r="CU37" s="200"/>
      <c r="CV37" s="200"/>
      <c r="CW37" s="200"/>
      <c r="CX37" s="200"/>
      <c r="CY37" s="200"/>
      <c r="CZ37" s="200"/>
      <c r="DA37" s="211"/>
      <c r="DB37" s="200"/>
      <c r="DC37" s="200"/>
      <c r="DD37" s="200"/>
      <c r="DE37" s="200"/>
      <c r="DF37" s="200"/>
      <c r="DG37" s="200"/>
      <c r="DH37" s="211"/>
      <c r="DI37" s="200"/>
      <c r="DJ37" s="200"/>
      <c r="DK37" s="200"/>
      <c r="DL37" s="211"/>
      <c r="DM37" s="211"/>
      <c r="DN37" s="200"/>
      <c r="DO37" s="211"/>
      <c r="DP37" s="200"/>
      <c r="DQ37" s="200"/>
      <c r="DR37" s="200"/>
      <c r="DS37" s="200"/>
      <c r="DT37" s="200"/>
      <c r="DU37" s="208"/>
      <c r="DV37" s="211"/>
      <c r="DW37" s="200"/>
      <c r="DX37" s="200"/>
      <c r="DY37" s="200"/>
      <c r="DZ37" s="200"/>
      <c r="EA37" s="200"/>
      <c r="EB37" s="211"/>
      <c r="EC37" s="211"/>
      <c r="ED37" s="211"/>
      <c r="EO37" s="211"/>
      <c r="EP37" s="211"/>
      <c r="EQ37" s="211"/>
      <c r="ER37" s="211"/>
      <c r="ES37" s="211"/>
      <c r="EW37" s="211"/>
      <c r="EX37" s="211"/>
      <c r="EY37" s="210"/>
      <c r="FD37" s="211"/>
      <c r="FE37" s="211"/>
      <c r="FK37" s="211"/>
      <c r="FL37" s="211"/>
      <c r="FR37" s="211"/>
      <c r="FS37" s="211"/>
      <c r="FT37" s="211"/>
      <c r="FU37" s="211"/>
      <c r="FY37" s="211"/>
      <c r="FZ37" s="211"/>
      <c r="GD37" s="206"/>
      <c r="GF37" s="200"/>
      <c r="GG37" s="200"/>
      <c r="GM37" s="200"/>
      <c r="GN37" s="200"/>
      <c r="GT37" s="200"/>
      <c r="GU37" s="200"/>
      <c r="GY37" s="211"/>
      <c r="HB37" s="200"/>
      <c r="HI37" s="208"/>
      <c r="HK37" s="200"/>
      <c r="HP37" s="200"/>
      <c r="HW37" s="200"/>
      <c r="IB37" s="200"/>
      <c r="IC37" s="200"/>
      <c r="ID37" s="200"/>
      <c r="IE37" s="200"/>
      <c r="IF37" s="200"/>
      <c r="IK37" s="200"/>
      <c r="IL37" s="203"/>
      <c r="IR37" s="200"/>
      <c r="IY37" s="200"/>
      <c r="JF37" s="200"/>
      <c r="JL37" s="211"/>
      <c r="JM37" s="211"/>
      <c r="JN37" s="211"/>
      <c r="JO37" s="211"/>
      <c r="JP37" s="211"/>
      <c r="JQ37" s="212"/>
      <c r="JR37" s="213"/>
      <c r="JS37" s="211"/>
      <c r="JT37" s="211"/>
      <c r="KA37" s="200"/>
      <c r="KB37" s="200"/>
      <c r="KH37" s="200"/>
      <c r="KO37" s="200"/>
      <c r="KV37" s="200"/>
      <c r="KW37" s="202"/>
      <c r="LC37" s="200"/>
      <c r="LG37" s="200"/>
      <c r="LJ37" s="200"/>
      <c r="LP37" s="211"/>
      <c r="LQ37" s="211"/>
      <c r="LS37" s="211"/>
      <c r="LU37" s="211"/>
      <c r="LW37" s="211"/>
      <c r="LX37" s="211"/>
      <c r="MD37" s="211"/>
      <c r="ME37" s="211"/>
      <c r="MJ37" s="211"/>
      <c r="MK37" s="211"/>
      <c r="ML37" s="211"/>
      <c r="MR37" s="211"/>
      <c r="MS37" s="211"/>
      <c r="MY37" s="211"/>
      <c r="MZ37" s="211"/>
      <c r="NC37" s="211"/>
      <c r="ND37" s="197"/>
      <c r="OH37" s="197"/>
      <c r="PM37" s="197"/>
      <c r="QQ37" s="197"/>
      <c r="RV37" s="197"/>
      <c r="TA37" s="197"/>
    </row>
    <row r="38" spans="1:532">
      <c r="A38" s="181">
        <v>33</v>
      </c>
      <c r="B38" s="181" t="s">
        <v>715</v>
      </c>
      <c r="C38" s="206"/>
      <c r="L38" s="200"/>
      <c r="M38" s="200"/>
      <c r="N38" s="200"/>
      <c r="O38" s="200"/>
      <c r="P38" s="200"/>
      <c r="Q38" s="200"/>
      <c r="R38" s="198" t="s">
        <v>679</v>
      </c>
      <c r="S38" s="198" t="s">
        <v>679</v>
      </c>
      <c r="T38" s="198" t="s">
        <v>679</v>
      </c>
      <c r="U38" s="198" t="s">
        <v>679</v>
      </c>
      <c r="V38" s="198" t="s">
        <v>679</v>
      </c>
      <c r="W38" s="198" t="s">
        <v>679</v>
      </c>
      <c r="X38" s="198" t="s">
        <v>679</v>
      </c>
      <c r="Y38" s="198" t="s">
        <v>679</v>
      </c>
      <c r="Z38" s="198" t="s">
        <v>679</v>
      </c>
      <c r="AA38" s="198" t="s">
        <v>679</v>
      </c>
      <c r="AB38" s="198" t="s">
        <v>679</v>
      </c>
      <c r="AC38" s="198" t="s">
        <v>679</v>
      </c>
      <c r="AD38" s="198" t="s">
        <v>679</v>
      </c>
      <c r="AE38" s="198" t="s">
        <v>679</v>
      </c>
      <c r="AF38" s="198" t="s">
        <v>679</v>
      </c>
      <c r="AG38" s="199" t="s">
        <v>679</v>
      </c>
      <c r="AH38" s="198" t="s">
        <v>679</v>
      </c>
      <c r="AI38" s="198" t="s">
        <v>679</v>
      </c>
      <c r="AJ38" s="198" t="s">
        <v>679</v>
      </c>
      <c r="AK38" s="198" t="s">
        <v>679</v>
      </c>
      <c r="AL38" s="198" t="s">
        <v>679</v>
      </c>
      <c r="AM38" s="198" t="s">
        <v>679</v>
      </c>
      <c r="AN38" s="198" t="s">
        <v>679</v>
      </c>
      <c r="AO38" s="198" t="s">
        <v>679</v>
      </c>
      <c r="AP38" s="198" t="s">
        <v>679</v>
      </c>
      <c r="AQ38" s="198" t="s">
        <v>679</v>
      </c>
      <c r="AR38" s="198" t="s">
        <v>679</v>
      </c>
      <c r="AS38" s="198" t="s">
        <v>679</v>
      </c>
      <c r="AT38" s="200"/>
      <c r="AU38" s="200"/>
      <c r="AV38" s="200"/>
      <c r="AW38" s="200"/>
      <c r="AX38" s="200"/>
      <c r="AY38" s="200"/>
      <c r="AZ38" s="200"/>
      <c r="BA38" s="200"/>
      <c r="BB38" s="200"/>
      <c r="BC38" s="200"/>
      <c r="BD38" s="200"/>
      <c r="BE38" s="200"/>
      <c r="BF38" s="200"/>
      <c r="BG38" s="200"/>
      <c r="BH38" s="200"/>
      <c r="BI38" s="200"/>
      <c r="BJ38" s="200"/>
      <c r="BK38" s="200"/>
      <c r="BL38" s="208"/>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9"/>
      <c r="CP38" s="200"/>
      <c r="CQ38" s="200"/>
      <c r="CR38" s="200"/>
      <c r="CS38" s="200"/>
      <c r="CT38" s="200"/>
      <c r="CU38" s="200"/>
      <c r="CV38" s="200"/>
      <c r="CW38" s="200"/>
      <c r="CX38" s="200"/>
      <c r="CY38" s="200"/>
      <c r="CZ38" s="200"/>
      <c r="DA38" s="200"/>
      <c r="DB38" s="200"/>
      <c r="DC38" s="200"/>
      <c r="DD38" s="200"/>
      <c r="DE38" s="200"/>
      <c r="DF38" s="200"/>
      <c r="DG38" s="200"/>
      <c r="DH38" s="200"/>
      <c r="DI38" s="200"/>
      <c r="DJ38" s="200"/>
      <c r="DK38" s="200"/>
      <c r="DL38" s="200"/>
      <c r="DM38" s="200"/>
      <c r="DN38" s="200"/>
      <c r="DO38" s="200"/>
      <c r="DP38" s="200"/>
      <c r="DQ38" s="200"/>
      <c r="DR38" s="200"/>
      <c r="DS38" s="200"/>
      <c r="DT38" s="209"/>
      <c r="DU38" s="200"/>
      <c r="DV38" s="200"/>
      <c r="DW38" s="200"/>
      <c r="DX38" s="200"/>
      <c r="DY38" s="200"/>
      <c r="DZ38" s="200"/>
      <c r="EA38" s="200"/>
      <c r="EB38" s="200"/>
      <c r="EC38" s="200"/>
      <c r="ED38" s="200"/>
      <c r="EE38" s="200"/>
      <c r="EF38" s="200"/>
      <c r="EG38" s="200"/>
      <c r="EH38" s="200"/>
      <c r="EI38" s="200"/>
      <c r="EJ38" s="200"/>
      <c r="EK38" s="200"/>
      <c r="EL38" s="200"/>
      <c r="EM38" s="200"/>
      <c r="EN38" s="200"/>
      <c r="EO38" s="200"/>
      <c r="EP38" s="200"/>
      <c r="EQ38" s="200"/>
      <c r="ER38" s="200"/>
      <c r="ES38" s="200"/>
      <c r="ET38" s="200"/>
      <c r="EU38" s="200"/>
      <c r="EV38" s="200"/>
      <c r="EW38" s="200"/>
      <c r="EX38" s="200"/>
      <c r="EY38" s="200"/>
      <c r="EZ38" s="208"/>
      <c r="FA38" s="200"/>
      <c r="FB38" s="200"/>
      <c r="FC38" s="200"/>
      <c r="FD38" s="200"/>
      <c r="FE38" s="200"/>
      <c r="FF38" s="200"/>
      <c r="FG38" s="200"/>
      <c r="FH38" s="200"/>
      <c r="FI38" s="200"/>
      <c r="FJ38" s="200"/>
      <c r="FK38" s="200"/>
      <c r="FL38" s="200"/>
      <c r="FR38" s="200"/>
      <c r="FS38" s="200"/>
      <c r="FY38" s="200"/>
      <c r="FZ38" s="200"/>
      <c r="GD38" s="208"/>
      <c r="GF38" s="200"/>
      <c r="GG38" s="200"/>
      <c r="GM38" s="200"/>
      <c r="GN38" s="200"/>
      <c r="GT38" s="200"/>
      <c r="GU38" s="200"/>
      <c r="HA38" s="200"/>
      <c r="HB38" s="200"/>
      <c r="HH38" s="200"/>
      <c r="HI38" s="208"/>
      <c r="HK38" s="200"/>
      <c r="HO38" s="200"/>
      <c r="HP38" s="200"/>
      <c r="HV38" s="200"/>
      <c r="HW38" s="200"/>
      <c r="IC38" s="200"/>
      <c r="ID38" s="200"/>
      <c r="IE38" s="200"/>
      <c r="IJ38" s="200"/>
      <c r="IK38" s="200"/>
      <c r="IL38" s="203"/>
      <c r="IQ38" s="200"/>
      <c r="IR38" s="200"/>
      <c r="IX38" s="200"/>
      <c r="IY38" s="200"/>
      <c r="JE38" s="200"/>
      <c r="JF38" s="200"/>
      <c r="JL38" s="200"/>
      <c r="JM38" s="200"/>
      <c r="JN38" s="211"/>
      <c r="JO38" s="211"/>
      <c r="JP38" s="211"/>
      <c r="JQ38" s="212"/>
      <c r="JR38" s="213"/>
      <c r="JS38" s="211"/>
      <c r="JT38" s="211"/>
      <c r="JZ38" s="200"/>
      <c r="KA38" s="200"/>
      <c r="KB38" s="200"/>
      <c r="KG38" s="200"/>
      <c r="KH38" s="200"/>
      <c r="KN38" s="200"/>
      <c r="KO38" s="200"/>
      <c r="KU38" s="200"/>
      <c r="KV38" s="200"/>
      <c r="KW38" s="202"/>
      <c r="LB38" s="200"/>
      <c r="LC38" s="200"/>
      <c r="LG38" s="200"/>
      <c r="LI38" s="200"/>
      <c r="LJ38" s="200"/>
      <c r="LP38" s="200"/>
      <c r="LQ38" s="200"/>
      <c r="LS38" s="200"/>
      <c r="LU38" s="211"/>
      <c r="LV38" s="211"/>
      <c r="LW38" s="200"/>
      <c r="LX38" s="200"/>
      <c r="MD38" s="211"/>
      <c r="ME38" s="211"/>
      <c r="MJ38" s="211"/>
      <c r="MK38" s="211"/>
      <c r="ML38" s="211"/>
      <c r="MR38" s="211"/>
      <c r="MS38" s="211"/>
      <c r="MT38" s="211"/>
      <c r="MU38" s="211"/>
      <c r="MY38" s="211"/>
      <c r="MZ38" s="211"/>
      <c r="ND38" s="197"/>
      <c r="OH38" s="197"/>
      <c r="OW38" s="198" t="s">
        <v>679</v>
      </c>
      <c r="OX38" s="198" t="s">
        <v>679</v>
      </c>
      <c r="OY38" s="198" t="s">
        <v>679</v>
      </c>
      <c r="OZ38" s="198" t="s">
        <v>679</v>
      </c>
      <c r="PA38" s="198" t="s">
        <v>679</v>
      </c>
      <c r="PB38" s="198" t="s">
        <v>679</v>
      </c>
      <c r="PC38" s="198" t="s">
        <v>679</v>
      </c>
      <c r="PD38" s="198" t="s">
        <v>679</v>
      </c>
      <c r="PE38" s="198" t="s">
        <v>679</v>
      </c>
      <c r="PF38" s="198" t="s">
        <v>679</v>
      </c>
      <c r="PG38" s="198" t="s">
        <v>679</v>
      </c>
      <c r="PH38" s="198" t="s">
        <v>679</v>
      </c>
      <c r="PI38" s="198" t="s">
        <v>679</v>
      </c>
      <c r="PJ38" s="198" t="s">
        <v>679</v>
      </c>
      <c r="PK38" s="198" t="s">
        <v>679</v>
      </c>
      <c r="PL38" s="198" t="s">
        <v>679</v>
      </c>
      <c r="PM38" s="199" t="s">
        <v>679</v>
      </c>
      <c r="PN38" s="198" t="s">
        <v>679</v>
      </c>
      <c r="PO38" s="198" t="s">
        <v>679</v>
      </c>
      <c r="PP38" s="198" t="s">
        <v>679</v>
      </c>
      <c r="PQ38" s="198" t="s">
        <v>679</v>
      </c>
      <c r="PR38" s="198" t="s">
        <v>679</v>
      </c>
      <c r="PS38" s="198" t="s">
        <v>679</v>
      </c>
      <c r="PT38" s="198" t="s">
        <v>679</v>
      </c>
      <c r="PU38" s="198" t="s">
        <v>679</v>
      </c>
      <c r="PV38" s="198" t="s">
        <v>679</v>
      </c>
      <c r="PW38" s="198" t="s">
        <v>679</v>
      </c>
      <c r="PX38" s="198" t="s">
        <v>679</v>
      </c>
      <c r="PY38" s="198" t="s">
        <v>679</v>
      </c>
      <c r="PZ38" s="198" t="s">
        <v>679</v>
      </c>
      <c r="QA38" s="198" t="s">
        <v>679</v>
      </c>
      <c r="QB38" s="198" t="s">
        <v>679</v>
      </c>
      <c r="QC38" s="198" t="s">
        <v>679</v>
      </c>
      <c r="QD38" s="198" t="s">
        <v>679</v>
      </c>
      <c r="QE38" s="198" t="s">
        <v>679</v>
      </c>
      <c r="QF38" s="198" t="s">
        <v>679</v>
      </c>
      <c r="QQ38" s="197"/>
      <c r="RV38" s="197"/>
      <c r="SO38" s="204" t="s">
        <v>681</v>
      </c>
      <c r="SP38" s="204" t="s">
        <v>681</v>
      </c>
      <c r="SQ38" s="204" t="s">
        <v>681</v>
      </c>
      <c r="SR38" s="204" t="s">
        <v>681</v>
      </c>
      <c r="SS38" s="204" t="s">
        <v>681</v>
      </c>
      <c r="ST38" s="204" t="s">
        <v>681</v>
      </c>
      <c r="SU38" s="204" t="s">
        <v>681</v>
      </c>
      <c r="SV38" s="198" t="s">
        <v>679</v>
      </c>
      <c r="SW38" s="198" t="s">
        <v>679</v>
      </c>
      <c r="SX38" s="198" t="s">
        <v>679</v>
      </c>
      <c r="SY38" s="198" t="s">
        <v>679</v>
      </c>
      <c r="SZ38" s="198" t="s">
        <v>679</v>
      </c>
      <c r="TA38" s="198" t="s">
        <v>679</v>
      </c>
      <c r="TB38" s="198" t="s">
        <v>679</v>
      </c>
      <c r="TC38" s="198" t="s">
        <v>679</v>
      </c>
      <c r="TD38" s="198" t="s">
        <v>679</v>
      </c>
      <c r="TE38" s="198" t="s">
        <v>679</v>
      </c>
      <c r="TF38" s="198" t="s">
        <v>679</v>
      </c>
      <c r="TG38" s="198" t="s">
        <v>679</v>
      </c>
      <c r="TH38" s="198" t="s">
        <v>679</v>
      </c>
      <c r="TI38" s="198" t="s">
        <v>679</v>
      </c>
      <c r="TJ38" s="198" t="s">
        <v>679</v>
      </c>
      <c r="TK38" s="198" t="s">
        <v>679</v>
      </c>
      <c r="TL38" s="198" t="s">
        <v>679</v>
      </c>
    </row>
    <row r="39" spans="1:532">
      <c r="A39" s="181">
        <v>34</v>
      </c>
      <c r="B39" s="181" t="s">
        <v>716</v>
      </c>
      <c r="C39" s="206"/>
      <c r="I39" s="200"/>
      <c r="J39" s="200"/>
      <c r="K39" s="200"/>
      <c r="L39" s="200"/>
      <c r="M39" s="200"/>
      <c r="N39" s="200"/>
      <c r="O39" s="200"/>
      <c r="P39" s="200"/>
      <c r="Q39" s="200"/>
      <c r="R39" s="198" t="s">
        <v>679</v>
      </c>
      <c r="S39" s="198" t="s">
        <v>679</v>
      </c>
      <c r="T39" s="198" t="s">
        <v>679</v>
      </c>
      <c r="U39" s="198" t="s">
        <v>679</v>
      </c>
      <c r="V39" s="198" t="s">
        <v>679</v>
      </c>
      <c r="W39" s="198" t="s">
        <v>679</v>
      </c>
      <c r="X39" s="198" t="s">
        <v>679</v>
      </c>
      <c r="Y39" s="198" t="s">
        <v>679</v>
      </c>
      <c r="Z39" s="198" t="s">
        <v>679</v>
      </c>
      <c r="AA39" s="198" t="s">
        <v>679</v>
      </c>
      <c r="AB39" s="198" t="s">
        <v>679</v>
      </c>
      <c r="AC39" s="198" t="s">
        <v>679</v>
      </c>
      <c r="AD39" s="198" t="s">
        <v>679</v>
      </c>
      <c r="AE39" s="198" t="s">
        <v>679</v>
      </c>
      <c r="AF39" s="198" t="s">
        <v>679</v>
      </c>
      <c r="AG39" s="199" t="s">
        <v>679</v>
      </c>
      <c r="AH39" s="198" t="s">
        <v>679</v>
      </c>
      <c r="AI39" s="198" t="s">
        <v>679</v>
      </c>
      <c r="AJ39" s="198" t="s">
        <v>679</v>
      </c>
      <c r="AK39" s="198" t="s">
        <v>679</v>
      </c>
      <c r="AL39" s="198" t="s">
        <v>679</v>
      </c>
      <c r="AM39" s="198" t="s">
        <v>679</v>
      </c>
      <c r="AN39" s="198" t="s">
        <v>679</v>
      </c>
      <c r="AO39" s="198" t="s">
        <v>679</v>
      </c>
      <c r="AP39" s="198" t="s">
        <v>679</v>
      </c>
      <c r="AQ39" s="198" t="s">
        <v>679</v>
      </c>
      <c r="AR39" s="198" t="s">
        <v>679</v>
      </c>
      <c r="AS39" s="198" t="s">
        <v>679</v>
      </c>
      <c r="AT39" s="200"/>
      <c r="AU39" s="200"/>
      <c r="AV39" s="200"/>
      <c r="AW39" s="200"/>
      <c r="AX39" s="200"/>
      <c r="AY39" s="200"/>
      <c r="AZ39" s="200"/>
      <c r="BA39" s="200"/>
      <c r="BB39" s="200"/>
      <c r="BC39" s="200"/>
      <c r="BD39" s="200"/>
      <c r="BE39" s="200"/>
      <c r="BF39" s="200"/>
      <c r="BG39" s="200"/>
      <c r="BH39" s="200"/>
      <c r="BI39" s="200"/>
      <c r="BJ39" s="200"/>
      <c r="BK39" s="200"/>
      <c r="BL39" s="208"/>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9"/>
      <c r="CP39" s="200"/>
      <c r="CQ39" s="200"/>
      <c r="CR39" s="200"/>
      <c r="CS39" s="200"/>
      <c r="CT39" s="200"/>
      <c r="CU39" s="200"/>
      <c r="CV39" s="200"/>
      <c r="CW39" s="200"/>
      <c r="CX39" s="200"/>
      <c r="CY39" s="200"/>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8"/>
      <c r="DV39" s="200"/>
      <c r="DW39" s="200"/>
      <c r="DX39" s="200"/>
      <c r="DY39" s="200"/>
      <c r="DZ39" s="200"/>
      <c r="EA39" s="200"/>
      <c r="EB39" s="200"/>
      <c r="EC39" s="200"/>
      <c r="ED39" s="200"/>
      <c r="EG39" s="211"/>
      <c r="EH39" s="211"/>
      <c r="EI39" s="211"/>
      <c r="EJ39" s="211"/>
      <c r="EK39" s="211"/>
      <c r="EL39" s="211"/>
      <c r="EM39" s="211"/>
      <c r="EP39" s="200"/>
      <c r="EQ39" s="200"/>
      <c r="EW39" s="200"/>
      <c r="EX39" s="200"/>
      <c r="EY39" s="210"/>
      <c r="FD39" s="200"/>
      <c r="FE39" s="200"/>
      <c r="FK39" s="200"/>
      <c r="FL39" s="200"/>
      <c r="FR39" s="200"/>
      <c r="FS39" s="200"/>
      <c r="FT39" s="200"/>
      <c r="FU39" s="200"/>
      <c r="FY39" s="200"/>
      <c r="FZ39" s="200"/>
      <c r="GD39" s="206"/>
      <c r="GF39" s="200"/>
      <c r="GG39" s="200"/>
      <c r="GM39" s="200"/>
      <c r="GN39" s="200"/>
      <c r="GT39" s="200"/>
      <c r="GU39" s="200"/>
      <c r="HA39" s="200"/>
      <c r="HB39" s="200"/>
      <c r="HH39" s="200"/>
      <c r="HI39" s="208"/>
      <c r="HK39" s="200"/>
      <c r="HO39" s="200"/>
      <c r="HP39" s="200"/>
      <c r="HV39" s="200"/>
      <c r="HW39" s="200"/>
      <c r="IC39" s="200"/>
      <c r="ID39" s="200"/>
      <c r="IE39" s="200"/>
      <c r="IJ39" s="200"/>
      <c r="IK39" s="200"/>
      <c r="IL39" s="203"/>
      <c r="IQ39" s="200"/>
      <c r="IR39" s="200"/>
      <c r="IX39" s="200"/>
      <c r="IY39" s="200"/>
      <c r="JE39" s="200"/>
      <c r="JF39" s="200"/>
      <c r="JL39" s="200"/>
      <c r="JM39" s="200"/>
      <c r="JN39" s="211"/>
      <c r="JO39" s="211"/>
      <c r="JP39" s="211"/>
      <c r="JQ39" s="212"/>
      <c r="JR39" s="213"/>
      <c r="JS39" s="211"/>
      <c r="JT39" s="211"/>
      <c r="JU39" s="211"/>
      <c r="JZ39" s="200"/>
      <c r="KA39" s="200"/>
      <c r="KB39" s="200"/>
      <c r="KG39" s="200"/>
      <c r="KH39" s="200"/>
      <c r="KN39" s="200"/>
      <c r="KO39" s="200"/>
      <c r="KU39" s="200"/>
      <c r="KV39" s="200"/>
      <c r="KW39" s="202"/>
      <c r="LB39" s="200"/>
      <c r="LC39" s="200"/>
      <c r="LG39" s="200"/>
      <c r="LI39" s="200"/>
      <c r="LJ39" s="200"/>
      <c r="LP39" s="200"/>
      <c r="LQ39" s="200"/>
      <c r="LS39" s="200"/>
      <c r="LW39" s="200"/>
      <c r="LX39" s="200"/>
      <c r="MD39" s="211"/>
      <c r="ME39" s="211"/>
      <c r="MK39" s="211"/>
      <c r="ML39" s="211"/>
      <c r="MR39" s="211"/>
      <c r="MS39" s="211"/>
      <c r="MY39" s="211"/>
      <c r="MZ39" s="211"/>
      <c r="NA39" s="211"/>
      <c r="NB39" s="211"/>
      <c r="NC39" s="211"/>
      <c r="ND39" s="197"/>
      <c r="OH39" s="197"/>
      <c r="OW39" s="198" t="s">
        <v>679</v>
      </c>
      <c r="OX39" s="198" t="s">
        <v>679</v>
      </c>
      <c r="OY39" s="198" t="s">
        <v>679</v>
      </c>
      <c r="OZ39" s="198" t="s">
        <v>679</v>
      </c>
      <c r="PA39" s="198" t="s">
        <v>679</v>
      </c>
      <c r="PB39" s="198" t="s">
        <v>679</v>
      </c>
      <c r="PC39" s="198" t="s">
        <v>679</v>
      </c>
      <c r="PD39" s="198" t="s">
        <v>679</v>
      </c>
      <c r="PE39" s="198" t="s">
        <v>679</v>
      </c>
      <c r="PF39" s="198" t="s">
        <v>679</v>
      </c>
      <c r="PG39" s="198" t="s">
        <v>679</v>
      </c>
      <c r="PH39" s="198" t="s">
        <v>679</v>
      </c>
      <c r="PI39" s="198" t="s">
        <v>679</v>
      </c>
      <c r="PJ39" s="198" t="s">
        <v>679</v>
      </c>
      <c r="PK39" s="198" t="s">
        <v>679</v>
      </c>
      <c r="PL39" s="198" t="s">
        <v>679</v>
      </c>
      <c r="PM39" s="199" t="s">
        <v>679</v>
      </c>
      <c r="PN39" s="198" t="s">
        <v>679</v>
      </c>
      <c r="PO39" s="198" t="s">
        <v>679</v>
      </c>
      <c r="PP39" s="198" t="s">
        <v>679</v>
      </c>
      <c r="PQ39" s="198" t="s">
        <v>679</v>
      </c>
      <c r="PR39" s="198" t="s">
        <v>679</v>
      </c>
      <c r="PS39" s="198" t="s">
        <v>679</v>
      </c>
      <c r="PT39" s="198" t="s">
        <v>679</v>
      </c>
      <c r="PU39" s="198" t="s">
        <v>679</v>
      </c>
      <c r="PV39" s="198" t="s">
        <v>679</v>
      </c>
      <c r="PW39" s="198" t="s">
        <v>679</v>
      </c>
      <c r="PX39" s="198" t="s">
        <v>679</v>
      </c>
      <c r="PY39" s="198" t="s">
        <v>679</v>
      </c>
      <c r="PZ39" s="198" t="s">
        <v>679</v>
      </c>
      <c r="QA39" s="198" t="s">
        <v>679</v>
      </c>
      <c r="QB39" s="198" t="s">
        <v>679</v>
      </c>
      <c r="QC39" s="198" t="s">
        <v>679</v>
      </c>
      <c r="QD39" s="198" t="s">
        <v>679</v>
      </c>
      <c r="QE39" s="198" t="s">
        <v>679</v>
      </c>
      <c r="QF39" s="198" t="s">
        <v>679</v>
      </c>
      <c r="QQ39" s="197"/>
      <c r="RV39" s="197"/>
      <c r="SO39" s="204" t="s">
        <v>681</v>
      </c>
      <c r="SP39" s="204" t="s">
        <v>681</v>
      </c>
      <c r="SQ39" s="204" t="s">
        <v>681</v>
      </c>
      <c r="SR39" s="204" t="s">
        <v>681</v>
      </c>
      <c r="SS39" s="204" t="s">
        <v>681</v>
      </c>
      <c r="ST39" s="204" t="s">
        <v>681</v>
      </c>
      <c r="SU39" s="204" t="s">
        <v>681</v>
      </c>
      <c r="SV39" s="198" t="s">
        <v>679</v>
      </c>
      <c r="SW39" s="198" t="s">
        <v>679</v>
      </c>
      <c r="SX39" s="198" t="s">
        <v>679</v>
      </c>
      <c r="SY39" s="198" t="s">
        <v>679</v>
      </c>
      <c r="SZ39" s="198" t="s">
        <v>679</v>
      </c>
      <c r="TA39" s="198" t="s">
        <v>679</v>
      </c>
      <c r="TB39" s="198" t="s">
        <v>679</v>
      </c>
      <c r="TC39" s="198" t="s">
        <v>679</v>
      </c>
      <c r="TD39" s="198" t="s">
        <v>679</v>
      </c>
      <c r="TE39" s="198" t="s">
        <v>679</v>
      </c>
      <c r="TF39" s="198" t="s">
        <v>679</v>
      </c>
      <c r="TG39" s="198" t="s">
        <v>679</v>
      </c>
      <c r="TH39" s="198" t="s">
        <v>679</v>
      </c>
      <c r="TI39" s="198" t="s">
        <v>679</v>
      </c>
      <c r="TJ39" s="198" t="s">
        <v>679</v>
      </c>
      <c r="TK39" s="198" t="s">
        <v>679</v>
      </c>
      <c r="TL39" s="198" t="s">
        <v>679</v>
      </c>
    </row>
    <row r="40" spans="1:532">
      <c r="A40" s="181">
        <v>35</v>
      </c>
      <c r="B40" s="181" t="s">
        <v>717</v>
      </c>
      <c r="C40" s="206"/>
      <c r="R40" s="198" t="s">
        <v>679</v>
      </c>
      <c r="S40" s="198" t="s">
        <v>679</v>
      </c>
      <c r="T40" s="198" t="s">
        <v>679</v>
      </c>
      <c r="U40" s="198" t="s">
        <v>679</v>
      </c>
      <c r="V40" s="198" t="s">
        <v>679</v>
      </c>
      <c r="W40" s="198" t="s">
        <v>679</v>
      </c>
      <c r="X40" s="198" t="s">
        <v>679</v>
      </c>
      <c r="Y40" s="198" t="s">
        <v>679</v>
      </c>
      <c r="Z40" s="198" t="s">
        <v>679</v>
      </c>
      <c r="AA40" s="198" t="s">
        <v>679</v>
      </c>
      <c r="AB40" s="198" t="s">
        <v>679</v>
      </c>
      <c r="AC40" s="198" t="s">
        <v>679</v>
      </c>
      <c r="AD40" s="198" t="s">
        <v>679</v>
      </c>
      <c r="AE40" s="198" t="s">
        <v>679</v>
      </c>
      <c r="AF40" s="198" t="s">
        <v>679</v>
      </c>
      <c r="AG40" s="199" t="s">
        <v>679</v>
      </c>
      <c r="AH40" s="198" t="s">
        <v>679</v>
      </c>
      <c r="AI40" s="198" t="s">
        <v>679</v>
      </c>
      <c r="AJ40" s="198" t="s">
        <v>679</v>
      </c>
      <c r="AK40" s="198" t="s">
        <v>679</v>
      </c>
      <c r="AL40" s="198" t="s">
        <v>679</v>
      </c>
      <c r="AM40" s="198" t="s">
        <v>679</v>
      </c>
      <c r="AN40" s="198" t="s">
        <v>679</v>
      </c>
      <c r="AO40" s="198" t="s">
        <v>679</v>
      </c>
      <c r="AP40" s="198" t="s">
        <v>679</v>
      </c>
      <c r="AQ40" s="198" t="s">
        <v>679</v>
      </c>
      <c r="AR40" s="198" t="s">
        <v>679</v>
      </c>
      <c r="AS40" s="198" t="s">
        <v>679</v>
      </c>
      <c r="AT40" s="200"/>
      <c r="AU40" s="200"/>
      <c r="AV40" s="200"/>
      <c r="AW40" s="200"/>
      <c r="AX40" s="200"/>
      <c r="AY40" s="200"/>
      <c r="AZ40" s="200"/>
      <c r="BA40" s="200"/>
      <c r="BB40" s="200"/>
      <c r="BC40" s="200"/>
      <c r="BD40" s="200"/>
      <c r="BE40" s="200"/>
      <c r="BF40" s="200"/>
      <c r="BG40" s="200"/>
      <c r="BH40" s="200"/>
      <c r="BI40" s="200"/>
      <c r="BJ40" s="200"/>
      <c r="BK40" s="200"/>
      <c r="BL40" s="208"/>
      <c r="BM40" s="200"/>
      <c r="BN40" s="200"/>
      <c r="BO40" s="200"/>
      <c r="BP40" s="200"/>
      <c r="BQ40" s="200"/>
      <c r="BR40" s="200"/>
      <c r="BS40" s="200"/>
      <c r="BT40" s="200"/>
      <c r="BU40" s="200"/>
      <c r="BV40" s="200"/>
      <c r="BW40" s="200"/>
      <c r="BX40" s="200"/>
      <c r="BY40" s="200"/>
      <c r="BZ40" s="200"/>
      <c r="CA40" s="200"/>
      <c r="CB40" s="200"/>
      <c r="CC40" s="200"/>
      <c r="CD40" s="200"/>
      <c r="CE40" s="200"/>
      <c r="CF40" s="200"/>
      <c r="CG40" s="200"/>
      <c r="CH40" s="200"/>
      <c r="CI40" s="200"/>
      <c r="CJ40" s="200"/>
      <c r="CK40" s="200"/>
      <c r="CL40" s="200"/>
      <c r="CM40" s="200"/>
      <c r="CN40" s="200"/>
      <c r="CO40" s="200"/>
      <c r="CP40" s="208"/>
      <c r="CQ40" s="200"/>
      <c r="CR40" s="200"/>
      <c r="CS40" s="200"/>
      <c r="CT40" s="200"/>
      <c r="CU40" s="200"/>
      <c r="CV40" s="200"/>
      <c r="CW40" s="200"/>
      <c r="CX40" s="200"/>
      <c r="CY40" s="200"/>
      <c r="CZ40" s="200"/>
      <c r="DA40" s="200"/>
      <c r="DB40" s="200"/>
      <c r="DC40" s="200"/>
      <c r="DD40" s="200"/>
      <c r="DE40" s="200"/>
      <c r="DF40" s="200"/>
      <c r="DG40" s="200"/>
      <c r="DH40" s="200"/>
      <c r="DI40" s="200"/>
      <c r="DJ40" s="200"/>
      <c r="DK40" s="200"/>
      <c r="DL40" s="200"/>
      <c r="DM40" s="200"/>
      <c r="DN40" s="200"/>
      <c r="DO40" s="200"/>
      <c r="DP40" s="200"/>
      <c r="DQ40" s="200"/>
      <c r="DR40" s="200"/>
      <c r="DS40" s="200"/>
      <c r="DT40" s="209"/>
      <c r="DU40" s="200"/>
      <c r="DV40" s="200"/>
      <c r="DW40" s="200"/>
      <c r="DX40" s="200"/>
      <c r="DY40" s="200"/>
      <c r="DZ40" s="200"/>
      <c r="EA40" s="200"/>
      <c r="EB40" s="200"/>
      <c r="EC40" s="200"/>
      <c r="ED40" s="200"/>
      <c r="EG40" s="211"/>
      <c r="EH40" s="211"/>
      <c r="EI40" s="211"/>
      <c r="EJ40" s="211"/>
      <c r="EY40" s="210"/>
      <c r="GD40" s="206"/>
      <c r="GF40" s="211"/>
      <c r="HI40" s="202"/>
      <c r="IL40" s="203"/>
      <c r="JO40" s="211"/>
      <c r="JP40" s="211"/>
      <c r="JQ40" s="212"/>
      <c r="JR40" s="213"/>
      <c r="JS40" s="211"/>
      <c r="JT40" s="211"/>
      <c r="KG40" s="211"/>
      <c r="KH40" s="211"/>
      <c r="KW40" s="202"/>
      <c r="LU40" s="211"/>
      <c r="LV40" s="211"/>
      <c r="MJ40" s="211"/>
      <c r="ND40" s="197"/>
      <c r="OH40" s="197"/>
      <c r="PM40" s="197"/>
      <c r="QQ40" s="197"/>
      <c r="RV40" s="197"/>
      <c r="TA40" s="197"/>
    </row>
    <row r="41" spans="1:532">
      <c r="A41" s="181">
        <v>36</v>
      </c>
      <c r="B41" s="181" t="s">
        <v>718</v>
      </c>
      <c r="C41" s="206"/>
      <c r="R41" s="198" t="s">
        <v>679</v>
      </c>
      <c r="S41" s="198" t="s">
        <v>679</v>
      </c>
      <c r="T41" s="198" t="s">
        <v>679</v>
      </c>
      <c r="U41" s="198" t="s">
        <v>679</v>
      </c>
      <c r="V41" s="198" t="s">
        <v>679</v>
      </c>
      <c r="W41" s="198" t="s">
        <v>679</v>
      </c>
      <c r="X41" s="198" t="s">
        <v>679</v>
      </c>
      <c r="Y41" s="198" t="s">
        <v>679</v>
      </c>
      <c r="Z41" s="198" t="s">
        <v>679</v>
      </c>
      <c r="AA41" s="198" t="s">
        <v>679</v>
      </c>
      <c r="AB41" s="198" t="s">
        <v>679</v>
      </c>
      <c r="AC41" s="198" t="s">
        <v>679</v>
      </c>
      <c r="AD41" s="198" t="s">
        <v>679</v>
      </c>
      <c r="AE41" s="198" t="s">
        <v>679</v>
      </c>
      <c r="AF41" s="198" t="s">
        <v>679</v>
      </c>
      <c r="AG41" s="199" t="s">
        <v>679</v>
      </c>
      <c r="AH41" s="198" t="s">
        <v>679</v>
      </c>
      <c r="AI41" s="198" t="s">
        <v>679</v>
      </c>
      <c r="AJ41" s="198" t="s">
        <v>679</v>
      </c>
      <c r="AK41" s="198" t="s">
        <v>679</v>
      </c>
      <c r="AL41" s="198" t="s">
        <v>679</v>
      </c>
      <c r="AM41" s="198" t="s">
        <v>679</v>
      </c>
      <c r="AN41" s="198" t="s">
        <v>679</v>
      </c>
      <c r="AO41" s="198" t="s">
        <v>679</v>
      </c>
      <c r="AP41" s="198" t="s">
        <v>679</v>
      </c>
      <c r="AQ41" s="198" t="s">
        <v>679</v>
      </c>
      <c r="AR41" s="198" t="s">
        <v>679</v>
      </c>
      <c r="AS41" s="198" t="s">
        <v>679</v>
      </c>
      <c r="AT41" s="200"/>
      <c r="AU41" s="200"/>
      <c r="AV41" s="200"/>
      <c r="AW41" s="200"/>
      <c r="AX41" s="200"/>
      <c r="AY41" s="200"/>
      <c r="AZ41" s="200"/>
      <c r="BA41" s="200"/>
      <c r="BB41" s="200"/>
      <c r="BC41" s="200"/>
      <c r="BD41" s="200"/>
      <c r="BE41" s="200"/>
      <c r="BF41" s="200"/>
      <c r="BG41" s="200"/>
      <c r="BH41" s="200"/>
      <c r="BI41" s="200"/>
      <c r="BJ41" s="200"/>
      <c r="BK41" s="200"/>
      <c r="BL41" s="208"/>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8"/>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8"/>
      <c r="DZ41" s="201"/>
      <c r="EA41" s="201"/>
      <c r="EB41" s="200"/>
      <c r="EC41" s="200"/>
      <c r="ED41" s="200"/>
      <c r="EE41" s="211"/>
      <c r="EF41" s="211"/>
      <c r="EG41" s="211"/>
      <c r="EH41" s="211"/>
      <c r="EI41" s="211"/>
      <c r="EJ41" s="211"/>
      <c r="EK41" s="201"/>
      <c r="EL41" s="201"/>
      <c r="EM41" s="201"/>
      <c r="EN41" s="201"/>
      <c r="EO41" s="201"/>
      <c r="EP41" s="211"/>
      <c r="EQ41" s="211"/>
      <c r="ER41" s="201"/>
      <c r="ES41" s="201"/>
      <c r="ET41" s="201"/>
      <c r="EU41" s="201"/>
      <c r="EV41" s="201"/>
      <c r="EW41" s="211"/>
      <c r="EX41" s="211"/>
      <c r="EY41" s="210"/>
      <c r="GD41" s="206"/>
      <c r="HI41" s="202"/>
      <c r="IJ41" s="211"/>
      <c r="IL41" s="203"/>
      <c r="JO41" s="211"/>
      <c r="JP41" s="211"/>
      <c r="JQ41" s="212"/>
      <c r="JR41" s="213"/>
      <c r="JS41" s="211"/>
      <c r="JT41" s="211"/>
      <c r="JY41" s="211"/>
      <c r="JZ41" s="211"/>
      <c r="KA41" s="211"/>
      <c r="KG41" s="211"/>
      <c r="KH41" s="211"/>
      <c r="KW41" s="202"/>
      <c r="ND41" s="197"/>
      <c r="OH41" s="197"/>
      <c r="PM41" s="197"/>
      <c r="QQ41" s="197"/>
      <c r="RV41" s="197"/>
      <c r="TA41" s="197"/>
    </row>
    <row r="42" spans="1:532">
      <c r="A42" s="181">
        <v>37</v>
      </c>
      <c r="B42" s="181" t="s">
        <v>719</v>
      </c>
      <c r="C42" s="213"/>
      <c r="D42" s="200"/>
      <c r="E42" s="200"/>
      <c r="F42" s="200"/>
      <c r="G42" s="200"/>
      <c r="H42" s="200"/>
      <c r="I42" s="200"/>
      <c r="J42" s="200"/>
      <c r="K42" s="200"/>
      <c r="L42" s="200"/>
      <c r="M42" s="200"/>
      <c r="N42" s="200"/>
      <c r="O42" s="200"/>
      <c r="P42" s="200"/>
      <c r="Q42" s="200"/>
      <c r="R42" s="198" t="s">
        <v>679</v>
      </c>
      <c r="S42" s="198" t="s">
        <v>679</v>
      </c>
      <c r="T42" s="198" t="s">
        <v>679</v>
      </c>
      <c r="U42" s="198" t="s">
        <v>679</v>
      </c>
      <c r="V42" s="198" t="s">
        <v>679</v>
      </c>
      <c r="W42" s="198" t="s">
        <v>679</v>
      </c>
      <c r="X42" s="198" t="s">
        <v>679</v>
      </c>
      <c r="Y42" s="198" t="s">
        <v>679</v>
      </c>
      <c r="Z42" s="198" t="s">
        <v>679</v>
      </c>
      <c r="AA42" s="198" t="s">
        <v>679</v>
      </c>
      <c r="AB42" s="198" t="s">
        <v>679</v>
      </c>
      <c r="AC42" s="198" t="s">
        <v>679</v>
      </c>
      <c r="AD42" s="198" t="s">
        <v>679</v>
      </c>
      <c r="AE42" s="198" t="s">
        <v>679</v>
      </c>
      <c r="AF42" s="198" t="s">
        <v>679</v>
      </c>
      <c r="AG42" s="199" t="s">
        <v>679</v>
      </c>
      <c r="AH42" s="198" t="s">
        <v>679</v>
      </c>
      <c r="AI42" s="198" t="s">
        <v>679</v>
      </c>
      <c r="AJ42" s="198" t="s">
        <v>679</v>
      </c>
      <c r="AK42" s="198" t="s">
        <v>679</v>
      </c>
      <c r="AL42" s="198" t="s">
        <v>679</v>
      </c>
      <c r="AM42" s="198" t="s">
        <v>679</v>
      </c>
      <c r="AN42" s="198" t="s">
        <v>679</v>
      </c>
      <c r="AO42" s="198" t="s">
        <v>679</v>
      </c>
      <c r="AP42" s="198" t="s">
        <v>679</v>
      </c>
      <c r="AQ42" s="198" t="s">
        <v>679</v>
      </c>
      <c r="AR42" s="198" t="s">
        <v>679</v>
      </c>
      <c r="AS42" s="198" t="s">
        <v>679</v>
      </c>
      <c r="AT42" s="200"/>
      <c r="AU42" s="200"/>
      <c r="AV42" s="200"/>
      <c r="AW42" s="200"/>
      <c r="AX42" s="200"/>
      <c r="AY42" s="200"/>
      <c r="AZ42" s="200"/>
      <c r="BA42" s="200"/>
      <c r="BB42" s="200"/>
      <c r="BC42" s="200"/>
      <c r="BD42" s="200"/>
      <c r="BE42" s="200"/>
      <c r="BF42" s="200"/>
      <c r="BG42" s="200"/>
      <c r="BH42" s="200"/>
      <c r="BI42" s="200"/>
      <c r="BJ42" s="200"/>
      <c r="BK42" s="200"/>
      <c r="BL42" s="208"/>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8"/>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8"/>
      <c r="DZ42" s="201"/>
      <c r="EA42" s="201"/>
      <c r="EB42" s="201"/>
      <c r="EC42" s="201"/>
      <c r="ED42" s="201"/>
      <c r="EE42" s="201"/>
      <c r="EF42" s="201"/>
      <c r="EG42" s="201"/>
      <c r="EH42" s="201"/>
      <c r="EI42" s="211"/>
      <c r="EJ42" s="211"/>
      <c r="EK42" s="201"/>
      <c r="EL42" s="201"/>
      <c r="EM42" s="200"/>
      <c r="EN42" s="200"/>
      <c r="EO42" s="201"/>
      <c r="EP42" s="200"/>
      <c r="EQ42" s="200"/>
      <c r="ER42" s="201"/>
      <c r="ES42" s="201"/>
      <c r="ET42" s="201"/>
      <c r="EU42" s="201"/>
      <c r="EV42" s="201"/>
      <c r="EW42" s="200"/>
      <c r="EX42" s="200"/>
      <c r="EY42" s="210"/>
      <c r="FZ42" s="211"/>
      <c r="GD42" s="206"/>
      <c r="HI42" s="202"/>
      <c r="IL42" s="203"/>
      <c r="JM42" s="211"/>
      <c r="JO42" s="211"/>
      <c r="JP42" s="211"/>
      <c r="JQ42" s="212"/>
      <c r="JR42" s="213"/>
      <c r="JS42" s="211"/>
      <c r="JT42" s="211"/>
      <c r="KC42" s="211"/>
      <c r="KD42" s="211"/>
      <c r="KE42" s="211"/>
      <c r="KG42" s="211"/>
      <c r="KH42" s="211"/>
      <c r="KW42" s="202"/>
      <c r="ND42" s="197"/>
      <c r="OH42" s="197"/>
      <c r="PM42" s="197"/>
      <c r="QQ42" s="197"/>
      <c r="RV42" s="197"/>
      <c r="SO42" s="204" t="s">
        <v>681</v>
      </c>
      <c r="SP42" s="204" t="s">
        <v>681</v>
      </c>
      <c r="SQ42" s="204" t="s">
        <v>681</v>
      </c>
      <c r="SR42" s="204" t="s">
        <v>681</v>
      </c>
      <c r="SS42" s="204" t="s">
        <v>681</v>
      </c>
      <c r="ST42" s="204" t="s">
        <v>681</v>
      </c>
      <c r="SU42" s="204" t="s">
        <v>681</v>
      </c>
      <c r="SV42" s="204" t="s">
        <v>681</v>
      </c>
      <c r="SW42" s="204" t="s">
        <v>681</v>
      </c>
      <c r="SX42" s="204" t="s">
        <v>681</v>
      </c>
      <c r="SY42" s="204" t="s">
        <v>681</v>
      </c>
      <c r="SZ42" s="204" t="s">
        <v>681</v>
      </c>
      <c r="TA42" s="205" t="s">
        <v>681</v>
      </c>
      <c r="TB42" s="204" t="s">
        <v>681</v>
      </c>
      <c r="TC42" s="204" t="s">
        <v>681</v>
      </c>
      <c r="TD42" s="204" t="s">
        <v>681</v>
      </c>
      <c r="TE42" s="204" t="s">
        <v>681</v>
      </c>
      <c r="TF42" s="204" t="s">
        <v>681</v>
      </c>
      <c r="TG42" s="204" t="s">
        <v>681</v>
      </c>
      <c r="TH42" s="204" t="s">
        <v>681</v>
      </c>
      <c r="TI42" s="204" t="s">
        <v>681</v>
      </c>
      <c r="TJ42" s="204" t="s">
        <v>681</v>
      </c>
      <c r="TK42" s="204" t="s">
        <v>681</v>
      </c>
      <c r="TL42" s="204" t="s">
        <v>681</v>
      </c>
    </row>
    <row r="43" spans="1:532">
      <c r="A43" s="181">
        <v>38</v>
      </c>
      <c r="B43" s="181" t="s">
        <v>720</v>
      </c>
      <c r="C43" s="206"/>
      <c r="R43" s="198" t="s">
        <v>679</v>
      </c>
      <c r="S43" s="198" t="s">
        <v>679</v>
      </c>
      <c r="T43" s="198" t="s">
        <v>679</v>
      </c>
      <c r="U43" s="198" t="s">
        <v>679</v>
      </c>
      <c r="V43" s="198" t="s">
        <v>679</v>
      </c>
      <c r="W43" s="198" t="s">
        <v>679</v>
      </c>
      <c r="X43" s="198" t="s">
        <v>679</v>
      </c>
      <c r="Y43" s="198" t="s">
        <v>679</v>
      </c>
      <c r="Z43" s="198" t="s">
        <v>679</v>
      </c>
      <c r="AA43" s="198" t="s">
        <v>679</v>
      </c>
      <c r="AB43" s="198" t="s">
        <v>679</v>
      </c>
      <c r="AC43" s="198" t="s">
        <v>679</v>
      </c>
      <c r="AD43" s="198" t="s">
        <v>679</v>
      </c>
      <c r="AE43" s="198" t="s">
        <v>679</v>
      </c>
      <c r="AF43" s="198" t="s">
        <v>679</v>
      </c>
      <c r="AG43" s="199" t="s">
        <v>679</v>
      </c>
      <c r="AH43" s="198" t="s">
        <v>679</v>
      </c>
      <c r="AI43" s="198" t="s">
        <v>679</v>
      </c>
      <c r="AJ43" s="198" t="s">
        <v>679</v>
      </c>
      <c r="AK43" s="198" t="s">
        <v>679</v>
      </c>
      <c r="AL43" s="198" t="s">
        <v>679</v>
      </c>
      <c r="AM43" s="198" t="s">
        <v>679</v>
      </c>
      <c r="AN43" s="198" t="s">
        <v>679</v>
      </c>
      <c r="AO43" s="198" t="s">
        <v>679</v>
      </c>
      <c r="AP43" s="198" t="s">
        <v>679</v>
      </c>
      <c r="AQ43" s="198" t="s">
        <v>679</v>
      </c>
      <c r="AR43" s="198" t="s">
        <v>679</v>
      </c>
      <c r="AS43" s="198" t="s">
        <v>679</v>
      </c>
      <c r="AT43" s="200"/>
      <c r="AU43" s="200"/>
      <c r="AV43" s="200"/>
      <c r="AW43" s="200"/>
      <c r="AX43" s="200"/>
      <c r="AY43" s="200"/>
      <c r="AZ43" s="200"/>
      <c r="BA43" s="200"/>
      <c r="BB43" s="200"/>
      <c r="BC43" s="200"/>
      <c r="BD43" s="200"/>
      <c r="BE43" s="200"/>
      <c r="BF43" s="200"/>
      <c r="BG43" s="200"/>
      <c r="BH43" s="200"/>
      <c r="BI43" s="200"/>
      <c r="BJ43" s="200"/>
      <c r="BK43" s="200"/>
      <c r="BL43" s="208"/>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8"/>
      <c r="CQ43" s="200"/>
      <c r="CR43" s="200"/>
      <c r="CS43" s="200"/>
      <c r="CT43" s="200"/>
      <c r="CU43" s="200"/>
      <c r="CV43" s="200"/>
      <c r="CW43" s="200"/>
      <c r="CX43" s="200"/>
      <c r="CY43" s="200"/>
      <c r="CZ43" s="200"/>
      <c r="DA43" s="200"/>
      <c r="DB43" s="200"/>
      <c r="DC43" s="200"/>
      <c r="DD43" s="200"/>
      <c r="DE43" s="200"/>
      <c r="DF43" s="200"/>
      <c r="DG43" s="200"/>
      <c r="DH43" s="211"/>
      <c r="DI43" s="200"/>
      <c r="DJ43" s="200"/>
      <c r="DK43" s="200"/>
      <c r="DL43" s="200"/>
      <c r="DM43" s="200"/>
      <c r="DN43" s="200"/>
      <c r="DO43" s="200"/>
      <c r="DP43" s="200"/>
      <c r="DQ43" s="200"/>
      <c r="DR43" s="200"/>
      <c r="DS43" s="200"/>
      <c r="DT43" s="200"/>
      <c r="DU43" s="208"/>
      <c r="DZ43" s="201"/>
      <c r="EA43" s="201"/>
      <c r="EB43" s="201"/>
      <c r="EC43" s="201"/>
      <c r="ED43" s="201"/>
      <c r="EE43" s="201"/>
      <c r="EF43" s="201"/>
      <c r="EG43" s="201"/>
      <c r="EH43" s="201"/>
      <c r="EI43" s="201"/>
      <c r="EJ43" s="201"/>
      <c r="EK43" s="201"/>
      <c r="EL43" s="201"/>
      <c r="EM43" s="201"/>
      <c r="EN43" s="201"/>
      <c r="EO43" s="201"/>
      <c r="EP43" s="201"/>
      <c r="EQ43" s="201"/>
      <c r="ER43" s="201"/>
      <c r="ES43" s="201"/>
      <c r="ET43" s="201"/>
      <c r="EU43" s="201"/>
      <c r="EV43" s="201"/>
      <c r="EW43" s="211"/>
      <c r="EX43" s="211"/>
      <c r="EY43" s="210"/>
      <c r="FD43" s="211"/>
      <c r="FE43" s="211"/>
      <c r="FK43" s="211"/>
      <c r="FL43" s="211"/>
      <c r="FR43" s="211"/>
      <c r="FS43" s="211"/>
      <c r="FT43" s="211"/>
      <c r="FU43" s="211"/>
      <c r="FY43" s="211"/>
      <c r="FZ43" s="211"/>
      <c r="GD43" s="213"/>
      <c r="HI43" s="202"/>
      <c r="IA43" s="200"/>
      <c r="IB43" s="200"/>
      <c r="IC43" s="200"/>
      <c r="ID43" s="200"/>
      <c r="IE43" s="200"/>
      <c r="IF43" s="200"/>
      <c r="IG43" s="200"/>
      <c r="IH43" s="200"/>
      <c r="II43" s="200"/>
      <c r="IJ43" s="200"/>
      <c r="IK43" s="200"/>
      <c r="IL43" s="200"/>
      <c r="IM43" s="208"/>
      <c r="IN43" s="200"/>
      <c r="JO43" s="211"/>
      <c r="JP43" s="211"/>
      <c r="JQ43" s="212"/>
      <c r="JR43" s="213"/>
      <c r="JS43" s="211"/>
      <c r="JT43" s="211"/>
      <c r="JY43" s="211"/>
      <c r="JZ43" s="211"/>
      <c r="KA43" s="211"/>
      <c r="KB43" s="211"/>
      <c r="KG43" s="211"/>
      <c r="KH43" s="211"/>
      <c r="KW43" s="202"/>
      <c r="LG43" s="211"/>
      <c r="LI43" s="211"/>
      <c r="LJ43" s="211"/>
      <c r="LP43" s="211"/>
      <c r="LQ43" s="211"/>
      <c r="LS43" s="211"/>
      <c r="LU43" s="211"/>
      <c r="LW43" s="211"/>
      <c r="LX43" s="211"/>
      <c r="MD43" s="211"/>
      <c r="ME43" s="211"/>
      <c r="MJ43" s="211"/>
      <c r="MK43" s="211"/>
      <c r="ML43" s="211"/>
      <c r="MR43" s="211"/>
      <c r="MS43" s="211"/>
      <c r="MY43" s="211"/>
      <c r="MZ43" s="211"/>
      <c r="ND43" s="197"/>
      <c r="OB43" s="204" t="s">
        <v>681</v>
      </c>
      <c r="OC43" s="204" t="s">
        <v>681</v>
      </c>
      <c r="OD43" s="204" t="s">
        <v>681</v>
      </c>
      <c r="OE43" s="204" t="s">
        <v>681</v>
      </c>
      <c r="OF43" s="204" t="s">
        <v>681</v>
      </c>
      <c r="OG43" s="204" t="s">
        <v>681</v>
      </c>
      <c r="OH43" s="205" t="s">
        <v>681</v>
      </c>
      <c r="OI43" s="204" t="s">
        <v>681</v>
      </c>
      <c r="OJ43" s="204" t="s">
        <v>681</v>
      </c>
      <c r="OK43" s="204" t="s">
        <v>681</v>
      </c>
      <c r="OL43" s="204" t="s">
        <v>681</v>
      </c>
      <c r="OM43" s="204" t="s">
        <v>681</v>
      </c>
      <c r="ON43" s="204" t="s">
        <v>681</v>
      </c>
      <c r="OO43" s="204" t="s">
        <v>681</v>
      </c>
      <c r="OP43" s="204" t="s">
        <v>681</v>
      </c>
      <c r="OQ43" s="204" t="s">
        <v>681</v>
      </c>
      <c r="OR43" s="204" t="s">
        <v>681</v>
      </c>
      <c r="OS43" s="204" t="s">
        <v>681</v>
      </c>
      <c r="OT43" s="204" t="s">
        <v>681</v>
      </c>
      <c r="OU43" s="204" t="s">
        <v>681</v>
      </c>
      <c r="OV43" s="204" t="s">
        <v>681</v>
      </c>
      <c r="OW43" s="204" t="s">
        <v>681</v>
      </c>
      <c r="OX43" s="204" t="s">
        <v>681</v>
      </c>
      <c r="OY43" s="204" t="s">
        <v>681</v>
      </c>
      <c r="OZ43" s="204" t="s">
        <v>681</v>
      </c>
      <c r="PA43" s="204" t="s">
        <v>681</v>
      </c>
      <c r="PB43" s="204" t="s">
        <v>681</v>
      </c>
      <c r="PC43" s="204" t="s">
        <v>681</v>
      </c>
      <c r="PM43" s="197"/>
      <c r="QQ43" s="197"/>
      <c r="RV43" s="197"/>
      <c r="SO43" s="204" t="s">
        <v>681</v>
      </c>
      <c r="SP43" s="204" t="s">
        <v>681</v>
      </c>
      <c r="SQ43" s="204" t="s">
        <v>681</v>
      </c>
      <c r="SR43" s="204" t="s">
        <v>681</v>
      </c>
      <c r="SS43" s="204" t="s">
        <v>681</v>
      </c>
      <c r="ST43" s="204" t="s">
        <v>681</v>
      </c>
      <c r="SU43" s="204" t="s">
        <v>681</v>
      </c>
      <c r="SV43" s="204" t="s">
        <v>681</v>
      </c>
      <c r="SW43" s="204" t="s">
        <v>681</v>
      </c>
      <c r="SX43" s="204" t="s">
        <v>681</v>
      </c>
      <c r="SY43" s="204" t="s">
        <v>681</v>
      </c>
      <c r="SZ43" s="204" t="s">
        <v>681</v>
      </c>
      <c r="TA43" s="205" t="s">
        <v>681</v>
      </c>
      <c r="TB43" s="204" t="s">
        <v>681</v>
      </c>
      <c r="TC43" s="204" t="s">
        <v>681</v>
      </c>
      <c r="TD43" s="204" t="s">
        <v>681</v>
      </c>
      <c r="TE43" s="204" t="s">
        <v>681</v>
      </c>
      <c r="TF43" s="204" t="s">
        <v>681</v>
      </c>
      <c r="TG43" s="204" t="s">
        <v>681</v>
      </c>
      <c r="TH43" s="204" t="s">
        <v>681</v>
      </c>
      <c r="TI43" s="204" t="s">
        <v>681</v>
      </c>
      <c r="TJ43" s="204" t="s">
        <v>681</v>
      </c>
      <c r="TK43" s="204" t="s">
        <v>681</v>
      </c>
      <c r="TL43" s="204" t="s">
        <v>681</v>
      </c>
    </row>
    <row r="44" spans="1:532">
      <c r="A44" s="181">
        <v>39</v>
      </c>
      <c r="B44" s="181" t="s">
        <v>721</v>
      </c>
      <c r="C44" s="206"/>
      <c r="F44" s="200"/>
      <c r="G44" s="200"/>
      <c r="M44" s="200"/>
      <c r="N44" s="200"/>
      <c r="Q44" s="200"/>
      <c r="R44" s="198" t="s">
        <v>679</v>
      </c>
      <c r="S44" s="198" t="s">
        <v>679</v>
      </c>
      <c r="T44" s="198" t="s">
        <v>679</v>
      </c>
      <c r="U44" s="198" t="s">
        <v>679</v>
      </c>
      <c r="V44" s="198" t="s">
        <v>679</v>
      </c>
      <c r="W44" s="198" t="s">
        <v>679</v>
      </c>
      <c r="X44" s="198" t="s">
        <v>679</v>
      </c>
      <c r="Y44" s="198" t="s">
        <v>679</v>
      </c>
      <c r="Z44" s="198" t="s">
        <v>679</v>
      </c>
      <c r="AA44" s="198" t="s">
        <v>679</v>
      </c>
      <c r="AB44" s="198" t="s">
        <v>679</v>
      </c>
      <c r="AC44" s="198" t="s">
        <v>679</v>
      </c>
      <c r="AD44" s="198" t="s">
        <v>679</v>
      </c>
      <c r="AE44" s="198" t="s">
        <v>679</v>
      </c>
      <c r="AF44" s="198" t="s">
        <v>679</v>
      </c>
      <c r="AG44" s="199" t="s">
        <v>679</v>
      </c>
      <c r="AH44" s="198" t="s">
        <v>679</v>
      </c>
      <c r="AI44" s="198" t="s">
        <v>679</v>
      </c>
      <c r="AJ44" s="198" t="s">
        <v>679</v>
      </c>
      <c r="AK44" s="198" t="s">
        <v>679</v>
      </c>
      <c r="AL44" s="198" t="s">
        <v>679</v>
      </c>
      <c r="AM44" s="198" t="s">
        <v>679</v>
      </c>
      <c r="AN44" s="198" t="s">
        <v>679</v>
      </c>
      <c r="AO44" s="198" t="s">
        <v>679</v>
      </c>
      <c r="AP44" s="198" t="s">
        <v>679</v>
      </c>
      <c r="AQ44" s="198" t="s">
        <v>679</v>
      </c>
      <c r="AR44" s="198" t="s">
        <v>679</v>
      </c>
      <c r="AS44" s="198" t="s">
        <v>679</v>
      </c>
      <c r="AT44" s="200"/>
      <c r="AU44" s="200"/>
      <c r="AV44" s="200"/>
      <c r="AW44" s="200"/>
      <c r="AX44" s="200"/>
      <c r="AY44" s="200"/>
      <c r="AZ44" s="200"/>
      <c r="BA44" s="200"/>
      <c r="BB44" s="200"/>
      <c r="BC44" s="200"/>
      <c r="BD44" s="200"/>
      <c r="BE44" s="200"/>
      <c r="BF44" s="200"/>
      <c r="BG44" s="200"/>
      <c r="BH44" s="200"/>
      <c r="BI44" s="200"/>
      <c r="BJ44" s="200"/>
      <c r="BK44" s="200"/>
      <c r="BL44" s="208"/>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8"/>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8"/>
      <c r="DZ44" s="201"/>
      <c r="EA44" s="201"/>
      <c r="EB44" s="201"/>
      <c r="EC44" s="201"/>
      <c r="ED44" s="201"/>
      <c r="EE44" s="201"/>
      <c r="EF44" s="201"/>
      <c r="EG44" s="201"/>
      <c r="EH44" s="201"/>
      <c r="EI44" s="201"/>
      <c r="EJ44" s="201"/>
      <c r="EK44" s="201"/>
      <c r="EL44" s="201"/>
      <c r="EM44" s="211"/>
      <c r="EN44" s="211"/>
      <c r="EO44" s="211"/>
      <c r="EP44" s="211"/>
      <c r="EQ44" s="211"/>
      <c r="ER44" s="201"/>
      <c r="ES44" s="200"/>
      <c r="ET44" s="201"/>
      <c r="EU44" s="201"/>
      <c r="EV44" s="201"/>
      <c r="EW44" s="211"/>
      <c r="EX44" s="211"/>
      <c r="EY44" s="210"/>
      <c r="FD44" s="211"/>
      <c r="FE44" s="211"/>
      <c r="FK44" s="211"/>
      <c r="FL44" s="211"/>
      <c r="FR44" s="211"/>
      <c r="FS44" s="211"/>
      <c r="FT44" s="211"/>
      <c r="FU44" s="211"/>
      <c r="FY44" s="211"/>
      <c r="FZ44" s="211"/>
      <c r="GD44" s="206"/>
      <c r="GM44" s="211"/>
      <c r="GN44" s="211"/>
      <c r="HI44" s="202"/>
      <c r="IL44" s="203"/>
      <c r="IN44" s="211"/>
      <c r="IO44" s="211"/>
      <c r="IP44" s="211"/>
      <c r="IQ44" s="211"/>
      <c r="IR44" s="211"/>
      <c r="JL44" s="211"/>
      <c r="JM44" s="211"/>
      <c r="JO44" s="211"/>
      <c r="JP44" s="211"/>
      <c r="JQ44" s="212"/>
      <c r="JR44" s="213"/>
      <c r="JS44" s="211"/>
      <c r="JT44" s="211"/>
      <c r="KA44" s="211"/>
      <c r="KB44" s="211"/>
      <c r="KG44" s="211"/>
      <c r="KH44" s="211"/>
      <c r="KU44" s="211"/>
      <c r="KV44" s="211"/>
      <c r="KW44" s="202"/>
      <c r="LI44" s="211"/>
      <c r="LJ44" s="211"/>
      <c r="LP44" s="211"/>
      <c r="LQ44" s="211"/>
      <c r="LS44" s="211"/>
      <c r="LU44" s="211"/>
      <c r="LV44" s="211"/>
      <c r="LW44" s="211"/>
      <c r="LX44" s="211"/>
      <c r="MD44" s="211"/>
      <c r="ME44" s="211"/>
      <c r="MK44" s="211"/>
      <c r="ML44" s="211"/>
      <c r="MR44" s="211"/>
      <c r="MS44" s="211"/>
      <c r="MY44" s="211"/>
      <c r="MZ44" s="211"/>
      <c r="ND44" s="197"/>
      <c r="OH44" s="197"/>
      <c r="PM44" s="197"/>
      <c r="QQ44" s="197"/>
      <c r="RV44" s="197"/>
      <c r="SV44" s="204" t="s">
        <v>681</v>
      </c>
      <c r="SW44" s="204" t="s">
        <v>681</v>
      </c>
      <c r="SX44" s="204" t="s">
        <v>681</v>
      </c>
      <c r="SY44" s="204" t="s">
        <v>681</v>
      </c>
      <c r="SZ44" s="204" t="s">
        <v>681</v>
      </c>
      <c r="TA44" s="205" t="s">
        <v>681</v>
      </c>
      <c r="TB44" s="204" t="s">
        <v>681</v>
      </c>
      <c r="TC44" s="204" t="s">
        <v>681</v>
      </c>
      <c r="TD44" s="204" t="s">
        <v>681</v>
      </c>
      <c r="TE44" s="204" t="s">
        <v>681</v>
      </c>
      <c r="TF44" s="204" t="s">
        <v>681</v>
      </c>
      <c r="TG44" s="204" t="s">
        <v>681</v>
      </c>
      <c r="TH44" s="204" t="s">
        <v>681</v>
      </c>
      <c r="TI44" s="204" t="s">
        <v>681</v>
      </c>
      <c r="TJ44" s="204" t="s">
        <v>681</v>
      </c>
      <c r="TK44" s="204" t="s">
        <v>681</v>
      </c>
      <c r="TL44" s="204" t="s">
        <v>681</v>
      </c>
    </row>
    <row r="45" spans="1:532">
      <c r="A45" s="181">
        <v>40</v>
      </c>
      <c r="B45" s="181" t="s">
        <v>722</v>
      </c>
      <c r="C45" s="206"/>
      <c r="I45" s="198" t="s">
        <v>679</v>
      </c>
      <c r="J45" s="198" t="s">
        <v>679</v>
      </c>
      <c r="K45" s="198" t="s">
        <v>679</v>
      </c>
      <c r="L45" s="198" t="s">
        <v>679</v>
      </c>
      <c r="M45" s="198" t="s">
        <v>679</v>
      </c>
      <c r="N45" s="198" t="s">
        <v>679</v>
      </c>
      <c r="O45" s="198" t="s">
        <v>679</v>
      </c>
      <c r="P45" s="198" t="s">
        <v>679</v>
      </c>
      <c r="Q45" s="198" t="s">
        <v>679</v>
      </c>
      <c r="R45" s="198" t="s">
        <v>679</v>
      </c>
      <c r="S45" s="198" t="s">
        <v>679</v>
      </c>
      <c r="T45" s="198" t="s">
        <v>679</v>
      </c>
      <c r="U45" s="198" t="s">
        <v>679</v>
      </c>
      <c r="V45" s="198" t="s">
        <v>679</v>
      </c>
      <c r="W45" s="198" t="s">
        <v>679</v>
      </c>
      <c r="X45" s="198" t="s">
        <v>679</v>
      </c>
      <c r="Y45" s="198" t="s">
        <v>679</v>
      </c>
      <c r="Z45" s="198" t="s">
        <v>679</v>
      </c>
      <c r="AA45" s="198" t="s">
        <v>679</v>
      </c>
      <c r="AB45" s="198" t="s">
        <v>679</v>
      </c>
      <c r="AC45" s="198" t="s">
        <v>679</v>
      </c>
      <c r="AD45" s="198" t="s">
        <v>679</v>
      </c>
      <c r="AE45" s="198" t="s">
        <v>679</v>
      </c>
      <c r="AF45" s="198" t="s">
        <v>679</v>
      </c>
      <c r="AG45" s="199" t="s">
        <v>679</v>
      </c>
      <c r="AH45" s="198" t="s">
        <v>679</v>
      </c>
      <c r="AI45" s="198" t="s">
        <v>679</v>
      </c>
      <c r="AJ45" s="198" t="s">
        <v>679</v>
      </c>
      <c r="AK45" s="198" t="s">
        <v>679</v>
      </c>
      <c r="AL45" s="198" t="s">
        <v>679</v>
      </c>
      <c r="AM45" s="198" t="s">
        <v>679</v>
      </c>
      <c r="AN45" s="198" t="s">
        <v>679</v>
      </c>
      <c r="AO45" s="198" t="s">
        <v>679</v>
      </c>
      <c r="AP45" s="198" t="s">
        <v>679</v>
      </c>
      <c r="AQ45" s="198" t="s">
        <v>679</v>
      </c>
      <c r="AR45" s="198" t="s">
        <v>679</v>
      </c>
      <c r="AS45" s="198" t="s">
        <v>679</v>
      </c>
      <c r="AT45" s="200"/>
      <c r="AU45" s="200"/>
      <c r="AV45" s="200"/>
      <c r="AW45" s="200"/>
      <c r="AX45" s="200"/>
      <c r="AY45" s="200"/>
      <c r="AZ45" s="200"/>
      <c r="BA45" s="200"/>
      <c r="BB45" s="200"/>
      <c r="BC45" s="200"/>
      <c r="BD45" s="200"/>
      <c r="BE45" s="200"/>
      <c r="BF45" s="200"/>
      <c r="BG45" s="200"/>
      <c r="BH45" s="200"/>
      <c r="BI45" s="200"/>
      <c r="BJ45" s="200"/>
      <c r="BK45" s="200"/>
      <c r="BL45" s="208"/>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8"/>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8"/>
      <c r="DZ45" s="201"/>
      <c r="EA45" s="201"/>
      <c r="EB45" s="201"/>
      <c r="EC45" s="201"/>
      <c r="ED45" s="201"/>
      <c r="EE45" s="201"/>
      <c r="EF45" s="201"/>
      <c r="EG45" s="201"/>
      <c r="EH45" s="201"/>
      <c r="EI45" s="201"/>
      <c r="EJ45" s="201"/>
      <c r="EK45" s="201"/>
      <c r="EL45" s="211"/>
      <c r="EM45" s="201"/>
      <c r="EN45" s="201"/>
      <c r="EO45" s="201"/>
      <c r="EP45" s="211"/>
      <c r="EQ45" s="211"/>
      <c r="ER45" s="201"/>
      <c r="ES45" s="201"/>
      <c r="ET45" s="201"/>
      <c r="EU45" s="201"/>
      <c r="EV45" s="201"/>
      <c r="EW45" s="211"/>
      <c r="EX45" s="211"/>
      <c r="EY45" s="210"/>
      <c r="FD45" s="211"/>
      <c r="FE45" s="211"/>
      <c r="FK45" s="211"/>
      <c r="FL45" s="211"/>
      <c r="FR45" s="211"/>
      <c r="FS45" s="211"/>
      <c r="FT45" s="211"/>
      <c r="FU45" s="211"/>
      <c r="FY45" s="211"/>
      <c r="FZ45" s="211"/>
      <c r="GD45" s="206"/>
      <c r="GU45" s="211"/>
      <c r="HI45" s="202"/>
      <c r="IL45" s="203"/>
      <c r="JM45" s="211"/>
      <c r="JO45" s="211"/>
      <c r="JP45" s="211"/>
      <c r="JQ45" s="212"/>
      <c r="JR45" s="213"/>
      <c r="JS45" s="211"/>
      <c r="JT45" s="211"/>
      <c r="KE45" s="198" t="s">
        <v>679</v>
      </c>
      <c r="KF45" s="198" t="s">
        <v>679</v>
      </c>
      <c r="KG45" s="198" t="s">
        <v>679</v>
      </c>
      <c r="KH45" s="198" t="s">
        <v>679</v>
      </c>
      <c r="KI45" s="198" t="s">
        <v>679</v>
      </c>
      <c r="KJ45" s="198" t="s">
        <v>679</v>
      </c>
      <c r="KK45" s="198" t="s">
        <v>679</v>
      </c>
      <c r="KL45" s="198" t="s">
        <v>679</v>
      </c>
      <c r="KM45" s="198" t="s">
        <v>679</v>
      </c>
      <c r="KN45" s="198" t="s">
        <v>679</v>
      </c>
      <c r="KO45" s="198" t="s">
        <v>679</v>
      </c>
      <c r="KP45" s="198" t="s">
        <v>679</v>
      </c>
      <c r="KQ45" s="198" t="s">
        <v>679</v>
      </c>
      <c r="KR45" s="198" t="s">
        <v>679</v>
      </c>
      <c r="KS45" s="198" t="s">
        <v>679</v>
      </c>
      <c r="KT45" s="198" t="s">
        <v>679</v>
      </c>
      <c r="KU45" s="198" t="s">
        <v>679</v>
      </c>
      <c r="KV45" s="198" t="s">
        <v>679</v>
      </c>
      <c r="KW45" s="199" t="s">
        <v>679</v>
      </c>
      <c r="KX45" s="198" t="s">
        <v>679</v>
      </c>
      <c r="KY45" s="198" t="s">
        <v>679</v>
      </c>
      <c r="KZ45" s="198" t="s">
        <v>679</v>
      </c>
      <c r="LA45" s="198" t="s">
        <v>679</v>
      </c>
      <c r="LB45" s="198" t="s">
        <v>679</v>
      </c>
      <c r="LC45" s="198" t="s">
        <v>679</v>
      </c>
      <c r="LD45" s="198" t="s">
        <v>679</v>
      </c>
      <c r="LE45" s="198" t="s">
        <v>679</v>
      </c>
      <c r="LF45" s="198" t="s">
        <v>679</v>
      </c>
      <c r="LG45" s="198" t="s">
        <v>679</v>
      </c>
      <c r="LH45" s="198" t="s">
        <v>679</v>
      </c>
      <c r="LI45" s="198" t="s">
        <v>679</v>
      </c>
      <c r="LJ45" s="198" t="s">
        <v>679</v>
      </c>
      <c r="LK45" s="198" t="s">
        <v>679</v>
      </c>
      <c r="LL45" s="198" t="s">
        <v>679</v>
      </c>
      <c r="LM45" s="198" t="s">
        <v>679</v>
      </c>
      <c r="LN45" s="198" t="s">
        <v>679</v>
      </c>
      <c r="LO45" s="198" t="s">
        <v>679</v>
      </c>
      <c r="LP45" s="198" t="s">
        <v>679</v>
      </c>
      <c r="LQ45" s="198" t="s">
        <v>679</v>
      </c>
      <c r="LR45" s="198" t="s">
        <v>679</v>
      </c>
      <c r="LS45" s="198" t="s">
        <v>679</v>
      </c>
      <c r="LT45" s="198" t="s">
        <v>679</v>
      </c>
      <c r="LU45" s="198" t="s">
        <v>679</v>
      </c>
      <c r="LV45" s="198" t="s">
        <v>679</v>
      </c>
      <c r="LW45" s="198" t="s">
        <v>679</v>
      </c>
      <c r="LX45" s="198" t="s">
        <v>679</v>
      </c>
      <c r="MD45" s="200"/>
      <c r="ME45" s="200"/>
      <c r="MJ45" s="211"/>
      <c r="MK45" s="211"/>
      <c r="ML45" s="211"/>
      <c r="MR45" s="211"/>
      <c r="MS45" s="211"/>
      <c r="MY45" s="211"/>
      <c r="MZ45" s="211"/>
      <c r="ND45" s="197"/>
      <c r="OH45" s="197"/>
      <c r="OS45" s="198" t="s">
        <v>679</v>
      </c>
      <c r="OT45" s="198" t="s">
        <v>679</v>
      </c>
      <c r="OU45" s="198" t="s">
        <v>679</v>
      </c>
      <c r="OV45" s="198" t="s">
        <v>679</v>
      </c>
      <c r="OW45" s="198" t="s">
        <v>679</v>
      </c>
      <c r="OX45" s="198" t="s">
        <v>679</v>
      </c>
      <c r="OY45" s="198" t="s">
        <v>679</v>
      </c>
      <c r="OZ45" s="198" t="s">
        <v>679</v>
      </c>
      <c r="PA45" s="198" t="s">
        <v>679</v>
      </c>
      <c r="PB45" s="198" t="s">
        <v>679</v>
      </c>
      <c r="PC45" s="198" t="s">
        <v>679</v>
      </c>
      <c r="PD45" s="198" t="s">
        <v>679</v>
      </c>
      <c r="PE45" s="198" t="s">
        <v>679</v>
      </c>
      <c r="PF45" s="198" t="s">
        <v>679</v>
      </c>
      <c r="PG45" s="198" t="s">
        <v>679</v>
      </c>
      <c r="PH45" s="198" t="s">
        <v>679</v>
      </c>
      <c r="PI45" s="198" t="s">
        <v>679</v>
      </c>
      <c r="PJ45" s="198" t="s">
        <v>679</v>
      </c>
      <c r="PK45" s="198" t="s">
        <v>679</v>
      </c>
      <c r="PL45" s="198" t="s">
        <v>679</v>
      </c>
      <c r="PM45" s="199" t="s">
        <v>679</v>
      </c>
      <c r="PN45" s="198" t="s">
        <v>679</v>
      </c>
      <c r="PO45" s="198" t="s">
        <v>679</v>
      </c>
      <c r="PP45" s="198" t="s">
        <v>679</v>
      </c>
      <c r="PQ45" s="198" t="s">
        <v>679</v>
      </c>
      <c r="PR45" s="198" t="s">
        <v>679</v>
      </c>
      <c r="PS45" s="198" t="s">
        <v>679</v>
      </c>
      <c r="PT45" s="198" t="s">
        <v>679</v>
      </c>
      <c r="PU45" s="198" t="s">
        <v>679</v>
      </c>
      <c r="PV45" s="198" t="s">
        <v>679</v>
      </c>
      <c r="PW45" s="198" t="s">
        <v>679</v>
      </c>
      <c r="PX45" s="198" t="s">
        <v>679</v>
      </c>
      <c r="PY45" s="198" t="s">
        <v>679</v>
      </c>
      <c r="PZ45" s="198" t="s">
        <v>679</v>
      </c>
      <c r="QA45" s="198" t="s">
        <v>679</v>
      </c>
      <c r="QB45" s="198" t="s">
        <v>679</v>
      </c>
      <c r="QC45" s="198" t="s">
        <v>679</v>
      </c>
      <c r="QD45" s="198" t="s">
        <v>679</v>
      </c>
      <c r="QE45" s="198" t="s">
        <v>679</v>
      </c>
      <c r="QF45" s="198" t="s">
        <v>679</v>
      </c>
      <c r="QG45" s="204" t="s">
        <v>681</v>
      </c>
      <c r="QH45" s="204" t="s">
        <v>681</v>
      </c>
      <c r="QI45" s="204" t="s">
        <v>681</v>
      </c>
      <c r="QJ45" s="204" t="s">
        <v>681</v>
      </c>
      <c r="QK45" s="204" t="s">
        <v>681</v>
      </c>
      <c r="QL45" s="204" t="s">
        <v>681</v>
      </c>
      <c r="QM45" s="204" t="s">
        <v>681</v>
      </c>
      <c r="QN45" s="204" t="s">
        <v>681</v>
      </c>
      <c r="QO45" s="204" t="s">
        <v>681</v>
      </c>
      <c r="QP45" s="204" t="s">
        <v>681</v>
      </c>
      <c r="QQ45" s="205" t="s">
        <v>681</v>
      </c>
      <c r="QR45" s="204" t="s">
        <v>681</v>
      </c>
      <c r="QS45" s="204" t="s">
        <v>681</v>
      </c>
      <c r="QT45" s="204" t="s">
        <v>681</v>
      </c>
      <c r="QU45" s="204" t="s">
        <v>681</v>
      </c>
      <c r="QV45" s="204" t="s">
        <v>681</v>
      </c>
      <c r="QW45" s="204" t="s">
        <v>681</v>
      </c>
      <c r="QX45" s="204" t="s">
        <v>681</v>
      </c>
      <c r="QY45" s="204" t="s">
        <v>681</v>
      </c>
      <c r="QZ45" s="204" t="s">
        <v>681</v>
      </c>
      <c r="RA45" s="204" t="s">
        <v>681</v>
      </c>
      <c r="RV45" s="197"/>
      <c r="RW45" s="204" t="s">
        <v>681</v>
      </c>
      <c r="RX45" s="204" t="s">
        <v>681</v>
      </c>
      <c r="RY45" s="204" t="s">
        <v>681</v>
      </c>
      <c r="RZ45" s="204" t="s">
        <v>681</v>
      </c>
      <c r="SA45" s="204" t="s">
        <v>681</v>
      </c>
      <c r="SB45" s="204" t="s">
        <v>681</v>
      </c>
      <c r="SC45" s="204" t="s">
        <v>681</v>
      </c>
      <c r="SD45" s="204" t="s">
        <v>681</v>
      </c>
      <c r="SE45" s="204" t="s">
        <v>681</v>
      </c>
      <c r="SF45" s="204" t="s">
        <v>681</v>
      </c>
      <c r="SG45" s="204" t="s">
        <v>681</v>
      </c>
      <c r="SH45" s="204" t="s">
        <v>681</v>
      </c>
      <c r="SI45" s="204" t="s">
        <v>681</v>
      </c>
      <c r="SJ45" s="204" t="s">
        <v>681</v>
      </c>
      <c r="SK45" s="204" t="s">
        <v>681</v>
      </c>
      <c r="SL45" s="204" t="s">
        <v>681</v>
      </c>
      <c r="SM45" s="204" t="s">
        <v>681</v>
      </c>
      <c r="SN45" s="204" t="s">
        <v>681</v>
      </c>
      <c r="SO45" s="198" t="s">
        <v>679</v>
      </c>
      <c r="SP45" s="198" t="s">
        <v>679</v>
      </c>
      <c r="SQ45" s="198" t="s">
        <v>679</v>
      </c>
      <c r="SR45" s="198" t="s">
        <v>679</v>
      </c>
      <c r="SS45" s="198" t="s">
        <v>679</v>
      </c>
      <c r="ST45" s="198" t="s">
        <v>679</v>
      </c>
      <c r="SU45" s="198" t="s">
        <v>679</v>
      </c>
      <c r="SV45" s="198" t="s">
        <v>679</v>
      </c>
      <c r="SW45" s="198" t="s">
        <v>679</v>
      </c>
      <c r="SX45" s="198" t="s">
        <v>679</v>
      </c>
      <c r="SY45" s="198" t="s">
        <v>679</v>
      </c>
      <c r="SZ45" s="198" t="s">
        <v>679</v>
      </c>
      <c r="TA45" s="199" t="s">
        <v>679</v>
      </c>
      <c r="TB45" s="198" t="s">
        <v>679</v>
      </c>
      <c r="TC45" s="198" t="s">
        <v>679</v>
      </c>
      <c r="TD45" s="198" t="s">
        <v>679</v>
      </c>
      <c r="TE45" s="198" t="s">
        <v>679</v>
      </c>
      <c r="TF45" s="198" t="s">
        <v>679</v>
      </c>
      <c r="TG45" s="198" t="s">
        <v>679</v>
      </c>
      <c r="TH45" s="198" t="s">
        <v>679</v>
      </c>
      <c r="TI45" s="198" t="s">
        <v>679</v>
      </c>
      <c r="TJ45" s="198" t="s">
        <v>679</v>
      </c>
      <c r="TK45" s="198" t="s">
        <v>679</v>
      </c>
      <c r="TL45" s="198" t="s">
        <v>679</v>
      </c>
    </row>
    <row r="46" spans="1:532">
      <c r="A46" s="181">
        <v>41</v>
      </c>
      <c r="B46" s="181" t="s">
        <v>723</v>
      </c>
      <c r="C46" s="206"/>
      <c r="R46" s="198" t="s">
        <v>679</v>
      </c>
      <c r="S46" s="198" t="s">
        <v>679</v>
      </c>
      <c r="T46" s="198" t="s">
        <v>679</v>
      </c>
      <c r="U46" s="198" t="s">
        <v>679</v>
      </c>
      <c r="V46" s="198" t="s">
        <v>679</v>
      </c>
      <c r="W46" s="198" t="s">
        <v>679</v>
      </c>
      <c r="X46" s="198" t="s">
        <v>679</v>
      </c>
      <c r="Y46" s="198" t="s">
        <v>679</v>
      </c>
      <c r="Z46" s="198" t="s">
        <v>679</v>
      </c>
      <c r="AA46" s="198" t="s">
        <v>679</v>
      </c>
      <c r="AB46" s="198" t="s">
        <v>679</v>
      </c>
      <c r="AC46" s="198" t="s">
        <v>679</v>
      </c>
      <c r="AD46" s="198" t="s">
        <v>679</v>
      </c>
      <c r="AE46" s="198" t="s">
        <v>679</v>
      </c>
      <c r="AF46" s="198" t="s">
        <v>679</v>
      </c>
      <c r="AG46" s="199" t="s">
        <v>679</v>
      </c>
      <c r="AH46" s="198" t="s">
        <v>679</v>
      </c>
      <c r="AI46" s="198" t="s">
        <v>679</v>
      </c>
      <c r="AJ46" s="198" t="s">
        <v>679</v>
      </c>
      <c r="AK46" s="198" t="s">
        <v>679</v>
      </c>
      <c r="AL46" s="198" t="s">
        <v>679</v>
      </c>
      <c r="AM46" s="198" t="s">
        <v>679</v>
      </c>
      <c r="AN46" s="198" t="s">
        <v>679</v>
      </c>
      <c r="AO46" s="198" t="s">
        <v>679</v>
      </c>
      <c r="AP46" s="198" t="s">
        <v>679</v>
      </c>
      <c r="AQ46" s="198" t="s">
        <v>679</v>
      </c>
      <c r="AR46" s="198" t="s">
        <v>679</v>
      </c>
      <c r="AS46" s="198" t="s">
        <v>679</v>
      </c>
      <c r="AT46" s="200"/>
      <c r="AU46" s="200"/>
      <c r="AV46" s="200"/>
      <c r="AW46" s="200"/>
      <c r="AX46" s="200"/>
      <c r="AY46" s="200"/>
      <c r="AZ46" s="200"/>
      <c r="BA46" s="200"/>
      <c r="BB46" s="200"/>
      <c r="BC46" s="200"/>
      <c r="BD46" s="200"/>
      <c r="BE46" s="200"/>
      <c r="BF46" s="200"/>
      <c r="BG46" s="200"/>
      <c r="BH46" s="200"/>
      <c r="BI46" s="200"/>
      <c r="BJ46" s="200"/>
      <c r="BK46" s="200"/>
      <c r="BL46" s="208"/>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8"/>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8"/>
      <c r="DZ46" s="201"/>
      <c r="EA46" s="201"/>
      <c r="EB46" s="201"/>
      <c r="EC46" s="201"/>
      <c r="ED46" s="201"/>
      <c r="EE46" s="201"/>
      <c r="EF46" s="201"/>
      <c r="EG46" s="211"/>
      <c r="EH46" s="211"/>
      <c r="EI46" s="211"/>
      <c r="EJ46" s="211"/>
      <c r="EK46" s="211"/>
      <c r="EL46" s="201"/>
      <c r="EM46" s="201"/>
      <c r="EN46" s="201"/>
      <c r="EO46" s="201"/>
      <c r="EP46" s="201"/>
      <c r="EQ46" s="201"/>
      <c r="ER46" s="201"/>
      <c r="ES46" s="201"/>
      <c r="ET46" s="201"/>
      <c r="EU46" s="201"/>
      <c r="EV46" s="201"/>
      <c r="EW46" s="201"/>
      <c r="EX46" s="201"/>
      <c r="EY46" s="210"/>
      <c r="FD46" s="211"/>
      <c r="FE46" s="211"/>
      <c r="FK46" s="211"/>
      <c r="FL46" s="211"/>
      <c r="FR46" s="211"/>
      <c r="FS46" s="211"/>
      <c r="FT46" s="211"/>
      <c r="FU46" s="211"/>
      <c r="FV46" s="211"/>
      <c r="FW46" s="211"/>
      <c r="FX46" s="211"/>
      <c r="FY46" s="211"/>
      <c r="FZ46" s="211"/>
      <c r="GD46" s="213"/>
      <c r="GF46" s="211"/>
      <c r="GG46" s="211"/>
      <c r="HI46" s="202"/>
      <c r="HK46" s="211"/>
      <c r="IE46" s="211"/>
      <c r="IL46" s="203"/>
      <c r="JL46" s="211"/>
      <c r="JM46" s="211"/>
      <c r="JN46" s="211"/>
      <c r="JO46" s="211"/>
      <c r="JP46" s="211"/>
      <c r="JQ46" s="212"/>
      <c r="JR46" s="213"/>
      <c r="JS46" s="211"/>
      <c r="JT46" s="211"/>
      <c r="JU46" s="211"/>
      <c r="KB46" s="211"/>
      <c r="KF46" s="211"/>
      <c r="KG46" s="211"/>
      <c r="KH46" s="211"/>
      <c r="KU46" s="211"/>
      <c r="KV46" s="211"/>
      <c r="KW46" s="202"/>
      <c r="LB46" s="211"/>
      <c r="LC46" s="211"/>
      <c r="LG46" s="211"/>
      <c r="LI46" s="211"/>
      <c r="LJ46" s="211"/>
      <c r="LP46" s="211"/>
      <c r="LQ46" s="211"/>
      <c r="LS46" s="211"/>
      <c r="LT46" s="211"/>
      <c r="LU46" s="211"/>
      <c r="LW46" s="211"/>
      <c r="LX46" s="211"/>
      <c r="MD46" s="211"/>
      <c r="ME46" s="211"/>
      <c r="MJ46" s="211"/>
      <c r="MK46" s="211"/>
      <c r="ML46" s="211"/>
      <c r="MR46" s="211"/>
      <c r="MS46" s="211"/>
      <c r="MY46" s="211"/>
      <c r="MZ46" s="211"/>
      <c r="ND46" s="197"/>
      <c r="OH46" s="197"/>
      <c r="PM46" s="197"/>
      <c r="QQ46" s="197"/>
      <c r="RV46" s="197"/>
      <c r="SV46" s="204" t="s">
        <v>681</v>
      </c>
      <c r="SW46" s="204" t="s">
        <v>681</v>
      </c>
      <c r="SX46" s="204" t="s">
        <v>681</v>
      </c>
      <c r="SY46" s="204" t="s">
        <v>681</v>
      </c>
      <c r="SZ46" s="204" t="s">
        <v>681</v>
      </c>
      <c r="TA46" s="205" t="s">
        <v>681</v>
      </c>
      <c r="TB46" s="204" t="s">
        <v>681</v>
      </c>
      <c r="TC46" s="204" t="s">
        <v>681</v>
      </c>
      <c r="TD46" s="204" t="s">
        <v>681</v>
      </c>
      <c r="TE46" s="204" t="s">
        <v>681</v>
      </c>
      <c r="TF46" s="204" t="s">
        <v>681</v>
      </c>
      <c r="TG46" s="204" t="s">
        <v>681</v>
      </c>
      <c r="TH46" s="204" t="s">
        <v>681</v>
      </c>
      <c r="TI46" s="204" t="s">
        <v>681</v>
      </c>
      <c r="TJ46" s="204" t="s">
        <v>681</v>
      </c>
      <c r="TK46" s="204" t="s">
        <v>681</v>
      </c>
      <c r="TL46" s="204" t="s">
        <v>681</v>
      </c>
    </row>
    <row r="47" spans="1:532">
      <c r="A47" s="181">
        <v>42</v>
      </c>
      <c r="B47" s="181" t="s">
        <v>724</v>
      </c>
      <c r="C47" s="206"/>
      <c r="R47" s="198" t="s">
        <v>679</v>
      </c>
      <c r="S47" s="198" t="s">
        <v>679</v>
      </c>
      <c r="T47" s="198" t="s">
        <v>679</v>
      </c>
      <c r="U47" s="198" t="s">
        <v>679</v>
      </c>
      <c r="V47" s="198" t="s">
        <v>679</v>
      </c>
      <c r="W47" s="198" t="s">
        <v>679</v>
      </c>
      <c r="X47" s="198" t="s">
        <v>679</v>
      </c>
      <c r="Y47" s="198" t="s">
        <v>679</v>
      </c>
      <c r="Z47" s="198" t="s">
        <v>679</v>
      </c>
      <c r="AA47" s="198" t="s">
        <v>679</v>
      </c>
      <c r="AB47" s="198" t="s">
        <v>679</v>
      </c>
      <c r="AC47" s="198" t="s">
        <v>679</v>
      </c>
      <c r="AD47" s="198" t="s">
        <v>679</v>
      </c>
      <c r="AE47" s="198" t="s">
        <v>679</v>
      </c>
      <c r="AF47" s="198" t="s">
        <v>679</v>
      </c>
      <c r="AG47" s="199" t="s">
        <v>679</v>
      </c>
      <c r="AH47" s="198" t="s">
        <v>679</v>
      </c>
      <c r="AI47" s="198" t="s">
        <v>679</v>
      </c>
      <c r="AJ47" s="198" t="s">
        <v>679</v>
      </c>
      <c r="AK47" s="198" t="s">
        <v>679</v>
      </c>
      <c r="AL47" s="198" t="s">
        <v>679</v>
      </c>
      <c r="AM47" s="198" t="s">
        <v>679</v>
      </c>
      <c r="AN47" s="198" t="s">
        <v>679</v>
      </c>
      <c r="AO47" s="198" t="s">
        <v>679</v>
      </c>
      <c r="AP47" s="198" t="s">
        <v>679</v>
      </c>
      <c r="AQ47" s="198" t="s">
        <v>679</v>
      </c>
      <c r="AR47" s="198" t="s">
        <v>679</v>
      </c>
      <c r="AS47" s="198" t="s">
        <v>679</v>
      </c>
      <c r="AT47" s="200"/>
      <c r="AU47" s="200"/>
      <c r="AV47" s="200"/>
      <c r="AW47" s="200"/>
      <c r="AX47" s="200"/>
      <c r="AY47" s="200"/>
      <c r="AZ47" s="200"/>
      <c r="BA47" s="200"/>
      <c r="BB47" s="200"/>
      <c r="BC47" s="200"/>
      <c r="BD47" s="200"/>
      <c r="BE47" s="200"/>
      <c r="BF47" s="200"/>
      <c r="BG47" s="200"/>
      <c r="BH47" s="200"/>
      <c r="BI47" s="200"/>
      <c r="BJ47" s="200"/>
      <c r="BK47" s="200"/>
      <c r="BL47" s="208"/>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c r="CN47" s="200"/>
      <c r="CO47" s="200"/>
      <c r="CP47" s="208"/>
      <c r="CQ47" s="200"/>
      <c r="CR47" s="200"/>
      <c r="CS47" s="200"/>
      <c r="CT47" s="200"/>
      <c r="CU47" s="200"/>
      <c r="CV47" s="200"/>
      <c r="CW47" s="200"/>
      <c r="CX47" s="200"/>
      <c r="CY47" s="200"/>
      <c r="CZ47" s="200"/>
      <c r="DA47" s="200"/>
      <c r="DB47" s="200"/>
      <c r="DC47" s="200"/>
      <c r="DD47" s="200"/>
      <c r="DE47" s="200"/>
      <c r="DF47" s="200"/>
      <c r="DG47" s="200"/>
      <c r="DH47" s="200"/>
      <c r="DI47" s="200"/>
      <c r="DJ47" s="200"/>
      <c r="DK47" s="200"/>
      <c r="DL47" s="200"/>
      <c r="DM47" s="200"/>
      <c r="DN47" s="200"/>
      <c r="DO47" s="200"/>
      <c r="DP47" s="200"/>
      <c r="DQ47" s="200"/>
      <c r="DR47" s="200"/>
      <c r="DS47" s="200"/>
      <c r="DT47" s="200"/>
      <c r="DU47" s="208"/>
      <c r="DV47" s="200"/>
      <c r="DW47" s="200"/>
      <c r="DX47" s="200"/>
      <c r="DY47" s="200"/>
      <c r="DZ47" s="200"/>
      <c r="EA47" s="200"/>
      <c r="EB47" s="200"/>
      <c r="EC47" s="200"/>
      <c r="ED47" s="200"/>
      <c r="EE47" s="201"/>
      <c r="EF47" s="201"/>
      <c r="EG47" s="201"/>
      <c r="EH47" s="201"/>
      <c r="EI47" s="200"/>
      <c r="EJ47" s="200"/>
      <c r="EK47" s="201"/>
      <c r="EL47" s="201"/>
      <c r="EM47" s="201"/>
      <c r="EP47" s="200"/>
      <c r="EQ47" s="200"/>
      <c r="EW47" s="200"/>
      <c r="EX47" s="200"/>
      <c r="EY47" s="210"/>
      <c r="FD47" s="200"/>
      <c r="FE47" s="200"/>
      <c r="FK47" s="200"/>
      <c r="FL47" s="200"/>
      <c r="FR47" s="200"/>
      <c r="FS47" s="200"/>
      <c r="FT47" s="200"/>
      <c r="FU47" s="200"/>
      <c r="FY47" s="200"/>
      <c r="FZ47" s="200"/>
      <c r="GD47" s="206"/>
      <c r="GF47" s="200"/>
      <c r="GG47" s="200"/>
      <c r="GM47" s="200"/>
      <c r="GN47" s="200"/>
      <c r="GT47" s="200"/>
      <c r="GU47" s="200"/>
      <c r="HA47" s="200"/>
      <c r="HB47" s="200"/>
      <c r="HH47" s="200"/>
      <c r="HI47" s="208"/>
      <c r="HK47" s="200"/>
      <c r="HP47" s="200"/>
      <c r="HW47" s="200"/>
      <c r="ID47" s="200"/>
      <c r="IE47" s="200"/>
      <c r="IK47" s="200"/>
      <c r="IL47" s="203"/>
      <c r="JM47" s="211"/>
      <c r="JN47" s="211"/>
      <c r="JO47" s="211"/>
      <c r="JP47" s="211"/>
      <c r="JQ47" s="212"/>
      <c r="JR47" s="213"/>
      <c r="JS47" s="211"/>
      <c r="JT47" s="211"/>
      <c r="JU47" s="211"/>
      <c r="KB47" s="200"/>
      <c r="KG47" s="211"/>
      <c r="KH47" s="211"/>
      <c r="KW47" s="202"/>
      <c r="LU47" s="211"/>
      <c r="MJ47" s="211"/>
      <c r="ND47" s="197"/>
      <c r="OH47" s="197"/>
      <c r="PM47" s="197"/>
      <c r="QQ47" s="197"/>
      <c r="RV47" s="197"/>
      <c r="SV47" s="204" t="s">
        <v>681</v>
      </c>
      <c r="SW47" s="204" t="s">
        <v>681</v>
      </c>
      <c r="SX47" s="204" t="s">
        <v>681</v>
      </c>
      <c r="SY47" s="204" t="s">
        <v>681</v>
      </c>
      <c r="SZ47" s="204" t="s">
        <v>681</v>
      </c>
      <c r="TA47" s="205" t="s">
        <v>681</v>
      </c>
      <c r="TB47" s="204" t="s">
        <v>681</v>
      </c>
      <c r="TC47" s="204" t="s">
        <v>681</v>
      </c>
      <c r="TD47" s="204" t="s">
        <v>681</v>
      </c>
      <c r="TE47" s="204" t="s">
        <v>681</v>
      </c>
      <c r="TF47" s="204" t="s">
        <v>681</v>
      </c>
      <c r="TG47" s="204" t="s">
        <v>681</v>
      </c>
      <c r="TH47" s="204" t="s">
        <v>681</v>
      </c>
      <c r="TI47" s="204" t="s">
        <v>681</v>
      </c>
      <c r="TJ47" s="204" t="s">
        <v>681</v>
      </c>
      <c r="TK47" s="204" t="s">
        <v>681</v>
      </c>
      <c r="TL47" s="204" t="s">
        <v>681</v>
      </c>
    </row>
    <row r="48" spans="1:532">
      <c r="A48" s="181">
        <v>43</v>
      </c>
      <c r="B48" s="181" t="s">
        <v>725</v>
      </c>
      <c r="C48" s="206"/>
      <c r="H48" s="200"/>
      <c r="I48" s="200"/>
      <c r="J48" s="200"/>
      <c r="K48" s="200"/>
      <c r="L48" s="200"/>
      <c r="M48" s="200"/>
      <c r="N48" s="200"/>
      <c r="O48" s="200"/>
      <c r="P48" s="200"/>
      <c r="Q48" s="200"/>
      <c r="R48" s="198" t="s">
        <v>679</v>
      </c>
      <c r="S48" s="198" t="s">
        <v>679</v>
      </c>
      <c r="T48" s="198" t="s">
        <v>679</v>
      </c>
      <c r="U48" s="198" t="s">
        <v>679</v>
      </c>
      <c r="V48" s="198" t="s">
        <v>679</v>
      </c>
      <c r="W48" s="198" t="s">
        <v>679</v>
      </c>
      <c r="X48" s="198" t="s">
        <v>679</v>
      </c>
      <c r="Y48" s="198" t="s">
        <v>679</v>
      </c>
      <c r="Z48" s="198" t="s">
        <v>679</v>
      </c>
      <c r="AA48" s="198" t="s">
        <v>679</v>
      </c>
      <c r="AB48" s="198" t="s">
        <v>679</v>
      </c>
      <c r="AC48" s="198" t="s">
        <v>679</v>
      </c>
      <c r="AD48" s="198" t="s">
        <v>679</v>
      </c>
      <c r="AE48" s="198" t="s">
        <v>679</v>
      </c>
      <c r="AF48" s="198" t="s">
        <v>679</v>
      </c>
      <c r="AG48" s="199" t="s">
        <v>679</v>
      </c>
      <c r="AH48" s="198" t="s">
        <v>679</v>
      </c>
      <c r="AI48" s="198" t="s">
        <v>679</v>
      </c>
      <c r="AJ48" s="198" t="s">
        <v>679</v>
      </c>
      <c r="AK48" s="198" t="s">
        <v>679</v>
      </c>
      <c r="AL48" s="198" t="s">
        <v>679</v>
      </c>
      <c r="AM48" s="198" t="s">
        <v>679</v>
      </c>
      <c r="AN48" s="198" t="s">
        <v>679</v>
      </c>
      <c r="AO48" s="198" t="s">
        <v>679</v>
      </c>
      <c r="AP48" s="198" t="s">
        <v>679</v>
      </c>
      <c r="AQ48" s="198" t="s">
        <v>679</v>
      </c>
      <c r="AR48" s="198" t="s">
        <v>679</v>
      </c>
      <c r="AS48" s="198" t="s">
        <v>679</v>
      </c>
      <c r="AT48" s="200"/>
      <c r="AU48" s="200"/>
      <c r="AV48" s="200"/>
      <c r="AW48" s="200"/>
      <c r="AX48" s="200"/>
      <c r="AY48" s="200"/>
      <c r="AZ48" s="200"/>
      <c r="BA48" s="200"/>
      <c r="BB48" s="200"/>
      <c r="BC48" s="200"/>
      <c r="BD48" s="200"/>
      <c r="BE48" s="200"/>
      <c r="BF48" s="200"/>
      <c r="BG48" s="200"/>
      <c r="BH48" s="200"/>
      <c r="BI48" s="200"/>
      <c r="BJ48" s="200"/>
      <c r="BK48" s="200"/>
      <c r="BL48" s="208"/>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8"/>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8"/>
      <c r="DZ48" s="201"/>
      <c r="EA48" s="201"/>
      <c r="EB48" s="200"/>
      <c r="EC48" s="200"/>
      <c r="ED48" s="200"/>
      <c r="EE48" s="201"/>
      <c r="EF48" s="201"/>
      <c r="EG48" s="201"/>
      <c r="EH48" s="201"/>
      <c r="EI48" s="200"/>
      <c r="EJ48" s="200"/>
      <c r="EK48" s="201"/>
      <c r="EL48" s="201"/>
      <c r="EM48" s="201"/>
      <c r="EP48" s="200"/>
      <c r="EQ48" s="200"/>
      <c r="EW48" s="200"/>
      <c r="EX48" s="200"/>
      <c r="EY48" s="210"/>
      <c r="FD48" s="200"/>
      <c r="FE48" s="200"/>
      <c r="FK48" s="200"/>
      <c r="FL48" s="200"/>
      <c r="FR48" s="200"/>
      <c r="FS48" s="200"/>
      <c r="FT48" s="200"/>
      <c r="FU48" s="200"/>
      <c r="FY48" s="200"/>
      <c r="FZ48" s="200"/>
      <c r="GD48" s="206"/>
      <c r="GG48" s="200"/>
      <c r="GN48" s="200"/>
      <c r="GU48" s="200"/>
      <c r="HB48" s="200"/>
      <c r="HI48" s="208"/>
      <c r="HK48" s="200"/>
      <c r="HP48" s="200"/>
      <c r="HW48" s="200"/>
      <c r="ID48" s="200"/>
      <c r="IE48" s="200"/>
      <c r="IK48" s="200"/>
      <c r="IL48" s="203"/>
      <c r="IR48" s="200"/>
      <c r="IY48" s="200"/>
      <c r="JF48" s="200"/>
      <c r="JL48" s="211"/>
      <c r="JM48" s="211"/>
      <c r="JN48" s="211"/>
      <c r="JO48" s="211"/>
      <c r="JP48" s="211"/>
      <c r="JQ48" s="212"/>
      <c r="JR48" s="213"/>
      <c r="JS48" s="211"/>
      <c r="JT48" s="211"/>
      <c r="JU48" s="211"/>
      <c r="KA48" s="200"/>
      <c r="KB48" s="200"/>
      <c r="KG48" s="211"/>
      <c r="KH48" s="211"/>
      <c r="KW48" s="202"/>
      <c r="LG48" s="211"/>
      <c r="LI48" s="211"/>
      <c r="LJ48" s="211"/>
      <c r="LP48" s="211"/>
      <c r="LQ48" s="211"/>
      <c r="LS48" s="211"/>
      <c r="LW48" s="211"/>
      <c r="LX48" s="211"/>
      <c r="MD48" s="211"/>
      <c r="ME48" s="211"/>
      <c r="MK48" s="211"/>
      <c r="ML48" s="211"/>
      <c r="MN48" s="211"/>
      <c r="MO48" s="211"/>
      <c r="MR48" s="211"/>
      <c r="MS48" s="211"/>
      <c r="MY48" s="211"/>
      <c r="MZ48" s="211"/>
      <c r="ND48" s="197"/>
      <c r="OH48" s="197"/>
      <c r="OW48" s="204" t="s">
        <v>681</v>
      </c>
      <c r="OX48" s="204" t="s">
        <v>681</v>
      </c>
      <c r="OY48" s="204" t="s">
        <v>681</v>
      </c>
      <c r="OZ48" s="204" t="s">
        <v>681</v>
      </c>
      <c r="PA48" s="204" t="s">
        <v>681</v>
      </c>
      <c r="PB48" s="204" t="s">
        <v>681</v>
      </c>
      <c r="PC48" s="204" t="s">
        <v>681</v>
      </c>
      <c r="PD48" s="204" t="s">
        <v>681</v>
      </c>
      <c r="PE48" s="204" t="s">
        <v>681</v>
      </c>
      <c r="PF48" s="204" t="s">
        <v>681</v>
      </c>
      <c r="PG48" s="204" t="s">
        <v>681</v>
      </c>
      <c r="PH48" s="204" t="s">
        <v>681</v>
      </c>
      <c r="PI48" s="204" t="s">
        <v>681</v>
      </c>
      <c r="PJ48" s="204" t="s">
        <v>681</v>
      </c>
      <c r="PK48" s="204" t="s">
        <v>681</v>
      </c>
      <c r="PL48" s="204" t="s">
        <v>681</v>
      </c>
      <c r="PM48" s="205" t="s">
        <v>681</v>
      </c>
      <c r="PN48" s="204" t="s">
        <v>681</v>
      </c>
      <c r="PO48" s="204" t="s">
        <v>681</v>
      </c>
      <c r="PP48" s="204" t="s">
        <v>681</v>
      </c>
      <c r="PQ48" s="204" t="s">
        <v>681</v>
      </c>
      <c r="PR48" s="204" t="s">
        <v>681</v>
      </c>
      <c r="PS48" s="204" t="s">
        <v>681</v>
      </c>
      <c r="PT48" s="204" t="s">
        <v>681</v>
      </c>
      <c r="PU48" s="204" t="s">
        <v>681</v>
      </c>
      <c r="PV48" s="204" t="s">
        <v>681</v>
      </c>
      <c r="PW48" s="204" t="s">
        <v>681</v>
      </c>
      <c r="PX48" s="204" t="s">
        <v>681</v>
      </c>
      <c r="PY48" s="204" t="s">
        <v>681</v>
      </c>
      <c r="QQ48" s="197"/>
      <c r="RV48" s="197"/>
      <c r="SC48" s="204" t="s">
        <v>681</v>
      </c>
      <c r="SD48" s="204" t="s">
        <v>681</v>
      </c>
      <c r="SE48" s="204" t="s">
        <v>681</v>
      </c>
      <c r="SF48" s="204" t="s">
        <v>681</v>
      </c>
      <c r="SG48" s="204" t="s">
        <v>681</v>
      </c>
      <c r="SH48" s="204" t="s">
        <v>681</v>
      </c>
      <c r="SI48" s="204" t="s">
        <v>681</v>
      </c>
      <c r="SJ48" s="204" t="s">
        <v>681</v>
      </c>
      <c r="SK48" s="204" t="s">
        <v>681</v>
      </c>
      <c r="SL48" s="204" t="s">
        <v>681</v>
      </c>
      <c r="SM48" s="204" t="s">
        <v>681</v>
      </c>
      <c r="SN48" s="204" t="s">
        <v>681</v>
      </c>
      <c r="SO48" s="204" t="s">
        <v>681</v>
      </c>
      <c r="SP48" s="204" t="s">
        <v>681</v>
      </c>
      <c r="SQ48" s="204" t="s">
        <v>681</v>
      </c>
      <c r="SR48" s="204" t="s">
        <v>681</v>
      </c>
      <c r="SS48" s="204" t="s">
        <v>681</v>
      </c>
      <c r="ST48" s="204" t="s">
        <v>681</v>
      </c>
      <c r="SU48" s="204" t="s">
        <v>681</v>
      </c>
      <c r="SV48" s="204" t="s">
        <v>681</v>
      </c>
      <c r="SW48" s="204" t="s">
        <v>681</v>
      </c>
      <c r="SX48" s="204" t="s">
        <v>681</v>
      </c>
      <c r="SY48" s="204" t="s">
        <v>681</v>
      </c>
      <c r="SZ48" s="204" t="s">
        <v>681</v>
      </c>
      <c r="TA48" s="205" t="s">
        <v>681</v>
      </c>
      <c r="TB48" s="204" t="s">
        <v>681</v>
      </c>
      <c r="TC48" s="204" t="s">
        <v>681</v>
      </c>
      <c r="TD48" s="204" t="s">
        <v>681</v>
      </c>
      <c r="TE48" s="204" t="s">
        <v>681</v>
      </c>
      <c r="TF48" s="204" t="s">
        <v>681</v>
      </c>
      <c r="TG48" s="204" t="s">
        <v>681</v>
      </c>
      <c r="TH48" s="204" t="s">
        <v>681</v>
      </c>
      <c r="TI48" s="204" t="s">
        <v>681</v>
      </c>
      <c r="TJ48" s="204" t="s">
        <v>681</v>
      </c>
      <c r="TK48" s="204" t="s">
        <v>681</v>
      </c>
      <c r="TL48" s="204" t="s">
        <v>681</v>
      </c>
    </row>
    <row r="49" spans="1:532">
      <c r="A49" s="181">
        <v>44</v>
      </c>
      <c r="B49" s="181" t="s">
        <v>726</v>
      </c>
      <c r="C49" s="206"/>
      <c r="R49" s="198" t="s">
        <v>679</v>
      </c>
      <c r="S49" s="198" t="s">
        <v>679</v>
      </c>
      <c r="T49" s="198" t="s">
        <v>679</v>
      </c>
      <c r="U49" s="198" t="s">
        <v>679</v>
      </c>
      <c r="V49" s="198" t="s">
        <v>679</v>
      </c>
      <c r="W49" s="198" t="s">
        <v>679</v>
      </c>
      <c r="X49" s="198" t="s">
        <v>679</v>
      </c>
      <c r="Y49" s="198" t="s">
        <v>679</v>
      </c>
      <c r="Z49" s="198" t="s">
        <v>679</v>
      </c>
      <c r="AA49" s="198" t="s">
        <v>679</v>
      </c>
      <c r="AB49" s="198" t="s">
        <v>679</v>
      </c>
      <c r="AC49" s="198" t="s">
        <v>679</v>
      </c>
      <c r="AD49" s="198" t="s">
        <v>679</v>
      </c>
      <c r="AE49" s="198" t="s">
        <v>679</v>
      </c>
      <c r="AF49" s="198" t="s">
        <v>679</v>
      </c>
      <c r="AG49" s="199" t="s">
        <v>679</v>
      </c>
      <c r="AH49" s="198" t="s">
        <v>679</v>
      </c>
      <c r="AI49" s="198" t="s">
        <v>679</v>
      </c>
      <c r="AJ49" s="198" t="s">
        <v>679</v>
      </c>
      <c r="AK49" s="198" t="s">
        <v>679</v>
      </c>
      <c r="AL49" s="198" t="s">
        <v>679</v>
      </c>
      <c r="AM49" s="198" t="s">
        <v>679</v>
      </c>
      <c r="AN49" s="198" t="s">
        <v>679</v>
      </c>
      <c r="AO49" s="198" t="s">
        <v>679</v>
      </c>
      <c r="AP49" s="198" t="s">
        <v>679</v>
      </c>
      <c r="AQ49" s="198" t="s">
        <v>679</v>
      </c>
      <c r="AR49" s="198" t="s">
        <v>679</v>
      </c>
      <c r="AS49" s="198" t="s">
        <v>679</v>
      </c>
      <c r="AT49" s="200"/>
      <c r="AU49" s="200"/>
      <c r="AV49" s="200"/>
      <c r="AW49" s="200"/>
      <c r="AX49" s="200"/>
      <c r="AY49" s="200"/>
      <c r="AZ49" s="200"/>
      <c r="BA49" s="200"/>
      <c r="BB49" s="200"/>
      <c r="BC49" s="200"/>
      <c r="BD49" s="200"/>
      <c r="BE49" s="200"/>
      <c r="BF49" s="200"/>
      <c r="BG49" s="200"/>
      <c r="BH49" s="200"/>
      <c r="BI49" s="200"/>
      <c r="BJ49" s="200"/>
      <c r="BK49" s="200"/>
      <c r="BL49" s="208"/>
      <c r="BM49" s="200"/>
      <c r="BN49" s="200"/>
      <c r="BO49" s="200"/>
      <c r="BP49" s="200"/>
      <c r="BQ49" s="200"/>
      <c r="BR49" s="200"/>
      <c r="BS49" s="200"/>
      <c r="BT49" s="200"/>
      <c r="BU49" s="200"/>
      <c r="BV49" s="200"/>
      <c r="BW49" s="200"/>
      <c r="BX49" s="200"/>
      <c r="BY49" s="200"/>
      <c r="BZ49" s="200"/>
      <c r="CA49" s="200"/>
      <c r="CB49" s="200"/>
      <c r="CC49" s="200"/>
      <c r="CD49" s="200"/>
      <c r="CE49" s="200"/>
      <c r="CF49" s="200"/>
      <c r="CG49" s="200"/>
      <c r="CH49" s="200"/>
      <c r="CI49" s="200"/>
      <c r="CJ49" s="200"/>
      <c r="CK49" s="200"/>
      <c r="CL49" s="200"/>
      <c r="CM49" s="200"/>
      <c r="CN49" s="200"/>
      <c r="CO49" s="200"/>
      <c r="CP49" s="208"/>
      <c r="CQ49" s="200"/>
      <c r="CR49" s="200"/>
      <c r="CS49" s="200"/>
      <c r="CT49" s="200"/>
      <c r="CU49" s="200"/>
      <c r="CV49" s="200"/>
      <c r="CW49" s="200"/>
      <c r="CX49" s="200"/>
      <c r="CY49" s="200"/>
      <c r="CZ49" s="200"/>
      <c r="DA49" s="200"/>
      <c r="DB49" s="200"/>
      <c r="DC49" s="200"/>
      <c r="DD49" s="200"/>
      <c r="DE49" s="200"/>
      <c r="DF49" s="200"/>
      <c r="DG49" s="200"/>
      <c r="DH49" s="200"/>
      <c r="DI49" s="200"/>
      <c r="DJ49" s="200"/>
      <c r="DK49" s="200"/>
      <c r="DL49" s="200"/>
      <c r="DM49" s="200"/>
      <c r="DN49" s="200"/>
      <c r="DO49" s="200"/>
      <c r="DP49" s="200"/>
      <c r="DQ49" s="200"/>
      <c r="DR49" s="200"/>
      <c r="DS49" s="200"/>
      <c r="DT49" s="200"/>
      <c r="DU49" s="208"/>
      <c r="DZ49" s="201"/>
      <c r="EA49" s="201"/>
      <c r="EB49" s="200"/>
      <c r="EC49" s="200"/>
      <c r="ED49" s="200"/>
      <c r="EE49" s="201"/>
      <c r="EF49" s="201"/>
      <c r="EG49" s="211"/>
      <c r="EH49" s="211"/>
      <c r="EI49" s="211"/>
      <c r="EJ49" s="211"/>
      <c r="EK49" s="201"/>
      <c r="EL49" s="201"/>
      <c r="EM49" s="201"/>
      <c r="EP49" s="200"/>
      <c r="EQ49" s="200"/>
      <c r="EW49" s="200"/>
      <c r="EX49" s="200"/>
      <c r="EY49" s="210"/>
      <c r="FD49" s="200"/>
      <c r="FE49" s="200"/>
      <c r="FK49" s="200"/>
      <c r="FL49" s="200"/>
      <c r="FR49" s="200"/>
      <c r="FS49" s="200"/>
      <c r="FT49" s="200"/>
      <c r="FU49" s="200"/>
      <c r="FY49" s="200"/>
      <c r="FZ49" s="200"/>
      <c r="GD49" s="206"/>
      <c r="GG49" s="200"/>
      <c r="GN49" s="200"/>
      <c r="GU49" s="200"/>
      <c r="HB49" s="200"/>
      <c r="HI49" s="208"/>
      <c r="HK49" s="200"/>
      <c r="HP49" s="200"/>
      <c r="HW49" s="200"/>
      <c r="ID49" s="200"/>
      <c r="IE49" s="200"/>
      <c r="IK49" s="200"/>
      <c r="IL49" s="203"/>
      <c r="IR49" s="200"/>
      <c r="IY49" s="200"/>
      <c r="JF49" s="200"/>
      <c r="JL49" s="211"/>
      <c r="JM49" s="211"/>
      <c r="JN49" s="211"/>
      <c r="JO49" s="211"/>
      <c r="JP49" s="211"/>
      <c r="JQ49" s="212"/>
      <c r="JR49" s="213"/>
      <c r="JS49" s="211"/>
      <c r="JT49" s="211"/>
      <c r="KA49" s="200"/>
      <c r="KB49" s="200"/>
      <c r="KG49" s="211"/>
      <c r="KH49" s="211"/>
      <c r="KO49" s="200"/>
      <c r="KU49" s="211"/>
      <c r="KV49" s="211"/>
      <c r="KW49" s="202"/>
      <c r="LG49" s="200"/>
      <c r="LJ49" s="200"/>
      <c r="LQ49" s="200"/>
      <c r="LS49" s="200"/>
      <c r="LU49" s="211"/>
      <c r="LX49" s="200"/>
      <c r="MD49" s="211"/>
      <c r="ME49" s="211"/>
      <c r="MJ49" s="211"/>
      <c r="MK49" s="211"/>
      <c r="ML49" s="211"/>
      <c r="MR49" s="211"/>
      <c r="MS49" s="211"/>
      <c r="MV49" s="211"/>
      <c r="MW49" s="211"/>
      <c r="MX49" s="211"/>
      <c r="MY49" s="211"/>
      <c r="MZ49" s="211"/>
      <c r="NA49" s="211"/>
      <c r="NB49" s="211"/>
      <c r="NC49" s="211"/>
      <c r="ND49" s="197"/>
      <c r="OH49" s="197"/>
      <c r="PM49" s="197"/>
      <c r="QQ49" s="197"/>
      <c r="RV49" s="197"/>
      <c r="TA49" s="197"/>
    </row>
    <row r="50" spans="1:532">
      <c r="A50" s="181">
        <v>45</v>
      </c>
      <c r="B50" s="181" t="s">
        <v>727</v>
      </c>
      <c r="C50" s="206"/>
      <c r="L50" s="200"/>
      <c r="M50" s="200"/>
      <c r="N50" s="200"/>
      <c r="O50" s="200"/>
      <c r="P50" s="200"/>
      <c r="Q50" s="200"/>
      <c r="R50" s="198" t="s">
        <v>679</v>
      </c>
      <c r="S50" s="198" t="s">
        <v>679</v>
      </c>
      <c r="T50" s="198" t="s">
        <v>679</v>
      </c>
      <c r="U50" s="198" t="s">
        <v>679</v>
      </c>
      <c r="V50" s="198" t="s">
        <v>679</v>
      </c>
      <c r="W50" s="198" t="s">
        <v>679</v>
      </c>
      <c r="X50" s="198" t="s">
        <v>679</v>
      </c>
      <c r="Y50" s="198" t="s">
        <v>679</v>
      </c>
      <c r="Z50" s="198" t="s">
        <v>679</v>
      </c>
      <c r="AA50" s="198" t="s">
        <v>679</v>
      </c>
      <c r="AB50" s="198" t="s">
        <v>679</v>
      </c>
      <c r="AC50" s="198" t="s">
        <v>679</v>
      </c>
      <c r="AD50" s="198" t="s">
        <v>679</v>
      </c>
      <c r="AE50" s="198" t="s">
        <v>679</v>
      </c>
      <c r="AF50" s="198" t="s">
        <v>679</v>
      </c>
      <c r="AG50" s="199" t="s">
        <v>679</v>
      </c>
      <c r="AH50" s="198" t="s">
        <v>679</v>
      </c>
      <c r="AI50" s="198" t="s">
        <v>679</v>
      </c>
      <c r="AJ50" s="198" t="s">
        <v>679</v>
      </c>
      <c r="AK50" s="198" t="s">
        <v>679</v>
      </c>
      <c r="AL50" s="198" t="s">
        <v>679</v>
      </c>
      <c r="AM50" s="198" t="s">
        <v>679</v>
      </c>
      <c r="AN50" s="198" t="s">
        <v>679</v>
      </c>
      <c r="AO50" s="198" t="s">
        <v>679</v>
      </c>
      <c r="AP50" s="198" t="s">
        <v>679</v>
      </c>
      <c r="AQ50" s="198" t="s">
        <v>679</v>
      </c>
      <c r="AR50" s="198" t="s">
        <v>679</v>
      </c>
      <c r="AS50" s="198" t="s">
        <v>679</v>
      </c>
      <c r="AT50" s="200"/>
      <c r="AU50" s="200"/>
      <c r="AV50" s="200"/>
      <c r="AW50" s="200"/>
      <c r="AX50" s="200"/>
      <c r="AY50" s="200"/>
      <c r="AZ50" s="200"/>
      <c r="BA50" s="200"/>
      <c r="BB50" s="200"/>
      <c r="BC50" s="200"/>
      <c r="BD50" s="200"/>
      <c r="BE50" s="200"/>
      <c r="BF50" s="200"/>
      <c r="BG50" s="200"/>
      <c r="BH50" s="200"/>
      <c r="BI50" s="200"/>
      <c r="BJ50" s="200"/>
      <c r="BK50" s="200"/>
      <c r="BL50" s="208"/>
      <c r="BM50" s="200"/>
      <c r="BN50" s="200"/>
      <c r="BO50" s="200"/>
      <c r="BP50" s="200"/>
      <c r="BQ50" s="200"/>
      <c r="BR50" s="211"/>
      <c r="BS50" s="200"/>
      <c r="BT50" s="200"/>
      <c r="BU50" s="200"/>
      <c r="BV50" s="200"/>
      <c r="BW50" s="200"/>
      <c r="BX50" s="200"/>
      <c r="BY50" s="200"/>
      <c r="BZ50" s="200"/>
      <c r="CA50" s="200"/>
      <c r="CB50" s="200"/>
      <c r="CC50" s="200"/>
      <c r="CD50" s="200"/>
      <c r="CE50" s="200"/>
      <c r="CF50" s="200"/>
      <c r="CG50" s="200"/>
      <c r="CH50" s="200"/>
      <c r="CI50" s="200"/>
      <c r="CJ50" s="200"/>
      <c r="CK50" s="200"/>
      <c r="CL50" s="200"/>
      <c r="CM50" s="200"/>
      <c r="CN50" s="200"/>
      <c r="CO50" s="200"/>
      <c r="CP50" s="208"/>
      <c r="CQ50" s="200"/>
      <c r="CR50" s="200"/>
      <c r="CS50" s="200"/>
      <c r="CT50" s="200"/>
      <c r="CU50" s="200"/>
      <c r="CV50" s="200"/>
      <c r="CW50" s="200"/>
      <c r="CX50" s="200"/>
      <c r="CY50" s="200"/>
      <c r="CZ50" s="200"/>
      <c r="DA50" s="200"/>
      <c r="DB50" s="200"/>
      <c r="DC50" s="200"/>
      <c r="DD50" s="200"/>
      <c r="DE50" s="200"/>
      <c r="DF50" s="200"/>
      <c r="DG50" s="211"/>
      <c r="DH50" s="211"/>
      <c r="DI50" s="200"/>
      <c r="DJ50" s="200"/>
      <c r="DK50" s="200"/>
      <c r="DL50" s="211"/>
      <c r="DM50" s="211"/>
      <c r="DN50" s="211"/>
      <c r="DO50" s="211"/>
      <c r="DP50" s="200"/>
      <c r="DQ50" s="200"/>
      <c r="DR50" s="200"/>
      <c r="DS50" s="200"/>
      <c r="DT50" s="209"/>
      <c r="DU50" s="211"/>
      <c r="DV50" s="211"/>
      <c r="DZ50" s="201"/>
      <c r="EA50" s="201"/>
      <c r="EB50" s="211"/>
      <c r="EC50" s="211"/>
      <c r="ED50" s="211"/>
      <c r="EE50" s="201"/>
      <c r="EF50" s="201"/>
      <c r="EG50" s="211"/>
      <c r="EH50" s="211"/>
      <c r="EI50" s="211"/>
      <c r="EJ50" s="211"/>
      <c r="EK50" s="201"/>
      <c r="EL50" s="201"/>
      <c r="EM50" s="201"/>
      <c r="EN50" s="201"/>
      <c r="EO50" s="201"/>
      <c r="EP50" s="211"/>
      <c r="EQ50" s="211"/>
      <c r="ER50" s="201"/>
      <c r="ES50" s="201"/>
      <c r="ET50" s="201"/>
      <c r="EU50" s="201"/>
      <c r="EV50" s="201"/>
      <c r="EW50" s="201"/>
      <c r="EX50" s="201"/>
      <c r="EY50" s="210"/>
      <c r="FE50" s="211"/>
      <c r="FT50" s="211"/>
      <c r="FU50" s="211"/>
      <c r="GD50" s="206"/>
      <c r="GN50" s="211"/>
      <c r="HI50" s="202"/>
      <c r="HK50" s="211"/>
      <c r="IE50" s="211"/>
      <c r="IL50" s="203"/>
      <c r="JL50" s="211"/>
      <c r="JM50" s="211"/>
      <c r="JO50" s="211"/>
      <c r="JP50" s="211"/>
      <c r="JQ50" s="212"/>
      <c r="JR50" s="213"/>
      <c r="JS50" s="211"/>
      <c r="JT50" s="211"/>
      <c r="KB50" s="211"/>
      <c r="KW50" s="202"/>
      <c r="LG50" s="211"/>
      <c r="LQ50" s="211"/>
      <c r="LS50" s="211"/>
      <c r="MR50" s="211"/>
      <c r="ND50" s="197"/>
      <c r="OH50" s="197"/>
      <c r="PM50" s="197"/>
      <c r="QQ50" s="197"/>
      <c r="RV50" s="197"/>
      <c r="SV50" s="204" t="s">
        <v>681</v>
      </c>
      <c r="SW50" s="204" t="s">
        <v>681</v>
      </c>
      <c r="SX50" s="204" t="s">
        <v>681</v>
      </c>
      <c r="SY50" s="204" t="s">
        <v>681</v>
      </c>
      <c r="SZ50" s="204" t="s">
        <v>681</v>
      </c>
      <c r="TA50" s="205" t="s">
        <v>681</v>
      </c>
      <c r="TB50" s="204" t="s">
        <v>681</v>
      </c>
      <c r="TC50" s="204" t="s">
        <v>681</v>
      </c>
      <c r="TD50" s="204" t="s">
        <v>681</v>
      </c>
      <c r="TE50" s="204" t="s">
        <v>681</v>
      </c>
      <c r="TF50" s="204" t="s">
        <v>681</v>
      </c>
      <c r="TG50" s="204" t="s">
        <v>681</v>
      </c>
      <c r="TH50" s="204" t="s">
        <v>681</v>
      </c>
      <c r="TI50" s="204" t="s">
        <v>681</v>
      </c>
      <c r="TJ50" s="204" t="s">
        <v>681</v>
      </c>
      <c r="TK50" s="204" t="s">
        <v>681</v>
      </c>
      <c r="TL50" s="204" t="s">
        <v>681</v>
      </c>
    </row>
    <row r="51" spans="1:532">
      <c r="A51" s="181">
        <v>46</v>
      </c>
      <c r="B51" s="181" t="s">
        <v>728</v>
      </c>
      <c r="C51" s="206"/>
      <c r="R51" s="198" t="s">
        <v>679</v>
      </c>
      <c r="S51" s="198" t="s">
        <v>679</v>
      </c>
      <c r="T51" s="198" t="s">
        <v>679</v>
      </c>
      <c r="U51" s="198" t="s">
        <v>679</v>
      </c>
      <c r="V51" s="198" t="s">
        <v>679</v>
      </c>
      <c r="W51" s="198" t="s">
        <v>679</v>
      </c>
      <c r="X51" s="198" t="s">
        <v>679</v>
      </c>
      <c r="Y51" s="198" t="s">
        <v>679</v>
      </c>
      <c r="Z51" s="198" t="s">
        <v>679</v>
      </c>
      <c r="AA51" s="198" t="s">
        <v>679</v>
      </c>
      <c r="AB51" s="198" t="s">
        <v>679</v>
      </c>
      <c r="AC51" s="198" t="s">
        <v>679</v>
      </c>
      <c r="AD51" s="198" t="s">
        <v>679</v>
      </c>
      <c r="AE51" s="198" t="s">
        <v>679</v>
      </c>
      <c r="AF51" s="198" t="s">
        <v>679</v>
      </c>
      <c r="AG51" s="199" t="s">
        <v>679</v>
      </c>
      <c r="AH51" s="198" t="s">
        <v>679</v>
      </c>
      <c r="AI51" s="198" t="s">
        <v>679</v>
      </c>
      <c r="AJ51" s="198" t="s">
        <v>679</v>
      </c>
      <c r="AK51" s="198" t="s">
        <v>679</v>
      </c>
      <c r="AL51" s="198" t="s">
        <v>679</v>
      </c>
      <c r="AM51" s="198" t="s">
        <v>679</v>
      </c>
      <c r="AN51" s="198" t="s">
        <v>679</v>
      </c>
      <c r="AO51" s="198" t="s">
        <v>679</v>
      </c>
      <c r="AP51" s="198" t="s">
        <v>679</v>
      </c>
      <c r="AQ51" s="198" t="s">
        <v>679</v>
      </c>
      <c r="AR51" s="198" t="s">
        <v>679</v>
      </c>
      <c r="AS51" s="198" t="s">
        <v>679</v>
      </c>
      <c r="AT51" s="200"/>
      <c r="AU51" s="200"/>
      <c r="AV51" s="200"/>
      <c r="AW51" s="200"/>
      <c r="AX51" s="200"/>
      <c r="AY51" s="200"/>
      <c r="AZ51" s="200"/>
      <c r="BA51" s="200"/>
      <c r="BB51" s="200"/>
      <c r="BC51" s="200"/>
      <c r="BD51" s="200"/>
      <c r="BE51" s="200"/>
      <c r="BF51" s="200"/>
      <c r="BG51" s="200"/>
      <c r="BH51" s="200"/>
      <c r="BI51" s="200"/>
      <c r="BJ51" s="200"/>
      <c r="BK51" s="200"/>
      <c r="BL51" s="208"/>
      <c r="BM51" s="200"/>
      <c r="BN51" s="200"/>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8"/>
      <c r="CQ51" s="200"/>
      <c r="CR51" s="200"/>
      <c r="CS51" s="200"/>
      <c r="CT51" s="200"/>
      <c r="CU51" s="200"/>
      <c r="CV51" s="200"/>
      <c r="CW51" s="200"/>
      <c r="CX51" s="200"/>
      <c r="CY51" s="200"/>
      <c r="CZ51" s="200"/>
      <c r="DA51" s="200"/>
      <c r="DB51" s="200"/>
      <c r="DC51" s="200"/>
      <c r="DD51" s="200"/>
      <c r="DE51" s="200"/>
      <c r="DF51" s="200"/>
      <c r="DG51" s="200"/>
      <c r="DH51" s="200"/>
      <c r="DI51" s="200"/>
      <c r="DJ51" s="200"/>
      <c r="DK51" s="200"/>
      <c r="DL51" s="200"/>
      <c r="DM51" s="200"/>
      <c r="DN51" s="200"/>
      <c r="DO51" s="200"/>
      <c r="DP51" s="200"/>
      <c r="DQ51" s="200"/>
      <c r="DR51" s="200"/>
      <c r="DS51" s="200"/>
      <c r="DT51" s="200"/>
      <c r="DU51" s="208"/>
      <c r="DV51" s="200"/>
      <c r="DW51" s="200"/>
      <c r="DX51" s="200"/>
      <c r="DY51" s="200"/>
      <c r="DZ51" s="200"/>
      <c r="EA51" s="200"/>
      <c r="EB51" s="200"/>
      <c r="EC51" s="200"/>
      <c r="ED51" s="200"/>
      <c r="EE51" s="201"/>
      <c r="EF51" s="201"/>
      <c r="EG51" s="201"/>
      <c r="EH51" s="201"/>
      <c r="EI51" s="200"/>
      <c r="EJ51" s="200"/>
      <c r="EK51" s="201"/>
      <c r="EL51" s="201"/>
      <c r="EM51" s="201"/>
      <c r="EP51" s="200"/>
      <c r="EQ51" s="200"/>
      <c r="EW51" s="200"/>
      <c r="EX51" s="200"/>
      <c r="EY51" s="210"/>
      <c r="FD51" s="200"/>
      <c r="FE51" s="200"/>
      <c r="FK51" s="200"/>
      <c r="FL51" s="200"/>
      <c r="FN51" s="211"/>
      <c r="FO51" s="211"/>
      <c r="FR51" s="200"/>
      <c r="FS51" s="200"/>
      <c r="FT51" s="200"/>
      <c r="FU51" s="200"/>
      <c r="FY51" s="200"/>
      <c r="FZ51" s="200"/>
      <c r="GD51" s="206"/>
      <c r="GF51" s="200"/>
      <c r="GG51" s="200"/>
      <c r="GM51" s="200"/>
      <c r="GN51" s="200"/>
      <c r="GT51" s="200"/>
      <c r="GU51" s="200"/>
      <c r="HA51" s="200"/>
      <c r="HB51" s="200"/>
      <c r="HH51" s="200"/>
      <c r="HI51" s="202"/>
      <c r="HU51" s="200"/>
      <c r="HV51" s="200"/>
      <c r="HW51" s="200"/>
      <c r="HX51" s="200"/>
      <c r="IL51" s="203"/>
      <c r="JN51" s="211"/>
      <c r="JO51" s="211"/>
      <c r="JP51" s="211"/>
      <c r="JQ51" s="212"/>
      <c r="JR51" s="213"/>
      <c r="JS51" s="211"/>
      <c r="JT51" s="211"/>
      <c r="JU51" s="211"/>
      <c r="KW51" s="202"/>
      <c r="ND51" s="197"/>
      <c r="OH51" s="197"/>
      <c r="PM51" s="197"/>
      <c r="QQ51" s="197"/>
      <c r="RV51" s="197"/>
      <c r="SO51" s="204" t="s">
        <v>681</v>
      </c>
      <c r="SP51" s="204" t="s">
        <v>681</v>
      </c>
      <c r="SQ51" s="204" t="s">
        <v>681</v>
      </c>
      <c r="SR51" s="204" t="s">
        <v>681</v>
      </c>
      <c r="SS51" s="204" t="s">
        <v>681</v>
      </c>
      <c r="ST51" s="204" t="s">
        <v>681</v>
      </c>
      <c r="SU51" s="204" t="s">
        <v>681</v>
      </c>
      <c r="SV51" s="204" t="s">
        <v>681</v>
      </c>
      <c r="SW51" s="204" t="s">
        <v>681</v>
      </c>
      <c r="SX51" s="204" t="s">
        <v>681</v>
      </c>
      <c r="SY51" s="204" t="s">
        <v>681</v>
      </c>
      <c r="SZ51" s="204" t="s">
        <v>681</v>
      </c>
      <c r="TA51" s="205" t="s">
        <v>681</v>
      </c>
      <c r="TB51" s="204" t="s">
        <v>681</v>
      </c>
      <c r="TC51" s="204" t="s">
        <v>681</v>
      </c>
      <c r="TD51" s="204" t="s">
        <v>681</v>
      </c>
      <c r="TE51" s="204" t="s">
        <v>681</v>
      </c>
      <c r="TF51" s="204" t="s">
        <v>681</v>
      </c>
      <c r="TG51" s="204" t="s">
        <v>681</v>
      </c>
      <c r="TH51" s="204" t="s">
        <v>681</v>
      </c>
      <c r="TI51" s="204" t="s">
        <v>681</v>
      </c>
      <c r="TJ51" s="204" t="s">
        <v>681</v>
      </c>
      <c r="TK51" s="204" t="s">
        <v>681</v>
      </c>
      <c r="TL51" s="204" t="s">
        <v>681</v>
      </c>
    </row>
    <row r="52" spans="1:532">
      <c r="A52" s="181">
        <v>47</v>
      </c>
      <c r="B52" s="181" t="s">
        <v>729</v>
      </c>
      <c r="C52" s="208"/>
      <c r="D52" s="200"/>
      <c r="E52" s="200"/>
      <c r="F52" s="200"/>
      <c r="G52" s="200"/>
      <c r="M52" s="200"/>
      <c r="N52" s="200"/>
      <c r="O52" s="200"/>
      <c r="P52" s="200"/>
      <c r="Q52" s="200"/>
      <c r="R52" s="198" t="s">
        <v>679</v>
      </c>
      <c r="S52" s="198" t="s">
        <v>679</v>
      </c>
      <c r="T52" s="198" t="s">
        <v>679</v>
      </c>
      <c r="U52" s="198" t="s">
        <v>679</v>
      </c>
      <c r="V52" s="198" t="s">
        <v>679</v>
      </c>
      <c r="W52" s="198" t="s">
        <v>679</v>
      </c>
      <c r="X52" s="198" t="s">
        <v>679</v>
      </c>
      <c r="Y52" s="198" t="s">
        <v>679</v>
      </c>
      <c r="Z52" s="198" t="s">
        <v>679</v>
      </c>
      <c r="AA52" s="198" t="s">
        <v>679</v>
      </c>
      <c r="AB52" s="198" t="s">
        <v>679</v>
      </c>
      <c r="AC52" s="198" t="s">
        <v>679</v>
      </c>
      <c r="AD52" s="198" t="s">
        <v>679</v>
      </c>
      <c r="AE52" s="198" t="s">
        <v>679</v>
      </c>
      <c r="AF52" s="198" t="s">
        <v>679</v>
      </c>
      <c r="AG52" s="199" t="s">
        <v>679</v>
      </c>
      <c r="AH52" s="198" t="s">
        <v>679</v>
      </c>
      <c r="AI52" s="198" t="s">
        <v>679</v>
      </c>
      <c r="AJ52" s="198" t="s">
        <v>679</v>
      </c>
      <c r="AK52" s="198" t="s">
        <v>679</v>
      </c>
      <c r="AL52" s="198" t="s">
        <v>679</v>
      </c>
      <c r="AM52" s="198" t="s">
        <v>679</v>
      </c>
      <c r="AN52" s="198" t="s">
        <v>679</v>
      </c>
      <c r="AO52" s="198" t="s">
        <v>679</v>
      </c>
      <c r="AP52" s="198" t="s">
        <v>679</v>
      </c>
      <c r="AQ52" s="198" t="s">
        <v>679</v>
      </c>
      <c r="AR52" s="198" t="s">
        <v>679</v>
      </c>
      <c r="AS52" s="198" t="s">
        <v>679</v>
      </c>
      <c r="AT52" s="200"/>
      <c r="AU52" s="200"/>
      <c r="AV52" s="200"/>
      <c r="AW52" s="200"/>
      <c r="AX52" s="200"/>
      <c r="AY52" s="200"/>
      <c r="AZ52" s="200"/>
      <c r="BA52" s="200"/>
      <c r="BB52" s="200"/>
      <c r="BC52" s="200"/>
      <c r="BD52" s="200"/>
      <c r="BE52" s="200"/>
      <c r="BF52" s="200"/>
      <c r="BG52" s="200"/>
      <c r="BH52" s="200"/>
      <c r="BI52" s="200"/>
      <c r="BJ52" s="200"/>
      <c r="BK52" s="200"/>
      <c r="BL52" s="208"/>
      <c r="BM52" s="200"/>
      <c r="BN52" s="200"/>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9"/>
      <c r="CP52" s="200"/>
      <c r="CQ52" s="200"/>
      <c r="CR52" s="200"/>
      <c r="CS52" s="200"/>
      <c r="CT52" s="200"/>
      <c r="CU52" s="200"/>
      <c r="CV52" s="200"/>
      <c r="CW52" s="200"/>
      <c r="CX52" s="200"/>
      <c r="CY52" s="200"/>
      <c r="CZ52" s="200"/>
      <c r="DA52" s="200"/>
      <c r="DB52" s="200"/>
      <c r="DC52" s="200"/>
      <c r="DD52" s="200"/>
      <c r="DE52" s="200"/>
      <c r="DF52" s="200"/>
      <c r="DG52" s="200"/>
      <c r="DH52" s="200"/>
      <c r="DI52" s="200"/>
      <c r="DJ52" s="200"/>
      <c r="DK52" s="200"/>
      <c r="DL52" s="200"/>
      <c r="DM52" s="200"/>
      <c r="DN52" s="200"/>
      <c r="DO52" s="200"/>
      <c r="DP52" s="200"/>
      <c r="DQ52" s="200"/>
      <c r="DR52" s="200"/>
      <c r="DS52" s="200"/>
      <c r="DT52" s="209"/>
      <c r="DU52" s="211"/>
      <c r="DV52" s="211"/>
      <c r="DZ52" s="201"/>
      <c r="EA52" s="201"/>
      <c r="EB52" s="211"/>
      <c r="EC52" s="211"/>
      <c r="ED52" s="211"/>
      <c r="EE52" s="201"/>
      <c r="EF52" s="201"/>
      <c r="EG52" s="211"/>
      <c r="EH52" s="211"/>
      <c r="EI52" s="211"/>
      <c r="EJ52" s="211"/>
      <c r="EK52" s="201"/>
      <c r="EL52" s="201"/>
      <c r="EM52" s="201"/>
      <c r="EN52" s="201"/>
      <c r="EO52" s="201"/>
      <c r="EP52" s="211"/>
      <c r="EQ52" s="211"/>
      <c r="ER52" s="201"/>
      <c r="ES52" s="201"/>
      <c r="ET52" s="201"/>
      <c r="EU52" s="201"/>
      <c r="EV52" s="201"/>
      <c r="EW52" s="211"/>
      <c r="EX52" s="211"/>
      <c r="EY52" s="210"/>
      <c r="FD52" s="211"/>
      <c r="FE52" s="211"/>
      <c r="FK52" s="211"/>
      <c r="FL52" s="211"/>
      <c r="FR52" s="211"/>
      <c r="FS52" s="211"/>
      <c r="FT52" s="211"/>
      <c r="FU52" s="211"/>
      <c r="FY52" s="211"/>
      <c r="FZ52" s="211"/>
      <c r="GD52" s="206"/>
      <c r="GF52" s="200"/>
      <c r="GG52" s="200"/>
      <c r="GM52" s="200"/>
      <c r="GN52" s="200"/>
      <c r="GQ52" s="211"/>
      <c r="GT52" s="200"/>
      <c r="GU52" s="200"/>
      <c r="HA52" s="200"/>
      <c r="HH52" s="200"/>
      <c r="HI52" s="202"/>
      <c r="HO52" s="200"/>
      <c r="HP52" s="200"/>
      <c r="HZ52" s="200"/>
      <c r="IL52" s="203"/>
      <c r="IR52" s="211"/>
      <c r="JF52" s="211"/>
      <c r="JN52" s="211"/>
      <c r="JO52" s="211"/>
      <c r="JP52" s="211"/>
      <c r="JQ52" s="212"/>
      <c r="JR52" s="213"/>
      <c r="JS52" s="211"/>
      <c r="JT52" s="211"/>
      <c r="KF52" s="211"/>
      <c r="KG52" s="211"/>
      <c r="KH52" s="211"/>
      <c r="KU52" s="211"/>
      <c r="KV52" s="211"/>
      <c r="KW52" s="202"/>
      <c r="LB52" s="211"/>
      <c r="LP52" s="211"/>
      <c r="LQ52" s="211"/>
      <c r="LS52" s="211"/>
      <c r="LT52" s="211"/>
      <c r="LU52" s="211"/>
      <c r="LV52" s="211"/>
      <c r="LW52" s="211"/>
      <c r="LX52" s="211"/>
      <c r="MD52" s="211"/>
      <c r="ME52" s="211"/>
      <c r="MI52" s="211"/>
      <c r="MJ52" s="211"/>
      <c r="MK52" s="211"/>
      <c r="ML52" s="211"/>
      <c r="MO52" s="211"/>
      <c r="MR52" s="211"/>
      <c r="MS52" s="211"/>
      <c r="MY52" s="211"/>
      <c r="MZ52" s="211"/>
      <c r="NA52" s="211"/>
      <c r="NB52" s="211"/>
      <c r="NC52" s="211"/>
      <c r="ND52" s="197"/>
      <c r="NO52" s="204" t="s">
        <v>681</v>
      </c>
      <c r="NP52" s="204" t="s">
        <v>681</v>
      </c>
      <c r="NQ52" s="204" t="s">
        <v>681</v>
      </c>
      <c r="NR52" s="204" t="s">
        <v>681</v>
      </c>
      <c r="NS52" s="204" t="s">
        <v>681</v>
      </c>
      <c r="NT52" s="204" t="s">
        <v>681</v>
      </c>
      <c r="NU52" s="204" t="s">
        <v>681</v>
      </c>
      <c r="NV52" s="204" t="s">
        <v>681</v>
      </c>
      <c r="NW52" s="204" t="s">
        <v>681</v>
      </c>
      <c r="NX52" s="204" t="s">
        <v>681</v>
      </c>
      <c r="NY52" s="204" t="s">
        <v>681</v>
      </c>
      <c r="NZ52" s="204" t="s">
        <v>681</v>
      </c>
      <c r="OA52" s="204" t="s">
        <v>681</v>
      </c>
      <c r="OB52" s="204" t="s">
        <v>681</v>
      </c>
      <c r="OC52" s="204" t="s">
        <v>681</v>
      </c>
      <c r="OD52" s="204" t="s">
        <v>681</v>
      </c>
      <c r="OE52" s="204" t="s">
        <v>681</v>
      </c>
      <c r="OF52" s="204" t="s">
        <v>681</v>
      </c>
      <c r="OG52" s="204" t="s">
        <v>681</v>
      </c>
      <c r="OH52" s="205" t="s">
        <v>681</v>
      </c>
      <c r="OI52" s="204" t="s">
        <v>681</v>
      </c>
      <c r="OJ52" s="204" t="s">
        <v>681</v>
      </c>
      <c r="OK52" s="204" t="s">
        <v>681</v>
      </c>
      <c r="OL52" s="204" t="s">
        <v>681</v>
      </c>
      <c r="OM52" s="204" t="s">
        <v>681</v>
      </c>
      <c r="ON52" s="204" t="s">
        <v>681</v>
      </c>
      <c r="OO52" s="204" t="s">
        <v>681</v>
      </c>
      <c r="OP52" s="204" t="s">
        <v>681</v>
      </c>
      <c r="OQ52" s="204" t="s">
        <v>681</v>
      </c>
      <c r="OR52" s="204" t="s">
        <v>681</v>
      </c>
      <c r="OS52" s="204" t="s">
        <v>681</v>
      </c>
      <c r="OT52" s="204" t="s">
        <v>681</v>
      </c>
      <c r="OU52" s="204" t="s">
        <v>681</v>
      </c>
      <c r="OV52" s="204" t="s">
        <v>681</v>
      </c>
      <c r="OW52" s="204" t="s">
        <v>681</v>
      </c>
      <c r="OX52" s="204" t="s">
        <v>681</v>
      </c>
      <c r="OY52" s="204" t="s">
        <v>681</v>
      </c>
      <c r="OZ52" s="204" t="s">
        <v>681</v>
      </c>
      <c r="PA52" s="204" t="s">
        <v>681</v>
      </c>
      <c r="PB52" s="204" t="s">
        <v>681</v>
      </c>
      <c r="PC52" s="204" t="s">
        <v>681</v>
      </c>
      <c r="PD52" s="198" t="s">
        <v>679</v>
      </c>
      <c r="PE52" s="198" t="s">
        <v>679</v>
      </c>
      <c r="PF52" s="198" t="s">
        <v>679</v>
      </c>
      <c r="PG52" s="198" t="s">
        <v>679</v>
      </c>
      <c r="PH52" s="198" t="s">
        <v>679</v>
      </c>
      <c r="PI52" s="198" t="s">
        <v>679</v>
      </c>
      <c r="PJ52" s="198" t="s">
        <v>679</v>
      </c>
      <c r="PK52" s="198" t="s">
        <v>679</v>
      </c>
      <c r="PL52" s="198" t="s">
        <v>679</v>
      </c>
      <c r="PM52" s="199" t="s">
        <v>679</v>
      </c>
      <c r="PN52" s="198" t="s">
        <v>679</v>
      </c>
      <c r="PO52" s="198" t="s">
        <v>679</v>
      </c>
      <c r="PP52" s="198" t="s">
        <v>679</v>
      </c>
      <c r="PQ52" s="198" t="s">
        <v>679</v>
      </c>
      <c r="PR52" s="198" t="s">
        <v>679</v>
      </c>
      <c r="PS52" s="198" t="s">
        <v>679</v>
      </c>
      <c r="PT52" s="198" t="s">
        <v>679</v>
      </c>
      <c r="PU52" s="198" t="s">
        <v>679</v>
      </c>
      <c r="PV52" s="198" t="s">
        <v>679</v>
      </c>
      <c r="PW52" s="198" t="s">
        <v>679</v>
      </c>
      <c r="PX52" s="198" t="s">
        <v>679</v>
      </c>
      <c r="PY52" s="198" t="s">
        <v>679</v>
      </c>
      <c r="PZ52" s="198" t="s">
        <v>679</v>
      </c>
      <c r="QA52" s="198" t="s">
        <v>679</v>
      </c>
      <c r="QB52" s="198" t="s">
        <v>679</v>
      </c>
      <c r="QC52" s="198" t="s">
        <v>679</v>
      </c>
      <c r="QD52" s="198" t="s">
        <v>679</v>
      </c>
      <c r="QE52" s="198" t="s">
        <v>679</v>
      </c>
      <c r="QF52" s="198" t="s">
        <v>679</v>
      </c>
      <c r="QG52" s="198" t="s">
        <v>679</v>
      </c>
      <c r="QH52" s="198" t="s">
        <v>679</v>
      </c>
      <c r="QI52" s="198" t="s">
        <v>679</v>
      </c>
      <c r="QJ52" s="198" t="s">
        <v>679</v>
      </c>
      <c r="QK52" s="198" t="s">
        <v>679</v>
      </c>
      <c r="QL52" s="198" t="s">
        <v>679</v>
      </c>
      <c r="QM52" s="198" t="s">
        <v>679</v>
      </c>
      <c r="QN52" s="198" t="s">
        <v>679</v>
      </c>
      <c r="QO52" s="198" t="s">
        <v>679</v>
      </c>
      <c r="QP52" s="198" t="s">
        <v>679</v>
      </c>
      <c r="QQ52" s="199" t="s">
        <v>679</v>
      </c>
      <c r="QR52" s="198" t="s">
        <v>679</v>
      </c>
      <c r="QS52" s="198" t="s">
        <v>679</v>
      </c>
      <c r="QT52" s="198" t="s">
        <v>679</v>
      </c>
      <c r="QU52" s="198" t="s">
        <v>679</v>
      </c>
      <c r="QV52" s="198" t="s">
        <v>679</v>
      </c>
      <c r="QW52" s="198" t="s">
        <v>679</v>
      </c>
      <c r="QX52" s="198" t="s">
        <v>679</v>
      </c>
      <c r="QY52" s="198" t="s">
        <v>679</v>
      </c>
      <c r="QZ52" s="198" t="s">
        <v>679</v>
      </c>
      <c r="RA52" s="198" t="s">
        <v>679</v>
      </c>
      <c r="RB52" s="198" t="s">
        <v>679</v>
      </c>
      <c r="RC52" s="198" t="s">
        <v>679</v>
      </c>
      <c r="RD52" s="198" t="s">
        <v>679</v>
      </c>
      <c r="RE52" s="198" t="s">
        <v>679</v>
      </c>
      <c r="RF52" s="198" t="s">
        <v>679</v>
      </c>
      <c r="RG52" s="198" t="s">
        <v>679</v>
      </c>
      <c r="RH52" s="198" t="s">
        <v>679</v>
      </c>
      <c r="RI52" s="198" t="s">
        <v>679</v>
      </c>
      <c r="RJ52" s="198" t="s">
        <v>679</v>
      </c>
      <c r="RK52" s="198" t="s">
        <v>679</v>
      </c>
      <c r="RL52" s="198" t="s">
        <v>679</v>
      </c>
      <c r="RM52" s="198" t="s">
        <v>679</v>
      </c>
      <c r="RN52" s="198" t="s">
        <v>679</v>
      </c>
      <c r="RO52" s="198" t="s">
        <v>679</v>
      </c>
      <c r="RP52" s="198" t="s">
        <v>679</v>
      </c>
      <c r="RQ52" s="198" t="s">
        <v>679</v>
      </c>
      <c r="RR52" s="198" t="s">
        <v>679</v>
      </c>
      <c r="RS52" s="198" t="s">
        <v>679</v>
      </c>
      <c r="RT52" s="198" t="s">
        <v>679</v>
      </c>
      <c r="RU52" s="198" t="s">
        <v>679</v>
      </c>
      <c r="RV52" s="199" t="s">
        <v>679</v>
      </c>
      <c r="RW52" s="198" t="s">
        <v>679</v>
      </c>
      <c r="RX52" s="198" t="s">
        <v>679</v>
      </c>
      <c r="RY52" s="198" t="s">
        <v>679</v>
      </c>
      <c r="RZ52" s="198" t="s">
        <v>679</v>
      </c>
      <c r="SA52" s="198" t="s">
        <v>679</v>
      </c>
      <c r="SB52" s="198" t="s">
        <v>679</v>
      </c>
      <c r="SC52" s="198" t="s">
        <v>679</v>
      </c>
      <c r="SD52" s="198" t="s">
        <v>679</v>
      </c>
      <c r="SE52" s="198" t="s">
        <v>679</v>
      </c>
      <c r="SF52" s="198" t="s">
        <v>679</v>
      </c>
      <c r="SG52" s="198" t="s">
        <v>679</v>
      </c>
      <c r="SH52" s="198" t="s">
        <v>679</v>
      </c>
      <c r="SI52" s="198" t="s">
        <v>679</v>
      </c>
      <c r="SJ52" s="198" t="s">
        <v>679</v>
      </c>
      <c r="SK52" s="198" t="s">
        <v>679</v>
      </c>
      <c r="SL52" s="198" t="s">
        <v>679</v>
      </c>
      <c r="SM52" s="198" t="s">
        <v>679</v>
      </c>
      <c r="SN52" s="198" t="s">
        <v>679</v>
      </c>
      <c r="SO52" s="198" t="s">
        <v>679</v>
      </c>
      <c r="SP52" s="198" t="s">
        <v>679</v>
      </c>
      <c r="SQ52" s="198" t="s">
        <v>679</v>
      </c>
      <c r="SR52" s="198" t="s">
        <v>679</v>
      </c>
      <c r="SS52" s="198" t="s">
        <v>679</v>
      </c>
      <c r="ST52" s="198" t="s">
        <v>679</v>
      </c>
      <c r="SU52" s="198" t="s">
        <v>679</v>
      </c>
      <c r="SV52" s="198" t="s">
        <v>679</v>
      </c>
      <c r="SW52" s="198" t="s">
        <v>679</v>
      </c>
      <c r="SX52" s="198" t="s">
        <v>679</v>
      </c>
      <c r="SY52" s="198" t="s">
        <v>679</v>
      </c>
      <c r="SZ52" s="198" t="s">
        <v>679</v>
      </c>
      <c r="TA52" s="199" t="s">
        <v>679</v>
      </c>
      <c r="TB52" s="198" t="s">
        <v>679</v>
      </c>
      <c r="TC52" s="198" t="s">
        <v>679</v>
      </c>
      <c r="TD52" s="198" t="s">
        <v>679</v>
      </c>
      <c r="TE52" s="198" t="s">
        <v>679</v>
      </c>
      <c r="TF52" s="198" t="s">
        <v>679</v>
      </c>
      <c r="TG52" s="198" t="s">
        <v>679</v>
      </c>
      <c r="TH52" s="198" t="s">
        <v>679</v>
      </c>
      <c r="TI52" s="198" t="s">
        <v>679</v>
      </c>
      <c r="TJ52" s="198" t="s">
        <v>679</v>
      </c>
      <c r="TK52" s="198" t="s">
        <v>679</v>
      </c>
      <c r="TL52" s="198" t="s">
        <v>679</v>
      </c>
    </row>
  </sheetData>
  <autoFilter ref="A5:UD5" xr:uid="{6F004B55-3C8C-244E-8A77-6818B9036A42}"/>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94471-BE57-9B4B-B00C-1B03E31EE9B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810</v>
      </c>
      <c r="B1" s="24"/>
      <c r="C1" s="24"/>
      <c r="D1" s="24"/>
      <c r="E1" s="24"/>
      <c r="F1" s="22" t="s">
        <v>19</v>
      </c>
      <c r="G1" s="29"/>
      <c r="H1" s="179" t="s">
        <v>676</v>
      </c>
      <c r="I1" s="18" t="s">
        <v>8</v>
      </c>
      <c r="J1" s="92"/>
      <c r="K1" s="92"/>
      <c r="L1" s="92"/>
      <c r="M1" s="92"/>
      <c r="N1" s="92"/>
      <c r="O1" s="92"/>
      <c r="P1" s="93"/>
      <c r="Q1" s="93"/>
      <c r="R1" s="93"/>
      <c r="S1" s="93"/>
      <c r="T1" s="93"/>
      <c r="U1" s="94"/>
      <c r="V1" s="94"/>
      <c r="W1" s="94"/>
      <c r="X1" s="94"/>
      <c r="Y1" s="95"/>
    </row>
    <row r="2" spans="1:25" ht="16" customHeight="1">
      <c r="A2" s="86" t="s">
        <v>812</v>
      </c>
      <c r="B2" s="101" t="s">
        <v>813</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44429</v>
      </c>
      <c r="E4" s="102">
        <v>44420</v>
      </c>
      <c r="F4" s="102">
        <v>44298</v>
      </c>
      <c r="G4" s="175">
        <v>44456</v>
      </c>
      <c r="H4" s="219" t="s">
        <v>749</v>
      </c>
      <c r="I4" s="99" t="s">
        <v>2</v>
      </c>
      <c r="J4" s="41" t="s">
        <v>258</v>
      </c>
      <c r="K4" s="41" t="s">
        <v>248</v>
      </c>
      <c r="L4" s="41" t="s">
        <v>248</v>
      </c>
      <c r="M4" s="41" t="s">
        <v>248</v>
      </c>
      <c r="N4" s="47"/>
      <c r="O4" s="6"/>
      <c r="P4" s="42" t="s">
        <v>247</v>
      </c>
      <c r="Q4" s="9"/>
      <c r="R4" s="8"/>
      <c r="S4" s="9"/>
      <c r="T4" s="83"/>
      <c r="U4" s="10" t="s">
        <v>606</v>
      </c>
      <c r="V4" s="4"/>
      <c r="W4" s="48"/>
      <c r="X4" s="81"/>
      <c r="Y4" s="7"/>
    </row>
    <row r="5" spans="1:25" ht="16" customHeight="1">
      <c r="A5" s="134" t="s">
        <v>40</v>
      </c>
      <c r="B5" s="122" t="s">
        <v>41</v>
      </c>
      <c r="C5" s="132" t="s">
        <v>42</v>
      </c>
      <c r="D5" s="28">
        <v>44429</v>
      </c>
      <c r="E5" s="102">
        <v>44406</v>
      </c>
      <c r="F5" s="102">
        <v>44104</v>
      </c>
      <c r="G5" s="175">
        <v>44462</v>
      </c>
      <c r="H5" s="219"/>
      <c r="I5" s="98" t="s">
        <v>3</v>
      </c>
      <c r="J5" s="41" t="s">
        <v>472</v>
      </c>
      <c r="K5" s="41" t="s">
        <v>248</v>
      </c>
      <c r="L5" s="41" t="s">
        <v>248</v>
      </c>
      <c r="M5" s="41" t="s">
        <v>248</v>
      </c>
      <c r="N5" s="47" t="s">
        <v>527</v>
      </c>
      <c r="O5" s="42"/>
      <c r="P5" s="6" t="s">
        <v>300</v>
      </c>
      <c r="Q5" s="9"/>
      <c r="R5" s="8" t="s">
        <v>297</v>
      </c>
      <c r="S5" s="8" t="s">
        <v>298</v>
      </c>
      <c r="T5" s="8" t="s">
        <v>299</v>
      </c>
      <c r="U5" s="10"/>
      <c r="V5" s="4"/>
      <c r="W5" s="48"/>
      <c r="X5" s="81" t="s">
        <v>346</v>
      </c>
      <c r="Y5" s="7" t="s">
        <v>301</v>
      </c>
    </row>
    <row r="6" spans="1:25" ht="16" customHeight="1">
      <c r="A6" s="134" t="s">
        <v>43</v>
      </c>
      <c r="B6" s="122" t="s">
        <v>44</v>
      </c>
      <c r="C6" s="132" t="s">
        <v>806</v>
      </c>
      <c r="D6" s="12">
        <v>44422</v>
      </c>
      <c r="E6" s="102">
        <v>44389</v>
      </c>
      <c r="F6" s="102">
        <v>44403</v>
      </c>
      <c r="G6" s="175"/>
      <c r="H6" s="219"/>
      <c r="I6" s="99" t="s">
        <v>2</v>
      </c>
      <c r="J6" s="136" t="s">
        <v>258</v>
      </c>
      <c r="K6" s="41" t="s">
        <v>248</v>
      </c>
      <c r="L6" s="41" t="s">
        <v>248</v>
      </c>
      <c r="M6" s="41" t="s">
        <v>248</v>
      </c>
      <c r="N6" s="47"/>
      <c r="O6" s="6"/>
      <c r="P6" s="6" t="s">
        <v>300</v>
      </c>
      <c r="Q6" s="9"/>
      <c r="R6" s="8"/>
      <c r="S6" s="8"/>
      <c r="T6" s="8"/>
      <c r="U6" s="10" t="s">
        <v>607</v>
      </c>
      <c r="V6" s="4"/>
      <c r="W6" s="48"/>
      <c r="X6" s="81" t="s">
        <v>346</v>
      </c>
      <c r="Y6" s="7"/>
    </row>
    <row r="7" spans="1:25" ht="16" customHeight="1">
      <c r="A7" s="134" t="s">
        <v>46</v>
      </c>
      <c r="B7" s="133" t="s">
        <v>307</v>
      </c>
      <c r="C7" s="132" t="s">
        <v>47</v>
      </c>
      <c r="D7" s="28">
        <v>44429</v>
      </c>
      <c r="E7" s="102">
        <v>44389</v>
      </c>
      <c r="F7" s="103">
        <v>43959</v>
      </c>
      <c r="G7" s="176"/>
      <c r="H7" s="220" t="s">
        <v>749</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44429</v>
      </c>
      <c r="E8" s="102">
        <v>44418</v>
      </c>
      <c r="F8" s="103">
        <v>44421</v>
      </c>
      <c r="G8" s="175">
        <v>44430</v>
      </c>
      <c r="H8" s="219"/>
      <c r="I8" s="99" t="s">
        <v>2</v>
      </c>
      <c r="J8" s="41" t="s">
        <v>258</v>
      </c>
      <c r="K8" s="41" t="s">
        <v>258</v>
      </c>
      <c r="L8" s="41" t="s">
        <v>248</v>
      </c>
      <c r="M8" s="41" t="s">
        <v>248</v>
      </c>
      <c r="N8" s="47"/>
      <c r="O8" s="6"/>
      <c r="P8" s="42" t="s">
        <v>583</v>
      </c>
      <c r="Q8" s="9"/>
      <c r="R8" s="8"/>
      <c r="S8" s="8"/>
      <c r="T8" s="8"/>
      <c r="U8" s="10"/>
      <c r="V8" s="4"/>
      <c r="W8" s="48"/>
      <c r="X8" s="81"/>
      <c r="Y8" s="7"/>
    </row>
    <row r="9" spans="1:25" ht="16" customHeight="1">
      <c r="A9" s="134" t="s">
        <v>50</v>
      </c>
      <c r="B9" s="122" t="s">
        <v>51</v>
      </c>
      <c r="C9" s="132" t="s">
        <v>52</v>
      </c>
      <c r="D9" s="28">
        <v>44429</v>
      </c>
      <c r="E9" s="102">
        <v>44393</v>
      </c>
      <c r="F9" s="103">
        <v>44348</v>
      </c>
      <c r="G9" s="175">
        <v>44451</v>
      </c>
      <c r="H9" s="219"/>
      <c r="I9" s="99" t="s">
        <v>2</v>
      </c>
      <c r="J9" s="41" t="s">
        <v>609</v>
      </c>
      <c r="K9" s="41" t="s">
        <v>316</v>
      </c>
      <c r="L9" s="41" t="s">
        <v>316</v>
      </c>
      <c r="M9" s="41" t="s">
        <v>316</v>
      </c>
      <c r="N9" s="47"/>
      <c r="O9" s="6"/>
      <c r="P9" s="6" t="s">
        <v>300</v>
      </c>
      <c r="Q9" s="9"/>
      <c r="R9" s="8"/>
      <c r="S9" s="8"/>
      <c r="T9" s="8"/>
      <c r="U9" s="10" t="s">
        <v>608</v>
      </c>
      <c r="V9" s="4"/>
      <c r="W9" s="48"/>
      <c r="X9" s="81"/>
      <c r="Y9" s="7" t="s">
        <v>566</v>
      </c>
    </row>
    <row r="10" spans="1:25" ht="16" customHeight="1">
      <c r="A10" s="122" t="s">
        <v>53</v>
      </c>
      <c r="B10" s="122" t="s">
        <v>38</v>
      </c>
      <c r="C10" s="132" t="s">
        <v>54</v>
      </c>
      <c r="D10" s="28">
        <v>44429</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44429</v>
      </c>
      <c r="E11" s="102">
        <v>44383</v>
      </c>
      <c r="F11" s="102">
        <v>44324</v>
      </c>
      <c r="G11" s="175"/>
      <c r="H11" s="219"/>
      <c r="I11" s="98" t="s">
        <v>3</v>
      </c>
      <c r="J11" s="41" t="s">
        <v>258</v>
      </c>
      <c r="K11" s="41" t="s">
        <v>248</v>
      </c>
      <c r="L11" s="41" t="s">
        <v>248</v>
      </c>
      <c r="M11" s="41" t="s">
        <v>248</v>
      </c>
      <c r="N11" s="47"/>
      <c r="O11" s="6"/>
      <c r="P11" s="6" t="s">
        <v>2</v>
      </c>
      <c r="Q11" s="9"/>
      <c r="R11" s="8"/>
      <c r="S11" s="8"/>
      <c r="T11" s="8"/>
      <c r="U11" s="10" t="s">
        <v>590</v>
      </c>
      <c r="V11" s="4"/>
      <c r="W11" s="48"/>
      <c r="X11" s="81"/>
      <c r="Y11" s="7"/>
    </row>
    <row r="12" spans="1:25" ht="16" customHeight="1">
      <c r="A12" s="122" t="s">
        <v>56</v>
      </c>
      <c r="B12" s="122" t="s">
        <v>57</v>
      </c>
      <c r="C12" s="132" t="s">
        <v>58</v>
      </c>
      <c r="D12" s="12">
        <v>44422</v>
      </c>
      <c r="E12" s="102">
        <v>44421</v>
      </c>
      <c r="F12" s="102">
        <v>44299</v>
      </c>
      <c r="G12" s="175">
        <v>44435</v>
      </c>
      <c r="H12" s="219"/>
      <c r="I12" s="99" t="s">
        <v>2</v>
      </c>
      <c r="J12" s="41" t="s">
        <v>258</v>
      </c>
      <c r="K12" s="41" t="s">
        <v>248</v>
      </c>
      <c r="L12" s="41" t="s">
        <v>248</v>
      </c>
      <c r="M12" s="41" t="s">
        <v>248</v>
      </c>
      <c r="N12" s="47"/>
      <c r="O12" s="6"/>
      <c r="P12" s="6" t="s">
        <v>300</v>
      </c>
      <c r="Q12" s="9"/>
      <c r="R12" s="8"/>
      <c r="S12" s="9"/>
      <c r="T12" s="83"/>
      <c r="U12" s="10"/>
      <c r="V12" s="4"/>
      <c r="W12" s="48"/>
      <c r="X12" s="81"/>
      <c r="Y12" s="7"/>
    </row>
    <row r="13" spans="1:25" ht="16" customHeight="1">
      <c r="A13" s="134" t="s">
        <v>59</v>
      </c>
      <c r="B13" s="122" t="s">
        <v>60</v>
      </c>
      <c r="C13" s="132" t="s">
        <v>61</v>
      </c>
      <c r="D13" s="28">
        <v>44429</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610</v>
      </c>
      <c r="V13" s="4"/>
      <c r="W13" s="48"/>
      <c r="X13" s="81"/>
      <c r="Y13" s="7"/>
    </row>
    <row r="14" spans="1:25" ht="16" customHeight="1">
      <c r="A14" s="122" t="s">
        <v>62</v>
      </c>
      <c r="B14" s="133" t="s">
        <v>334</v>
      </c>
      <c r="C14" s="132" t="s">
        <v>63</v>
      </c>
      <c r="D14" s="28">
        <v>44429</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44429</v>
      </c>
      <c r="E15" s="102">
        <v>44329</v>
      </c>
      <c r="F15" s="103"/>
      <c r="G15" s="223">
        <v>44432</v>
      </c>
      <c r="H15" s="219"/>
      <c r="I15" s="98" t="s">
        <v>3</v>
      </c>
      <c r="J15" s="41" t="s">
        <v>336</v>
      </c>
      <c r="K15" s="41" t="s">
        <v>336</v>
      </c>
      <c r="L15" s="41" t="s">
        <v>336</v>
      </c>
      <c r="M15" s="41" t="s">
        <v>336</v>
      </c>
      <c r="N15" s="47" t="s">
        <v>793</v>
      </c>
      <c r="O15" s="42"/>
      <c r="P15" s="6" t="s">
        <v>300</v>
      </c>
      <c r="Q15" s="9"/>
      <c r="R15" s="8"/>
      <c r="S15" s="8"/>
      <c r="T15" s="8"/>
      <c r="U15" s="10"/>
      <c r="V15" s="4"/>
      <c r="W15" s="48"/>
      <c r="X15" s="81"/>
      <c r="Y15" s="7" t="s">
        <v>529</v>
      </c>
    </row>
    <row r="16" spans="1:25" ht="16" customHeight="1">
      <c r="A16" s="122" t="s">
        <v>67</v>
      </c>
      <c r="B16" s="122" t="s">
        <v>38</v>
      </c>
      <c r="C16" s="132" t="s">
        <v>68</v>
      </c>
      <c r="D16" s="28">
        <v>44429</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794</v>
      </c>
      <c r="D17" s="28">
        <v>44429</v>
      </c>
      <c r="E17" s="102">
        <v>44287</v>
      </c>
      <c r="F17" s="102"/>
      <c r="G17" s="214">
        <v>44459</v>
      </c>
      <c r="H17" s="219" t="s">
        <v>752</v>
      </c>
      <c r="I17" s="99" t="s">
        <v>2</v>
      </c>
      <c r="J17" s="41" t="s">
        <v>258</v>
      </c>
      <c r="K17" s="96" t="s">
        <v>342</v>
      </c>
      <c r="L17" s="41" t="s">
        <v>248</v>
      </c>
      <c r="M17" s="41" t="s">
        <v>248</v>
      </c>
      <c r="N17" s="47"/>
      <c r="O17" s="6"/>
      <c r="P17" s="42" t="s">
        <v>795</v>
      </c>
      <c r="Q17" s="9"/>
      <c r="R17" s="8"/>
      <c r="S17" s="9"/>
      <c r="T17" s="9"/>
      <c r="U17" s="10"/>
      <c r="V17" s="4"/>
      <c r="W17" s="48"/>
      <c r="X17" s="81"/>
      <c r="Y17" s="7"/>
    </row>
    <row r="18" spans="1:25" ht="16" customHeight="1">
      <c r="A18" s="122" t="s">
        <v>71</v>
      </c>
      <c r="B18" s="122" t="s">
        <v>72</v>
      </c>
      <c r="C18" s="132" t="s">
        <v>73</v>
      </c>
      <c r="D18" s="28">
        <v>44429</v>
      </c>
      <c r="E18" s="102">
        <v>44397</v>
      </c>
      <c r="F18" s="102"/>
      <c r="G18" s="175"/>
      <c r="H18" s="219" t="s">
        <v>837</v>
      </c>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44429</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44429</v>
      </c>
      <c r="E20" s="102">
        <v>44410</v>
      </c>
      <c r="F20" s="102">
        <v>44333</v>
      </c>
      <c r="G20" s="175">
        <v>44430</v>
      </c>
      <c r="H20" s="221"/>
      <c r="I20" s="98" t="s">
        <v>3</v>
      </c>
      <c r="J20" s="41" t="s">
        <v>258</v>
      </c>
      <c r="K20" s="41" t="s">
        <v>248</v>
      </c>
      <c r="L20" s="41" t="s">
        <v>248</v>
      </c>
      <c r="M20" s="41" t="s">
        <v>248</v>
      </c>
      <c r="N20" s="47"/>
      <c r="O20" s="42"/>
      <c r="P20" s="6" t="s">
        <v>300</v>
      </c>
      <c r="Q20" s="9"/>
      <c r="R20" s="8"/>
      <c r="S20" s="9"/>
      <c r="T20" s="83"/>
      <c r="U20" s="10"/>
      <c r="V20" s="4"/>
      <c r="W20" s="48"/>
      <c r="X20" s="81" t="s">
        <v>346</v>
      </c>
      <c r="Y20" s="7" t="s">
        <v>530</v>
      </c>
    </row>
    <row r="21" spans="1:25" ht="16" customHeight="1">
      <c r="A21" s="131" t="s">
        <v>567</v>
      </c>
      <c r="B21" s="122" t="s">
        <v>38</v>
      </c>
      <c r="C21" s="132" t="s">
        <v>79</v>
      </c>
      <c r="D21" s="28">
        <v>44429</v>
      </c>
      <c r="E21" s="102">
        <v>44418</v>
      </c>
      <c r="F21" s="102">
        <v>44396</v>
      </c>
      <c r="G21" s="175">
        <v>44437</v>
      </c>
      <c r="H21" s="219" t="s">
        <v>735</v>
      </c>
      <c r="I21" s="98" t="s">
        <v>3</v>
      </c>
      <c r="J21" s="41" t="s">
        <v>305</v>
      </c>
      <c r="K21" s="41" t="s">
        <v>258</v>
      </c>
      <c r="L21" s="41" t="s">
        <v>258</v>
      </c>
      <c r="M21" s="41" t="s">
        <v>248</v>
      </c>
      <c r="N21" s="47"/>
      <c r="O21" s="42"/>
      <c r="P21" s="6" t="s">
        <v>300</v>
      </c>
      <c r="Q21" s="9"/>
      <c r="R21" s="8"/>
      <c r="S21" s="8"/>
      <c r="T21" s="8"/>
      <c r="U21" s="10" t="s">
        <v>734</v>
      </c>
      <c r="V21" s="4"/>
      <c r="W21" s="48"/>
      <c r="X21" s="81"/>
      <c r="Y21" s="7"/>
    </row>
    <row r="22" spans="1:25" ht="16" customHeight="1">
      <c r="A22" s="131" t="s">
        <v>80</v>
      </c>
      <c r="B22" s="122" t="s">
        <v>38</v>
      </c>
      <c r="C22" s="132" t="s">
        <v>81</v>
      </c>
      <c r="D22" s="28">
        <v>44429</v>
      </c>
      <c r="E22" s="102">
        <v>44410</v>
      </c>
      <c r="F22" s="102">
        <v>44105</v>
      </c>
      <c r="G22" s="175">
        <v>44465</v>
      </c>
      <c r="H22" s="219" t="s">
        <v>736</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44429</v>
      </c>
      <c r="E23" s="102">
        <v>44287</v>
      </c>
      <c r="F23" s="102">
        <v>44295</v>
      </c>
      <c r="G23" s="175"/>
      <c r="H23" s="219" t="s">
        <v>753</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44429</v>
      </c>
      <c r="E24" s="102">
        <v>44421</v>
      </c>
      <c r="F24" s="102">
        <v>44361</v>
      </c>
      <c r="G24" s="175">
        <v>44459</v>
      </c>
      <c r="H24" s="219" t="s">
        <v>737</v>
      </c>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814</v>
      </c>
      <c r="D25" s="28">
        <v>44429</v>
      </c>
      <c r="E25" s="102">
        <v>44413</v>
      </c>
      <c r="F25" s="102">
        <v>44361</v>
      </c>
      <c r="G25" s="214">
        <v>44460</v>
      </c>
      <c r="H25" s="218" t="s">
        <v>815</v>
      </c>
      <c r="I25" s="99" t="s">
        <v>2</v>
      </c>
      <c r="J25" s="41" t="s">
        <v>258</v>
      </c>
      <c r="K25" s="41" t="s">
        <v>248</v>
      </c>
      <c r="L25" s="41" t="s">
        <v>248</v>
      </c>
      <c r="M25" s="41" t="s">
        <v>248</v>
      </c>
      <c r="N25" s="47" t="s">
        <v>437</v>
      </c>
      <c r="O25" s="6"/>
      <c r="P25" s="6" t="s">
        <v>300</v>
      </c>
      <c r="Q25" s="9"/>
      <c r="R25" s="8"/>
      <c r="S25" s="9"/>
      <c r="T25" s="83"/>
      <c r="U25" s="10"/>
      <c r="V25" s="4"/>
      <c r="W25" s="48"/>
      <c r="X25" s="81" t="s">
        <v>346</v>
      </c>
      <c r="Y25" s="7" t="s">
        <v>554</v>
      </c>
    </row>
    <row r="26" spans="1:25" ht="16" customHeight="1">
      <c r="A26" s="131" t="s">
        <v>88</v>
      </c>
      <c r="B26" s="133" t="s">
        <v>364</v>
      </c>
      <c r="C26" s="132" t="s">
        <v>89</v>
      </c>
      <c r="D26" s="28">
        <v>44429</v>
      </c>
      <c r="E26" s="102">
        <v>44386</v>
      </c>
      <c r="F26" s="105">
        <v>44306</v>
      </c>
      <c r="G26" s="175"/>
      <c r="H26" s="219" t="s">
        <v>749</v>
      </c>
      <c r="I26" s="98" t="s">
        <v>3</v>
      </c>
      <c r="J26" s="136" t="s">
        <v>258</v>
      </c>
      <c r="K26" s="41" t="s">
        <v>248</v>
      </c>
      <c r="L26" s="41" t="s">
        <v>248</v>
      </c>
      <c r="M26" s="41" t="s">
        <v>248</v>
      </c>
      <c r="N26" s="47" t="s">
        <v>543</v>
      </c>
      <c r="O26" s="6"/>
      <c r="P26" s="6" t="s">
        <v>300</v>
      </c>
      <c r="Q26" s="9"/>
      <c r="R26" s="8"/>
      <c r="S26" s="8"/>
      <c r="T26" s="8"/>
      <c r="U26" s="10" t="s">
        <v>591</v>
      </c>
      <c r="V26" s="4"/>
      <c r="W26" s="48"/>
      <c r="X26" s="81"/>
      <c r="Y26" s="7"/>
    </row>
    <row r="27" spans="1:25" ht="16" customHeight="1">
      <c r="A27" s="131" t="s">
        <v>90</v>
      </c>
      <c r="B27" s="122" t="s">
        <v>368</v>
      </c>
      <c r="C27" s="132" t="s">
        <v>91</v>
      </c>
      <c r="D27" s="28">
        <v>44429</v>
      </c>
      <c r="E27" s="102">
        <v>44418</v>
      </c>
      <c r="F27" s="102">
        <v>44322</v>
      </c>
      <c r="G27" s="177"/>
      <c r="H27" s="221" t="s">
        <v>754</v>
      </c>
      <c r="I27" s="98" t="s">
        <v>3</v>
      </c>
      <c r="J27" s="41" t="s">
        <v>258</v>
      </c>
      <c r="K27" s="136" t="s">
        <v>258</v>
      </c>
      <c r="L27" s="41" t="s">
        <v>248</v>
      </c>
      <c r="M27" s="41" t="s">
        <v>248</v>
      </c>
      <c r="N27" s="47"/>
      <c r="O27" s="42" t="s">
        <v>811</v>
      </c>
      <c r="P27" s="6" t="s">
        <v>300</v>
      </c>
      <c r="Q27" s="9"/>
      <c r="R27" s="8"/>
      <c r="S27" s="9"/>
      <c r="T27" s="83"/>
      <c r="U27" s="10" t="s">
        <v>661</v>
      </c>
      <c r="V27" s="4"/>
      <c r="W27" s="48"/>
      <c r="X27" s="81"/>
      <c r="Y27" s="7"/>
    </row>
    <row r="28" spans="1:25" ht="16" customHeight="1">
      <c r="A28" s="131" t="s">
        <v>92</v>
      </c>
      <c r="B28" s="122" t="s">
        <v>375</v>
      </c>
      <c r="C28" s="132" t="s">
        <v>660</v>
      </c>
      <c r="D28" s="28">
        <v>44429</v>
      </c>
      <c r="E28" s="127">
        <v>44412</v>
      </c>
      <c r="F28" s="102"/>
      <c r="G28" s="175">
        <v>44469</v>
      </c>
      <c r="H28" s="219" t="s">
        <v>755</v>
      </c>
      <c r="I28" s="98" t="s">
        <v>3</v>
      </c>
      <c r="J28" s="41" t="s">
        <v>245</v>
      </c>
      <c r="K28" s="41" t="s">
        <v>245</v>
      </c>
      <c r="L28" s="41" t="s">
        <v>248</v>
      </c>
      <c r="M28" s="41" t="s">
        <v>248</v>
      </c>
      <c r="N28" s="47" t="s">
        <v>377</v>
      </c>
      <c r="O28" s="6"/>
      <c r="P28" s="6" t="s">
        <v>300</v>
      </c>
      <c r="Q28" s="9"/>
      <c r="R28" s="8" t="s">
        <v>297</v>
      </c>
      <c r="S28" s="9" t="s">
        <v>376</v>
      </c>
      <c r="T28" s="83"/>
      <c r="U28" s="10" t="s">
        <v>556</v>
      </c>
      <c r="V28" s="4"/>
      <c r="W28" s="48" t="s">
        <v>374</v>
      </c>
      <c r="X28" s="81" t="s">
        <v>346</v>
      </c>
      <c r="Y28" s="7"/>
    </row>
    <row r="29" spans="1:25" ht="16" customHeight="1">
      <c r="A29" s="131" t="s">
        <v>94</v>
      </c>
      <c r="B29" s="122" t="s">
        <v>44</v>
      </c>
      <c r="C29" s="132" t="s">
        <v>739</v>
      </c>
      <c r="D29" s="28">
        <v>44429</v>
      </c>
      <c r="E29" s="102">
        <v>44368</v>
      </c>
      <c r="F29" s="102">
        <v>44410</v>
      </c>
      <c r="G29" s="214">
        <v>44451</v>
      </c>
      <c r="H29" s="219" t="s">
        <v>740</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44429</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44429</v>
      </c>
      <c r="E31" s="102">
        <v>44414</v>
      </c>
      <c r="F31" s="102"/>
      <c r="G31" s="224">
        <v>44462</v>
      </c>
      <c r="H31" s="219"/>
      <c r="I31" s="98" t="s">
        <v>3</v>
      </c>
      <c r="J31" s="41" t="s">
        <v>258</v>
      </c>
      <c r="K31" s="41" t="s">
        <v>248</v>
      </c>
      <c r="L31" s="41" t="s">
        <v>248</v>
      </c>
      <c r="M31" s="41" t="s">
        <v>248</v>
      </c>
      <c r="N31" s="47"/>
      <c r="O31" s="6"/>
      <c r="P31" s="6" t="s">
        <v>300</v>
      </c>
      <c r="Q31" s="9"/>
      <c r="R31" s="8" t="s">
        <v>2</v>
      </c>
      <c r="S31" s="9" t="s">
        <v>381</v>
      </c>
      <c r="T31" s="74" t="s">
        <v>382</v>
      </c>
      <c r="U31" s="10"/>
      <c r="V31" s="4" t="s">
        <v>757</v>
      </c>
      <c r="W31" s="48" t="s">
        <v>383</v>
      </c>
      <c r="X31" s="81" t="s">
        <v>346</v>
      </c>
      <c r="Y31" s="7"/>
    </row>
    <row r="32" spans="1:25" ht="16" customHeight="1">
      <c r="A32" s="122" t="s">
        <v>100</v>
      </c>
      <c r="B32" s="122" t="s">
        <v>44</v>
      </c>
      <c r="C32" s="132" t="s">
        <v>101</v>
      </c>
      <c r="D32" s="28">
        <v>44429</v>
      </c>
      <c r="E32" s="106">
        <v>44396</v>
      </c>
      <c r="F32" s="103"/>
      <c r="G32" s="177">
        <v>44429</v>
      </c>
      <c r="H32" s="218" t="s">
        <v>816</v>
      </c>
      <c r="I32" s="99" t="s">
        <v>2</v>
      </c>
      <c r="J32" s="96" t="s">
        <v>384</v>
      </c>
      <c r="K32" s="41" t="s">
        <v>248</v>
      </c>
      <c r="L32" s="41" t="s">
        <v>248</v>
      </c>
      <c r="M32" s="41" t="s">
        <v>248</v>
      </c>
      <c r="N32" s="47"/>
      <c r="O32" s="42"/>
      <c r="P32" s="42" t="s">
        <v>387</v>
      </c>
      <c r="Q32" s="9"/>
      <c r="R32" s="8"/>
      <c r="S32" s="9"/>
      <c r="T32" s="83"/>
      <c r="U32" s="10" t="s">
        <v>598</v>
      </c>
      <c r="V32" s="4"/>
      <c r="W32" s="48"/>
      <c r="X32" s="81" t="s">
        <v>346</v>
      </c>
      <c r="Y32" s="7" t="s">
        <v>388</v>
      </c>
    </row>
    <row r="33" spans="1:25" ht="16" customHeight="1">
      <c r="A33" s="122" t="s">
        <v>102</v>
      </c>
      <c r="B33" s="122" t="s">
        <v>44</v>
      </c>
      <c r="C33" s="132" t="s">
        <v>797</v>
      </c>
      <c r="D33" s="28">
        <v>44429</v>
      </c>
      <c r="E33" s="106">
        <v>44386</v>
      </c>
      <c r="F33" s="106">
        <v>44309</v>
      </c>
      <c r="G33" s="177">
        <v>44468</v>
      </c>
      <c r="H33" s="221" t="s">
        <v>817</v>
      </c>
      <c r="I33" s="98" t="s">
        <v>3</v>
      </c>
      <c r="J33" s="41" t="s">
        <v>258</v>
      </c>
      <c r="K33" s="41" t="s">
        <v>248</v>
      </c>
      <c r="L33" s="41" t="s">
        <v>248</v>
      </c>
      <c r="M33" s="41" t="s">
        <v>248</v>
      </c>
      <c r="N33" s="47"/>
      <c r="O33" s="42"/>
      <c r="P33" s="6" t="s">
        <v>300</v>
      </c>
      <c r="Q33" s="9"/>
      <c r="R33" s="8" t="s">
        <v>2</v>
      </c>
      <c r="S33" s="9"/>
      <c r="T33" s="83" t="s">
        <v>299</v>
      </c>
      <c r="U33" s="10" t="s">
        <v>662</v>
      </c>
      <c r="V33" s="4"/>
      <c r="W33" s="48"/>
      <c r="X33" s="81" t="s">
        <v>346</v>
      </c>
      <c r="Y33" s="7"/>
    </row>
    <row r="34" spans="1:25" ht="16" customHeight="1">
      <c r="A34" s="122" t="s">
        <v>104</v>
      </c>
      <c r="B34" s="122" t="s">
        <v>44</v>
      </c>
      <c r="C34" s="132" t="s">
        <v>743</v>
      </c>
      <c r="D34" s="28">
        <v>44429</v>
      </c>
      <c r="E34" s="104">
        <v>44413</v>
      </c>
      <c r="F34" s="102"/>
      <c r="G34" s="177"/>
      <c r="H34" s="219"/>
      <c r="I34" s="98" t="s">
        <v>3</v>
      </c>
      <c r="J34" s="41" t="s">
        <v>356</v>
      </c>
      <c r="K34" s="41" t="s">
        <v>248</v>
      </c>
      <c r="L34" s="41" t="s">
        <v>248</v>
      </c>
      <c r="M34" s="41" t="s">
        <v>248</v>
      </c>
      <c r="N34" s="47"/>
      <c r="O34" s="42"/>
      <c r="P34" s="6" t="s">
        <v>300</v>
      </c>
      <c r="Q34" s="9"/>
      <c r="R34" s="8"/>
      <c r="S34" s="9"/>
      <c r="T34" s="8"/>
      <c r="U34" s="10" t="s">
        <v>744</v>
      </c>
      <c r="V34" s="4"/>
      <c r="W34" s="48"/>
      <c r="X34" s="81"/>
      <c r="Y34" s="7"/>
    </row>
    <row r="35" spans="1:25" ht="16" customHeight="1">
      <c r="A35" s="122" t="s">
        <v>106</v>
      </c>
      <c r="B35" s="122" t="s">
        <v>44</v>
      </c>
      <c r="C35" s="132" t="s">
        <v>107</v>
      </c>
      <c r="D35" s="28">
        <v>44429</v>
      </c>
      <c r="E35" s="106"/>
      <c r="F35" s="102"/>
      <c r="G35" s="224">
        <v>44462</v>
      </c>
      <c r="H35" s="219"/>
      <c r="I35" s="99" t="s">
        <v>2</v>
      </c>
      <c r="J35" s="136"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663</v>
      </c>
      <c r="D36" s="28">
        <v>44429</v>
      </c>
      <c r="E36" s="146">
        <v>44424</v>
      </c>
      <c r="F36" s="102">
        <v>44411</v>
      </c>
      <c r="G36" s="175"/>
      <c r="H36" s="219" t="s">
        <v>798</v>
      </c>
      <c r="I36" s="100" t="s">
        <v>0</v>
      </c>
      <c r="J36" s="41"/>
      <c r="K36" s="41"/>
      <c r="L36" s="41"/>
      <c r="M36" s="41"/>
      <c r="N36" s="157" t="s">
        <v>818</v>
      </c>
      <c r="O36" s="6"/>
      <c r="P36" s="6"/>
      <c r="Q36" s="9"/>
      <c r="R36" s="8"/>
      <c r="S36" s="9"/>
      <c r="T36" s="83"/>
      <c r="U36" s="10" t="s">
        <v>746</v>
      </c>
      <c r="V36" s="4"/>
      <c r="W36" s="48"/>
      <c r="X36" s="81"/>
      <c r="Y36" s="7"/>
    </row>
    <row r="37" spans="1:25" ht="16" customHeight="1">
      <c r="A37" s="134" t="s">
        <v>110</v>
      </c>
      <c r="B37" s="133" t="s">
        <v>391</v>
      </c>
      <c r="C37" s="132" t="s">
        <v>745</v>
      </c>
      <c r="D37" s="28">
        <v>44429</v>
      </c>
      <c r="E37" s="142">
        <v>44427</v>
      </c>
      <c r="F37" s="138">
        <v>44428</v>
      </c>
      <c r="G37" s="214">
        <v>44451</v>
      </c>
      <c r="H37" s="218" t="s">
        <v>821</v>
      </c>
      <c r="I37" s="158" t="s">
        <v>0</v>
      </c>
      <c r="J37" s="41"/>
      <c r="K37" s="41"/>
      <c r="L37" s="41"/>
      <c r="M37" s="41"/>
      <c r="N37" s="157" t="s">
        <v>820</v>
      </c>
      <c r="O37" s="160" t="s">
        <v>2</v>
      </c>
      <c r="P37" s="6" t="s">
        <v>300</v>
      </c>
      <c r="Q37" s="9"/>
      <c r="R37" s="8"/>
      <c r="S37" s="8"/>
      <c r="T37" s="8"/>
      <c r="U37" s="141" t="s">
        <v>819</v>
      </c>
      <c r="V37" s="4"/>
      <c r="W37" s="48"/>
      <c r="X37" s="81"/>
      <c r="Y37" s="7"/>
    </row>
    <row r="38" spans="1:25" ht="16" customHeight="1">
      <c r="A38" s="122" t="s">
        <v>112</v>
      </c>
      <c r="B38" s="122" t="s">
        <v>44</v>
      </c>
      <c r="C38" s="132" t="s">
        <v>113</v>
      </c>
      <c r="D38" s="28">
        <v>44429</v>
      </c>
      <c r="E38" s="104">
        <v>44375</v>
      </c>
      <c r="F38" s="102"/>
      <c r="G38" s="175"/>
      <c r="H38" s="219" t="s">
        <v>748</v>
      </c>
      <c r="I38" s="98" t="s">
        <v>3</v>
      </c>
      <c r="J38" s="41" t="s">
        <v>747</v>
      </c>
      <c r="K38" s="41" t="s">
        <v>248</v>
      </c>
      <c r="L38" s="41" t="s">
        <v>248</v>
      </c>
      <c r="M38" s="41" t="s">
        <v>248</v>
      </c>
      <c r="N38" s="47"/>
      <c r="O38" s="6"/>
      <c r="P38" s="6" t="s">
        <v>300</v>
      </c>
      <c r="Q38" s="9"/>
      <c r="R38" s="8"/>
      <c r="S38" s="9"/>
      <c r="T38" s="83"/>
      <c r="U38" s="10" t="s">
        <v>611</v>
      </c>
      <c r="V38" s="4"/>
      <c r="W38" s="48"/>
      <c r="X38" s="81" t="s">
        <v>346</v>
      </c>
      <c r="Y38" s="7"/>
    </row>
    <row r="39" spans="1:25" ht="15" customHeight="1">
      <c r="A39" s="122" t="s">
        <v>114</v>
      </c>
      <c r="B39" s="122" t="s">
        <v>115</v>
      </c>
      <c r="C39" s="132" t="s">
        <v>116</v>
      </c>
      <c r="D39" s="28">
        <v>44429</v>
      </c>
      <c r="E39" s="139">
        <v>44428</v>
      </c>
      <c r="F39" s="102">
        <v>44354</v>
      </c>
      <c r="G39" s="232">
        <v>44430</v>
      </c>
      <c r="H39" s="125"/>
      <c r="I39" s="99" t="s">
        <v>2</v>
      </c>
      <c r="J39" s="147" t="s">
        <v>304</v>
      </c>
      <c r="K39" s="136" t="s">
        <v>248</v>
      </c>
      <c r="L39" s="41" t="s">
        <v>248</v>
      </c>
      <c r="M39" s="41" t="s">
        <v>248</v>
      </c>
      <c r="N39" s="47"/>
      <c r="O39" s="6"/>
      <c r="P39" s="160" t="s">
        <v>300</v>
      </c>
      <c r="Q39" s="9"/>
      <c r="R39" s="8"/>
      <c r="S39" s="8"/>
      <c r="T39" s="8"/>
      <c r="U39" s="10"/>
      <c r="V39" s="4"/>
      <c r="W39" s="48"/>
      <c r="X39" s="81"/>
      <c r="Y39" s="7"/>
    </row>
    <row r="40" spans="1:25" ht="16" customHeight="1">
      <c r="A40" s="122" t="s">
        <v>117</v>
      </c>
      <c r="B40" s="122" t="s">
        <v>44</v>
      </c>
      <c r="C40" s="132" t="s">
        <v>118</v>
      </c>
      <c r="D40" s="28">
        <v>44429</v>
      </c>
      <c r="E40" s="146">
        <v>44425</v>
      </c>
      <c r="F40" s="102"/>
      <c r="G40" s="175">
        <v>44442</v>
      </c>
      <c r="H40" s="219" t="s">
        <v>762</v>
      </c>
      <c r="I40" s="99" t="s">
        <v>2</v>
      </c>
      <c r="J40" s="41" t="s">
        <v>333</v>
      </c>
      <c r="K40" s="41" t="s">
        <v>248</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44429</v>
      </c>
      <c r="E41" s="104">
        <v>44357</v>
      </c>
      <c r="F41" s="102">
        <v>44418</v>
      </c>
      <c r="G41" s="175"/>
      <c r="H41" s="219"/>
      <c r="I41" s="98" t="s">
        <v>3</v>
      </c>
      <c r="J41" s="41" t="s">
        <v>333</v>
      </c>
      <c r="K41" s="41" t="s">
        <v>248</v>
      </c>
      <c r="L41" s="41" t="s">
        <v>248</v>
      </c>
      <c r="M41" s="41" t="s">
        <v>248</v>
      </c>
      <c r="N41" s="47" t="s">
        <v>571</v>
      </c>
      <c r="O41" s="6"/>
      <c r="P41" s="6" t="s">
        <v>300</v>
      </c>
      <c r="Q41" s="9"/>
      <c r="R41" s="8"/>
      <c r="S41" s="8"/>
      <c r="T41" s="8"/>
      <c r="U41" s="10"/>
      <c r="V41" s="4"/>
      <c r="W41" s="48"/>
      <c r="X41" s="81" t="s">
        <v>346</v>
      </c>
      <c r="Y41" s="7" t="s">
        <v>570</v>
      </c>
    </row>
    <row r="42" spans="1:25" ht="16" customHeight="1">
      <c r="A42" s="134" t="s">
        <v>121</v>
      </c>
      <c r="B42" s="122" t="s">
        <v>397</v>
      </c>
      <c r="C42" s="132" t="s">
        <v>122</v>
      </c>
      <c r="D42" s="28">
        <v>44429</v>
      </c>
      <c r="E42" s="104">
        <v>44092</v>
      </c>
      <c r="F42" s="102"/>
      <c r="G42" s="214">
        <v>44469</v>
      </c>
      <c r="H42" s="219" t="s">
        <v>763</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800</v>
      </c>
      <c r="D43" s="28">
        <v>44429</v>
      </c>
      <c r="E43" s="104">
        <v>44329</v>
      </c>
      <c r="F43" s="102">
        <v>44361</v>
      </c>
      <c r="G43" s="31">
        <v>44460</v>
      </c>
      <c r="H43" s="219" t="s">
        <v>799</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44429</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557</v>
      </c>
      <c r="D45" s="28">
        <v>44429</v>
      </c>
      <c r="E45" s="102">
        <v>44403</v>
      </c>
      <c r="F45" s="102">
        <v>44294</v>
      </c>
      <c r="G45" s="175"/>
      <c r="H45" s="219"/>
      <c r="I45" s="98" t="s">
        <v>3</v>
      </c>
      <c r="J45" s="136"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44429</v>
      </c>
      <c r="E46" s="102">
        <v>44420</v>
      </c>
      <c r="F46" s="102">
        <v>44421</v>
      </c>
      <c r="G46" s="175"/>
      <c r="H46" s="219"/>
      <c r="I46" s="98" t="s">
        <v>3</v>
      </c>
      <c r="J46" s="41" t="s">
        <v>258</v>
      </c>
      <c r="K46" s="41" t="s">
        <v>248</v>
      </c>
      <c r="L46" s="41" t="s">
        <v>248</v>
      </c>
      <c r="M46" s="41" t="s">
        <v>248</v>
      </c>
      <c r="N46" s="47"/>
      <c r="O46" s="6"/>
      <c r="P46" s="6" t="s">
        <v>300</v>
      </c>
      <c r="Q46" s="9"/>
      <c r="R46" s="8"/>
      <c r="S46" s="8"/>
      <c r="T46" s="8"/>
      <c r="U46" s="10" t="s">
        <v>665</v>
      </c>
      <c r="V46" s="4"/>
      <c r="W46" s="48"/>
      <c r="X46" s="81"/>
      <c r="Y46" s="7"/>
    </row>
    <row r="47" spans="1:25" ht="16" customHeight="1">
      <c r="A47" s="122" t="s">
        <v>131</v>
      </c>
      <c r="B47" s="122" t="s">
        <v>546</v>
      </c>
      <c r="C47" s="132" t="s">
        <v>132</v>
      </c>
      <c r="D47" s="28">
        <v>44429</v>
      </c>
      <c r="E47" s="102">
        <v>44403</v>
      </c>
      <c r="F47" s="102"/>
      <c r="G47" s="214">
        <v>44444</v>
      </c>
      <c r="H47" s="219"/>
      <c r="I47" s="98" t="s">
        <v>3</v>
      </c>
      <c r="J47" s="136" t="s">
        <v>258</v>
      </c>
      <c r="K47" s="41" t="s">
        <v>248</v>
      </c>
      <c r="L47" s="41" t="s">
        <v>248</v>
      </c>
      <c r="M47" s="41" t="s">
        <v>248</v>
      </c>
      <c r="N47" s="47"/>
      <c r="O47" s="6"/>
      <c r="P47" s="6" t="s">
        <v>300</v>
      </c>
      <c r="Q47" s="9"/>
      <c r="R47" s="8" t="s">
        <v>297</v>
      </c>
      <c r="S47" s="8" t="s">
        <v>409</v>
      </c>
      <c r="T47" s="8" t="s">
        <v>410</v>
      </c>
      <c r="U47" s="10"/>
      <c r="V47" s="4"/>
      <c r="W47" s="48"/>
      <c r="X47" s="81" t="s">
        <v>346</v>
      </c>
      <c r="Y47" s="7" t="s">
        <v>532</v>
      </c>
    </row>
    <row r="48" spans="1:25" ht="16" customHeight="1">
      <c r="A48" s="122" t="s">
        <v>133</v>
      </c>
      <c r="B48" s="122" t="s">
        <v>38</v>
      </c>
      <c r="C48" s="132" t="s">
        <v>134</v>
      </c>
      <c r="D48" s="28">
        <v>44429</v>
      </c>
      <c r="E48" s="106">
        <v>44287</v>
      </c>
      <c r="F48" s="106">
        <v>44287</v>
      </c>
      <c r="G48" s="231">
        <v>44438</v>
      </c>
      <c r="H48" s="219"/>
      <c r="I48" s="98" t="s">
        <v>3</v>
      </c>
      <c r="J48" s="136" t="s">
        <v>304</v>
      </c>
      <c r="K48" s="41" t="s">
        <v>412</v>
      </c>
      <c r="L48" s="41" t="s">
        <v>248</v>
      </c>
      <c r="M48" s="41" t="s">
        <v>248</v>
      </c>
      <c r="N48" s="47"/>
      <c r="O48" s="6"/>
      <c r="P48" s="6" t="s">
        <v>300</v>
      </c>
      <c r="Q48" s="9"/>
      <c r="R48" s="83"/>
      <c r="S48" s="9"/>
      <c r="T48" s="83"/>
      <c r="U48" s="10"/>
      <c r="V48" s="4"/>
      <c r="W48" s="48"/>
      <c r="X48" s="81"/>
      <c r="Y48" s="7"/>
    </row>
    <row r="49" spans="1:25" ht="16" customHeight="1">
      <c r="A49" s="134" t="s">
        <v>135</v>
      </c>
      <c r="B49" s="122" t="s">
        <v>44</v>
      </c>
      <c r="C49" s="132" t="s">
        <v>136</v>
      </c>
      <c r="D49" s="28">
        <v>44429</v>
      </c>
      <c r="E49" s="102">
        <v>44416</v>
      </c>
      <c r="F49" s="102">
        <v>44368</v>
      </c>
      <c r="G49" s="216">
        <v>44465</v>
      </c>
      <c r="H49" s="218" t="s">
        <v>822</v>
      </c>
      <c r="I49" s="99" t="s">
        <v>2</v>
      </c>
      <c r="J49" s="96" t="s">
        <v>417</v>
      </c>
      <c r="K49" s="96" t="s">
        <v>417</v>
      </c>
      <c r="L49" s="41" t="s">
        <v>248</v>
      </c>
      <c r="M49" s="41" t="s">
        <v>248</v>
      </c>
      <c r="N49" s="47"/>
      <c r="O49" s="6"/>
      <c r="P49" s="6" t="s">
        <v>2</v>
      </c>
      <c r="Q49" s="9"/>
      <c r="R49" s="8"/>
      <c r="S49" s="8"/>
      <c r="T49" s="8"/>
      <c r="U49" s="10" t="s">
        <v>415</v>
      </c>
      <c r="V49" s="4"/>
      <c r="W49" s="48"/>
      <c r="X49" s="81"/>
      <c r="Y49" s="7"/>
    </row>
    <row r="50" spans="1:25" ht="16" customHeight="1">
      <c r="A50" s="134" t="s">
        <v>137</v>
      </c>
      <c r="B50" s="122" t="s">
        <v>38</v>
      </c>
      <c r="C50" s="132" t="s">
        <v>547</v>
      </c>
      <c r="D50" s="28">
        <v>44429</v>
      </c>
      <c r="E50" s="102">
        <v>44414</v>
      </c>
      <c r="F50" s="102"/>
      <c r="G50" s="215"/>
      <c r="H50" s="219"/>
      <c r="I50" s="98" t="s">
        <v>3</v>
      </c>
      <c r="J50" s="41" t="s">
        <v>419</v>
      </c>
      <c r="K50" s="41" t="s">
        <v>248</v>
      </c>
      <c r="L50" s="41" t="s">
        <v>248</v>
      </c>
      <c r="M50" s="41" t="s">
        <v>248</v>
      </c>
      <c r="N50" s="47"/>
      <c r="O50" s="6"/>
      <c r="P50" s="6" t="s">
        <v>300</v>
      </c>
      <c r="Q50" s="9"/>
      <c r="R50" s="8"/>
      <c r="S50" s="8"/>
      <c r="T50" s="8"/>
      <c r="U50" s="10"/>
      <c r="V50" s="4"/>
      <c r="W50" s="48"/>
      <c r="X50" s="81" t="s">
        <v>346</v>
      </c>
      <c r="Y50" s="7" t="s">
        <v>420</v>
      </c>
    </row>
    <row r="51" spans="1:25" ht="16" customHeight="1">
      <c r="A51" s="131" t="s">
        <v>139</v>
      </c>
      <c r="B51" s="122" t="s">
        <v>38</v>
      </c>
      <c r="C51" s="132" t="s">
        <v>666</v>
      </c>
      <c r="D51" s="28">
        <v>44429</v>
      </c>
      <c r="E51" s="106">
        <v>44389</v>
      </c>
      <c r="F51" s="102"/>
      <c r="G51" s="178"/>
      <c r="H51" s="234"/>
      <c r="I51" s="98" t="s">
        <v>3</v>
      </c>
      <c r="J51" s="97" t="s">
        <v>421</v>
      </c>
      <c r="K51" s="41" t="s">
        <v>248</v>
      </c>
      <c r="L51" s="41" t="s">
        <v>248</v>
      </c>
      <c r="M51" s="41" t="s">
        <v>248</v>
      </c>
      <c r="N51" s="47" t="s">
        <v>438</v>
      </c>
      <c r="O51" s="6"/>
      <c r="P51" s="42" t="s">
        <v>423</v>
      </c>
      <c r="Q51" s="9"/>
      <c r="R51" s="8"/>
      <c r="S51" s="8"/>
      <c r="T51" s="8"/>
      <c r="U51" s="10" t="s">
        <v>599</v>
      </c>
      <c r="V51" s="4"/>
      <c r="W51" s="48"/>
      <c r="X51" s="81" t="s">
        <v>346</v>
      </c>
      <c r="Y51" s="7"/>
    </row>
    <row r="52" spans="1:25" ht="16" customHeight="1">
      <c r="A52" s="131" t="s">
        <v>141</v>
      </c>
      <c r="B52" s="133" t="s">
        <v>424</v>
      </c>
      <c r="C52" s="132" t="s">
        <v>142</v>
      </c>
      <c r="D52" s="28">
        <v>44429</v>
      </c>
      <c r="E52" s="102">
        <v>44412</v>
      </c>
      <c r="F52" s="102"/>
      <c r="G52" s="215">
        <v>44469</v>
      </c>
      <c r="H52" s="125" t="s">
        <v>766</v>
      </c>
      <c r="I52" s="99" t="s">
        <v>2</v>
      </c>
      <c r="J52" s="41" t="s">
        <v>258</v>
      </c>
      <c r="K52" s="41" t="s">
        <v>248</v>
      </c>
      <c r="L52" s="41" t="s">
        <v>248</v>
      </c>
      <c r="M52" s="41" t="s">
        <v>248</v>
      </c>
      <c r="N52" s="47"/>
      <c r="O52" s="42"/>
      <c r="P52" s="6" t="s">
        <v>300</v>
      </c>
      <c r="Q52" s="9"/>
      <c r="R52" s="83"/>
      <c r="S52" s="9"/>
      <c r="T52" s="83"/>
      <c r="U52" s="10" t="s">
        <v>612</v>
      </c>
      <c r="V52" s="4" t="s">
        <v>427</v>
      </c>
      <c r="W52" s="48"/>
      <c r="X52" s="81"/>
      <c r="Y52" s="7"/>
    </row>
    <row r="53" spans="1:25" ht="16" customHeight="1">
      <c r="A53" s="131" t="s">
        <v>143</v>
      </c>
      <c r="B53" s="122" t="s">
        <v>144</v>
      </c>
      <c r="C53" s="132" t="s">
        <v>145</v>
      </c>
      <c r="D53" s="28">
        <v>44429</v>
      </c>
      <c r="E53" s="106">
        <v>44287</v>
      </c>
      <c r="F53" s="106"/>
      <c r="G53" s="215">
        <v>44469</v>
      </c>
      <c r="H53" s="234"/>
      <c r="I53" s="99" t="s">
        <v>2</v>
      </c>
      <c r="J53" s="41" t="s">
        <v>258</v>
      </c>
      <c r="K53" s="41" t="s">
        <v>248</v>
      </c>
      <c r="L53" s="41" t="s">
        <v>248</v>
      </c>
      <c r="M53" s="41" t="s">
        <v>248</v>
      </c>
      <c r="N53" s="57"/>
      <c r="O53" s="58"/>
      <c r="P53" s="42" t="s">
        <v>428</v>
      </c>
      <c r="Q53" s="9"/>
      <c r="R53" s="83"/>
      <c r="S53" s="59"/>
      <c r="T53" s="8"/>
      <c r="U53" s="10"/>
      <c r="V53" s="56"/>
      <c r="W53" s="53"/>
      <c r="X53" s="81"/>
      <c r="Y53" s="90"/>
    </row>
    <row r="54" spans="1:25" ht="16" customHeight="1">
      <c r="A54" s="131" t="s">
        <v>429</v>
      </c>
      <c r="B54" s="122" t="s">
        <v>38</v>
      </c>
      <c r="C54" s="132" t="s">
        <v>146</v>
      </c>
      <c r="D54" s="28">
        <v>44429</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548</v>
      </c>
      <c r="B55" s="122" t="s">
        <v>44</v>
      </c>
      <c r="C55" s="132" t="s">
        <v>573</v>
      </c>
      <c r="D55" s="28">
        <v>44429</v>
      </c>
      <c r="E55" s="106"/>
      <c r="F55" s="104"/>
      <c r="G55" s="215"/>
      <c r="H55" s="125"/>
      <c r="I55" s="99" t="s">
        <v>2</v>
      </c>
      <c r="J55" s="96" t="s">
        <v>430</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585</v>
      </c>
      <c r="D56" s="28">
        <v>44429</v>
      </c>
      <c r="E56" s="104">
        <v>44390</v>
      </c>
      <c r="F56" s="104">
        <v>44317</v>
      </c>
      <c r="G56" s="217"/>
      <c r="H56" s="125"/>
      <c r="I56" s="130"/>
      <c r="J56" s="96"/>
      <c r="K56" s="96" t="s">
        <v>491</v>
      </c>
      <c r="L56" s="96"/>
      <c r="M56" s="41" t="s">
        <v>248</v>
      </c>
      <c r="N56" s="72" t="s">
        <v>533</v>
      </c>
      <c r="O56" s="69"/>
      <c r="P56" s="6" t="s">
        <v>300</v>
      </c>
      <c r="Q56" s="64"/>
      <c r="R56" s="83" t="s">
        <v>297</v>
      </c>
      <c r="S56" s="74" t="s">
        <v>434</v>
      </c>
      <c r="T56" s="83" t="s">
        <v>299</v>
      </c>
      <c r="U56" s="75" t="s">
        <v>667</v>
      </c>
      <c r="V56" s="165"/>
      <c r="W56" s="78"/>
      <c r="X56" s="81" t="s">
        <v>346</v>
      </c>
      <c r="Y56" s="82" t="s">
        <v>431</v>
      </c>
    </row>
    <row r="57" spans="1:25" ht="16" customHeight="1">
      <c r="A57" s="134" t="s">
        <v>151</v>
      </c>
      <c r="B57" s="122" t="s">
        <v>152</v>
      </c>
      <c r="C57" s="132" t="s">
        <v>153</v>
      </c>
      <c r="D57" s="28">
        <v>44429</v>
      </c>
      <c r="E57" s="104">
        <v>44404</v>
      </c>
      <c r="F57" s="102">
        <v>44292</v>
      </c>
      <c r="G57" s="217">
        <v>44432</v>
      </c>
      <c r="H57" s="125" t="s">
        <v>767</v>
      </c>
      <c r="I57" s="98" t="s">
        <v>3</v>
      </c>
      <c r="J57" s="41" t="s">
        <v>435</v>
      </c>
      <c r="K57" s="41" t="s">
        <v>248</v>
      </c>
      <c r="L57" s="41" t="s">
        <v>248</v>
      </c>
      <c r="M57" s="41" t="s">
        <v>248</v>
      </c>
      <c r="N57" s="72" t="s">
        <v>439</v>
      </c>
      <c r="O57" s="42"/>
      <c r="P57" s="6" t="s">
        <v>300</v>
      </c>
      <c r="Q57" s="74"/>
      <c r="R57" s="83"/>
      <c r="S57" s="74"/>
      <c r="T57" s="83"/>
      <c r="U57" s="77" t="s">
        <v>668</v>
      </c>
      <c r="V57" s="65"/>
      <c r="W57" s="66"/>
      <c r="X57" s="81"/>
      <c r="Y57" s="82"/>
    </row>
    <row r="58" spans="1:25" ht="16" customHeight="1">
      <c r="A58" s="134" t="s">
        <v>154</v>
      </c>
      <c r="B58" s="122" t="s">
        <v>441</v>
      </c>
      <c r="C58" s="132" t="s">
        <v>155</v>
      </c>
      <c r="D58" s="28">
        <v>44429</v>
      </c>
      <c r="E58" s="104">
        <v>44027</v>
      </c>
      <c r="F58" s="104">
        <v>43983</v>
      </c>
      <c r="G58" s="217">
        <v>44430</v>
      </c>
      <c r="H58" s="219"/>
      <c r="I58" s="98" t="s">
        <v>3</v>
      </c>
      <c r="J58" s="41" t="s">
        <v>258</v>
      </c>
      <c r="K58" s="41" t="s">
        <v>248</v>
      </c>
      <c r="L58" s="41" t="s">
        <v>248</v>
      </c>
      <c r="M58" s="41" t="s">
        <v>248</v>
      </c>
      <c r="N58" s="72" t="s">
        <v>442</v>
      </c>
      <c r="O58" s="84"/>
      <c r="P58" s="6" t="s">
        <v>300</v>
      </c>
      <c r="Q58" s="74"/>
      <c r="R58" s="60"/>
      <c r="S58" s="60"/>
      <c r="T58" s="60"/>
      <c r="U58" s="75"/>
      <c r="V58" s="65"/>
      <c r="W58" s="78"/>
      <c r="X58" s="81" t="s">
        <v>346</v>
      </c>
      <c r="Y58" s="82" t="s">
        <v>443</v>
      </c>
    </row>
    <row r="59" spans="1:25" ht="16" customHeight="1">
      <c r="A59" s="134" t="s">
        <v>156</v>
      </c>
      <c r="B59" s="122" t="s">
        <v>38</v>
      </c>
      <c r="C59" s="132" t="s">
        <v>157</v>
      </c>
      <c r="D59" s="28">
        <v>44429</v>
      </c>
      <c r="E59" s="106">
        <v>44410</v>
      </c>
      <c r="F59" s="102"/>
      <c r="G59" s="217"/>
      <c r="H59" s="219"/>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823</v>
      </c>
      <c r="B60" s="122" t="s">
        <v>159</v>
      </c>
      <c r="C60" s="132" t="s">
        <v>160</v>
      </c>
      <c r="D60" s="12">
        <v>44422</v>
      </c>
      <c r="E60" s="104">
        <v>44396</v>
      </c>
      <c r="F60" s="104">
        <v>44345</v>
      </c>
      <c r="G60" s="217">
        <v>44423</v>
      </c>
      <c r="H60" s="219"/>
      <c r="I60" s="99" t="s">
        <v>2</v>
      </c>
      <c r="J60" s="96" t="s">
        <v>338</v>
      </c>
      <c r="K60" s="41" t="s">
        <v>248</v>
      </c>
      <c r="L60" s="41" t="s">
        <v>248</v>
      </c>
      <c r="M60" s="41" t="s">
        <v>248</v>
      </c>
      <c r="N60" s="72"/>
      <c r="O60" s="69"/>
      <c r="P60" s="69"/>
      <c r="Q60" s="64"/>
      <c r="R60" s="60"/>
      <c r="S60" s="74"/>
      <c r="T60" s="8"/>
      <c r="U60" s="77" t="s">
        <v>668</v>
      </c>
      <c r="V60" s="76"/>
      <c r="W60" s="71"/>
      <c r="X60" s="81"/>
      <c r="Y60" s="7"/>
    </row>
    <row r="61" spans="1:25" ht="16" customHeight="1">
      <c r="A61" s="131" t="s">
        <v>627</v>
      </c>
      <c r="B61" s="122" t="s">
        <v>38</v>
      </c>
      <c r="C61" s="132" t="s">
        <v>162</v>
      </c>
      <c r="D61" s="28">
        <v>44429</v>
      </c>
      <c r="E61" s="104">
        <v>44403</v>
      </c>
      <c r="F61" s="104"/>
      <c r="G61" s="216">
        <v>44458</v>
      </c>
      <c r="H61" s="219"/>
      <c r="I61" s="99" t="s">
        <v>2</v>
      </c>
      <c r="J61" s="96" t="s">
        <v>258</v>
      </c>
      <c r="K61" s="41" t="s">
        <v>248</v>
      </c>
      <c r="L61" s="41" t="s">
        <v>248</v>
      </c>
      <c r="M61" s="41" t="s">
        <v>248</v>
      </c>
      <c r="N61" s="72"/>
      <c r="O61" s="84"/>
      <c r="P61" s="6" t="s">
        <v>300</v>
      </c>
      <c r="Q61" s="64"/>
      <c r="R61" s="83" t="s">
        <v>297</v>
      </c>
      <c r="S61" s="74" t="s">
        <v>434</v>
      </c>
      <c r="T61" s="8" t="s">
        <v>410</v>
      </c>
      <c r="U61" s="75"/>
      <c r="V61" s="65"/>
      <c r="W61" s="78"/>
      <c r="X61" s="81" t="s">
        <v>346</v>
      </c>
      <c r="Y61" s="82" t="s">
        <v>808</v>
      </c>
    </row>
    <row r="62" spans="1:25" ht="16" customHeight="1">
      <c r="A62" s="131" t="s">
        <v>163</v>
      </c>
      <c r="B62" s="122" t="s">
        <v>38</v>
      </c>
      <c r="C62" s="132" t="s">
        <v>164</v>
      </c>
      <c r="D62" s="28">
        <v>44429</v>
      </c>
      <c r="E62" s="106">
        <v>44407</v>
      </c>
      <c r="F62" s="104"/>
      <c r="G62" s="217"/>
      <c r="H62" s="125" t="s">
        <v>741</v>
      </c>
      <c r="I62" s="98" t="s">
        <v>3</v>
      </c>
      <c r="J62" s="96" t="s">
        <v>304</v>
      </c>
      <c r="K62" s="41" t="s">
        <v>258</v>
      </c>
      <c r="L62" s="41" t="s">
        <v>258</v>
      </c>
      <c r="M62" s="41" t="s">
        <v>248</v>
      </c>
      <c r="N62" s="72"/>
      <c r="O62" s="42"/>
      <c r="P62" s="6" t="s">
        <v>300</v>
      </c>
      <c r="Q62" s="64"/>
      <c r="R62" s="60"/>
      <c r="S62" s="79"/>
      <c r="T62" s="64"/>
      <c r="U62" s="77" t="s">
        <v>614</v>
      </c>
      <c r="V62" s="65"/>
      <c r="W62" s="71"/>
      <c r="X62" s="81" t="s">
        <v>346</v>
      </c>
      <c r="Y62" s="73" t="s">
        <v>586</v>
      </c>
    </row>
    <row r="63" spans="1:25" ht="16" customHeight="1">
      <c r="A63" s="131" t="s">
        <v>165</v>
      </c>
      <c r="B63" s="122" t="s">
        <v>38</v>
      </c>
      <c r="C63" s="132" t="s">
        <v>166</v>
      </c>
      <c r="D63" s="28">
        <v>44429</v>
      </c>
      <c r="E63" s="142">
        <v>44427</v>
      </c>
      <c r="F63" s="102"/>
      <c r="G63" s="231">
        <v>44430</v>
      </c>
      <c r="H63" s="233"/>
      <c r="I63" s="98" t="s">
        <v>3</v>
      </c>
      <c r="J63" s="96" t="s">
        <v>305</v>
      </c>
      <c r="K63" s="96" t="s">
        <v>336</v>
      </c>
      <c r="L63" s="41" t="s">
        <v>248</v>
      </c>
      <c r="M63" s="41" t="s">
        <v>248</v>
      </c>
      <c r="N63" s="68"/>
      <c r="O63" s="69"/>
      <c r="P63" s="42" t="s">
        <v>452</v>
      </c>
      <c r="Q63" s="64"/>
      <c r="R63" s="83"/>
      <c r="S63" s="74"/>
      <c r="T63" s="83"/>
      <c r="U63" s="75"/>
      <c r="V63" s="65"/>
      <c r="W63" s="71"/>
      <c r="X63" s="81" t="s">
        <v>346</v>
      </c>
      <c r="Y63" s="82" t="s">
        <v>600</v>
      </c>
    </row>
    <row r="64" spans="1:25" ht="16" customHeight="1">
      <c r="A64" s="131" t="s">
        <v>167</v>
      </c>
      <c r="B64" s="122" t="s">
        <v>57</v>
      </c>
      <c r="C64" s="132" t="s">
        <v>168</v>
      </c>
      <c r="D64" s="28">
        <v>44429</v>
      </c>
      <c r="E64" s="104"/>
      <c r="F64" s="104"/>
      <c r="G64" s="231">
        <v>44451</v>
      </c>
      <c r="H64" s="219"/>
      <c r="I64" s="99" t="s">
        <v>2</v>
      </c>
      <c r="J64" s="147" t="s">
        <v>258</v>
      </c>
      <c r="K64" s="147" t="s">
        <v>258</v>
      </c>
      <c r="L64" s="41" t="s">
        <v>248</v>
      </c>
      <c r="M64" s="41" t="s">
        <v>248</v>
      </c>
      <c r="N64" s="68"/>
      <c r="O64" s="69"/>
      <c r="P64" s="160" t="s">
        <v>300</v>
      </c>
      <c r="Q64" s="64"/>
      <c r="R64" s="60"/>
      <c r="S64" s="74"/>
      <c r="T64" s="74"/>
      <c r="U64" s="75"/>
      <c r="V64" s="65"/>
      <c r="W64" s="71"/>
      <c r="X64" s="81"/>
      <c r="Y64" s="67"/>
    </row>
    <row r="65" spans="1:25" ht="16" customHeight="1">
      <c r="A65" s="131" t="s">
        <v>169</v>
      </c>
      <c r="B65" s="122" t="s">
        <v>574</v>
      </c>
      <c r="C65" s="132" t="s">
        <v>171</v>
      </c>
      <c r="D65" s="28">
        <v>44429</v>
      </c>
      <c r="E65" s="146">
        <v>44425</v>
      </c>
      <c r="F65" s="104"/>
      <c r="G65" s="216"/>
      <c r="H65" s="228" t="s">
        <v>824</v>
      </c>
      <c r="I65" s="98" t="s">
        <v>3</v>
      </c>
      <c r="J65" s="147" t="s">
        <v>258</v>
      </c>
      <c r="K65" s="136" t="s">
        <v>248</v>
      </c>
      <c r="L65" s="136" t="s">
        <v>248</v>
      </c>
      <c r="M65" s="41" t="s">
        <v>248</v>
      </c>
      <c r="N65" s="72"/>
      <c r="O65" s="69"/>
      <c r="P65" s="72" t="s">
        <v>456</v>
      </c>
      <c r="Q65" s="64"/>
      <c r="R65" s="60"/>
      <c r="S65" s="60"/>
      <c r="T65" s="60"/>
      <c r="U65" s="75"/>
      <c r="V65" s="70"/>
      <c r="W65" s="71"/>
      <c r="X65" s="81" t="s">
        <v>346</v>
      </c>
      <c r="Y65" s="91"/>
    </row>
    <row r="66" spans="1:25" ht="16" customHeight="1">
      <c r="A66" s="131" t="s">
        <v>172</v>
      </c>
      <c r="B66" s="122" t="s">
        <v>457</v>
      </c>
      <c r="C66" s="132" t="s">
        <v>173</v>
      </c>
      <c r="D66" s="28">
        <v>44429</v>
      </c>
      <c r="E66" s="104">
        <v>44413</v>
      </c>
      <c r="F66" s="104"/>
      <c r="G66" s="216"/>
      <c r="H66" s="228" t="s">
        <v>825</v>
      </c>
      <c r="I66" s="99" t="s">
        <v>2</v>
      </c>
      <c r="J66" s="96" t="s">
        <v>365</v>
      </c>
      <c r="K66" s="96" t="s">
        <v>296</v>
      </c>
      <c r="L66" s="41" t="s">
        <v>248</v>
      </c>
      <c r="M66" s="41" t="s">
        <v>248</v>
      </c>
      <c r="N66" s="72"/>
      <c r="O66" s="69"/>
      <c r="P66" s="72"/>
      <c r="Q66" s="64"/>
      <c r="R66" s="83"/>
      <c r="S66" s="74"/>
      <c r="T66" s="8"/>
      <c r="U66" s="75" t="s">
        <v>615</v>
      </c>
      <c r="V66" s="70"/>
      <c r="W66" s="71"/>
      <c r="X66" s="81" t="s">
        <v>346</v>
      </c>
      <c r="Y66" s="82" t="s">
        <v>601</v>
      </c>
    </row>
    <row r="67" spans="1:25" ht="16" customHeight="1">
      <c r="A67" s="131" t="s">
        <v>174</v>
      </c>
      <c r="B67" s="122" t="s">
        <v>44</v>
      </c>
      <c r="C67" s="132" t="s">
        <v>175</v>
      </c>
      <c r="D67" s="28">
        <v>44429</v>
      </c>
      <c r="E67" s="104">
        <v>44411</v>
      </c>
      <c r="F67" s="146">
        <v>44424</v>
      </c>
      <c r="G67" s="216"/>
      <c r="H67" s="218" t="s">
        <v>826</v>
      </c>
      <c r="I67" s="137" t="s">
        <v>2</v>
      </c>
      <c r="J67" s="147" t="s">
        <v>258</v>
      </c>
      <c r="K67" s="41" t="s">
        <v>248</v>
      </c>
      <c r="L67" s="41" t="s">
        <v>248</v>
      </c>
      <c r="M67" s="41" t="s">
        <v>248</v>
      </c>
      <c r="N67" s="72"/>
      <c r="O67" s="69"/>
      <c r="P67" s="6" t="s">
        <v>300</v>
      </c>
      <c r="Q67" s="64"/>
      <c r="R67" s="60"/>
      <c r="S67" s="74"/>
      <c r="T67" s="83"/>
      <c r="U67" s="75"/>
      <c r="V67" s="65"/>
      <c r="W67" s="71"/>
      <c r="X67" s="81"/>
      <c r="Y67" s="91"/>
    </row>
    <row r="68" spans="1:25" ht="16" customHeight="1">
      <c r="A68" s="131" t="s">
        <v>176</v>
      </c>
      <c r="B68" s="122" t="s">
        <v>44</v>
      </c>
      <c r="C68" s="132" t="s">
        <v>177</v>
      </c>
      <c r="D68" s="28">
        <v>44429</v>
      </c>
      <c r="E68" s="146">
        <v>44427</v>
      </c>
      <c r="F68" s="146">
        <v>44429</v>
      </c>
      <c r="G68" s="231">
        <v>44451</v>
      </c>
      <c r="H68" s="228"/>
      <c r="I68" s="158" t="s">
        <v>0</v>
      </c>
      <c r="J68" s="96"/>
      <c r="K68" s="41"/>
      <c r="L68" s="41"/>
      <c r="M68" s="41"/>
      <c r="N68" s="68"/>
      <c r="O68" s="69"/>
      <c r="P68" s="6"/>
      <c r="Q68" s="64"/>
      <c r="R68" s="83"/>
      <c r="S68" s="74"/>
      <c r="T68" s="9"/>
      <c r="U68" s="75"/>
      <c r="V68" s="65"/>
      <c r="W68" s="63"/>
      <c r="X68" s="81"/>
      <c r="Y68" s="82"/>
    </row>
    <row r="69" spans="1:25" ht="16" customHeight="1">
      <c r="A69" s="131" t="s">
        <v>178</v>
      </c>
      <c r="B69" s="122" t="s">
        <v>465</v>
      </c>
      <c r="C69" s="132" t="s">
        <v>771</v>
      </c>
      <c r="D69" s="28">
        <v>44429</v>
      </c>
      <c r="E69" s="107">
        <v>44411</v>
      </c>
      <c r="F69" s="107">
        <v>44368</v>
      </c>
      <c r="G69" s="216"/>
      <c r="H69" s="125" t="s">
        <v>774</v>
      </c>
      <c r="I69" s="99" t="s">
        <v>2</v>
      </c>
      <c r="J69" s="96" t="s">
        <v>258</v>
      </c>
      <c r="K69" s="41" t="s">
        <v>466</v>
      </c>
      <c r="L69" s="41" t="s">
        <v>248</v>
      </c>
      <c r="M69" s="41" t="s">
        <v>248</v>
      </c>
      <c r="N69" s="68"/>
      <c r="O69" s="69"/>
      <c r="P69" s="6" t="s">
        <v>300</v>
      </c>
      <c r="Q69" s="64"/>
      <c r="R69" s="60"/>
      <c r="S69" s="60"/>
      <c r="T69" s="60"/>
      <c r="U69" s="75" t="s">
        <v>669</v>
      </c>
      <c r="V69" s="70"/>
      <c r="W69" s="71"/>
      <c r="X69" s="81" t="s">
        <v>346</v>
      </c>
      <c r="Y69" s="82" t="s">
        <v>467</v>
      </c>
    </row>
    <row r="70" spans="1:25" ht="16" customHeight="1">
      <c r="A70" s="131" t="s">
        <v>561</v>
      </c>
      <c r="B70" s="122" t="s">
        <v>550</v>
      </c>
      <c r="C70" s="132" t="s">
        <v>670</v>
      </c>
      <c r="D70" s="28">
        <v>44429</v>
      </c>
      <c r="E70" s="154">
        <v>44426</v>
      </c>
      <c r="F70" s="104"/>
      <c r="G70" s="217"/>
      <c r="H70" s="125"/>
      <c r="I70" s="99" t="s">
        <v>2</v>
      </c>
      <c r="J70" s="96" t="s">
        <v>258</v>
      </c>
      <c r="K70" s="41" t="s">
        <v>248</v>
      </c>
      <c r="L70" s="41" t="s">
        <v>248</v>
      </c>
      <c r="M70" s="41" t="s">
        <v>248</v>
      </c>
      <c r="N70" s="72"/>
      <c r="O70" s="69"/>
      <c r="P70" s="72" t="s">
        <v>551</v>
      </c>
      <c r="Q70" s="64"/>
      <c r="R70" s="60"/>
      <c r="S70" s="64"/>
      <c r="T70" s="83"/>
      <c r="U70" s="75"/>
      <c r="V70" s="76"/>
      <c r="W70" s="71"/>
      <c r="X70" s="81"/>
      <c r="Y70" s="67"/>
    </row>
    <row r="71" spans="1:25" ht="16" customHeight="1">
      <c r="A71" s="122" t="s">
        <v>181</v>
      </c>
      <c r="B71" s="122" t="s">
        <v>38</v>
      </c>
      <c r="C71" s="132" t="s">
        <v>182</v>
      </c>
      <c r="D71" s="28">
        <v>44429</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827</v>
      </c>
      <c r="D72" s="28">
        <v>44429</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671</v>
      </c>
      <c r="V72" s="70"/>
      <c r="W72" s="71"/>
      <c r="X72" s="81"/>
      <c r="Y72" s="91"/>
    </row>
    <row r="73" spans="1:25" ht="16" customHeight="1">
      <c r="A73" s="122" t="s">
        <v>185</v>
      </c>
      <c r="B73" s="122" t="s">
        <v>471</v>
      </c>
      <c r="C73" s="132" t="s">
        <v>186</v>
      </c>
      <c r="D73" s="28">
        <v>44429</v>
      </c>
      <c r="E73" s="104">
        <v>44368</v>
      </c>
      <c r="F73" s="104">
        <v>44329</v>
      </c>
      <c r="G73" s="215"/>
      <c r="H73" s="125"/>
      <c r="I73" s="98" t="s">
        <v>3</v>
      </c>
      <c r="J73" s="96" t="s">
        <v>472</v>
      </c>
      <c r="K73" s="41" t="s">
        <v>248</v>
      </c>
      <c r="L73" s="41" t="s">
        <v>248</v>
      </c>
      <c r="M73" s="41" t="s">
        <v>248</v>
      </c>
      <c r="N73" s="72" t="s">
        <v>576</v>
      </c>
      <c r="O73" s="69"/>
      <c r="P73" s="6" t="s">
        <v>300</v>
      </c>
      <c r="Q73" s="64"/>
      <c r="R73" s="60"/>
      <c r="S73" s="60"/>
      <c r="T73" s="60"/>
      <c r="U73" s="75" t="s">
        <v>587</v>
      </c>
      <c r="V73" s="65"/>
      <c r="W73" s="78"/>
      <c r="X73" s="81"/>
      <c r="Y73" s="82"/>
    </row>
    <row r="74" spans="1:25" ht="16" customHeight="1">
      <c r="A74" s="122" t="s">
        <v>187</v>
      </c>
      <c r="B74" s="122" t="s">
        <v>188</v>
      </c>
      <c r="C74" s="132" t="s">
        <v>189</v>
      </c>
      <c r="D74" s="28">
        <v>44429</v>
      </c>
      <c r="E74" s="104">
        <v>44413</v>
      </c>
      <c r="F74" s="104">
        <v>44408</v>
      </c>
      <c r="G74" s="217">
        <v>44433</v>
      </c>
      <c r="H74" s="125" t="s">
        <v>775</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479</v>
      </c>
      <c r="C75" s="132" t="s">
        <v>191</v>
      </c>
      <c r="D75" s="28">
        <v>44429</v>
      </c>
      <c r="E75" s="104">
        <v>44417</v>
      </c>
      <c r="F75" s="104"/>
      <c r="G75" s="216"/>
      <c r="H75" s="125" t="s">
        <v>802</v>
      </c>
      <c r="I75" s="99" t="s">
        <v>2</v>
      </c>
      <c r="J75" s="96" t="s">
        <v>246</v>
      </c>
      <c r="K75" s="96" t="s">
        <v>258</v>
      </c>
      <c r="L75" s="96" t="s">
        <v>258</v>
      </c>
      <c r="M75" s="41" t="s">
        <v>248</v>
      </c>
      <c r="N75" s="72"/>
      <c r="O75" s="69"/>
      <c r="P75" s="42" t="s">
        <v>602</v>
      </c>
      <c r="Q75" s="64"/>
      <c r="R75" s="60"/>
      <c r="S75" s="64"/>
      <c r="T75" s="60"/>
      <c r="U75" s="75"/>
      <c r="V75" s="65"/>
      <c r="W75" s="71"/>
      <c r="X75" s="81"/>
      <c r="Y75" s="91"/>
    </row>
    <row r="76" spans="1:25" ht="16" customHeight="1">
      <c r="A76" s="134" t="s">
        <v>192</v>
      </c>
      <c r="B76" s="122" t="s">
        <v>38</v>
      </c>
      <c r="C76" s="132" t="s">
        <v>193</v>
      </c>
      <c r="D76" s="28">
        <v>44429</v>
      </c>
      <c r="E76" s="128">
        <v>44410</v>
      </c>
      <c r="F76" s="102">
        <v>44368</v>
      </c>
      <c r="G76" s="232">
        <v>44428</v>
      </c>
      <c r="H76" s="218" t="s">
        <v>828</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195</v>
      </c>
      <c r="D77" s="28">
        <v>44429</v>
      </c>
      <c r="E77" s="104"/>
      <c r="F77" s="104"/>
      <c r="G77" s="216"/>
      <c r="H77" s="219"/>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4" t="s">
        <v>196</v>
      </c>
      <c r="B78" s="122" t="s">
        <v>38</v>
      </c>
      <c r="C78" s="132" t="s">
        <v>197</v>
      </c>
      <c r="D78" s="28">
        <v>44429</v>
      </c>
      <c r="E78" s="104">
        <v>44331</v>
      </c>
      <c r="F78" s="102">
        <v>44368</v>
      </c>
      <c r="G78" s="215"/>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4" t="s">
        <v>198</v>
      </c>
      <c r="B79" s="133" t="s">
        <v>484</v>
      </c>
      <c r="C79" s="132" t="s">
        <v>199</v>
      </c>
      <c r="D79" s="28">
        <v>44429</v>
      </c>
      <c r="E79" s="102">
        <v>44410</v>
      </c>
      <c r="F79" s="102">
        <v>44369</v>
      </c>
      <c r="G79" s="215">
        <v>44451</v>
      </c>
      <c r="H79" s="219"/>
      <c r="I79" s="98" t="s">
        <v>3</v>
      </c>
      <c r="J79" s="96" t="s">
        <v>578</v>
      </c>
      <c r="K79" s="41" t="s">
        <v>248</v>
      </c>
      <c r="L79" s="41" t="s">
        <v>248</v>
      </c>
      <c r="M79" s="41" t="s">
        <v>248</v>
      </c>
      <c r="N79" s="72" t="s">
        <v>777</v>
      </c>
      <c r="O79" s="69" t="s">
        <v>2</v>
      </c>
      <c r="P79" s="6" t="s">
        <v>300</v>
      </c>
      <c r="Q79" s="64"/>
      <c r="R79" s="60" t="s">
        <v>2</v>
      </c>
      <c r="S79" s="60"/>
      <c r="T79" s="60"/>
      <c r="U79" s="75"/>
      <c r="V79" s="70"/>
      <c r="W79" s="71"/>
      <c r="X79" s="81"/>
      <c r="Y79" s="82"/>
    </row>
    <row r="80" spans="1:25" ht="16" customHeight="1">
      <c r="A80" s="134" t="s">
        <v>200</v>
      </c>
      <c r="B80" s="122" t="s">
        <v>44</v>
      </c>
      <c r="C80" s="132" t="s">
        <v>803</v>
      </c>
      <c r="D80" s="28">
        <v>44429</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4" t="s">
        <v>202</v>
      </c>
      <c r="B81" s="122" t="s">
        <v>38</v>
      </c>
      <c r="C81" s="132" t="s">
        <v>203</v>
      </c>
      <c r="D81" s="28">
        <v>44429</v>
      </c>
      <c r="E81" s="102">
        <v>44386</v>
      </c>
      <c r="F81" s="102">
        <v>44389</v>
      </c>
      <c r="G81" s="216"/>
      <c r="H81" s="218" t="s">
        <v>829</v>
      </c>
      <c r="I81" s="99" t="s">
        <v>2</v>
      </c>
      <c r="J81" s="147" t="s">
        <v>319</v>
      </c>
      <c r="K81" s="41" t="s">
        <v>519</v>
      </c>
      <c r="L81" s="41" t="s">
        <v>248</v>
      </c>
      <c r="M81" s="41" t="s">
        <v>248</v>
      </c>
      <c r="N81" s="72"/>
      <c r="O81" s="69"/>
      <c r="P81" s="6" t="s">
        <v>300</v>
      </c>
      <c r="Q81" s="74"/>
      <c r="R81" s="60"/>
      <c r="S81" s="60"/>
      <c r="T81" s="60"/>
      <c r="U81" s="75" t="s">
        <v>672</v>
      </c>
      <c r="V81" s="70"/>
      <c r="W81" s="71"/>
      <c r="X81" s="81"/>
      <c r="Y81" s="91"/>
    </row>
    <row r="82" spans="1:25" ht="16" customHeight="1">
      <c r="A82" s="134" t="s">
        <v>204</v>
      </c>
      <c r="B82" s="122" t="s">
        <v>38</v>
      </c>
      <c r="C82" s="132" t="s">
        <v>205</v>
      </c>
      <c r="D82" s="28">
        <v>44429</v>
      </c>
      <c r="E82" s="104">
        <v>44389</v>
      </c>
      <c r="F82" s="102">
        <v>44368</v>
      </c>
      <c r="G82" s="215">
        <v>44462</v>
      </c>
      <c r="H82" s="219"/>
      <c r="I82" s="99" t="s">
        <v>2</v>
      </c>
      <c r="J82" s="96" t="s">
        <v>319</v>
      </c>
      <c r="K82" s="96" t="s">
        <v>319</v>
      </c>
      <c r="L82" s="41" t="s">
        <v>248</v>
      </c>
      <c r="M82" s="41" t="s">
        <v>248</v>
      </c>
      <c r="N82" s="72"/>
      <c r="O82" s="69"/>
      <c r="P82" s="6" t="s">
        <v>300</v>
      </c>
      <c r="Q82" s="64"/>
      <c r="R82" s="60"/>
      <c r="S82" s="60"/>
      <c r="T82" s="60"/>
      <c r="U82" s="75" t="s">
        <v>616</v>
      </c>
      <c r="V82" s="70"/>
      <c r="W82" s="71"/>
      <c r="X82" s="81"/>
      <c r="Y82" s="73"/>
    </row>
    <row r="83" spans="1:25" ht="16" customHeight="1">
      <c r="A83" s="122" t="s">
        <v>206</v>
      </c>
      <c r="B83" s="122" t="s">
        <v>38</v>
      </c>
      <c r="C83" s="132" t="s">
        <v>207</v>
      </c>
      <c r="D83" s="28">
        <v>44429</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415</v>
      </c>
      <c r="V83" s="70"/>
      <c r="W83" s="71"/>
      <c r="X83" s="81"/>
      <c r="Y83" s="91"/>
    </row>
    <row r="84" spans="1:25" ht="16" customHeight="1">
      <c r="A84" s="122" t="s">
        <v>208</v>
      </c>
      <c r="B84" s="122" t="s">
        <v>44</v>
      </c>
      <c r="C84" s="132" t="s">
        <v>209</v>
      </c>
      <c r="D84" s="28">
        <v>44429</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805</v>
      </c>
      <c r="D85" s="28">
        <v>44429</v>
      </c>
      <c r="E85" s="104">
        <v>44391</v>
      </c>
      <c r="F85" s="102">
        <v>44348</v>
      </c>
      <c r="G85" s="231">
        <v>44459</v>
      </c>
      <c r="H85" s="219" t="s">
        <v>749</v>
      </c>
      <c r="I85" s="99" t="s">
        <v>2</v>
      </c>
      <c r="J85" s="147" t="s">
        <v>258</v>
      </c>
      <c r="K85" s="41" t="s">
        <v>248</v>
      </c>
      <c r="L85" s="41" t="s">
        <v>248</v>
      </c>
      <c r="M85" s="41" t="s">
        <v>248</v>
      </c>
      <c r="N85" s="72"/>
      <c r="O85" s="69"/>
      <c r="P85" s="6" t="s">
        <v>300</v>
      </c>
      <c r="Q85" s="64"/>
      <c r="R85" s="60"/>
      <c r="S85" s="74"/>
      <c r="T85" s="64"/>
      <c r="U85" s="77" t="s">
        <v>804</v>
      </c>
      <c r="V85" s="65"/>
      <c r="W85" s="78"/>
      <c r="X85" s="81" t="s">
        <v>346</v>
      </c>
      <c r="Y85" s="67"/>
    </row>
    <row r="86" spans="1:25" ht="16" customHeight="1">
      <c r="A86" s="134" t="s">
        <v>211</v>
      </c>
      <c r="B86" s="122" t="s">
        <v>44</v>
      </c>
      <c r="C86" s="132" t="s">
        <v>212</v>
      </c>
      <c r="D86" s="28">
        <v>44429</v>
      </c>
      <c r="E86" s="146">
        <v>44425</v>
      </c>
      <c r="F86" s="104"/>
      <c r="G86" s="230">
        <v>44469</v>
      </c>
      <c r="H86" s="125" t="s">
        <v>780</v>
      </c>
      <c r="I86" s="98" t="s">
        <v>3</v>
      </c>
      <c r="J86" s="147" t="s">
        <v>258</v>
      </c>
      <c r="K86" s="136"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779</v>
      </c>
      <c r="D87" s="28">
        <v>44429</v>
      </c>
      <c r="E87" s="104">
        <v>44420</v>
      </c>
      <c r="F87" s="104">
        <v>44354</v>
      </c>
      <c r="G87" s="216">
        <v>44430</v>
      </c>
      <c r="H87" s="219"/>
      <c r="I87" s="99" t="s">
        <v>2</v>
      </c>
      <c r="J87" s="96" t="s">
        <v>435</v>
      </c>
      <c r="K87" s="41" t="s">
        <v>248</v>
      </c>
      <c r="L87" s="41" t="s">
        <v>248</v>
      </c>
      <c r="M87" s="41" t="s">
        <v>248</v>
      </c>
      <c r="N87" s="72" t="s">
        <v>809</v>
      </c>
      <c r="O87" s="69"/>
      <c r="P87" s="6" t="s">
        <v>300</v>
      </c>
      <c r="Q87" s="64"/>
      <c r="R87" s="60"/>
      <c r="S87" s="60"/>
      <c r="T87" s="60"/>
      <c r="U87" s="75"/>
      <c r="V87" s="70"/>
      <c r="W87" s="71"/>
      <c r="X87" s="81"/>
      <c r="Y87" s="91"/>
    </row>
    <row r="88" spans="1:25" ht="16" customHeight="1">
      <c r="A88" s="122" t="s">
        <v>215</v>
      </c>
      <c r="B88" s="133" t="s">
        <v>499</v>
      </c>
      <c r="C88" s="132" t="s">
        <v>216</v>
      </c>
      <c r="D88" s="28">
        <v>44429</v>
      </c>
      <c r="E88" s="104">
        <v>44391</v>
      </c>
      <c r="F88" s="104"/>
      <c r="G88" s="216">
        <v>44456</v>
      </c>
      <c r="H88" s="219"/>
      <c r="I88" s="99" t="s">
        <v>2</v>
      </c>
      <c r="J88" s="96" t="s">
        <v>398</v>
      </c>
      <c r="K88" s="41" t="s">
        <v>248</v>
      </c>
      <c r="L88" s="41" t="s">
        <v>248</v>
      </c>
      <c r="M88" s="41" t="s">
        <v>248</v>
      </c>
      <c r="N88" s="68"/>
      <c r="O88" s="69"/>
      <c r="P88" s="6" t="s">
        <v>300</v>
      </c>
      <c r="Q88" s="74"/>
      <c r="R88" s="60"/>
      <c r="S88" s="60"/>
      <c r="T88" s="60"/>
      <c r="U88" s="75" t="s">
        <v>781</v>
      </c>
      <c r="V88" s="70"/>
      <c r="W88" s="71"/>
      <c r="X88" s="81" t="s">
        <v>346</v>
      </c>
      <c r="Y88" s="91"/>
    </row>
    <row r="89" spans="1:25" ht="16" customHeight="1">
      <c r="A89" s="122" t="s">
        <v>217</v>
      </c>
      <c r="B89" s="122" t="s">
        <v>502</v>
      </c>
      <c r="C89" s="132" t="s">
        <v>218</v>
      </c>
      <c r="D89" s="28">
        <v>44429</v>
      </c>
      <c r="E89" s="104">
        <v>44403</v>
      </c>
      <c r="F89" s="102"/>
      <c r="G89" s="217">
        <v>44434</v>
      </c>
      <c r="H89" s="125" t="s">
        <v>783</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44429</v>
      </c>
      <c r="E90" s="104">
        <v>44413</v>
      </c>
      <c r="F90" s="102">
        <v>44368</v>
      </c>
      <c r="G90" s="217"/>
      <c r="H90" s="125"/>
      <c r="I90" s="99" t="s">
        <v>2</v>
      </c>
      <c r="J90" s="96" t="s">
        <v>504</v>
      </c>
      <c r="K90" s="96" t="s">
        <v>504</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784</v>
      </c>
      <c r="D91" s="28">
        <v>44429</v>
      </c>
      <c r="E91" s="146">
        <v>44428</v>
      </c>
      <c r="F91" s="139">
        <v>44428</v>
      </c>
      <c r="G91" s="230">
        <v>44451</v>
      </c>
      <c r="H91" s="125"/>
      <c r="I91" s="156" t="s">
        <v>3</v>
      </c>
      <c r="J91" s="147" t="s">
        <v>435</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508</v>
      </c>
      <c r="C92" s="132" t="s">
        <v>224</v>
      </c>
      <c r="D92" s="28">
        <v>44429</v>
      </c>
      <c r="E92" s="104">
        <v>44287</v>
      </c>
      <c r="F92" s="102"/>
      <c r="G92" s="230">
        <v>44439</v>
      </c>
      <c r="H92" s="218" t="s">
        <v>830</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44429</v>
      </c>
      <c r="E93" s="146">
        <v>44425</v>
      </c>
      <c r="F93" s="139">
        <v>44424</v>
      </c>
      <c r="G93" s="217"/>
      <c r="H93" s="218" t="s">
        <v>831</v>
      </c>
      <c r="I93" s="156" t="s">
        <v>3</v>
      </c>
      <c r="J93" s="147" t="s">
        <v>258</v>
      </c>
      <c r="K93" s="41" t="s">
        <v>248</v>
      </c>
      <c r="L93" s="41" t="s">
        <v>248</v>
      </c>
      <c r="M93" s="41" t="s">
        <v>248</v>
      </c>
      <c r="N93" s="68"/>
      <c r="O93" s="69"/>
      <c r="P93" s="6" t="s">
        <v>300</v>
      </c>
      <c r="Q93" s="64"/>
      <c r="R93" s="60"/>
      <c r="S93" s="60"/>
      <c r="T93" s="60"/>
      <c r="U93" s="77" t="s">
        <v>579</v>
      </c>
      <c r="V93" s="65"/>
      <c r="W93" s="71"/>
      <c r="X93" s="81" t="s">
        <v>346</v>
      </c>
      <c r="Y93" s="82" t="s">
        <v>511</v>
      </c>
    </row>
    <row r="94" spans="1:25" ht="15" customHeight="1">
      <c r="A94" s="122" t="s">
        <v>227</v>
      </c>
      <c r="B94" s="122" t="s">
        <v>513</v>
      </c>
      <c r="C94" s="132" t="s">
        <v>228</v>
      </c>
      <c r="D94" s="28">
        <v>44429</v>
      </c>
      <c r="E94" s="104">
        <v>44279</v>
      </c>
      <c r="F94" s="102"/>
      <c r="G94" s="217"/>
      <c r="H94" s="219"/>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673</v>
      </c>
      <c r="D95" s="28">
        <v>44429</v>
      </c>
      <c r="E95" s="104">
        <v>44396</v>
      </c>
      <c r="F95" s="102"/>
      <c r="G95" s="217"/>
      <c r="H95" s="219"/>
      <c r="I95" s="98" t="s">
        <v>3</v>
      </c>
      <c r="J95" s="147" t="s">
        <v>258</v>
      </c>
      <c r="K95" s="41" t="s">
        <v>248</v>
      </c>
      <c r="L95" s="41" t="s">
        <v>248</v>
      </c>
      <c r="M95" s="41" t="s">
        <v>248</v>
      </c>
      <c r="N95" s="68"/>
      <c r="O95" s="69"/>
      <c r="P95" s="6" t="s">
        <v>300</v>
      </c>
      <c r="Q95" s="64"/>
      <c r="R95" s="60"/>
      <c r="S95" s="60"/>
      <c r="T95" s="60"/>
      <c r="U95" s="77" t="s">
        <v>604</v>
      </c>
      <c r="V95" s="65"/>
      <c r="W95" s="71"/>
      <c r="X95" s="81"/>
      <c r="Y95" s="91"/>
    </row>
    <row r="96" spans="1:25" ht="15" customHeight="1">
      <c r="A96" s="122" t="s">
        <v>232</v>
      </c>
      <c r="B96" s="122" t="s">
        <v>38</v>
      </c>
      <c r="C96" s="132" t="s">
        <v>233</v>
      </c>
      <c r="D96" s="28">
        <v>44429</v>
      </c>
      <c r="E96" s="104">
        <v>44298</v>
      </c>
      <c r="F96" s="102">
        <v>44398</v>
      </c>
      <c r="G96" s="50">
        <v>44444</v>
      </c>
      <c r="H96" s="125" t="s">
        <v>785</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44429</v>
      </c>
      <c r="E97" s="104">
        <v>44334</v>
      </c>
      <c r="F97" s="102"/>
      <c r="G97" s="217"/>
      <c r="H97" s="218" t="s">
        <v>799</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44429</v>
      </c>
      <c r="E98" s="104">
        <v>44154</v>
      </c>
      <c r="F98" s="102"/>
      <c r="G98" s="217">
        <v>44439</v>
      </c>
      <c r="H98" s="125" t="s">
        <v>786</v>
      </c>
      <c r="I98" s="99" t="s">
        <v>2</v>
      </c>
      <c r="J98" s="96" t="s">
        <v>246</v>
      </c>
      <c r="K98" s="96" t="s">
        <v>491</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44429</v>
      </c>
      <c r="E99" s="104">
        <v>44406</v>
      </c>
      <c r="F99" s="102">
        <v>44409</v>
      </c>
      <c r="G99" s="217">
        <v>44451</v>
      </c>
      <c r="H99" s="125" t="s">
        <v>787</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44429</v>
      </c>
      <c r="E100" s="104">
        <v>44419</v>
      </c>
      <c r="F100" s="102"/>
      <c r="G100" s="217">
        <v>44432</v>
      </c>
      <c r="H100" s="125" t="s">
        <v>788</v>
      </c>
      <c r="I100" s="99" t="s">
        <v>2</v>
      </c>
      <c r="J100" s="96" t="s">
        <v>455</v>
      </c>
      <c r="K100" s="96" t="s">
        <v>522</v>
      </c>
      <c r="L100" s="96" t="s">
        <v>522</v>
      </c>
      <c r="M100" s="41" t="s">
        <v>248</v>
      </c>
      <c r="N100" s="68"/>
      <c r="O100" s="69"/>
      <c r="P100" s="42" t="s">
        <v>523</v>
      </c>
      <c r="Q100" s="64"/>
      <c r="R100" s="60"/>
      <c r="S100" s="60"/>
      <c r="T100" s="60"/>
      <c r="U100" s="77"/>
      <c r="V100" s="65"/>
      <c r="W100" s="71"/>
      <c r="X100" s="81"/>
      <c r="Y100" s="91"/>
    </row>
    <row r="101" spans="1:25" ht="15" customHeight="1">
      <c r="A101" s="131" t="s">
        <v>243</v>
      </c>
      <c r="B101" s="122" t="s">
        <v>38</v>
      </c>
      <c r="C101" s="132" t="s">
        <v>244</v>
      </c>
      <c r="D101" s="28">
        <v>44429</v>
      </c>
      <c r="E101" s="102">
        <v>44368</v>
      </c>
      <c r="F101" s="102">
        <v>44368</v>
      </c>
      <c r="G101" s="216">
        <v>44430</v>
      </c>
      <c r="H101" s="125" t="s">
        <v>752</v>
      </c>
      <c r="I101" s="99" t="s">
        <v>2</v>
      </c>
      <c r="J101" s="96" t="s">
        <v>319</v>
      </c>
      <c r="K101" s="96" t="s">
        <v>525</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5DFB1D68-28BA-1544-8786-27B19B36D1B8}">
      <formula1>"○,△,×"</formula1>
    </dataValidation>
  </dataValidations>
  <hyperlinks>
    <hyperlink ref="C4" r:id="rId1" xr:uid="{29F669EF-BA30-2F43-8BEF-99B1AA0F678D}"/>
    <hyperlink ref="C5" r:id="rId2" xr:uid="{87853514-186E-9942-80E2-1C6DE7178DF0}"/>
    <hyperlink ref="C6" r:id="rId3" xr:uid="{77B0BC14-A8FC-5B49-BD61-6430A28890E7}"/>
    <hyperlink ref="C7" r:id="rId4" xr:uid="{B163E452-D8BA-A144-B5D7-C2F01C921F7E}"/>
    <hyperlink ref="C8" r:id="rId5" xr:uid="{0BDCCBAC-33A2-6E44-A5EC-34CD2CD9AC72}"/>
    <hyperlink ref="C9" r:id="rId6" xr:uid="{C4980797-74DD-3B49-BE6A-5A99B2FFB1F0}"/>
    <hyperlink ref="C10" r:id="rId7" xr:uid="{E731FF67-5106-3146-AE74-4B40DD5A121E}"/>
    <hyperlink ref="C11" r:id="rId8" display="https://opac.apulib.nebuta.ac.jp/" xr:uid="{7847E848-DCFA-BF4A-9775-381BA71F6F06}"/>
    <hyperlink ref="C12" r:id="rId9" xr:uid="{07BA3247-0837-4941-8D70-548DF07E76E0}"/>
    <hyperlink ref="C13" r:id="rId10" xr:uid="{7CE34993-6FCD-B347-A447-E0EB574DD031}"/>
    <hyperlink ref="C14" r:id="rId11" xr:uid="{2E6385EB-9D5A-804D-BD99-5CB34046AECC}"/>
    <hyperlink ref="C15" r:id="rId12" xr:uid="{8600364E-C64D-7248-BDDC-A81308F70005}"/>
    <hyperlink ref="C16" r:id="rId13" xr:uid="{F07C73EF-52BB-4A4D-8DB7-308A8BD23465}"/>
    <hyperlink ref="C17" r:id="rId14" xr:uid="{FE26B037-AA6E-A642-9626-BC00F44786CA}"/>
    <hyperlink ref="C18" r:id="rId15" xr:uid="{BAF50B92-1306-1048-B8A1-9241AB1BDC13}"/>
    <hyperlink ref="C19" r:id="rId16" xr:uid="{ABD281F5-B986-6448-9E5F-64EBA2077B07}"/>
    <hyperlink ref="C20" r:id="rId17" xr:uid="{D84A169E-5B71-CC48-B7EB-90A359822CE8}"/>
    <hyperlink ref="C21" r:id="rId18" xr:uid="{69C7385A-F4A0-8B4E-96FD-889DAB9A1503}"/>
    <hyperlink ref="C22" r:id="rId19" xr:uid="{7F16A9D2-07BB-1545-B1B0-3DED1E24080D}"/>
    <hyperlink ref="C23" r:id="rId20" xr:uid="{F3497AA6-D09B-8845-A5DF-8A771947EF5A}"/>
    <hyperlink ref="C24" r:id="rId21" xr:uid="{70D841D0-DFFC-634D-ACF0-4013FFB57C20}"/>
    <hyperlink ref="C26" r:id="rId22" xr:uid="{04A6C3C1-4E5C-B241-979A-CDFA3C926A33}"/>
    <hyperlink ref="C27" r:id="rId23" xr:uid="{F1C8DFDF-FB54-2446-A445-9311CC6EE8E5}"/>
    <hyperlink ref="C28" r:id="rId24" xr:uid="{5F3EE36E-4B91-D74D-8D65-69BABB8ECC5B}"/>
    <hyperlink ref="C29" r:id="rId25" xr:uid="{684A2867-EC58-1D4C-BD55-82CF65CB7B2D}"/>
    <hyperlink ref="C30" r:id="rId26" xr:uid="{0B6A1442-D91B-4A49-BE83-0EFC10380C45}"/>
    <hyperlink ref="C31" r:id="rId27" xr:uid="{515170D5-9F80-1A45-8804-88E3DFFC9377}"/>
    <hyperlink ref="C32" r:id="rId28" xr:uid="{372FDD4B-A290-A445-8BC9-38C00A9092A4}"/>
    <hyperlink ref="C33" r:id="rId29" xr:uid="{0EAE86E6-3029-C649-A293-3EF2A897E32C}"/>
    <hyperlink ref="C34" r:id="rId30" xr:uid="{DE9DAA1D-6E32-4A48-9871-E389575BBCCE}"/>
    <hyperlink ref="C35" r:id="rId31" xr:uid="{5CD78C86-505E-2046-BB42-114C172DAE3E}"/>
    <hyperlink ref="C36" r:id="rId32" xr:uid="{1B4F02E4-46BE-F54F-B96D-35E73C474B43}"/>
    <hyperlink ref="C37" r:id="rId33" xr:uid="{E42BCEA3-A0E0-534C-939D-ADC373DF5E8E}"/>
    <hyperlink ref="C38" r:id="rId34" xr:uid="{D6D5B0AC-6C5F-C041-8817-F1AA95F96846}"/>
    <hyperlink ref="C39" r:id="rId35" xr:uid="{AC89343C-ACF0-2E43-B7E3-27B64DD98D12}"/>
    <hyperlink ref="C40" r:id="rId36" xr:uid="{BA06CE04-5ECA-F741-97A2-334480D93C95}"/>
    <hyperlink ref="C41" r:id="rId37" xr:uid="{9402D469-E10E-DE44-8926-021366B40BF0}"/>
    <hyperlink ref="C42" r:id="rId38" xr:uid="{822D1545-EF74-BD46-AEAB-2C609C47581E}"/>
    <hyperlink ref="C44" r:id="rId39" xr:uid="{A803ACD6-A14F-2543-840E-7F144D8AF041}"/>
    <hyperlink ref="C45" r:id="rId40" xr:uid="{AA68FB9D-DF76-3D47-9B22-2B65FED9F797}"/>
    <hyperlink ref="C46" r:id="rId41" xr:uid="{C9248A31-3FDD-7740-8E5C-28E5E2E980DF}"/>
    <hyperlink ref="C47" r:id="rId42" xr:uid="{F6B51B5D-380F-AC42-86CE-DDB17068B7CC}"/>
    <hyperlink ref="C48" r:id="rId43" xr:uid="{75719C28-C74E-644F-8459-AA01C7E8E03F}"/>
    <hyperlink ref="C49" r:id="rId44" xr:uid="{CF7959DB-4989-424E-8485-7241CB01557B}"/>
    <hyperlink ref="C51" r:id="rId45" xr:uid="{77EF191F-0A7B-6F46-B92A-7A6CB013F689}"/>
    <hyperlink ref="C52" r:id="rId46" xr:uid="{A587DD8F-02AD-BC48-A7FE-AEE619956592}"/>
    <hyperlink ref="C53" r:id="rId47" xr:uid="{1944A47C-DFE3-B741-9149-E7548C50875A}"/>
    <hyperlink ref="C54" r:id="rId48" xr:uid="{43C72579-6CEC-3149-9880-FE605407E560}"/>
    <hyperlink ref="C56" r:id="rId49" xr:uid="{7DBEC9D0-C19C-5B46-9E72-43EAF9092A25}"/>
    <hyperlink ref="C57" r:id="rId50" xr:uid="{A6D4C074-FD11-B246-970E-541CB102A74C}"/>
    <hyperlink ref="C58" r:id="rId51" xr:uid="{68EEA6E9-B0D7-B84F-9FB5-3DBB4B60ADFE}"/>
    <hyperlink ref="C59" r:id="rId52" xr:uid="{3D5B21F9-B59D-9A49-8E2D-77CC7B08CAE9}"/>
    <hyperlink ref="C60" r:id="rId53" xr:uid="{DBDD23A4-C4A9-F849-9D8F-16600B5D4E52}"/>
    <hyperlink ref="C61" r:id="rId54" xr:uid="{BF99F3A2-B700-F449-A5B3-A11071ACCDD5}"/>
    <hyperlink ref="C62" r:id="rId55" xr:uid="{39B7E37B-365C-4B4D-BF9C-E3C165275558}"/>
    <hyperlink ref="C63" r:id="rId56" xr:uid="{6ACEF581-7AEC-5546-B620-FF49D4539991}"/>
    <hyperlink ref="C64" r:id="rId57" xr:uid="{175BAA75-D7D6-C44A-9B50-1727BD60804B}"/>
    <hyperlink ref="C65" r:id="rId58" xr:uid="{0B4C2DC1-11CE-8A46-BDD4-DC05427D5B54}"/>
    <hyperlink ref="C66" r:id="rId59" xr:uid="{704BA2E3-468D-D34E-A808-001E0F8E10EE}"/>
    <hyperlink ref="C67" r:id="rId60" xr:uid="{951B0AF7-39D6-3B4F-A7D3-488958242DB3}"/>
    <hyperlink ref="C68" r:id="rId61" xr:uid="{DED99635-81C1-4C47-A72A-7BD5B208B543}"/>
    <hyperlink ref="C69" r:id="rId62" xr:uid="{1F02914D-4AA6-0947-896D-71FA4490A236}"/>
    <hyperlink ref="C71" r:id="rId63" xr:uid="{182772E4-09FB-6A47-8AE7-3DE8A5DDE8F8}"/>
    <hyperlink ref="C72" r:id="rId64" xr:uid="{D20C6544-87C2-FC46-8E84-36DAFC3E0AC3}"/>
    <hyperlink ref="C73" r:id="rId65" xr:uid="{74743300-B194-0740-8DDF-02422C9083D4}"/>
    <hyperlink ref="C74" r:id="rId66" xr:uid="{CF5AD6E9-DB7B-4C40-87E9-627230C6E077}"/>
    <hyperlink ref="C75" r:id="rId67" xr:uid="{5FAE3088-7AB0-2249-BD05-3C34511B02E1}"/>
    <hyperlink ref="C76" r:id="rId68" xr:uid="{063D59D3-F27A-E64D-8E91-CF5EC3BD0827}"/>
    <hyperlink ref="C77" r:id="rId69" xr:uid="{C4FD76E0-885B-5B46-B673-75CA74A513D6}"/>
    <hyperlink ref="C78" r:id="rId70" xr:uid="{A552536C-E3E9-5C41-9770-CF868FF38DDD}"/>
    <hyperlink ref="C79" r:id="rId71" xr:uid="{D8541F5D-C231-2045-B308-468157ED0AF8}"/>
    <hyperlink ref="C80" r:id="rId72" xr:uid="{A342BD30-3DBF-7247-82F7-1800F6F2A715}"/>
    <hyperlink ref="C81" r:id="rId73" xr:uid="{1C4519FA-BA90-CC49-AEB2-9DCCC7B6CBD7}"/>
    <hyperlink ref="C82" r:id="rId74" xr:uid="{B212ED87-C9A2-2040-BB0C-A563CFAB72AE}"/>
    <hyperlink ref="C83" r:id="rId75" xr:uid="{D7C582B6-34C2-D84D-8224-1BF282306522}"/>
    <hyperlink ref="C84" r:id="rId76" xr:uid="{9F9FC77F-796B-A849-934E-FF4B53A78AB8}"/>
    <hyperlink ref="C86" r:id="rId77" xr:uid="{41960609-52E0-6C4E-B277-0542DFB5C244}"/>
    <hyperlink ref="C87" r:id="rId78" xr:uid="{D5122806-0846-DB41-B1B5-100559B813A5}"/>
    <hyperlink ref="C88" r:id="rId79" xr:uid="{80DEE0F7-4EF2-DC40-80CC-4D3C2524A214}"/>
    <hyperlink ref="C89" r:id="rId80" xr:uid="{60ECAE23-85BF-1D4B-9A5C-37DDC4474E1D}"/>
    <hyperlink ref="C90" r:id="rId81" xr:uid="{21191D7B-0A64-F84E-963B-5CA6B61DE9ED}"/>
    <hyperlink ref="C91" r:id="rId82" xr:uid="{B59C7AC1-190A-084E-9771-A2DD0BF93562}"/>
    <hyperlink ref="C92" r:id="rId83" xr:uid="{1A09E98C-3AAB-5F49-BE9E-CFE32B7F6BF6}"/>
    <hyperlink ref="C93" r:id="rId84" xr:uid="{C64BE31A-343E-F14A-B4C5-CCCB48A5A1AC}"/>
    <hyperlink ref="C94" r:id="rId85" xr:uid="{964A3E4F-092A-5549-B1CE-36A82268C7FC}"/>
    <hyperlink ref="C95" r:id="rId86" xr:uid="{3177F7E2-A71B-6B44-9128-288EA81882AB}"/>
    <hyperlink ref="C96" r:id="rId87" xr:uid="{9E86CF4F-6EB6-6D4A-9B92-1A465CF4073B}"/>
    <hyperlink ref="C97" r:id="rId88" xr:uid="{C1961F92-E1FD-C243-9741-F3E8C0C70F6F}"/>
    <hyperlink ref="C98" r:id="rId89" xr:uid="{6EA072D5-6921-6D45-9A19-4E8B5F8D5F1E}"/>
    <hyperlink ref="C99" r:id="rId90" xr:uid="{208218D6-8F70-D844-99EE-858F9ADADD55}"/>
    <hyperlink ref="C100" r:id="rId91" xr:uid="{75C78E8A-A193-C845-BDB5-29117C763279}"/>
    <hyperlink ref="C101" r:id="rId92" xr:uid="{55FAA3BE-F860-0646-8ED5-A22A64F73C24}"/>
    <hyperlink ref="C55" r:id="rId93" xr:uid="{B19D3A0A-7BAE-DA49-ADD1-1690D7E0AFF5}"/>
    <hyperlink ref="C50" r:id="rId94" xr:uid="{8A59D8D3-62A6-2C4B-984D-C8ADDFB8F665}"/>
    <hyperlink ref="C70" r:id="rId95" xr:uid="{B23A870B-C724-BB44-90A6-344B6F5A5331}"/>
    <hyperlink ref="C43" r:id="rId96" xr:uid="{9992F08D-B82F-BA42-ACD5-FCC98E56FFC3}"/>
    <hyperlink ref="C85" r:id="rId97" xr:uid="{DF826397-5347-ED43-B647-83CA9D44F71D}"/>
    <hyperlink ref="C25" r:id="rId98" xr:uid="{9F0AAFC0-F59A-9E40-89AF-2FF76CD1D4BA}"/>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8298-3DE4-C94C-A166-3EC4EA5E655F}">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790</v>
      </c>
      <c r="B1" s="24"/>
      <c r="C1" s="24"/>
      <c r="D1" s="24"/>
      <c r="E1" s="24"/>
      <c r="F1" s="22" t="s">
        <v>19</v>
      </c>
      <c r="G1" s="29"/>
      <c r="H1" s="179" t="s">
        <v>676</v>
      </c>
      <c r="I1" s="18" t="s">
        <v>8</v>
      </c>
      <c r="J1" s="92"/>
      <c r="K1" s="92"/>
      <c r="L1" s="92"/>
      <c r="M1" s="92"/>
      <c r="N1" s="92"/>
      <c r="O1" s="92"/>
      <c r="P1" s="93"/>
      <c r="Q1" s="93"/>
      <c r="R1" s="93"/>
      <c r="S1" s="93"/>
      <c r="T1" s="93"/>
      <c r="U1" s="94"/>
      <c r="V1" s="94"/>
      <c r="W1" s="94"/>
      <c r="X1" s="94"/>
      <c r="Y1" s="95"/>
    </row>
    <row r="2" spans="1:25" ht="16" customHeight="1">
      <c r="A2" s="86" t="s">
        <v>675</v>
      </c>
      <c r="B2" s="101" t="s">
        <v>792</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44422</v>
      </c>
      <c r="E4" s="139">
        <v>44420</v>
      </c>
      <c r="F4" s="102">
        <v>44298</v>
      </c>
      <c r="G4" s="214">
        <v>44456</v>
      </c>
      <c r="H4" s="219" t="s">
        <v>749</v>
      </c>
      <c r="I4" s="99" t="s">
        <v>2</v>
      </c>
      <c r="J4" s="136" t="s">
        <v>258</v>
      </c>
      <c r="K4" s="136" t="s">
        <v>248</v>
      </c>
      <c r="L4" s="41" t="s">
        <v>248</v>
      </c>
      <c r="M4" s="41" t="s">
        <v>248</v>
      </c>
      <c r="N4" s="47"/>
      <c r="O4" s="6"/>
      <c r="P4" s="42" t="s">
        <v>247</v>
      </c>
      <c r="Q4" s="9"/>
      <c r="R4" s="8"/>
      <c r="S4" s="9"/>
      <c r="T4" s="83"/>
      <c r="U4" s="10" t="s">
        <v>606</v>
      </c>
      <c r="V4" s="4"/>
      <c r="W4" s="48"/>
      <c r="X4" s="81"/>
      <c r="Y4" s="7"/>
    </row>
    <row r="5" spans="1:25" ht="16" customHeight="1">
      <c r="A5" s="134" t="s">
        <v>40</v>
      </c>
      <c r="B5" s="122" t="s">
        <v>41</v>
      </c>
      <c r="C5" s="132" t="s">
        <v>42</v>
      </c>
      <c r="D5" s="28">
        <v>44422</v>
      </c>
      <c r="E5" s="102">
        <v>44406</v>
      </c>
      <c r="F5" s="102">
        <v>44104</v>
      </c>
      <c r="G5" s="214">
        <v>44462</v>
      </c>
      <c r="H5" s="219"/>
      <c r="I5" s="98" t="s">
        <v>3</v>
      </c>
      <c r="J5" s="136" t="s">
        <v>472</v>
      </c>
      <c r="K5" s="41" t="s">
        <v>248</v>
      </c>
      <c r="L5" s="41" t="s">
        <v>248</v>
      </c>
      <c r="M5" s="41" t="s">
        <v>248</v>
      </c>
      <c r="N5" s="47" t="s">
        <v>527</v>
      </c>
      <c r="O5" s="42"/>
      <c r="P5" s="6" t="s">
        <v>300</v>
      </c>
      <c r="Q5" s="9"/>
      <c r="R5" s="8" t="s">
        <v>297</v>
      </c>
      <c r="S5" s="8" t="s">
        <v>298</v>
      </c>
      <c r="T5" s="8" t="s">
        <v>299</v>
      </c>
      <c r="U5" s="10"/>
      <c r="V5" s="4"/>
      <c r="W5" s="48"/>
      <c r="X5" s="81" t="s">
        <v>346</v>
      </c>
      <c r="Y5" s="7" t="s">
        <v>301</v>
      </c>
    </row>
    <row r="6" spans="1:25" ht="16" customHeight="1">
      <c r="A6" s="134" t="s">
        <v>43</v>
      </c>
      <c r="B6" s="122" t="s">
        <v>44</v>
      </c>
      <c r="C6" s="132" t="s">
        <v>806</v>
      </c>
      <c r="D6" s="28">
        <v>44422</v>
      </c>
      <c r="E6" s="102">
        <v>44389</v>
      </c>
      <c r="F6" s="102">
        <v>44403</v>
      </c>
      <c r="G6" s="175">
        <v>44423</v>
      </c>
      <c r="H6" s="219" t="s">
        <v>750</v>
      </c>
      <c r="I6" s="137" t="s">
        <v>2</v>
      </c>
      <c r="J6" s="41" t="s">
        <v>303</v>
      </c>
      <c r="K6" s="41" t="s">
        <v>248</v>
      </c>
      <c r="L6" s="41" t="s">
        <v>248</v>
      </c>
      <c r="M6" s="41" t="s">
        <v>248</v>
      </c>
      <c r="N6" s="47"/>
      <c r="O6" s="6"/>
      <c r="P6" s="6" t="s">
        <v>300</v>
      </c>
      <c r="Q6" s="9"/>
      <c r="R6" s="8"/>
      <c r="S6" s="8"/>
      <c r="T6" s="8"/>
      <c r="U6" s="10" t="s">
        <v>607</v>
      </c>
      <c r="V6" s="4"/>
      <c r="W6" s="48"/>
      <c r="X6" s="81" t="s">
        <v>346</v>
      </c>
      <c r="Y6" s="7"/>
    </row>
    <row r="7" spans="1:25" ht="16" customHeight="1">
      <c r="A7" s="134" t="s">
        <v>46</v>
      </c>
      <c r="B7" s="133" t="s">
        <v>307</v>
      </c>
      <c r="C7" s="132" t="s">
        <v>47</v>
      </c>
      <c r="D7" s="28">
        <v>44422</v>
      </c>
      <c r="E7" s="102">
        <v>44389</v>
      </c>
      <c r="F7" s="103">
        <v>43959</v>
      </c>
      <c r="G7" s="176"/>
      <c r="H7" s="220" t="s">
        <v>749</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44422</v>
      </c>
      <c r="E8" s="139">
        <v>44418</v>
      </c>
      <c r="F8" s="138">
        <v>44421</v>
      </c>
      <c r="G8" s="214">
        <v>44430</v>
      </c>
      <c r="H8" s="219"/>
      <c r="I8" s="137" t="s">
        <v>2</v>
      </c>
      <c r="J8" s="136" t="s">
        <v>258</v>
      </c>
      <c r="K8" s="41" t="s">
        <v>258</v>
      </c>
      <c r="L8" s="41" t="s">
        <v>248</v>
      </c>
      <c r="M8" s="41" t="s">
        <v>248</v>
      </c>
      <c r="N8" s="47"/>
      <c r="O8" s="6"/>
      <c r="P8" s="42" t="s">
        <v>583</v>
      </c>
      <c r="Q8" s="9"/>
      <c r="R8" s="8"/>
      <c r="S8" s="8"/>
      <c r="T8" s="8"/>
      <c r="U8" s="10"/>
      <c r="V8" s="4"/>
      <c r="W8" s="48"/>
      <c r="X8" s="81"/>
      <c r="Y8" s="7"/>
    </row>
    <row r="9" spans="1:25" ht="16" customHeight="1">
      <c r="A9" s="134" t="s">
        <v>50</v>
      </c>
      <c r="B9" s="122" t="s">
        <v>51</v>
      </c>
      <c r="C9" s="132" t="s">
        <v>52</v>
      </c>
      <c r="D9" s="28">
        <v>44422</v>
      </c>
      <c r="E9" s="102">
        <v>44393</v>
      </c>
      <c r="F9" s="103">
        <v>44348</v>
      </c>
      <c r="G9" s="175">
        <v>44451</v>
      </c>
      <c r="H9" s="219"/>
      <c r="I9" s="99" t="s">
        <v>2</v>
      </c>
      <c r="J9" s="41" t="s">
        <v>609</v>
      </c>
      <c r="K9" s="41" t="s">
        <v>316</v>
      </c>
      <c r="L9" s="41" t="s">
        <v>316</v>
      </c>
      <c r="M9" s="41" t="s">
        <v>316</v>
      </c>
      <c r="N9" s="47"/>
      <c r="O9" s="6"/>
      <c r="P9" s="6" t="s">
        <v>300</v>
      </c>
      <c r="Q9" s="9"/>
      <c r="R9" s="8"/>
      <c r="S9" s="8"/>
      <c r="T9" s="8"/>
      <c r="U9" s="10" t="s">
        <v>608</v>
      </c>
      <c r="V9" s="4"/>
      <c r="W9" s="48"/>
      <c r="X9" s="81"/>
      <c r="Y9" s="7" t="s">
        <v>566</v>
      </c>
    </row>
    <row r="10" spans="1:25" ht="16" customHeight="1">
      <c r="A10" s="122" t="s">
        <v>53</v>
      </c>
      <c r="B10" s="122" t="s">
        <v>38</v>
      </c>
      <c r="C10" s="132" t="s">
        <v>54</v>
      </c>
      <c r="D10" s="28">
        <v>44422</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44422</v>
      </c>
      <c r="E11" s="102">
        <v>44383</v>
      </c>
      <c r="F11" s="102">
        <v>44324</v>
      </c>
      <c r="G11" s="175"/>
      <c r="H11" s="219" t="s">
        <v>730</v>
      </c>
      <c r="I11" s="98" t="s">
        <v>3</v>
      </c>
      <c r="J11" s="41" t="s">
        <v>258</v>
      </c>
      <c r="K11" s="41" t="s">
        <v>248</v>
      </c>
      <c r="L11" s="41" t="s">
        <v>248</v>
      </c>
      <c r="M11" s="41" t="s">
        <v>248</v>
      </c>
      <c r="N11" s="47"/>
      <c r="O11" s="6"/>
      <c r="P11" s="6" t="s">
        <v>2</v>
      </c>
      <c r="Q11" s="9"/>
      <c r="R11" s="8"/>
      <c r="S11" s="8"/>
      <c r="T11" s="8"/>
      <c r="U11" s="10" t="s">
        <v>590</v>
      </c>
      <c r="V11" s="4"/>
      <c r="W11" s="48"/>
      <c r="X11" s="81"/>
      <c r="Y11" s="7"/>
    </row>
    <row r="12" spans="1:25" ht="16" customHeight="1">
      <c r="A12" s="122" t="s">
        <v>56</v>
      </c>
      <c r="B12" s="122" t="s">
        <v>57</v>
      </c>
      <c r="C12" s="132" t="s">
        <v>58</v>
      </c>
      <c r="D12" s="28">
        <v>44422</v>
      </c>
      <c r="E12" s="139">
        <v>44421</v>
      </c>
      <c r="F12" s="102">
        <v>44299</v>
      </c>
      <c r="G12" s="214">
        <v>44435</v>
      </c>
      <c r="H12" s="219" t="s">
        <v>731</v>
      </c>
      <c r="I12" s="99" t="s">
        <v>2</v>
      </c>
      <c r="J12" s="136" t="s">
        <v>258</v>
      </c>
      <c r="K12" s="136" t="s">
        <v>248</v>
      </c>
      <c r="L12" s="41" t="s">
        <v>248</v>
      </c>
      <c r="M12" s="41" t="s">
        <v>248</v>
      </c>
      <c r="N12" s="47"/>
      <c r="O12" s="6"/>
      <c r="P12" s="160" t="s">
        <v>300</v>
      </c>
      <c r="Q12" s="9"/>
      <c r="R12" s="8"/>
      <c r="S12" s="9"/>
      <c r="T12" s="83"/>
      <c r="U12" s="10"/>
      <c r="V12" s="4"/>
      <c r="W12" s="48"/>
      <c r="X12" s="81"/>
      <c r="Y12" s="7"/>
    </row>
    <row r="13" spans="1:25" ht="16" customHeight="1">
      <c r="A13" s="122" t="s">
        <v>59</v>
      </c>
      <c r="B13" s="122" t="s">
        <v>60</v>
      </c>
      <c r="C13" s="132" t="s">
        <v>61</v>
      </c>
      <c r="D13" s="28">
        <v>44422</v>
      </c>
      <c r="E13" s="102">
        <v>44393</v>
      </c>
      <c r="F13" s="102">
        <v>44091</v>
      </c>
      <c r="G13" s="175"/>
      <c r="H13" s="219" t="s">
        <v>732</v>
      </c>
      <c r="I13" s="98" t="s">
        <v>3</v>
      </c>
      <c r="J13" s="41" t="s">
        <v>258</v>
      </c>
      <c r="K13" s="41" t="s">
        <v>248</v>
      </c>
      <c r="L13" s="41" t="s">
        <v>248</v>
      </c>
      <c r="M13" s="41" t="s">
        <v>248</v>
      </c>
      <c r="N13" s="47" t="s">
        <v>329</v>
      </c>
      <c r="O13" s="6"/>
      <c r="P13" s="6" t="s">
        <v>300</v>
      </c>
      <c r="Q13" s="9"/>
      <c r="R13" s="8" t="s">
        <v>297</v>
      </c>
      <c r="S13" s="9" t="s">
        <v>330</v>
      </c>
      <c r="T13" s="8" t="s">
        <v>299</v>
      </c>
      <c r="U13" s="10" t="s">
        <v>610</v>
      </c>
      <c r="V13" s="4"/>
      <c r="W13" s="48"/>
      <c r="X13" s="81"/>
      <c r="Y13" s="7"/>
    </row>
    <row r="14" spans="1:25" ht="16" customHeight="1">
      <c r="A14" s="122" t="s">
        <v>62</v>
      </c>
      <c r="B14" s="133" t="s">
        <v>334</v>
      </c>
      <c r="C14" s="132" t="s">
        <v>63</v>
      </c>
      <c r="D14" s="28">
        <v>44422</v>
      </c>
      <c r="E14" s="102">
        <v>44218</v>
      </c>
      <c r="F14" s="102"/>
      <c r="G14" s="175"/>
      <c r="H14" s="219" t="s">
        <v>733</v>
      </c>
      <c r="I14" s="99" t="s">
        <v>2</v>
      </c>
      <c r="J14" s="136"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44422</v>
      </c>
      <c r="E15" s="102">
        <v>44329</v>
      </c>
      <c r="F15" s="103"/>
      <c r="G15" s="176">
        <v>44424</v>
      </c>
      <c r="H15" s="220"/>
      <c r="I15" s="98" t="s">
        <v>3</v>
      </c>
      <c r="J15" s="41" t="s">
        <v>336</v>
      </c>
      <c r="K15" s="41" t="s">
        <v>336</v>
      </c>
      <c r="L15" s="41" t="s">
        <v>336</v>
      </c>
      <c r="M15" s="41" t="s">
        <v>336</v>
      </c>
      <c r="N15" s="47" t="s">
        <v>793</v>
      </c>
      <c r="O15" s="42"/>
      <c r="P15" s="6" t="s">
        <v>300</v>
      </c>
      <c r="Q15" s="9"/>
      <c r="R15" s="8"/>
      <c r="S15" s="8"/>
      <c r="T15" s="8"/>
      <c r="U15" s="10"/>
      <c r="V15" s="4"/>
      <c r="W15" s="48"/>
      <c r="X15" s="81"/>
      <c r="Y15" s="7" t="s">
        <v>529</v>
      </c>
    </row>
    <row r="16" spans="1:25" ht="16" customHeight="1">
      <c r="A16" s="122" t="s">
        <v>67</v>
      </c>
      <c r="B16" s="122" t="s">
        <v>38</v>
      </c>
      <c r="C16" s="132" t="s">
        <v>68</v>
      </c>
      <c r="D16" s="28">
        <v>44422</v>
      </c>
      <c r="E16" s="102">
        <v>44314</v>
      </c>
      <c r="F16" s="102"/>
      <c r="G16" s="175"/>
      <c r="H16" s="219" t="s">
        <v>751</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794</v>
      </c>
      <c r="D17" s="28">
        <v>44422</v>
      </c>
      <c r="E17" s="102">
        <v>44287</v>
      </c>
      <c r="F17" s="102"/>
      <c r="G17" s="175"/>
      <c r="H17" s="219" t="s">
        <v>752</v>
      </c>
      <c r="I17" s="99" t="s">
        <v>2</v>
      </c>
      <c r="J17" s="136" t="s">
        <v>258</v>
      </c>
      <c r="K17" s="96" t="s">
        <v>342</v>
      </c>
      <c r="L17" s="41" t="s">
        <v>248</v>
      </c>
      <c r="M17" s="41" t="s">
        <v>248</v>
      </c>
      <c r="N17" s="47"/>
      <c r="O17" s="6"/>
      <c r="P17" s="42" t="s">
        <v>795</v>
      </c>
      <c r="Q17" s="9"/>
      <c r="R17" s="8"/>
      <c r="S17" s="9"/>
      <c r="T17" s="9"/>
      <c r="U17" s="10"/>
      <c r="V17" s="4"/>
      <c r="W17" s="48"/>
      <c r="X17" s="81"/>
      <c r="Y17" s="7"/>
    </row>
    <row r="18" spans="1:25" ht="16" customHeight="1">
      <c r="A18" s="122" t="s">
        <v>71</v>
      </c>
      <c r="B18" s="122" t="s">
        <v>72</v>
      </c>
      <c r="C18" s="132" t="s">
        <v>73</v>
      </c>
      <c r="D18" s="28">
        <v>44422</v>
      </c>
      <c r="E18" s="102">
        <v>44397</v>
      </c>
      <c r="F18" s="102"/>
      <c r="G18" s="214">
        <v>44430</v>
      </c>
      <c r="H18" s="219" t="s">
        <v>837</v>
      </c>
      <c r="I18" s="99" t="s">
        <v>2</v>
      </c>
      <c r="J18" s="136"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44422</v>
      </c>
      <c r="E19" s="102">
        <v>44216</v>
      </c>
      <c r="F19" s="102"/>
      <c r="G19" s="214">
        <v>44469</v>
      </c>
      <c r="H19" s="219"/>
      <c r="I19" s="99" t="s">
        <v>2</v>
      </c>
      <c r="J19" s="136" t="s">
        <v>258</v>
      </c>
      <c r="K19" s="136" t="s">
        <v>248</v>
      </c>
      <c r="L19" s="136"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44422</v>
      </c>
      <c r="E20" s="102">
        <v>44410</v>
      </c>
      <c r="F20" s="102">
        <v>44333</v>
      </c>
      <c r="G20" s="175">
        <v>44430</v>
      </c>
      <c r="H20" s="221"/>
      <c r="I20" s="98" t="s">
        <v>3</v>
      </c>
      <c r="J20" s="136" t="s">
        <v>258</v>
      </c>
      <c r="K20" s="41" t="s">
        <v>248</v>
      </c>
      <c r="L20" s="41" t="s">
        <v>248</v>
      </c>
      <c r="M20" s="41" t="s">
        <v>248</v>
      </c>
      <c r="N20" s="47"/>
      <c r="O20" s="42"/>
      <c r="P20" s="6" t="s">
        <v>300</v>
      </c>
      <c r="Q20" s="9"/>
      <c r="R20" s="8"/>
      <c r="S20" s="9"/>
      <c r="T20" s="83"/>
      <c r="U20" s="10"/>
      <c r="V20" s="4"/>
      <c r="W20" s="48"/>
      <c r="X20" s="81" t="s">
        <v>346</v>
      </c>
      <c r="Y20" s="7" t="s">
        <v>530</v>
      </c>
    </row>
    <row r="21" spans="1:25" ht="16" customHeight="1">
      <c r="A21" s="134" t="s">
        <v>567</v>
      </c>
      <c r="B21" s="122" t="s">
        <v>38</v>
      </c>
      <c r="C21" s="132" t="s">
        <v>79</v>
      </c>
      <c r="D21" s="28">
        <v>44422</v>
      </c>
      <c r="E21" s="139">
        <v>44418</v>
      </c>
      <c r="F21" s="102">
        <v>44396</v>
      </c>
      <c r="G21" s="175">
        <v>44437</v>
      </c>
      <c r="H21" s="219" t="s">
        <v>735</v>
      </c>
      <c r="I21" s="98" t="s">
        <v>3</v>
      </c>
      <c r="J21" s="41" t="s">
        <v>305</v>
      </c>
      <c r="K21" s="41" t="s">
        <v>258</v>
      </c>
      <c r="L21" s="41" t="s">
        <v>258</v>
      </c>
      <c r="M21" s="41" t="s">
        <v>248</v>
      </c>
      <c r="N21" s="47"/>
      <c r="O21" s="42"/>
      <c r="P21" s="6" t="s">
        <v>300</v>
      </c>
      <c r="Q21" s="9"/>
      <c r="R21" s="8"/>
      <c r="S21" s="8"/>
      <c r="T21" s="8"/>
      <c r="U21" s="10" t="s">
        <v>734</v>
      </c>
      <c r="V21" s="4"/>
      <c r="W21" s="48"/>
      <c r="X21" s="81"/>
      <c r="Y21" s="7"/>
    </row>
    <row r="22" spans="1:25" ht="16" customHeight="1">
      <c r="A22" s="134" t="s">
        <v>80</v>
      </c>
      <c r="B22" s="122" t="s">
        <v>38</v>
      </c>
      <c r="C22" s="132" t="s">
        <v>81</v>
      </c>
      <c r="D22" s="28">
        <v>44422</v>
      </c>
      <c r="E22" s="102">
        <v>44410</v>
      </c>
      <c r="F22" s="102">
        <v>44105</v>
      </c>
      <c r="G22" s="214">
        <v>44465</v>
      </c>
      <c r="H22" s="219" t="s">
        <v>736</v>
      </c>
      <c r="I22" s="98" t="s">
        <v>3</v>
      </c>
      <c r="J22" s="136" t="s">
        <v>258</v>
      </c>
      <c r="K22" s="41" t="s">
        <v>248</v>
      </c>
      <c r="L22" s="41" t="s">
        <v>248</v>
      </c>
      <c r="M22" s="41" t="s">
        <v>248</v>
      </c>
      <c r="N22" s="47"/>
      <c r="O22" s="42"/>
      <c r="P22" s="6" t="s">
        <v>300</v>
      </c>
      <c r="Q22" s="9"/>
      <c r="R22" s="8"/>
      <c r="S22" s="8"/>
      <c r="T22" s="8"/>
      <c r="U22" s="10"/>
      <c r="V22" s="4"/>
      <c r="W22" s="48"/>
      <c r="X22" s="81"/>
      <c r="Y22" s="7"/>
    </row>
    <row r="23" spans="1:25" ht="16" customHeight="1">
      <c r="A23" s="134" t="s">
        <v>82</v>
      </c>
      <c r="B23" s="122" t="s">
        <v>38</v>
      </c>
      <c r="C23" s="132" t="s">
        <v>83</v>
      </c>
      <c r="D23" s="28">
        <v>44422</v>
      </c>
      <c r="E23" s="102">
        <v>44287</v>
      </c>
      <c r="F23" s="102">
        <v>44295</v>
      </c>
      <c r="G23" s="175"/>
      <c r="H23" s="219" t="s">
        <v>753</v>
      </c>
      <c r="I23" s="99" t="s">
        <v>2</v>
      </c>
      <c r="J23" s="136"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4" t="s">
        <v>84</v>
      </c>
      <c r="B24" s="122" t="s">
        <v>44</v>
      </c>
      <c r="C24" s="132" t="s">
        <v>85</v>
      </c>
      <c r="D24" s="28">
        <v>44422</v>
      </c>
      <c r="E24" s="139">
        <v>44421</v>
      </c>
      <c r="F24" s="102">
        <v>44361</v>
      </c>
      <c r="G24" s="214">
        <v>44459</v>
      </c>
      <c r="H24" s="219" t="s">
        <v>737</v>
      </c>
      <c r="I24" s="99" t="s">
        <v>2</v>
      </c>
      <c r="J24" s="136" t="s">
        <v>258</v>
      </c>
      <c r="K24" s="136" t="s">
        <v>258</v>
      </c>
      <c r="L24" s="41" t="s">
        <v>258</v>
      </c>
      <c r="M24" s="41" t="s">
        <v>258</v>
      </c>
      <c r="N24" s="47"/>
      <c r="O24" s="6"/>
      <c r="P24" s="152" t="s">
        <v>367</v>
      </c>
      <c r="Q24" s="9"/>
      <c r="R24" s="8" t="s">
        <v>297</v>
      </c>
      <c r="S24" s="9" t="s">
        <v>355</v>
      </c>
      <c r="T24" s="83"/>
      <c r="U24" s="10"/>
      <c r="V24" s="4"/>
      <c r="W24" s="48"/>
      <c r="X24" s="81"/>
      <c r="Y24" s="7"/>
    </row>
    <row r="25" spans="1:25" ht="16" customHeight="1">
      <c r="A25" s="134" t="s">
        <v>86</v>
      </c>
      <c r="B25" s="122" t="s">
        <v>38</v>
      </c>
      <c r="C25" s="132" t="s">
        <v>87</v>
      </c>
      <c r="D25" s="28">
        <v>44422</v>
      </c>
      <c r="E25" s="102">
        <v>44413</v>
      </c>
      <c r="F25" s="102">
        <v>44361</v>
      </c>
      <c r="G25" s="175"/>
      <c r="H25" s="219" t="s">
        <v>738</v>
      </c>
      <c r="I25" s="99" t="s">
        <v>2</v>
      </c>
      <c r="J25" s="41" t="s">
        <v>258</v>
      </c>
      <c r="K25" s="41" t="s">
        <v>248</v>
      </c>
      <c r="L25" s="41" t="s">
        <v>248</v>
      </c>
      <c r="M25" s="136" t="s">
        <v>248</v>
      </c>
      <c r="N25" s="47" t="s">
        <v>437</v>
      </c>
      <c r="O25" s="6"/>
      <c r="P25" s="6" t="s">
        <v>300</v>
      </c>
      <c r="Q25" s="9"/>
      <c r="R25" s="8"/>
      <c r="S25" s="9"/>
      <c r="T25" s="83"/>
      <c r="U25" s="10"/>
      <c r="V25" s="4"/>
      <c r="W25" s="48"/>
      <c r="X25" s="81" t="s">
        <v>346</v>
      </c>
      <c r="Y25" s="7" t="s">
        <v>554</v>
      </c>
    </row>
    <row r="26" spans="1:25" ht="16" customHeight="1">
      <c r="A26" s="131" t="s">
        <v>88</v>
      </c>
      <c r="B26" s="133" t="s">
        <v>364</v>
      </c>
      <c r="C26" s="132" t="s">
        <v>89</v>
      </c>
      <c r="D26" s="28">
        <v>44422</v>
      </c>
      <c r="E26" s="102">
        <v>44386</v>
      </c>
      <c r="F26" s="105">
        <v>44306</v>
      </c>
      <c r="G26" s="214">
        <v>44423</v>
      </c>
      <c r="H26" s="219" t="s">
        <v>749</v>
      </c>
      <c r="I26" s="98" t="s">
        <v>3</v>
      </c>
      <c r="J26" s="136" t="s">
        <v>360</v>
      </c>
      <c r="K26" s="136" t="s">
        <v>248</v>
      </c>
      <c r="L26" s="41" t="s">
        <v>248</v>
      </c>
      <c r="M26" s="41" t="s">
        <v>248</v>
      </c>
      <c r="N26" s="47" t="s">
        <v>543</v>
      </c>
      <c r="O26" s="6"/>
      <c r="P26" s="6" t="s">
        <v>300</v>
      </c>
      <c r="Q26" s="9"/>
      <c r="R26" s="8"/>
      <c r="S26" s="8"/>
      <c r="T26" s="8"/>
      <c r="U26" s="10" t="s">
        <v>591</v>
      </c>
      <c r="V26" s="4"/>
      <c r="W26" s="48"/>
      <c r="X26" s="81"/>
      <c r="Y26" s="7"/>
    </row>
    <row r="27" spans="1:25" ht="16" customHeight="1">
      <c r="A27" s="131" t="s">
        <v>90</v>
      </c>
      <c r="B27" s="122" t="s">
        <v>368</v>
      </c>
      <c r="C27" s="132" t="s">
        <v>91</v>
      </c>
      <c r="D27" s="28">
        <v>44422</v>
      </c>
      <c r="E27" s="139">
        <v>44418</v>
      </c>
      <c r="F27" s="102">
        <v>44322</v>
      </c>
      <c r="G27" s="224">
        <v>44439</v>
      </c>
      <c r="H27" s="221" t="s">
        <v>754</v>
      </c>
      <c r="I27" s="98" t="s">
        <v>3</v>
      </c>
      <c r="J27" s="136" t="s">
        <v>258</v>
      </c>
      <c r="K27" s="136" t="s">
        <v>248</v>
      </c>
      <c r="L27" s="41" t="s">
        <v>248</v>
      </c>
      <c r="M27" s="136" t="s">
        <v>248</v>
      </c>
      <c r="N27" s="47"/>
      <c r="O27" s="42" t="s">
        <v>807</v>
      </c>
      <c r="P27" s="6" t="s">
        <v>300</v>
      </c>
      <c r="Q27" s="9"/>
      <c r="R27" s="8"/>
      <c r="S27" s="9"/>
      <c r="T27" s="83"/>
      <c r="U27" s="10" t="s">
        <v>661</v>
      </c>
      <c r="V27" s="4"/>
      <c r="W27" s="48"/>
      <c r="X27" s="81"/>
      <c r="Y27" s="7"/>
    </row>
    <row r="28" spans="1:25" ht="16" customHeight="1">
      <c r="A28" s="131" t="s">
        <v>92</v>
      </c>
      <c r="B28" s="122" t="s">
        <v>375</v>
      </c>
      <c r="C28" s="132" t="s">
        <v>660</v>
      </c>
      <c r="D28" s="28">
        <v>44422</v>
      </c>
      <c r="E28" s="127">
        <v>44412</v>
      </c>
      <c r="F28" s="102"/>
      <c r="G28" s="214">
        <v>44469</v>
      </c>
      <c r="H28" s="219" t="s">
        <v>755</v>
      </c>
      <c r="I28" s="98" t="s">
        <v>3</v>
      </c>
      <c r="J28" s="136" t="s">
        <v>245</v>
      </c>
      <c r="K28" s="41" t="s">
        <v>245</v>
      </c>
      <c r="L28" s="41" t="s">
        <v>248</v>
      </c>
      <c r="M28" s="136" t="s">
        <v>248</v>
      </c>
      <c r="N28" s="47" t="s">
        <v>377</v>
      </c>
      <c r="O28" s="6"/>
      <c r="P28" s="6" t="s">
        <v>300</v>
      </c>
      <c r="Q28" s="9"/>
      <c r="R28" s="8" t="s">
        <v>297</v>
      </c>
      <c r="S28" s="9" t="s">
        <v>376</v>
      </c>
      <c r="T28" s="83"/>
      <c r="U28" s="10" t="s">
        <v>556</v>
      </c>
      <c r="V28" s="4"/>
      <c r="W28" s="48" t="s">
        <v>374</v>
      </c>
      <c r="X28" s="81" t="s">
        <v>346</v>
      </c>
      <c r="Y28" s="7"/>
    </row>
    <row r="29" spans="1:25" ht="16" customHeight="1">
      <c r="A29" s="131" t="s">
        <v>94</v>
      </c>
      <c r="B29" s="122" t="s">
        <v>44</v>
      </c>
      <c r="C29" s="132" t="s">
        <v>739</v>
      </c>
      <c r="D29" s="28">
        <v>44422</v>
      </c>
      <c r="E29" s="102">
        <v>44368</v>
      </c>
      <c r="F29" s="102">
        <v>44410</v>
      </c>
      <c r="G29" s="175">
        <v>44432</v>
      </c>
      <c r="H29" s="219" t="s">
        <v>740</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44422</v>
      </c>
      <c r="E30" s="127">
        <v>44385</v>
      </c>
      <c r="F30" s="102"/>
      <c r="G30" s="175">
        <v>44444</v>
      </c>
      <c r="H30" s="219" t="s">
        <v>756</v>
      </c>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44422</v>
      </c>
      <c r="E31" s="102">
        <v>44414</v>
      </c>
      <c r="F31" s="102"/>
      <c r="G31" s="177">
        <v>44423</v>
      </c>
      <c r="H31" s="221" t="s">
        <v>758</v>
      </c>
      <c r="I31" s="98" t="s">
        <v>3</v>
      </c>
      <c r="J31" s="41" t="s">
        <v>258</v>
      </c>
      <c r="K31" s="41" t="s">
        <v>248</v>
      </c>
      <c r="L31" s="41" t="s">
        <v>248</v>
      </c>
      <c r="M31" s="41" t="s">
        <v>248</v>
      </c>
      <c r="N31" s="47"/>
      <c r="O31" s="6"/>
      <c r="P31" s="6" t="s">
        <v>300</v>
      </c>
      <c r="Q31" s="9"/>
      <c r="R31" s="8" t="s">
        <v>2</v>
      </c>
      <c r="S31" s="9" t="s">
        <v>381</v>
      </c>
      <c r="T31" s="74" t="s">
        <v>382</v>
      </c>
      <c r="U31" s="10"/>
      <c r="V31" s="4" t="s">
        <v>757</v>
      </c>
      <c r="W31" s="48" t="s">
        <v>383</v>
      </c>
      <c r="X31" s="81" t="s">
        <v>346</v>
      </c>
      <c r="Y31" s="7"/>
    </row>
    <row r="32" spans="1:25" ht="16" customHeight="1">
      <c r="A32" s="122" t="s">
        <v>100</v>
      </c>
      <c r="B32" s="122" t="s">
        <v>44</v>
      </c>
      <c r="C32" s="132" t="s">
        <v>101</v>
      </c>
      <c r="D32" s="28">
        <v>44422</v>
      </c>
      <c r="E32" s="106">
        <v>44396</v>
      </c>
      <c r="F32" s="103"/>
      <c r="G32" s="177">
        <v>44429</v>
      </c>
      <c r="H32" s="221" t="s">
        <v>732</v>
      </c>
      <c r="I32" s="99" t="s">
        <v>2</v>
      </c>
      <c r="J32" s="96" t="s">
        <v>384</v>
      </c>
      <c r="K32" s="41" t="s">
        <v>248</v>
      </c>
      <c r="L32" s="41" t="s">
        <v>248</v>
      </c>
      <c r="M32" s="41" t="s">
        <v>248</v>
      </c>
      <c r="N32" s="47"/>
      <c r="O32" s="42"/>
      <c r="P32" s="42" t="s">
        <v>387</v>
      </c>
      <c r="Q32" s="9"/>
      <c r="R32" s="8"/>
      <c r="S32" s="9"/>
      <c r="T32" s="83"/>
      <c r="U32" s="10" t="s">
        <v>598</v>
      </c>
      <c r="V32" s="4"/>
      <c r="W32" s="48"/>
      <c r="X32" s="81" t="s">
        <v>346</v>
      </c>
      <c r="Y32" s="7" t="s">
        <v>388</v>
      </c>
    </row>
    <row r="33" spans="1:25" ht="16" customHeight="1">
      <c r="A33" s="122" t="s">
        <v>102</v>
      </c>
      <c r="B33" s="122" t="s">
        <v>44</v>
      </c>
      <c r="C33" s="132" t="s">
        <v>797</v>
      </c>
      <c r="D33" s="28">
        <v>44422</v>
      </c>
      <c r="E33" s="106">
        <v>44386</v>
      </c>
      <c r="F33" s="106">
        <v>44309</v>
      </c>
      <c r="G33" s="224">
        <v>44468</v>
      </c>
      <c r="H33" s="221" t="s">
        <v>742</v>
      </c>
      <c r="I33" s="98" t="s">
        <v>3</v>
      </c>
      <c r="J33" s="41" t="s">
        <v>258</v>
      </c>
      <c r="K33" s="41" t="s">
        <v>248</v>
      </c>
      <c r="L33" s="41" t="s">
        <v>248</v>
      </c>
      <c r="M33" s="41" t="s">
        <v>248</v>
      </c>
      <c r="N33" s="47"/>
      <c r="O33" s="42"/>
      <c r="P33" s="6" t="s">
        <v>300</v>
      </c>
      <c r="Q33" s="9"/>
      <c r="R33" s="8" t="s">
        <v>2</v>
      </c>
      <c r="S33" s="9"/>
      <c r="T33" s="83" t="s">
        <v>299</v>
      </c>
      <c r="U33" s="10" t="s">
        <v>662</v>
      </c>
      <c r="V33" s="4"/>
      <c r="W33" s="48"/>
      <c r="X33" s="81" t="s">
        <v>346</v>
      </c>
      <c r="Y33" s="7"/>
    </row>
    <row r="34" spans="1:25" ht="16" customHeight="1">
      <c r="A34" s="122" t="s">
        <v>104</v>
      </c>
      <c r="B34" s="122" t="s">
        <v>44</v>
      </c>
      <c r="C34" s="132" t="s">
        <v>743</v>
      </c>
      <c r="D34" s="28">
        <v>44422</v>
      </c>
      <c r="E34" s="104">
        <v>44413</v>
      </c>
      <c r="F34" s="102"/>
      <c r="G34" s="177"/>
      <c r="H34" s="221" t="s">
        <v>731</v>
      </c>
      <c r="I34" s="98" t="s">
        <v>3</v>
      </c>
      <c r="J34" s="41" t="s">
        <v>356</v>
      </c>
      <c r="K34" s="136" t="s">
        <v>248</v>
      </c>
      <c r="L34" s="136" t="s">
        <v>248</v>
      </c>
      <c r="M34" s="136" t="s">
        <v>248</v>
      </c>
      <c r="N34" s="47"/>
      <c r="O34" s="42"/>
      <c r="P34" s="6" t="s">
        <v>300</v>
      </c>
      <c r="Q34" s="9"/>
      <c r="R34" s="8"/>
      <c r="S34" s="9"/>
      <c r="T34" s="8"/>
      <c r="U34" s="10" t="s">
        <v>744</v>
      </c>
      <c r="V34" s="4"/>
      <c r="W34" s="48"/>
      <c r="X34" s="81"/>
      <c r="Y34" s="7"/>
    </row>
    <row r="35" spans="1:25" ht="16" customHeight="1">
      <c r="A35" s="122" t="s">
        <v>106</v>
      </c>
      <c r="B35" s="122" t="s">
        <v>44</v>
      </c>
      <c r="C35" s="132" t="s">
        <v>107</v>
      </c>
      <c r="D35" s="28">
        <v>44422</v>
      </c>
      <c r="E35" s="106"/>
      <c r="F35" s="102"/>
      <c r="G35" s="214">
        <v>44426</v>
      </c>
      <c r="H35" s="219" t="s">
        <v>759</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663</v>
      </c>
      <c r="D36" s="28">
        <v>44422</v>
      </c>
      <c r="E36" s="104">
        <v>44410</v>
      </c>
      <c r="F36" s="102">
        <v>44411</v>
      </c>
      <c r="G36" s="175">
        <v>44424</v>
      </c>
      <c r="H36" s="219" t="s">
        <v>798</v>
      </c>
      <c r="I36" s="100" t="s">
        <v>0</v>
      </c>
      <c r="J36" s="41"/>
      <c r="K36" s="41"/>
      <c r="L36" s="41"/>
      <c r="M36" s="41"/>
      <c r="N36" s="47"/>
      <c r="O36" s="6"/>
      <c r="P36" s="6"/>
      <c r="Q36" s="9"/>
      <c r="R36" s="8"/>
      <c r="S36" s="9"/>
      <c r="T36" s="83"/>
      <c r="U36" s="10" t="s">
        <v>746</v>
      </c>
      <c r="V36" s="4"/>
      <c r="W36" s="48"/>
      <c r="X36" s="81"/>
      <c r="Y36" s="7"/>
    </row>
    <row r="37" spans="1:25" ht="16" customHeight="1">
      <c r="A37" s="122" t="s">
        <v>110</v>
      </c>
      <c r="B37" s="133" t="s">
        <v>391</v>
      </c>
      <c r="C37" s="132" t="s">
        <v>745</v>
      </c>
      <c r="D37" s="28">
        <v>44422</v>
      </c>
      <c r="E37" s="106">
        <v>44413</v>
      </c>
      <c r="F37" s="103">
        <v>44414</v>
      </c>
      <c r="G37" s="175">
        <v>44465</v>
      </c>
      <c r="H37" s="219" t="s">
        <v>760</v>
      </c>
      <c r="I37" s="98" t="s">
        <v>3</v>
      </c>
      <c r="J37" s="41" t="s">
        <v>258</v>
      </c>
      <c r="K37" s="41"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44422</v>
      </c>
      <c r="E38" s="104">
        <v>44375</v>
      </c>
      <c r="F38" s="102"/>
      <c r="G38" s="175"/>
      <c r="H38" s="219" t="s">
        <v>748</v>
      </c>
      <c r="I38" s="98" t="s">
        <v>3</v>
      </c>
      <c r="J38" s="41" t="s">
        <v>747</v>
      </c>
      <c r="K38" s="41" t="s">
        <v>248</v>
      </c>
      <c r="L38" s="41" t="s">
        <v>248</v>
      </c>
      <c r="M38" s="41" t="s">
        <v>248</v>
      </c>
      <c r="N38" s="47"/>
      <c r="O38" s="6"/>
      <c r="P38" s="6" t="s">
        <v>300</v>
      </c>
      <c r="Q38" s="9"/>
      <c r="R38" s="8"/>
      <c r="S38" s="9"/>
      <c r="T38" s="83"/>
      <c r="U38" s="10" t="s">
        <v>611</v>
      </c>
      <c r="V38" s="4"/>
      <c r="W38" s="48"/>
      <c r="X38" s="81" t="s">
        <v>346</v>
      </c>
      <c r="Y38" s="7"/>
    </row>
    <row r="39" spans="1:25" ht="15" customHeight="1">
      <c r="A39" s="122" t="s">
        <v>114</v>
      </c>
      <c r="B39" s="122" t="s">
        <v>115</v>
      </c>
      <c r="C39" s="132" t="s">
        <v>116</v>
      </c>
      <c r="D39" s="28">
        <v>44422</v>
      </c>
      <c r="E39" s="102">
        <v>44410</v>
      </c>
      <c r="F39" s="102">
        <v>44354</v>
      </c>
      <c r="G39" s="215">
        <v>44421</v>
      </c>
      <c r="H39" s="125"/>
      <c r="I39" s="99" t="s">
        <v>2</v>
      </c>
      <c r="J39" s="96" t="s">
        <v>305</v>
      </c>
      <c r="K39" s="41" t="s">
        <v>306</v>
      </c>
      <c r="L39" s="41" t="s">
        <v>248</v>
      </c>
      <c r="M39" s="41" t="s">
        <v>248</v>
      </c>
      <c r="N39" s="47"/>
      <c r="O39" s="6"/>
      <c r="P39" s="42" t="s">
        <v>791</v>
      </c>
      <c r="Q39" s="9"/>
      <c r="R39" s="8"/>
      <c r="S39" s="8"/>
      <c r="T39" s="8"/>
      <c r="U39" s="10"/>
      <c r="V39" s="4"/>
      <c r="W39" s="48"/>
      <c r="X39" s="81"/>
      <c r="Y39" s="7"/>
    </row>
    <row r="40" spans="1:25" ht="16" customHeight="1">
      <c r="A40" s="122" t="s">
        <v>117</v>
      </c>
      <c r="B40" s="122" t="s">
        <v>44</v>
      </c>
      <c r="C40" s="132" t="s">
        <v>118</v>
      </c>
      <c r="D40" s="28">
        <v>44422</v>
      </c>
      <c r="E40" s="104">
        <v>44392</v>
      </c>
      <c r="F40" s="102"/>
      <c r="G40" s="214">
        <v>44442</v>
      </c>
      <c r="H40" s="219" t="s">
        <v>762</v>
      </c>
      <c r="I40" s="99" t="s">
        <v>2</v>
      </c>
      <c r="J40" s="41" t="s">
        <v>333</v>
      </c>
      <c r="K40" s="136" t="s">
        <v>248</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44422</v>
      </c>
      <c r="E41" s="104">
        <v>44357</v>
      </c>
      <c r="F41" s="139">
        <v>44418</v>
      </c>
      <c r="G41" s="175"/>
      <c r="H41" s="219" t="s">
        <v>731</v>
      </c>
      <c r="I41" s="156" t="s">
        <v>3</v>
      </c>
      <c r="J41" s="136" t="s">
        <v>333</v>
      </c>
      <c r="K41" s="136" t="s">
        <v>248</v>
      </c>
      <c r="L41" s="41" t="s">
        <v>248</v>
      </c>
      <c r="M41" s="41" t="s">
        <v>248</v>
      </c>
      <c r="N41" s="47" t="s">
        <v>571</v>
      </c>
      <c r="O41" s="6"/>
      <c r="P41" s="6" t="s">
        <v>300</v>
      </c>
      <c r="Q41" s="9"/>
      <c r="R41" s="8"/>
      <c r="S41" s="8"/>
      <c r="T41" s="8"/>
      <c r="U41" s="10"/>
      <c r="V41" s="4"/>
      <c r="W41" s="48"/>
      <c r="X41" s="81" t="s">
        <v>346</v>
      </c>
      <c r="Y41" s="7" t="s">
        <v>570</v>
      </c>
    </row>
    <row r="42" spans="1:25" ht="16" customHeight="1">
      <c r="A42" s="122" t="s">
        <v>121</v>
      </c>
      <c r="B42" s="122" t="s">
        <v>397</v>
      </c>
      <c r="C42" s="132" t="s">
        <v>122</v>
      </c>
      <c r="D42" s="28">
        <v>44422</v>
      </c>
      <c r="E42" s="104">
        <v>44092</v>
      </c>
      <c r="F42" s="139"/>
      <c r="G42" s="214">
        <v>44421</v>
      </c>
      <c r="H42" s="219" t="s">
        <v>763</v>
      </c>
      <c r="I42" s="99" t="s">
        <v>2</v>
      </c>
      <c r="J42" s="136" t="s">
        <v>333</v>
      </c>
      <c r="K42" s="136"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800</v>
      </c>
      <c r="D43" s="28">
        <v>44422</v>
      </c>
      <c r="E43" s="104">
        <v>44329</v>
      </c>
      <c r="F43" s="102">
        <v>44361</v>
      </c>
      <c r="G43" s="135">
        <v>44460</v>
      </c>
      <c r="H43" s="218" t="s">
        <v>799</v>
      </c>
      <c r="I43" s="98" t="s">
        <v>3</v>
      </c>
      <c r="J43" s="136"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44422</v>
      </c>
      <c r="E44" s="102">
        <v>44004</v>
      </c>
      <c r="F44" s="102">
        <v>44348</v>
      </c>
      <c r="G44" s="214">
        <v>44469</v>
      </c>
      <c r="H44" s="219" t="s">
        <v>751</v>
      </c>
      <c r="I44" s="99" t="s">
        <v>2</v>
      </c>
      <c r="J44" s="136"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557</v>
      </c>
      <c r="D45" s="28">
        <v>44422</v>
      </c>
      <c r="E45" s="102">
        <v>44403</v>
      </c>
      <c r="F45" s="102">
        <v>44294</v>
      </c>
      <c r="G45" s="175">
        <v>44426</v>
      </c>
      <c r="H45" s="219" t="s">
        <v>759</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44422</v>
      </c>
      <c r="E46" s="139">
        <v>44420</v>
      </c>
      <c r="F46" s="139">
        <v>44421</v>
      </c>
      <c r="G46" s="175"/>
      <c r="H46" s="219"/>
      <c r="I46" s="98" t="s">
        <v>3</v>
      </c>
      <c r="J46" s="136" t="s">
        <v>258</v>
      </c>
      <c r="K46" s="136" t="s">
        <v>248</v>
      </c>
      <c r="L46" s="41" t="s">
        <v>248</v>
      </c>
      <c r="M46" s="41" t="s">
        <v>248</v>
      </c>
      <c r="N46" s="47"/>
      <c r="O46" s="6"/>
      <c r="P46" s="6" t="s">
        <v>300</v>
      </c>
      <c r="Q46" s="9"/>
      <c r="R46" s="8"/>
      <c r="S46" s="8"/>
      <c r="T46" s="8"/>
      <c r="U46" s="10" t="s">
        <v>665</v>
      </c>
      <c r="V46" s="4"/>
      <c r="W46" s="48"/>
      <c r="X46" s="81"/>
      <c r="Y46" s="7"/>
    </row>
    <row r="47" spans="1:25" ht="16" customHeight="1">
      <c r="A47" s="122" t="s">
        <v>131</v>
      </c>
      <c r="B47" s="122" t="s">
        <v>546</v>
      </c>
      <c r="C47" s="132" t="s">
        <v>132</v>
      </c>
      <c r="D47" s="28">
        <v>44422</v>
      </c>
      <c r="E47" s="102">
        <v>44403</v>
      </c>
      <c r="F47" s="102"/>
      <c r="G47" s="214">
        <v>44423</v>
      </c>
      <c r="H47" s="219" t="s">
        <v>764</v>
      </c>
      <c r="I47" s="98" t="s">
        <v>3</v>
      </c>
      <c r="J47" s="41" t="s">
        <v>384</v>
      </c>
      <c r="K47" s="136" t="s">
        <v>248</v>
      </c>
      <c r="L47" s="136" t="s">
        <v>248</v>
      </c>
      <c r="M47" s="41" t="s">
        <v>248</v>
      </c>
      <c r="N47" s="47"/>
      <c r="O47" s="6"/>
      <c r="P47" s="6" t="s">
        <v>300</v>
      </c>
      <c r="Q47" s="9"/>
      <c r="R47" s="8" t="s">
        <v>297</v>
      </c>
      <c r="S47" s="8" t="s">
        <v>409</v>
      </c>
      <c r="T47" s="8" t="s">
        <v>410</v>
      </c>
      <c r="U47" s="10"/>
      <c r="V47" s="4"/>
      <c r="W47" s="48"/>
      <c r="X47" s="81" t="s">
        <v>346</v>
      </c>
      <c r="Y47" s="7" t="s">
        <v>532</v>
      </c>
    </row>
    <row r="48" spans="1:25" ht="16" customHeight="1">
      <c r="A48" s="122" t="s">
        <v>133</v>
      </c>
      <c r="B48" s="122" t="s">
        <v>38</v>
      </c>
      <c r="C48" s="132" t="s">
        <v>134</v>
      </c>
      <c r="D48" s="28">
        <v>44422</v>
      </c>
      <c r="E48" s="106">
        <v>44287</v>
      </c>
      <c r="F48" s="106">
        <v>44287</v>
      </c>
      <c r="G48" s="231">
        <v>44424</v>
      </c>
      <c r="H48" s="233"/>
      <c r="I48" s="98" t="s">
        <v>3</v>
      </c>
      <c r="J48" s="136" t="s">
        <v>258</v>
      </c>
      <c r="K48" s="41" t="s">
        <v>412</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44422</v>
      </c>
      <c r="E49" s="139">
        <v>44416</v>
      </c>
      <c r="F49" s="102">
        <v>44368</v>
      </c>
      <c r="G49" s="231">
        <v>44465</v>
      </c>
      <c r="H49" s="125" t="s">
        <v>758</v>
      </c>
      <c r="I49" s="99" t="s">
        <v>2</v>
      </c>
      <c r="J49" s="147" t="s">
        <v>417</v>
      </c>
      <c r="K49" s="147" t="s">
        <v>417</v>
      </c>
      <c r="L49" s="41" t="s">
        <v>248</v>
      </c>
      <c r="M49" s="41" t="s">
        <v>248</v>
      </c>
      <c r="N49" s="47"/>
      <c r="O49" s="6"/>
      <c r="P49" s="6" t="s">
        <v>2</v>
      </c>
      <c r="Q49" s="9"/>
      <c r="R49" s="8"/>
      <c r="S49" s="8"/>
      <c r="T49" s="8"/>
      <c r="U49" s="10" t="s">
        <v>415</v>
      </c>
      <c r="V49" s="4"/>
      <c r="W49" s="48"/>
      <c r="X49" s="81"/>
      <c r="Y49" s="7"/>
    </row>
    <row r="50" spans="1:25" ht="16" customHeight="1">
      <c r="A50" s="133" t="s">
        <v>137</v>
      </c>
      <c r="B50" s="122" t="s">
        <v>38</v>
      </c>
      <c r="C50" s="132" t="s">
        <v>547</v>
      </c>
      <c r="D50" s="28">
        <v>44422</v>
      </c>
      <c r="E50" s="102">
        <v>44414</v>
      </c>
      <c r="F50" s="102"/>
      <c r="G50" s="215"/>
      <c r="H50" s="125" t="s">
        <v>765</v>
      </c>
      <c r="I50" s="98" t="s">
        <v>3</v>
      </c>
      <c r="J50" s="41" t="s">
        <v>419</v>
      </c>
      <c r="K50" s="41" t="s">
        <v>248</v>
      </c>
      <c r="L50" s="41" t="s">
        <v>248</v>
      </c>
      <c r="M50" s="41" t="s">
        <v>248</v>
      </c>
      <c r="N50" s="47"/>
      <c r="O50" s="6"/>
      <c r="P50" s="6" t="s">
        <v>300</v>
      </c>
      <c r="Q50" s="9"/>
      <c r="R50" s="8"/>
      <c r="S50" s="8"/>
      <c r="T50" s="8"/>
      <c r="U50" s="10"/>
      <c r="V50" s="4"/>
      <c r="W50" s="48"/>
      <c r="X50" s="81" t="s">
        <v>346</v>
      </c>
      <c r="Y50" s="7" t="s">
        <v>420</v>
      </c>
    </row>
    <row r="51" spans="1:25" ht="16" customHeight="1">
      <c r="A51" s="134" t="s">
        <v>139</v>
      </c>
      <c r="B51" s="122" t="s">
        <v>38</v>
      </c>
      <c r="C51" s="132" t="s">
        <v>666</v>
      </c>
      <c r="D51" s="28">
        <v>44422</v>
      </c>
      <c r="E51" s="106">
        <v>44389</v>
      </c>
      <c r="F51" s="102"/>
      <c r="G51" s="178"/>
      <c r="H51" s="234"/>
      <c r="I51" s="98" t="s">
        <v>3</v>
      </c>
      <c r="J51" s="97" t="s">
        <v>421</v>
      </c>
      <c r="K51" s="41" t="s">
        <v>248</v>
      </c>
      <c r="L51" s="41" t="s">
        <v>248</v>
      </c>
      <c r="M51" s="41" t="s">
        <v>248</v>
      </c>
      <c r="N51" s="47" t="s">
        <v>438</v>
      </c>
      <c r="O51" s="6"/>
      <c r="P51" s="42" t="s">
        <v>423</v>
      </c>
      <c r="Q51" s="9"/>
      <c r="R51" s="8"/>
      <c r="S51" s="8"/>
      <c r="T51" s="8"/>
      <c r="U51" s="10" t="s">
        <v>599</v>
      </c>
      <c r="V51" s="4"/>
      <c r="W51" s="48"/>
      <c r="X51" s="81" t="s">
        <v>346</v>
      </c>
      <c r="Y51" s="7"/>
    </row>
    <row r="52" spans="1:25" ht="16" customHeight="1">
      <c r="A52" s="134" t="s">
        <v>141</v>
      </c>
      <c r="B52" s="133" t="s">
        <v>424</v>
      </c>
      <c r="C52" s="132" t="s">
        <v>142</v>
      </c>
      <c r="D52" s="28">
        <v>44422</v>
      </c>
      <c r="E52" s="102">
        <v>44412</v>
      </c>
      <c r="F52" s="102"/>
      <c r="G52" s="232">
        <v>44469</v>
      </c>
      <c r="H52" s="125" t="s">
        <v>766</v>
      </c>
      <c r="I52" s="99" t="s">
        <v>2</v>
      </c>
      <c r="J52" s="136" t="s">
        <v>258</v>
      </c>
      <c r="K52" s="136" t="s">
        <v>248</v>
      </c>
      <c r="L52" s="41" t="s">
        <v>248</v>
      </c>
      <c r="M52" s="41" t="s">
        <v>248</v>
      </c>
      <c r="N52" s="47"/>
      <c r="O52" s="42"/>
      <c r="P52" s="6" t="s">
        <v>300</v>
      </c>
      <c r="Q52" s="9"/>
      <c r="R52" s="83"/>
      <c r="S52" s="9"/>
      <c r="T52" s="83"/>
      <c r="U52" s="10" t="s">
        <v>612</v>
      </c>
      <c r="V52" s="4" t="s">
        <v>427</v>
      </c>
      <c r="W52" s="48"/>
      <c r="X52" s="81"/>
      <c r="Y52" s="7"/>
    </row>
    <row r="53" spans="1:25" ht="16" customHeight="1">
      <c r="A53" s="134" t="s">
        <v>143</v>
      </c>
      <c r="B53" s="122" t="s">
        <v>144</v>
      </c>
      <c r="C53" s="132" t="s">
        <v>145</v>
      </c>
      <c r="D53" s="28">
        <v>44422</v>
      </c>
      <c r="E53" s="106">
        <v>44287</v>
      </c>
      <c r="F53" s="106"/>
      <c r="G53" s="232">
        <v>44469</v>
      </c>
      <c r="H53" s="234"/>
      <c r="I53" s="99" t="s">
        <v>2</v>
      </c>
      <c r="J53" s="136" t="s">
        <v>258</v>
      </c>
      <c r="K53" s="41" t="s">
        <v>248</v>
      </c>
      <c r="L53" s="41" t="s">
        <v>248</v>
      </c>
      <c r="M53" s="41" t="s">
        <v>248</v>
      </c>
      <c r="N53" s="57"/>
      <c r="O53" s="58"/>
      <c r="P53" s="42" t="s">
        <v>428</v>
      </c>
      <c r="Q53" s="9"/>
      <c r="R53" s="83"/>
      <c r="S53" s="59"/>
      <c r="T53" s="8"/>
      <c r="U53" s="10"/>
      <c r="V53" s="56"/>
      <c r="W53" s="53"/>
      <c r="X53" s="81"/>
      <c r="Y53" s="90"/>
    </row>
    <row r="54" spans="1:25" ht="16" customHeight="1">
      <c r="A54" s="134" t="s">
        <v>429</v>
      </c>
      <c r="B54" s="122" t="s">
        <v>38</v>
      </c>
      <c r="C54" s="132" t="s">
        <v>146</v>
      </c>
      <c r="D54" s="28">
        <v>44422</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4" t="s">
        <v>548</v>
      </c>
      <c r="B55" s="122" t="s">
        <v>44</v>
      </c>
      <c r="C55" s="132" t="s">
        <v>573</v>
      </c>
      <c r="D55" s="28">
        <v>44422</v>
      </c>
      <c r="E55" s="106"/>
      <c r="F55" s="104"/>
      <c r="G55" s="215"/>
      <c r="H55" s="125"/>
      <c r="I55" s="99" t="s">
        <v>2</v>
      </c>
      <c r="J55" s="96" t="s">
        <v>430</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585</v>
      </c>
      <c r="D56" s="28">
        <v>44422</v>
      </c>
      <c r="E56" s="104">
        <v>44390</v>
      </c>
      <c r="F56" s="104">
        <v>44317</v>
      </c>
      <c r="G56" s="217"/>
      <c r="H56" s="125"/>
      <c r="I56" s="130"/>
      <c r="J56" s="96"/>
      <c r="K56" s="96" t="s">
        <v>491</v>
      </c>
      <c r="L56" s="96"/>
      <c r="M56" s="41" t="s">
        <v>248</v>
      </c>
      <c r="N56" s="72" t="s">
        <v>533</v>
      </c>
      <c r="O56" s="69"/>
      <c r="P56" s="6" t="s">
        <v>300</v>
      </c>
      <c r="Q56" s="64"/>
      <c r="R56" s="83" t="s">
        <v>297</v>
      </c>
      <c r="S56" s="74" t="s">
        <v>434</v>
      </c>
      <c r="T56" s="83" t="s">
        <v>299</v>
      </c>
      <c r="U56" s="75" t="s">
        <v>667</v>
      </c>
      <c r="V56" s="165"/>
      <c r="W56" s="78"/>
      <c r="X56" s="81" t="s">
        <v>346</v>
      </c>
      <c r="Y56" s="82" t="s">
        <v>431</v>
      </c>
    </row>
    <row r="57" spans="1:25" ht="16" customHeight="1">
      <c r="A57" s="134" t="s">
        <v>151</v>
      </c>
      <c r="B57" s="122" t="s">
        <v>152</v>
      </c>
      <c r="C57" s="132" t="s">
        <v>153</v>
      </c>
      <c r="D57" s="28">
        <v>44422</v>
      </c>
      <c r="E57" s="104">
        <v>44404</v>
      </c>
      <c r="F57" s="102">
        <v>44292</v>
      </c>
      <c r="G57" s="217">
        <v>44432</v>
      </c>
      <c r="H57" s="125" t="s">
        <v>767</v>
      </c>
      <c r="I57" s="98" t="s">
        <v>3</v>
      </c>
      <c r="J57" s="41" t="s">
        <v>435</v>
      </c>
      <c r="K57" s="41" t="s">
        <v>248</v>
      </c>
      <c r="L57" s="41" t="s">
        <v>248</v>
      </c>
      <c r="M57" s="41" t="s">
        <v>248</v>
      </c>
      <c r="N57" s="72" t="s">
        <v>439</v>
      </c>
      <c r="O57" s="42"/>
      <c r="P57" s="6" t="s">
        <v>300</v>
      </c>
      <c r="Q57" s="74"/>
      <c r="R57" s="83"/>
      <c r="S57" s="74"/>
      <c r="T57" s="83"/>
      <c r="U57" s="77" t="s">
        <v>668</v>
      </c>
      <c r="V57" s="65"/>
      <c r="W57" s="66"/>
      <c r="X57" s="81"/>
      <c r="Y57" s="82"/>
    </row>
    <row r="58" spans="1:25" ht="16" customHeight="1">
      <c r="A58" s="134" t="s">
        <v>154</v>
      </c>
      <c r="B58" s="122" t="s">
        <v>441</v>
      </c>
      <c r="C58" s="132" t="s">
        <v>155</v>
      </c>
      <c r="D58" s="28">
        <v>44422</v>
      </c>
      <c r="E58" s="104">
        <v>44027</v>
      </c>
      <c r="F58" s="104">
        <v>43983</v>
      </c>
      <c r="G58" s="217">
        <v>44430</v>
      </c>
      <c r="H58" s="125" t="s">
        <v>732</v>
      </c>
      <c r="I58" s="98" t="s">
        <v>3</v>
      </c>
      <c r="J58" s="41" t="s">
        <v>258</v>
      </c>
      <c r="K58" s="41" t="s">
        <v>248</v>
      </c>
      <c r="L58" s="41" t="s">
        <v>248</v>
      </c>
      <c r="M58" s="41" t="s">
        <v>248</v>
      </c>
      <c r="N58" s="72" t="s">
        <v>442</v>
      </c>
      <c r="O58" s="84"/>
      <c r="P58" s="6" t="s">
        <v>300</v>
      </c>
      <c r="Q58" s="74"/>
      <c r="R58" s="60"/>
      <c r="S58" s="60"/>
      <c r="T58" s="60"/>
      <c r="U58" s="75"/>
      <c r="V58" s="65"/>
      <c r="W58" s="78"/>
      <c r="X58" s="81" t="s">
        <v>346</v>
      </c>
      <c r="Y58" s="82" t="s">
        <v>443</v>
      </c>
    </row>
    <row r="59" spans="1:25" ht="16" customHeight="1">
      <c r="A59" s="133" t="s">
        <v>156</v>
      </c>
      <c r="B59" s="122" t="s">
        <v>38</v>
      </c>
      <c r="C59" s="132" t="s">
        <v>157</v>
      </c>
      <c r="D59" s="28">
        <v>44422</v>
      </c>
      <c r="E59" s="106">
        <v>44410</v>
      </c>
      <c r="F59" s="102"/>
      <c r="G59" s="217"/>
      <c r="H59" s="125" t="s">
        <v>751</v>
      </c>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158</v>
      </c>
      <c r="B60" s="122" t="s">
        <v>159</v>
      </c>
      <c r="C60" s="132" t="s">
        <v>160</v>
      </c>
      <c r="D60" s="28">
        <v>44422</v>
      </c>
      <c r="E60" s="104">
        <v>44396</v>
      </c>
      <c r="F60" s="104">
        <v>44345</v>
      </c>
      <c r="G60" s="217">
        <v>44423</v>
      </c>
      <c r="H60" s="125" t="s">
        <v>750</v>
      </c>
      <c r="I60" s="99" t="s">
        <v>2</v>
      </c>
      <c r="J60" s="96" t="s">
        <v>338</v>
      </c>
      <c r="K60" s="41" t="s">
        <v>248</v>
      </c>
      <c r="L60" s="41" t="s">
        <v>248</v>
      </c>
      <c r="M60" s="41" t="s">
        <v>248</v>
      </c>
      <c r="N60" s="72"/>
      <c r="O60" s="69"/>
      <c r="P60" s="69"/>
      <c r="Q60" s="64"/>
      <c r="R60" s="60"/>
      <c r="S60" s="74"/>
      <c r="T60" s="8"/>
      <c r="U60" s="77" t="s">
        <v>668</v>
      </c>
      <c r="V60" s="76"/>
      <c r="W60" s="71"/>
      <c r="X60" s="81"/>
      <c r="Y60" s="7"/>
    </row>
    <row r="61" spans="1:25" ht="16" customHeight="1">
      <c r="A61" s="134" t="s">
        <v>161</v>
      </c>
      <c r="B61" s="122" t="s">
        <v>38</v>
      </c>
      <c r="C61" s="132" t="s">
        <v>162</v>
      </c>
      <c r="D61" s="28">
        <v>44422</v>
      </c>
      <c r="E61" s="104">
        <v>44403</v>
      </c>
      <c r="F61" s="104"/>
      <c r="G61" s="216">
        <v>44458</v>
      </c>
      <c r="H61" s="125" t="s">
        <v>768</v>
      </c>
      <c r="I61" s="99" t="s">
        <v>2</v>
      </c>
      <c r="J61" s="96" t="s">
        <v>258</v>
      </c>
      <c r="K61" s="41" t="s">
        <v>248</v>
      </c>
      <c r="L61" s="41" t="s">
        <v>248</v>
      </c>
      <c r="M61" s="41" t="s">
        <v>248</v>
      </c>
      <c r="N61" s="72"/>
      <c r="O61" s="84"/>
      <c r="P61" s="6" t="s">
        <v>300</v>
      </c>
      <c r="Q61" s="64"/>
      <c r="R61" s="83" t="s">
        <v>297</v>
      </c>
      <c r="S61" s="74" t="s">
        <v>434</v>
      </c>
      <c r="T61" s="8" t="s">
        <v>410</v>
      </c>
      <c r="U61" s="75"/>
      <c r="V61" s="65"/>
      <c r="W61" s="78"/>
      <c r="X61" s="81" t="s">
        <v>346</v>
      </c>
      <c r="Y61" s="82" t="s">
        <v>808</v>
      </c>
    </row>
    <row r="62" spans="1:25" ht="16" customHeight="1">
      <c r="A62" s="134" t="s">
        <v>163</v>
      </c>
      <c r="B62" s="122" t="s">
        <v>38</v>
      </c>
      <c r="C62" s="132" t="s">
        <v>164</v>
      </c>
      <c r="D62" s="28">
        <v>44422</v>
      </c>
      <c r="E62" s="106">
        <v>44407</v>
      </c>
      <c r="F62" s="104"/>
      <c r="G62" s="217"/>
      <c r="H62" s="125" t="s">
        <v>741</v>
      </c>
      <c r="I62" s="98" t="s">
        <v>3</v>
      </c>
      <c r="J62" s="96" t="s">
        <v>304</v>
      </c>
      <c r="K62" s="41" t="s">
        <v>258</v>
      </c>
      <c r="L62" s="41" t="s">
        <v>258</v>
      </c>
      <c r="M62" s="41" t="s">
        <v>248</v>
      </c>
      <c r="N62" s="72"/>
      <c r="O62" s="42"/>
      <c r="P62" s="6" t="s">
        <v>300</v>
      </c>
      <c r="Q62" s="64"/>
      <c r="R62" s="60"/>
      <c r="S62" s="79"/>
      <c r="T62" s="64"/>
      <c r="U62" s="77" t="s">
        <v>614</v>
      </c>
      <c r="V62" s="65"/>
      <c r="W62" s="71"/>
      <c r="X62" s="81" t="s">
        <v>346</v>
      </c>
      <c r="Y62" s="73" t="s">
        <v>586</v>
      </c>
    </row>
    <row r="63" spans="1:25" ht="16" customHeight="1">
      <c r="A63" s="134" t="s">
        <v>165</v>
      </c>
      <c r="B63" s="122" t="s">
        <v>38</v>
      </c>
      <c r="C63" s="132" t="s">
        <v>166</v>
      </c>
      <c r="D63" s="28">
        <v>44422</v>
      </c>
      <c r="E63" s="106">
        <v>44391</v>
      </c>
      <c r="F63" s="102"/>
      <c r="G63" s="216"/>
      <c r="H63" s="233"/>
      <c r="I63" s="98" t="s">
        <v>3</v>
      </c>
      <c r="J63" s="96" t="s">
        <v>305</v>
      </c>
      <c r="K63" s="96" t="s">
        <v>336</v>
      </c>
      <c r="L63" s="41" t="s">
        <v>248</v>
      </c>
      <c r="M63" s="41" t="s">
        <v>248</v>
      </c>
      <c r="N63" s="68"/>
      <c r="O63" s="69"/>
      <c r="P63" s="42" t="s">
        <v>452</v>
      </c>
      <c r="Q63" s="64"/>
      <c r="R63" s="83"/>
      <c r="S63" s="74"/>
      <c r="T63" s="83"/>
      <c r="U63" s="75"/>
      <c r="V63" s="65"/>
      <c r="W63" s="71"/>
      <c r="X63" s="81" t="s">
        <v>346</v>
      </c>
      <c r="Y63" s="82" t="s">
        <v>600</v>
      </c>
    </row>
    <row r="64" spans="1:25" ht="16" customHeight="1">
      <c r="A64" s="134" t="s">
        <v>167</v>
      </c>
      <c r="B64" s="122" t="s">
        <v>57</v>
      </c>
      <c r="C64" s="132" t="s">
        <v>168</v>
      </c>
      <c r="D64" s="28">
        <v>44422</v>
      </c>
      <c r="E64" s="104"/>
      <c r="F64" s="104"/>
      <c r="G64" s="216">
        <v>44423</v>
      </c>
      <c r="H64" s="125" t="s">
        <v>751</v>
      </c>
      <c r="I64" s="99" t="s">
        <v>2</v>
      </c>
      <c r="J64" s="96" t="s">
        <v>435</v>
      </c>
      <c r="K64" s="96" t="s">
        <v>435</v>
      </c>
      <c r="L64" s="41" t="s">
        <v>248</v>
      </c>
      <c r="M64" s="41" t="s">
        <v>248</v>
      </c>
      <c r="N64" s="68"/>
      <c r="O64" s="69"/>
      <c r="P64" s="6" t="s">
        <v>2</v>
      </c>
      <c r="Q64" s="64"/>
      <c r="R64" s="60"/>
      <c r="S64" s="74"/>
      <c r="T64" s="74"/>
      <c r="U64" s="75"/>
      <c r="V64" s="65"/>
      <c r="W64" s="71"/>
      <c r="X64" s="81"/>
      <c r="Y64" s="67"/>
    </row>
    <row r="65" spans="1:25" ht="16" customHeight="1">
      <c r="A65" s="131" t="s">
        <v>169</v>
      </c>
      <c r="B65" s="122" t="s">
        <v>574</v>
      </c>
      <c r="C65" s="132" t="s">
        <v>171</v>
      </c>
      <c r="D65" s="28">
        <v>44422</v>
      </c>
      <c r="E65" s="146">
        <v>44418</v>
      </c>
      <c r="F65" s="104"/>
      <c r="G65" s="231">
        <v>44424</v>
      </c>
      <c r="H65" s="125" t="s">
        <v>769</v>
      </c>
      <c r="I65" s="98" t="s">
        <v>3</v>
      </c>
      <c r="J65" s="96" t="s">
        <v>304</v>
      </c>
      <c r="K65" s="96" t="s">
        <v>245</v>
      </c>
      <c r="L65" s="147" t="s">
        <v>245</v>
      </c>
      <c r="M65" s="41" t="s">
        <v>248</v>
      </c>
      <c r="N65" s="72"/>
      <c r="O65" s="69"/>
      <c r="P65" s="72" t="s">
        <v>456</v>
      </c>
      <c r="Q65" s="64"/>
      <c r="R65" s="60"/>
      <c r="S65" s="60"/>
      <c r="T65" s="60"/>
      <c r="U65" s="75"/>
      <c r="V65" s="70"/>
      <c r="W65" s="71"/>
      <c r="X65" s="81" t="s">
        <v>346</v>
      </c>
      <c r="Y65" s="91"/>
    </row>
    <row r="66" spans="1:25" ht="16" customHeight="1">
      <c r="A66" s="131" t="s">
        <v>172</v>
      </c>
      <c r="B66" s="122" t="s">
        <v>457</v>
      </c>
      <c r="C66" s="132" t="s">
        <v>173</v>
      </c>
      <c r="D66" s="28">
        <v>44422</v>
      </c>
      <c r="E66" s="104">
        <v>44413</v>
      </c>
      <c r="F66" s="104"/>
      <c r="G66" s="216"/>
      <c r="H66" s="228" t="s">
        <v>801</v>
      </c>
      <c r="I66" s="99" t="s">
        <v>2</v>
      </c>
      <c r="J66" s="147" t="s">
        <v>365</v>
      </c>
      <c r="K66" s="96" t="s">
        <v>296</v>
      </c>
      <c r="L66" s="136" t="s">
        <v>248</v>
      </c>
      <c r="M66" s="41" t="s">
        <v>248</v>
      </c>
      <c r="N66" s="72"/>
      <c r="O66" s="69"/>
      <c r="P66" s="72"/>
      <c r="Q66" s="64"/>
      <c r="R66" s="83"/>
      <c r="S66" s="74"/>
      <c r="T66" s="8"/>
      <c r="U66" s="75" t="s">
        <v>615</v>
      </c>
      <c r="V66" s="70"/>
      <c r="W66" s="71"/>
      <c r="X66" s="81" t="s">
        <v>346</v>
      </c>
      <c r="Y66" s="82" t="s">
        <v>601</v>
      </c>
    </row>
    <row r="67" spans="1:25" ht="16" customHeight="1">
      <c r="A67" s="134" t="s">
        <v>174</v>
      </c>
      <c r="B67" s="122" t="s">
        <v>44</v>
      </c>
      <c r="C67" s="132" t="s">
        <v>175</v>
      </c>
      <c r="D67" s="28">
        <v>44422</v>
      </c>
      <c r="E67" s="104">
        <v>44411</v>
      </c>
      <c r="F67" s="104">
        <v>43983</v>
      </c>
      <c r="G67" s="231">
        <v>44423</v>
      </c>
      <c r="H67" s="125" t="s">
        <v>772</v>
      </c>
      <c r="I67" s="98" t="s">
        <v>3</v>
      </c>
      <c r="J67" s="96" t="s">
        <v>305</v>
      </c>
      <c r="K67" s="136" t="s">
        <v>248</v>
      </c>
      <c r="L67" s="136" t="s">
        <v>248</v>
      </c>
      <c r="M67" s="41" t="s">
        <v>248</v>
      </c>
      <c r="N67" s="72"/>
      <c r="O67" s="69"/>
      <c r="P67" s="6" t="s">
        <v>300</v>
      </c>
      <c r="Q67" s="64"/>
      <c r="R67" s="60"/>
      <c r="S67" s="74"/>
      <c r="T67" s="83"/>
      <c r="U67" s="75"/>
      <c r="V67" s="65"/>
      <c r="W67" s="71"/>
      <c r="X67" s="81"/>
      <c r="Y67" s="91"/>
    </row>
    <row r="68" spans="1:25" ht="16" customHeight="1">
      <c r="A68" s="134" t="s">
        <v>176</v>
      </c>
      <c r="B68" s="122" t="s">
        <v>44</v>
      </c>
      <c r="C68" s="132" t="s">
        <v>177</v>
      </c>
      <c r="D68" s="28">
        <v>44422</v>
      </c>
      <c r="E68" s="104">
        <v>44407</v>
      </c>
      <c r="F68" s="104">
        <v>44371</v>
      </c>
      <c r="G68" s="216">
        <v>44438</v>
      </c>
      <c r="H68" s="125" t="s">
        <v>773</v>
      </c>
      <c r="I68" s="99" t="s">
        <v>2</v>
      </c>
      <c r="J68" s="96" t="s">
        <v>463</v>
      </c>
      <c r="K68" s="41" t="s">
        <v>248</v>
      </c>
      <c r="L68" s="41" t="s">
        <v>248</v>
      </c>
      <c r="M68" s="41" t="s">
        <v>248</v>
      </c>
      <c r="N68" s="68"/>
      <c r="O68" s="69"/>
      <c r="P68" s="6" t="s">
        <v>300</v>
      </c>
      <c r="Q68" s="64"/>
      <c r="R68" s="83" t="s">
        <v>297</v>
      </c>
      <c r="S68" s="74" t="s">
        <v>458</v>
      </c>
      <c r="T68" s="9" t="s">
        <v>592</v>
      </c>
      <c r="U68" s="75" t="s">
        <v>593</v>
      </c>
      <c r="V68" s="65"/>
      <c r="W68" s="63"/>
      <c r="X68" s="81"/>
      <c r="Y68" s="82"/>
    </row>
    <row r="69" spans="1:25" ht="16" customHeight="1">
      <c r="A69" s="134" t="s">
        <v>178</v>
      </c>
      <c r="B69" s="122" t="s">
        <v>465</v>
      </c>
      <c r="C69" s="132" t="s">
        <v>771</v>
      </c>
      <c r="D69" s="28">
        <v>44422</v>
      </c>
      <c r="E69" s="107">
        <v>44411</v>
      </c>
      <c r="F69" s="107">
        <v>44368</v>
      </c>
      <c r="G69" s="216"/>
      <c r="H69" s="125" t="s">
        <v>774</v>
      </c>
      <c r="I69" s="99" t="s">
        <v>2</v>
      </c>
      <c r="J69" s="147" t="s">
        <v>258</v>
      </c>
      <c r="K69" s="41" t="s">
        <v>466</v>
      </c>
      <c r="L69" s="41" t="s">
        <v>248</v>
      </c>
      <c r="M69" s="136" t="s">
        <v>248</v>
      </c>
      <c r="N69" s="68"/>
      <c r="O69" s="69"/>
      <c r="P69" s="6" t="s">
        <v>300</v>
      </c>
      <c r="Q69" s="64"/>
      <c r="R69" s="60"/>
      <c r="S69" s="60"/>
      <c r="T69" s="60"/>
      <c r="U69" s="75" t="s">
        <v>669</v>
      </c>
      <c r="V69" s="70"/>
      <c r="W69" s="71"/>
      <c r="X69" s="81" t="s">
        <v>346</v>
      </c>
      <c r="Y69" s="82" t="s">
        <v>467</v>
      </c>
    </row>
    <row r="70" spans="1:25" ht="16" customHeight="1">
      <c r="A70" s="134" t="s">
        <v>561</v>
      </c>
      <c r="B70" s="122" t="s">
        <v>550</v>
      </c>
      <c r="C70" s="132" t="s">
        <v>670</v>
      </c>
      <c r="D70" s="28">
        <v>44422</v>
      </c>
      <c r="E70" s="128">
        <v>44410</v>
      </c>
      <c r="F70" s="104"/>
      <c r="G70" s="217"/>
      <c r="H70" s="125"/>
      <c r="I70" s="99" t="s">
        <v>2</v>
      </c>
      <c r="J70" s="96" t="s">
        <v>258</v>
      </c>
      <c r="K70" s="41" t="s">
        <v>248</v>
      </c>
      <c r="L70" s="41" t="s">
        <v>248</v>
      </c>
      <c r="M70" s="41" t="s">
        <v>248</v>
      </c>
      <c r="N70" s="72"/>
      <c r="O70" s="69"/>
      <c r="P70" s="72" t="s">
        <v>551</v>
      </c>
      <c r="Q70" s="64"/>
      <c r="R70" s="60"/>
      <c r="S70" s="64"/>
      <c r="T70" s="83"/>
      <c r="U70" s="75"/>
      <c r="V70" s="76"/>
      <c r="W70" s="71"/>
      <c r="X70" s="81"/>
      <c r="Y70" s="67"/>
    </row>
    <row r="71" spans="1:25" ht="16" customHeight="1">
      <c r="A71" s="122" t="s">
        <v>181</v>
      </c>
      <c r="B71" s="122" t="s">
        <v>38</v>
      </c>
      <c r="C71" s="132" t="s">
        <v>182</v>
      </c>
      <c r="D71" s="28">
        <v>44422</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44422</v>
      </c>
      <c r="E72" s="104">
        <v>44378</v>
      </c>
      <c r="F72" s="104">
        <v>44371</v>
      </c>
      <c r="G72" s="217"/>
      <c r="H72" s="125"/>
      <c r="I72" s="99" t="s">
        <v>2</v>
      </c>
      <c r="J72" s="147" t="s">
        <v>258</v>
      </c>
      <c r="K72" s="41" t="s">
        <v>248</v>
      </c>
      <c r="L72" s="41" t="s">
        <v>248</v>
      </c>
      <c r="M72" s="41" t="s">
        <v>248</v>
      </c>
      <c r="N72" s="72"/>
      <c r="O72" s="69"/>
      <c r="P72" s="6" t="s">
        <v>300</v>
      </c>
      <c r="Q72" s="64"/>
      <c r="R72" s="60"/>
      <c r="S72" s="60"/>
      <c r="T72" s="60"/>
      <c r="U72" s="75" t="s">
        <v>671</v>
      </c>
      <c r="V72" s="70"/>
      <c r="W72" s="71"/>
      <c r="X72" s="81"/>
      <c r="Y72" s="91"/>
    </row>
    <row r="73" spans="1:25" ht="16" customHeight="1">
      <c r="A73" s="122" t="s">
        <v>185</v>
      </c>
      <c r="B73" s="122" t="s">
        <v>471</v>
      </c>
      <c r="C73" s="132" t="s">
        <v>186</v>
      </c>
      <c r="D73" s="28">
        <v>44422</v>
      </c>
      <c r="E73" s="104">
        <v>44368</v>
      </c>
      <c r="F73" s="104">
        <v>44329</v>
      </c>
      <c r="G73" s="215"/>
      <c r="H73" s="125"/>
      <c r="I73" s="98" t="s">
        <v>3</v>
      </c>
      <c r="J73" s="96" t="s">
        <v>472</v>
      </c>
      <c r="K73" s="41" t="s">
        <v>248</v>
      </c>
      <c r="L73" s="41" t="s">
        <v>248</v>
      </c>
      <c r="M73" s="41" t="s">
        <v>248</v>
      </c>
      <c r="N73" s="72" t="s">
        <v>576</v>
      </c>
      <c r="O73" s="69"/>
      <c r="P73" s="6" t="s">
        <v>300</v>
      </c>
      <c r="Q73" s="64"/>
      <c r="R73" s="60"/>
      <c r="S73" s="60"/>
      <c r="T73" s="60"/>
      <c r="U73" s="75" t="s">
        <v>587</v>
      </c>
      <c r="V73" s="65"/>
      <c r="W73" s="78"/>
      <c r="X73" s="81"/>
      <c r="Y73" s="82"/>
    </row>
    <row r="74" spans="1:25" ht="16" customHeight="1">
      <c r="A74" s="122" t="s">
        <v>187</v>
      </c>
      <c r="B74" s="122" t="s">
        <v>188</v>
      </c>
      <c r="C74" s="132" t="s">
        <v>189</v>
      </c>
      <c r="D74" s="28">
        <v>44422</v>
      </c>
      <c r="E74" s="104">
        <v>44413</v>
      </c>
      <c r="F74" s="104">
        <v>44408</v>
      </c>
      <c r="G74" s="217">
        <v>44433</v>
      </c>
      <c r="H74" s="125" t="s">
        <v>775</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479</v>
      </c>
      <c r="C75" s="132" t="s">
        <v>191</v>
      </c>
      <c r="D75" s="28">
        <v>44422</v>
      </c>
      <c r="E75" s="146">
        <v>44417</v>
      </c>
      <c r="F75" s="104"/>
      <c r="G75" s="216"/>
      <c r="H75" s="228" t="s">
        <v>802</v>
      </c>
      <c r="I75" s="99" t="s">
        <v>2</v>
      </c>
      <c r="J75" s="96" t="s">
        <v>246</v>
      </c>
      <c r="K75" s="96" t="s">
        <v>258</v>
      </c>
      <c r="L75" s="96" t="s">
        <v>258</v>
      </c>
      <c r="M75" s="41" t="s">
        <v>248</v>
      </c>
      <c r="N75" s="72"/>
      <c r="O75" s="69"/>
      <c r="P75" s="42" t="s">
        <v>602</v>
      </c>
      <c r="Q75" s="64"/>
      <c r="R75" s="60"/>
      <c r="S75" s="64"/>
      <c r="T75" s="60"/>
      <c r="U75" s="75"/>
      <c r="V75" s="65"/>
      <c r="W75" s="71"/>
      <c r="X75" s="81"/>
      <c r="Y75" s="91"/>
    </row>
    <row r="76" spans="1:25" ht="16" customHeight="1">
      <c r="A76" s="133" t="s">
        <v>192</v>
      </c>
      <c r="B76" s="122" t="s">
        <v>38</v>
      </c>
      <c r="C76" s="132" t="s">
        <v>193</v>
      </c>
      <c r="D76" s="28">
        <v>44422</v>
      </c>
      <c r="E76" s="128">
        <v>44410</v>
      </c>
      <c r="F76" s="102">
        <v>44368</v>
      </c>
      <c r="G76" s="232">
        <v>44462</v>
      </c>
      <c r="H76" s="125" t="s">
        <v>776</v>
      </c>
      <c r="I76" s="99" t="s">
        <v>2</v>
      </c>
      <c r="J76" s="147" t="s">
        <v>258</v>
      </c>
      <c r="K76" s="136" t="s">
        <v>248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44422</v>
      </c>
      <c r="E77" s="104"/>
      <c r="F77" s="104"/>
      <c r="G77" s="216"/>
      <c r="H77" s="125"/>
      <c r="I77" s="99" t="s">
        <v>2</v>
      </c>
      <c r="J77" s="97" t="s">
        <v>336</v>
      </c>
      <c r="K77" s="97" t="s">
        <v>336</v>
      </c>
      <c r="L77" s="167" t="s">
        <v>336</v>
      </c>
      <c r="M77" s="41" t="s">
        <v>248</v>
      </c>
      <c r="N77" s="68"/>
      <c r="O77" s="69"/>
      <c r="P77" s="69"/>
      <c r="Q77" s="64"/>
      <c r="R77" s="60"/>
      <c r="S77" s="60"/>
      <c r="T77" s="60"/>
      <c r="U77" s="77"/>
      <c r="V77" s="65"/>
      <c r="W77" s="71"/>
      <c r="X77" s="81"/>
      <c r="Y77" s="73"/>
    </row>
    <row r="78" spans="1:25" ht="16" customHeight="1">
      <c r="A78" s="133" t="s">
        <v>196</v>
      </c>
      <c r="B78" s="122" t="s">
        <v>38</v>
      </c>
      <c r="C78" s="132" t="s">
        <v>197</v>
      </c>
      <c r="D78" s="28">
        <v>44422</v>
      </c>
      <c r="E78" s="104">
        <v>44331</v>
      </c>
      <c r="F78" s="102">
        <v>44368</v>
      </c>
      <c r="G78" s="215"/>
      <c r="H78" s="125"/>
      <c r="I78" s="99" t="s">
        <v>2</v>
      </c>
      <c r="J78" s="147" t="s">
        <v>319</v>
      </c>
      <c r="K78" s="136" t="s">
        <v>248</v>
      </c>
      <c r="L78" s="41" t="s">
        <v>248</v>
      </c>
      <c r="M78" s="41" t="s">
        <v>248</v>
      </c>
      <c r="N78" s="72"/>
      <c r="O78" s="72"/>
      <c r="P78" s="6" t="s">
        <v>300</v>
      </c>
      <c r="Q78" s="64"/>
      <c r="R78" s="60"/>
      <c r="S78" s="60"/>
      <c r="T78" s="60"/>
      <c r="U78" s="75"/>
      <c r="V78" s="65"/>
      <c r="W78" s="71"/>
      <c r="X78" s="81"/>
      <c r="Y78" s="91"/>
    </row>
    <row r="79" spans="1:25" ht="16" customHeight="1">
      <c r="A79" s="133" t="s">
        <v>198</v>
      </c>
      <c r="B79" s="133" t="s">
        <v>484</v>
      </c>
      <c r="C79" s="132" t="s">
        <v>199</v>
      </c>
      <c r="D79" s="28">
        <v>44422</v>
      </c>
      <c r="E79" s="102">
        <v>44410</v>
      </c>
      <c r="F79" s="102">
        <v>44369</v>
      </c>
      <c r="G79" s="215">
        <v>44451</v>
      </c>
      <c r="H79" s="228" t="s">
        <v>731</v>
      </c>
      <c r="I79" s="98" t="s">
        <v>3</v>
      </c>
      <c r="J79" s="96" t="s">
        <v>578</v>
      </c>
      <c r="K79" s="41" t="s">
        <v>248</v>
      </c>
      <c r="L79" s="41" t="s">
        <v>248</v>
      </c>
      <c r="M79" s="41" t="s">
        <v>248</v>
      </c>
      <c r="N79" s="72" t="s">
        <v>777</v>
      </c>
      <c r="O79" s="69" t="s">
        <v>2</v>
      </c>
      <c r="P79" s="6" t="s">
        <v>300</v>
      </c>
      <c r="Q79" s="64"/>
      <c r="R79" s="60" t="s">
        <v>2</v>
      </c>
      <c r="S79" s="60"/>
      <c r="T79" s="60"/>
      <c r="U79" s="75"/>
      <c r="V79" s="70"/>
      <c r="W79" s="71"/>
      <c r="X79" s="81"/>
      <c r="Y79" s="82"/>
    </row>
    <row r="80" spans="1:25" ht="16" customHeight="1">
      <c r="A80" s="133" t="s">
        <v>200</v>
      </c>
      <c r="B80" s="122" t="s">
        <v>44</v>
      </c>
      <c r="C80" s="132" t="s">
        <v>803</v>
      </c>
      <c r="D80" s="28">
        <v>44422</v>
      </c>
      <c r="E80" s="102">
        <v>44411</v>
      </c>
      <c r="F80" s="104">
        <v>44412</v>
      </c>
      <c r="G80" s="215">
        <v>44451</v>
      </c>
      <c r="H80" s="125"/>
      <c r="I80" s="100"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44422</v>
      </c>
      <c r="E81" s="102">
        <v>44386</v>
      </c>
      <c r="F81" s="102">
        <v>44389</v>
      </c>
      <c r="G81" s="216">
        <v>44424</v>
      </c>
      <c r="H81" s="125" t="s">
        <v>731</v>
      </c>
      <c r="I81" s="99" t="s">
        <v>2</v>
      </c>
      <c r="J81" s="96" t="s">
        <v>360</v>
      </c>
      <c r="K81" s="41" t="s">
        <v>519</v>
      </c>
      <c r="L81" s="41" t="s">
        <v>248</v>
      </c>
      <c r="M81" s="41" t="s">
        <v>248</v>
      </c>
      <c r="N81" s="72"/>
      <c r="O81" s="69"/>
      <c r="P81" s="6" t="s">
        <v>300</v>
      </c>
      <c r="Q81" s="74"/>
      <c r="R81" s="60"/>
      <c r="S81" s="60"/>
      <c r="T81" s="60"/>
      <c r="U81" s="75" t="s">
        <v>672</v>
      </c>
      <c r="V81" s="70"/>
      <c r="W81" s="71"/>
      <c r="X81" s="81"/>
      <c r="Y81" s="91"/>
    </row>
    <row r="82" spans="1:25" ht="16" customHeight="1">
      <c r="A82" s="133" t="s">
        <v>204</v>
      </c>
      <c r="B82" s="122" t="s">
        <v>38</v>
      </c>
      <c r="C82" s="132" t="s">
        <v>205</v>
      </c>
      <c r="D82" s="28">
        <v>44422</v>
      </c>
      <c r="E82" s="104">
        <v>44389</v>
      </c>
      <c r="F82" s="102">
        <v>44368</v>
      </c>
      <c r="G82" s="232">
        <v>44462</v>
      </c>
      <c r="H82" s="125" t="s">
        <v>778</v>
      </c>
      <c r="I82" s="99" t="s">
        <v>2</v>
      </c>
      <c r="J82" s="147" t="s">
        <v>319</v>
      </c>
      <c r="K82" s="96" t="s">
        <v>319</v>
      </c>
      <c r="L82" s="41" t="s">
        <v>248</v>
      </c>
      <c r="M82" s="41" t="s">
        <v>248</v>
      </c>
      <c r="N82" s="72"/>
      <c r="O82" s="69"/>
      <c r="P82" s="6" t="s">
        <v>300</v>
      </c>
      <c r="Q82" s="64"/>
      <c r="R82" s="60"/>
      <c r="S82" s="60"/>
      <c r="T82" s="60"/>
      <c r="U82" s="75" t="s">
        <v>616</v>
      </c>
      <c r="V82" s="70"/>
      <c r="W82" s="71"/>
      <c r="X82" s="81"/>
      <c r="Y82" s="73"/>
    </row>
    <row r="83" spans="1:25" ht="16" customHeight="1">
      <c r="A83" s="122" t="s">
        <v>206</v>
      </c>
      <c r="B83" s="122" t="s">
        <v>38</v>
      </c>
      <c r="C83" s="132" t="s">
        <v>207</v>
      </c>
      <c r="D83" s="28">
        <v>44422</v>
      </c>
      <c r="E83" s="104">
        <v>44398</v>
      </c>
      <c r="F83" s="104"/>
      <c r="G83" s="230">
        <v>44465</v>
      </c>
      <c r="H83" s="125" t="s">
        <v>731</v>
      </c>
      <c r="I83" s="99" t="s">
        <v>2</v>
      </c>
      <c r="J83" s="147" t="s">
        <v>258</v>
      </c>
      <c r="K83" s="41" t="s">
        <v>248</v>
      </c>
      <c r="L83" s="41" t="s">
        <v>248</v>
      </c>
      <c r="M83" s="41" t="s">
        <v>248</v>
      </c>
      <c r="N83" s="68"/>
      <c r="O83" s="69"/>
      <c r="P83" s="6" t="s">
        <v>300</v>
      </c>
      <c r="Q83" s="64"/>
      <c r="R83" s="60"/>
      <c r="S83" s="74"/>
      <c r="T83" s="83"/>
      <c r="U83" s="75" t="s">
        <v>415</v>
      </c>
      <c r="V83" s="70"/>
      <c r="W83" s="71"/>
      <c r="X83" s="81"/>
      <c r="Y83" s="91"/>
    </row>
    <row r="84" spans="1:25" ht="16" customHeight="1">
      <c r="A84" s="122" t="s">
        <v>208</v>
      </c>
      <c r="B84" s="122" t="s">
        <v>44</v>
      </c>
      <c r="C84" s="132" t="s">
        <v>209</v>
      </c>
      <c r="D84" s="28">
        <v>44422</v>
      </c>
      <c r="E84" s="104"/>
      <c r="F84" s="104"/>
      <c r="G84" s="216"/>
      <c r="H84" s="125"/>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805</v>
      </c>
      <c r="D85" s="28">
        <v>44422</v>
      </c>
      <c r="E85" s="104">
        <v>44391</v>
      </c>
      <c r="F85" s="102">
        <v>44348</v>
      </c>
      <c r="G85" s="231">
        <v>44423</v>
      </c>
      <c r="H85" s="228" t="s">
        <v>764</v>
      </c>
      <c r="I85" s="99" t="s">
        <v>2</v>
      </c>
      <c r="J85" s="96" t="s">
        <v>246</v>
      </c>
      <c r="K85" s="136" t="s">
        <v>248</v>
      </c>
      <c r="L85" s="41" t="s">
        <v>248</v>
      </c>
      <c r="M85" s="41" t="s">
        <v>248</v>
      </c>
      <c r="N85" s="72"/>
      <c r="O85" s="69"/>
      <c r="P85" s="6" t="s">
        <v>300</v>
      </c>
      <c r="Q85" s="64"/>
      <c r="R85" s="60"/>
      <c r="S85" s="74"/>
      <c r="T85" s="64"/>
      <c r="U85" s="77" t="s">
        <v>804</v>
      </c>
      <c r="V85" s="65"/>
      <c r="W85" s="78"/>
      <c r="X85" s="81" t="s">
        <v>346</v>
      </c>
      <c r="Y85" s="67"/>
    </row>
    <row r="86" spans="1:25" ht="16" customHeight="1">
      <c r="A86" s="122" t="s">
        <v>211</v>
      </c>
      <c r="B86" s="122" t="s">
        <v>44</v>
      </c>
      <c r="C86" s="132" t="s">
        <v>212</v>
      </c>
      <c r="D86" s="28">
        <v>44422</v>
      </c>
      <c r="E86" s="104">
        <v>44413</v>
      </c>
      <c r="F86" s="104"/>
      <c r="G86" s="217">
        <v>44426</v>
      </c>
      <c r="H86" s="125" t="s">
        <v>780</v>
      </c>
      <c r="I86" s="98" t="s">
        <v>3</v>
      </c>
      <c r="J86" s="96" t="s">
        <v>304</v>
      </c>
      <c r="K86" s="96" t="s">
        <v>498</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779</v>
      </c>
      <c r="D87" s="28">
        <v>44422</v>
      </c>
      <c r="E87" s="146">
        <v>44420</v>
      </c>
      <c r="F87" s="104">
        <v>44354</v>
      </c>
      <c r="G87" s="231">
        <v>44430</v>
      </c>
      <c r="H87" s="125" t="s">
        <v>751</v>
      </c>
      <c r="I87" s="99" t="s">
        <v>2</v>
      </c>
      <c r="J87" s="147" t="s">
        <v>435</v>
      </c>
      <c r="K87" s="136" t="s">
        <v>248</v>
      </c>
      <c r="L87" s="41" t="s">
        <v>248</v>
      </c>
      <c r="M87" s="41" t="s">
        <v>248</v>
      </c>
      <c r="N87" s="163" t="s">
        <v>809</v>
      </c>
      <c r="O87" s="69"/>
      <c r="P87" s="160" t="s">
        <v>300</v>
      </c>
      <c r="Q87" s="64"/>
      <c r="R87" s="60"/>
      <c r="S87" s="60"/>
      <c r="T87" s="60"/>
      <c r="U87" s="75"/>
      <c r="V87" s="70"/>
      <c r="W87" s="71"/>
      <c r="X87" s="81"/>
      <c r="Y87" s="91"/>
    </row>
    <row r="88" spans="1:25" ht="16" customHeight="1">
      <c r="A88" s="122" t="s">
        <v>215</v>
      </c>
      <c r="B88" s="133" t="s">
        <v>499</v>
      </c>
      <c r="C88" s="132" t="s">
        <v>216</v>
      </c>
      <c r="D88" s="28">
        <v>44422</v>
      </c>
      <c r="E88" s="104">
        <v>44391</v>
      </c>
      <c r="F88" s="104"/>
      <c r="G88" s="231">
        <v>44456</v>
      </c>
      <c r="H88" s="125" t="s">
        <v>782</v>
      </c>
      <c r="I88" s="99" t="s">
        <v>2</v>
      </c>
      <c r="J88" s="96" t="s">
        <v>398</v>
      </c>
      <c r="K88" s="136" t="s">
        <v>248</v>
      </c>
      <c r="L88" s="41" t="s">
        <v>248</v>
      </c>
      <c r="M88" s="41" t="s">
        <v>248</v>
      </c>
      <c r="N88" s="68"/>
      <c r="O88" s="69"/>
      <c r="P88" s="6" t="s">
        <v>300</v>
      </c>
      <c r="Q88" s="74"/>
      <c r="R88" s="60"/>
      <c r="S88" s="60"/>
      <c r="T88" s="60"/>
      <c r="U88" s="75" t="s">
        <v>781</v>
      </c>
      <c r="V88" s="70"/>
      <c r="W88" s="71"/>
      <c r="X88" s="81" t="s">
        <v>346</v>
      </c>
      <c r="Y88" s="91"/>
    </row>
    <row r="89" spans="1:25" ht="16" customHeight="1">
      <c r="A89" s="122" t="s">
        <v>217</v>
      </c>
      <c r="B89" s="122" t="s">
        <v>502</v>
      </c>
      <c r="C89" s="132" t="s">
        <v>218</v>
      </c>
      <c r="D89" s="28">
        <v>44422</v>
      </c>
      <c r="E89" s="104">
        <v>44403</v>
      </c>
      <c r="F89" s="102"/>
      <c r="G89" s="217">
        <v>44434</v>
      </c>
      <c r="H89" s="125" t="s">
        <v>783</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44422</v>
      </c>
      <c r="E90" s="104">
        <v>44413</v>
      </c>
      <c r="F90" s="102">
        <v>44368</v>
      </c>
      <c r="G90" s="217"/>
      <c r="H90" s="125"/>
      <c r="I90" s="99" t="s">
        <v>2</v>
      </c>
      <c r="J90" s="147" t="s">
        <v>504</v>
      </c>
      <c r="K90" s="147" t="s">
        <v>504</v>
      </c>
      <c r="L90" s="41" t="s">
        <v>336</v>
      </c>
      <c r="M90" s="41" t="s">
        <v>336</v>
      </c>
      <c r="N90" s="68"/>
      <c r="O90" s="69"/>
      <c r="P90" s="6" t="s">
        <v>300</v>
      </c>
      <c r="Q90" s="64"/>
      <c r="R90" s="60"/>
      <c r="S90" s="60"/>
      <c r="T90" s="60"/>
      <c r="U90" s="77" t="s">
        <v>385</v>
      </c>
      <c r="V90" s="65"/>
      <c r="W90" s="71"/>
      <c r="X90" s="81"/>
      <c r="Y90" s="91"/>
    </row>
    <row r="91" spans="1:25" ht="15" customHeight="1">
      <c r="A91" s="134" t="s">
        <v>221</v>
      </c>
      <c r="B91" s="122" t="s">
        <v>38</v>
      </c>
      <c r="C91" s="132" t="s">
        <v>784</v>
      </c>
      <c r="D91" s="28">
        <v>44422</v>
      </c>
      <c r="E91" s="104">
        <v>44396</v>
      </c>
      <c r="F91" s="102">
        <v>44328</v>
      </c>
      <c r="G91" s="217">
        <v>44456</v>
      </c>
      <c r="H91" s="125"/>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508</v>
      </c>
      <c r="C92" s="132" t="s">
        <v>224</v>
      </c>
      <c r="D92" s="28">
        <v>44422</v>
      </c>
      <c r="E92" s="104">
        <v>44287</v>
      </c>
      <c r="F92" s="102"/>
      <c r="G92" s="230">
        <v>44434</v>
      </c>
      <c r="H92" s="125" t="s">
        <v>751</v>
      </c>
      <c r="I92" s="99" t="s">
        <v>2</v>
      </c>
      <c r="J92" s="147" t="s">
        <v>319</v>
      </c>
      <c r="K92" s="136" t="s">
        <v>248</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44422</v>
      </c>
      <c r="E93" s="146">
        <v>44419</v>
      </c>
      <c r="F93" s="102"/>
      <c r="G93" s="217">
        <v>44423</v>
      </c>
      <c r="H93" s="125" t="s">
        <v>750</v>
      </c>
      <c r="I93" s="99" t="s">
        <v>2</v>
      </c>
      <c r="J93" s="96" t="s">
        <v>246</v>
      </c>
      <c r="K93" s="41" t="s">
        <v>248</v>
      </c>
      <c r="L93" s="41" t="s">
        <v>248</v>
      </c>
      <c r="M93" s="41" t="s">
        <v>248</v>
      </c>
      <c r="N93" s="68"/>
      <c r="O93" s="69"/>
      <c r="P93" s="160" t="s">
        <v>300</v>
      </c>
      <c r="Q93" s="64"/>
      <c r="R93" s="60"/>
      <c r="S93" s="60"/>
      <c r="T93" s="60"/>
      <c r="U93" s="77" t="s">
        <v>579</v>
      </c>
      <c r="V93" s="65"/>
      <c r="W93" s="71"/>
      <c r="X93" s="81" t="s">
        <v>346</v>
      </c>
      <c r="Y93" s="82" t="s">
        <v>511</v>
      </c>
    </row>
    <row r="94" spans="1:25" ht="15" customHeight="1">
      <c r="A94" s="122" t="s">
        <v>227</v>
      </c>
      <c r="B94" s="122" t="s">
        <v>513</v>
      </c>
      <c r="C94" s="132" t="s">
        <v>228</v>
      </c>
      <c r="D94" s="28">
        <v>44422</v>
      </c>
      <c r="E94" s="104">
        <v>44279</v>
      </c>
      <c r="F94" s="102"/>
      <c r="G94" s="217"/>
      <c r="H94" s="125"/>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673</v>
      </c>
      <c r="D95" s="28">
        <v>44422</v>
      </c>
      <c r="E95" s="104">
        <v>44396</v>
      </c>
      <c r="F95" s="102"/>
      <c r="G95" s="217">
        <v>44423</v>
      </c>
      <c r="H95" s="125" t="s">
        <v>758</v>
      </c>
      <c r="I95" s="98" t="s">
        <v>3</v>
      </c>
      <c r="J95" s="96" t="s">
        <v>246</v>
      </c>
      <c r="K95" s="136" t="s">
        <v>248</v>
      </c>
      <c r="L95" s="136" t="s">
        <v>248</v>
      </c>
      <c r="M95" s="136" t="s">
        <v>248</v>
      </c>
      <c r="N95" s="68"/>
      <c r="O95" s="69"/>
      <c r="P95" s="6" t="s">
        <v>300</v>
      </c>
      <c r="Q95" s="64"/>
      <c r="R95" s="60"/>
      <c r="S95" s="60"/>
      <c r="T95" s="60"/>
      <c r="U95" s="77" t="s">
        <v>604</v>
      </c>
      <c r="V95" s="65"/>
      <c r="W95" s="71"/>
      <c r="X95" s="81"/>
      <c r="Y95" s="91"/>
    </row>
    <row r="96" spans="1:25" ht="15" customHeight="1">
      <c r="A96" s="122" t="s">
        <v>232</v>
      </c>
      <c r="B96" s="122" t="s">
        <v>38</v>
      </c>
      <c r="C96" s="132" t="s">
        <v>233</v>
      </c>
      <c r="D96" s="28">
        <v>44422</v>
      </c>
      <c r="E96" s="104">
        <v>44298</v>
      </c>
      <c r="F96" s="102">
        <v>44398</v>
      </c>
      <c r="G96" s="50">
        <v>44444</v>
      </c>
      <c r="H96" s="125" t="s">
        <v>785</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44422</v>
      </c>
      <c r="E97" s="104">
        <v>44334</v>
      </c>
      <c r="F97" s="102"/>
      <c r="G97" s="217">
        <v>44423</v>
      </c>
      <c r="H97" s="125" t="s">
        <v>758</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44422</v>
      </c>
      <c r="E98" s="104">
        <v>44154</v>
      </c>
      <c r="F98" s="102"/>
      <c r="G98" s="217">
        <v>44439</v>
      </c>
      <c r="H98" s="125" t="s">
        <v>786</v>
      </c>
      <c r="I98" s="99" t="s">
        <v>2</v>
      </c>
      <c r="J98" s="96" t="s">
        <v>246</v>
      </c>
      <c r="K98" s="96" t="s">
        <v>491</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44422</v>
      </c>
      <c r="E99" s="104">
        <v>44406</v>
      </c>
      <c r="F99" s="102">
        <v>44409</v>
      </c>
      <c r="G99" s="217">
        <v>44451</v>
      </c>
      <c r="H99" s="125" t="s">
        <v>787</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44422</v>
      </c>
      <c r="E100" s="146">
        <v>44419</v>
      </c>
      <c r="F100" s="102"/>
      <c r="G100" s="217">
        <v>44432</v>
      </c>
      <c r="H100" s="125" t="s">
        <v>788</v>
      </c>
      <c r="I100" s="99" t="s">
        <v>2</v>
      </c>
      <c r="J100" s="96" t="s">
        <v>455</v>
      </c>
      <c r="K100" s="96" t="s">
        <v>522</v>
      </c>
      <c r="L100" s="96" t="s">
        <v>522</v>
      </c>
      <c r="M100" s="41" t="s">
        <v>248</v>
      </c>
      <c r="N100" s="68"/>
      <c r="O100" s="69"/>
      <c r="P100" s="42" t="s">
        <v>523</v>
      </c>
      <c r="Q100" s="64"/>
      <c r="R100" s="60"/>
      <c r="S100" s="60"/>
      <c r="T100" s="60"/>
      <c r="U100" s="77"/>
      <c r="V100" s="65"/>
      <c r="W100" s="71"/>
      <c r="X100" s="81"/>
      <c r="Y100" s="91"/>
    </row>
    <row r="101" spans="1:25" ht="15" customHeight="1">
      <c r="A101" s="131" t="s">
        <v>243</v>
      </c>
      <c r="B101" s="122" t="s">
        <v>38</v>
      </c>
      <c r="C101" s="132" t="s">
        <v>244</v>
      </c>
      <c r="D101" s="28">
        <v>44422</v>
      </c>
      <c r="E101" s="102">
        <v>44368</v>
      </c>
      <c r="F101" s="102">
        <v>44368</v>
      </c>
      <c r="G101" s="231">
        <v>44430</v>
      </c>
      <c r="H101" s="125" t="s">
        <v>752</v>
      </c>
      <c r="I101" s="99" t="s">
        <v>2</v>
      </c>
      <c r="J101" s="147" t="s">
        <v>319</v>
      </c>
      <c r="K101" s="96" t="s">
        <v>525</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AFC91622-2044-1147-AF1C-669B0736BFF7}">
      <formula1>"○,△,×"</formula1>
    </dataValidation>
  </dataValidations>
  <hyperlinks>
    <hyperlink ref="C4" r:id="rId1" xr:uid="{0A70A40A-7BC8-544A-9F78-B704F7CDAC73}"/>
    <hyperlink ref="C5" r:id="rId2" xr:uid="{05B3B0A8-8FE6-634B-8015-AA8A33BE5D99}"/>
    <hyperlink ref="C6" r:id="rId3" xr:uid="{72A45530-2604-684B-B0F4-B09ED4664604}"/>
    <hyperlink ref="C7" r:id="rId4" xr:uid="{4E2FBCBE-7901-B742-90B7-4D865471628E}"/>
    <hyperlink ref="C8" r:id="rId5" xr:uid="{24D3E30D-6D30-144C-BAC3-0980A196A3C6}"/>
    <hyperlink ref="C9" r:id="rId6" xr:uid="{2F11E704-05EE-6D4F-95F2-19DEAC49C0FF}"/>
    <hyperlink ref="C10" r:id="rId7" xr:uid="{D0AA3CCC-1311-8643-B98C-06D6EC8A5307}"/>
    <hyperlink ref="C11" r:id="rId8" display="https://opac.apulib.nebuta.ac.jp/" xr:uid="{5018D661-6CBD-794D-9D44-9E5CD3C10E72}"/>
    <hyperlink ref="C12" r:id="rId9" xr:uid="{FC45BBF5-BD26-7B44-90A0-D0B8753C6979}"/>
    <hyperlink ref="C13" r:id="rId10" xr:uid="{0ABAEBDA-A803-C647-9837-BB6139BE9C78}"/>
    <hyperlink ref="C14" r:id="rId11" xr:uid="{BC7C7549-6F6B-1E4F-A70F-642DD0109EBD}"/>
    <hyperlink ref="C15" r:id="rId12" xr:uid="{AE74AF65-B6FE-F146-91C0-9E1EDB42995D}"/>
    <hyperlink ref="C16" r:id="rId13" xr:uid="{B37B02F1-4F06-C544-842F-8DD3F2490683}"/>
    <hyperlink ref="C17" r:id="rId14" xr:uid="{0A147B97-CA54-584D-8EBF-B4A30EECD256}"/>
    <hyperlink ref="C18" r:id="rId15" xr:uid="{14DA6068-0F0A-BA4A-8C16-09F376A0FF98}"/>
    <hyperlink ref="C19" r:id="rId16" xr:uid="{7D43CACC-7109-2A49-8108-D742A07594FD}"/>
    <hyperlink ref="C20" r:id="rId17" xr:uid="{2B9B5035-7992-034E-8BA9-B125DCBD4012}"/>
    <hyperlink ref="C21" r:id="rId18" xr:uid="{60C9FC2C-B4CA-454C-8A74-E8056F61C10D}"/>
    <hyperlink ref="C22" r:id="rId19" xr:uid="{C2264D4C-3F67-F441-8C72-9693C2534616}"/>
    <hyperlink ref="C23" r:id="rId20" xr:uid="{122208C2-39E5-AB44-A8F2-D70EE383BEBD}"/>
    <hyperlink ref="C24" r:id="rId21" xr:uid="{F85987C1-132E-4A41-BA43-838C2F596E2F}"/>
    <hyperlink ref="C25" r:id="rId22" xr:uid="{B8C3744F-DF98-C143-B5ED-7CD57277087E}"/>
    <hyperlink ref="C26" r:id="rId23" xr:uid="{C59FDA25-970C-0C46-8ECD-666DA404833E}"/>
    <hyperlink ref="C27" r:id="rId24" xr:uid="{089D1A6A-C8DC-4447-B86C-F28F4309ADEF}"/>
    <hyperlink ref="C28" r:id="rId25" xr:uid="{2753A2D9-7BD1-434C-8CB6-FA297A9059C4}"/>
    <hyperlink ref="C29" r:id="rId26" xr:uid="{BF5B2CC5-5143-3841-A5C6-AE2D62BAC3EF}"/>
    <hyperlink ref="C30" r:id="rId27" xr:uid="{CCAB17E0-A2C0-5149-B02D-B674C6A1BA1E}"/>
    <hyperlink ref="C31" r:id="rId28" xr:uid="{12DF61EF-1ACA-FF48-8ED8-74AF62978A66}"/>
    <hyperlink ref="C32" r:id="rId29" xr:uid="{3181B519-4858-2F45-BC52-464825E1B595}"/>
    <hyperlink ref="C33" r:id="rId30" xr:uid="{06825369-A20F-4248-9DE7-3D7829CBB26F}"/>
    <hyperlink ref="C34" r:id="rId31" xr:uid="{FA24878D-2B0E-D346-8B28-D9C15764E16E}"/>
    <hyperlink ref="C35" r:id="rId32" xr:uid="{BBE079A6-79FE-094C-92EA-96A54C33B6E4}"/>
    <hyperlink ref="C36" r:id="rId33" xr:uid="{D863B411-07AB-8241-B95B-A334E440C5F9}"/>
    <hyperlink ref="C37" r:id="rId34" xr:uid="{ABBE3FEA-E14C-0A43-A54D-32605EE52FAF}"/>
    <hyperlink ref="C38" r:id="rId35" xr:uid="{583F948A-FE83-A148-BF71-87EDD3AED36A}"/>
    <hyperlink ref="C39" r:id="rId36" xr:uid="{BBC9D7DD-6472-0A4F-96F1-1E99EABC05A2}"/>
    <hyperlink ref="C40" r:id="rId37" xr:uid="{65312E8D-F828-844F-8A4F-2F9267078D1C}"/>
    <hyperlink ref="C41" r:id="rId38" xr:uid="{0CDC141D-69E8-E04F-9D14-F795086AED92}"/>
    <hyperlink ref="C42" r:id="rId39" xr:uid="{DFCDA611-3E7E-1F4F-9C02-5E042D5A7097}"/>
    <hyperlink ref="C44" r:id="rId40" xr:uid="{00C77E6D-AF09-CB46-AAC2-C2E7EBC3D226}"/>
    <hyperlink ref="C45" r:id="rId41" xr:uid="{80450082-BEE2-F344-897A-F3C9AC41F1D2}"/>
    <hyperlink ref="C46" r:id="rId42" xr:uid="{1202D5C8-2929-CF47-BC8A-840F07D0A535}"/>
    <hyperlink ref="C47" r:id="rId43" xr:uid="{82468E12-779C-7E47-832D-50776A96CEE5}"/>
    <hyperlink ref="C48" r:id="rId44" xr:uid="{D9A17036-3470-3341-9077-6D90B2A2413F}"/>
    <hyperlink ref="C49" r:id="rId45" xr:uid="{7E7C4DC9-9A49-DE44-9134-7B58EF4DC4F9}"/>
    <hyperlink ref="C51" r:id="rId46" xr:uid="{3595EA8F-9AB0-F145-8CF9-CA3EF34ED469}"/>
    <hyperlink ref="C52" r:id="rId47" xr:uid="{E384BB1A-7236-024C-83E9-9B0E63632565}"/>
    <hyperlink ref="C53" r:id="rId48" xr:uid="{F0728734-D302-2C43-A224-B4A89D8FCE36}"/>
    <hyperlink ref="C54" r:id="rId49" xr:uid="{F04B567E-1188-8F49-A802-E2818AB0C683}"/>
    <hyperlink ref="C56" r:id="rId50" xr:uid="{0C81E429-84F3-5E43-95F5-784F9860DBE2}"/>
    <hyperlink ref="C57" r:id="rId51" xr:uid="{BB7D94E3-9F1B-5147-A584-3CBA92B4D44D}"/>
    <hyperlink ref="C58" r:id="rId52" xr:uid="{3D27FCA3-7FCC-B741-84AE-3D885B423D8B}"/>
    <hyperlink ref="C59" r:id="rId53" xr:uid="{FC512965-36F4-4B41-A444-CBC2E99B1A05}"/>
    <hyperlink ref="C60" r:id="rId54" xr:uid="{21BD01F9-0445-5546-8420-1565A15EC94F}"/>
    <hyperlink ref="C61" r:id="rId55" xr:uid="{3F174E3F-6690-A74D-B808-8B3FA7FF0393}"/>
    <hyperlink ref="C62" r:id="rId56" xr:uid="{A07BB8C3-7D2B-3A46-BB6F-18580659F94F}"/>
    <hyperlink ref="C63" r:id="rId57" xr:uid="{213D7420-1786-7846-8183-F9DB82BDF1C1}"/>
    <hyperlink ref="C64" r:id="rId58" xr:uid="{F5EEBC28-D63D-594A-9471-8712D3B3EA50}"/>
    <hyperlink ref="C65" r:id="rId59" xr:uid="{0235CC4F-0826-3F41-8A2C-5793E1718A89}"/>
    <hyperlink ref="C66" r:id="rId60" xr:uid="{A4676CD5-2DA6-5247-A35C-88BD6E7CBE64}"/>
    <hyperlink ref="C67" r:id="rId61" xr:uid="{EB6FD7D4-0492-9E4F-A668-460F47BA8220}"/>
    <hyperlink ref="C68" r:id="rId62" xr:uid="{C92D42B3-9C5F-7143-96AF-CA211B332C0E}"/>
    <hyperlink ref="C69" r:id="rId63" xr:uid="{F6AD3311-9C2B-664F-95EB-1FAEEAFFF8B3}"/>
    <hyperlink ref="C71" r:id="rId64" xr:uid="{9B306313-FC17-0B4D-9D92-E8E6A7AD6161}"/>
    <hyperlink ref="C72" r:id="rId65" xr:uid="{F107C1DD-1800-4D42-A096-4E08C9CECF36}"/>
    <hyperlink ref="C73" r:id="rId66" xr:uid="{6E07D09F-7888-274C-921F-279736D2E351}"/>
    <hyperlink ref="C74" r:id="rId67" xr:uid="{962AE093-43A3-AB4D-861C-57DB4A39E550}"/>
    <hyperlink ref="C75" r:id="rId68" xr:uid="{71D61F9A-803F-164B-8E4B-799050769CB1}"/>
    <hyperlink ref="C76" r:id="rId69" xr:uid="{6A8BED86-7495-F74D-A480-4D4B569EBD6D}"/>
    <hyperlink ref="C77" r:id="rId70" xr:uid="{D0752A7E-86D9-6442-877F-FA0000DB5CD3}"/>
    <hyperlink ref="C78" r:id="rId71" xr:uid="{F74BD3CD-1B0C-DD46-B032-363C8AB4D79D}"/>
    <hyperlink ref="C79" r:id="rId72" xr:uid="{D7105B12-9171-2C4D-B726-274EEB193ACD}"/>
    <hyperlink ref="C80" r:id="rId73" xr:uid="{497427D5-6E2D-704D-80B5-626FBC3E0500}"/>
    <hyperlink ref="C81" r:id="rId74" xr:uid="{75834846-7E32-DC42-8EC6-01232400D9AB}"/>
    <hyperlink ref="C82" r:id="rId75" xr:uid="{3F5003DE-23C9-D341-82F8-DAC4E85A16F8}"/>
    <hyperlink ref="C83" r:id="rId76" xr:uid="{2EA6BB95-B7FC-7748-BB8F-83172C9165E4}"/>
    <hyperlink ref="C84" r:id="rId77" xr:uid="{4A80195F-0E9D-1F40-A15E-3140BB37AD02}"/>
    <hyperlink ref="C86" r:id="rId78" xr:uid="{2D863C99-4B04-E949-BE7B-E3E59643FC49}"/>
    <hyperlink ref="C87" r:id="rId79" xr:uid="{792FD34A-2563-6C4B-86F2-C32D318D5FA3}"/>
    <hyperlink ref="C88" r:id="rId80" xr:uid="{11BCE24A-55E8-9F45-AE90-81AF0E43746E}"/>
    <hyperlink ref="C89" r:id="rId81" xr:uid="{C64D7D9E-E317-6B43-98F0-8A126F105C5A}"/>
    <hyperlink ref="C90" r:id="rId82" xr:uid="{EF4CD2E0-A91A-1F44-8047-2A2454A95E29}"/>
    <hyperlink ref="C91" r:id="rId83" xr:uid="{201E811A-747C-AC43-B0F0-B8888B567D0B}"/>
    <hyperlink ref="C92" r:id="rId84" xr:uid="{47BB40B1-1042-ED4D-91B0-250F14B2EA73}"/>
    <hyperlink ref="C93" r:id="rId85" xr:uid="{D078385D-5264-6F43-92AD-08F0EB1119D5}"/>
    <hyperlink ref="C94" r:id="rId86" xr:uid="{FB73E50A-A289-544C-830A-1D1C6CA12324}"/>
    <hyperlink ref="C95" r:id="rId87" xr:uid="{8C474AF4-2EA2-7040-9AFA-DBCBB0324C92}"/>
    <hyperlink ref="C96" r:id="rId88" xr:uid="{062A9DE1-B1DA-0446-B604-A8C028854524}"/>
    <hyperlink ref="C97" r:id="rId89" xr:uid="{65E154C5-1A6A-184C-880A-4C77D585386A}"/>
    <hyperlink ref="C98" r:id="rId90" xr:uid="{F76A505B-6EF1-C948-B3EA-531E18F9298E}"/>
    <hyperlink ref="C99" r:id="rId91" xr:uid="{CE0DA141-9804-9846-8489-C006FF11B333}"/>
    <hyperlink ref="C100" r:id="rId92" xr:uid="{2A01B5A1-8B07-124A-B9F8-45B9085F4B36}"/>
    <hyperlink ref="C101" r:id="rId93" xr:uid="{30AC5C41-8684-434B-A84A-D874CA6B0A4F}"/>
    <hyperlink ref="C55" r:id="rId94" xr:uid="{16457621-4774-5542-8E55-48CC5D26406E}"/>
    <hyperlink ref="C50" r:id="rId95" xr:uid="{1202E9BC-FA76-3243-8FB4-7A0F6023B499}"/>
    <hyperlink ref="C70" r:id="rId96" xr:uid="{80EAE2BA-95A0-B941-A6A3-43A550FD8FCB}"/>
    <hyperlink ref="C43" r:id="rId97" xr:uid="{E0C3CD35-C2D4-4145-A888-78E28E3B8455}"/>
    <hyperlink ref="C85" r:id="rId98" xr:uid="{FB2B3137-2FAA-3447-8D07-5FFB289E50AF}"/>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5243E-1BCC-6A4B-904A-2631B5E184ED}">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674</v>
      </c>
      <c r="B1" s="24"/>
      <c r="C1" s="24"/>
      <c r="D1" s="24"/>
      <c r="E1" s="24"/>
      <c r="F1" s="22" t="s">
        <v>19</v>
      </c>
      <c r="G1" s="29"/>
      <c r="H1" s="179" t="s">
        <v>676</v>
      </c>
      <c r="I1" s="18" t="s">
        <v>8</v>
      </c>
      <c r="J1" s="92"/>
      <c r="K1" s="92"/>
      <c r="L1" s="92"/>
      <c r="M1" s="92"/>
      <c r="N1" s="92"/>
      <c r="O1" s="92"/>
      <c r="P1" s="93"/>
      <c r="Q1" s="93"/>
      <c r="R1" s="93"/>
      <c r="S1" s="93"/>
      <c r="T1" s="93"/>
      <c r="U1" s="94"/>
      <c r="V1" s="94"/>
      <c r="W1" s="94"/>
      <c r="X1" s="94"/>
      <c r="Y1" s="95"/>
    </row>
    <row r="2" spans="1:25" ht="16" customHeight="1">
      <c r="A2" s="86" t="s">
        <v>675</v>
      </c>
      <c r="B2" s="101" t="s">
        <v>789</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44415</v>
      </c>
      <c r="E4" s="102">
        <v>44397</v>
      </c>
      <c r="F4" s="102">
        <v>44298</v>
      </c>
      <c r="G4" s="175">
        <v>44419</v>
      </c>
      <c r="H4" s="218" t="s">
        <v>749</v>
      </c>
      <c r="I4" s="99" t="s">
        <v>2</v>
      </c>
      <c r="J4" s="41" t="s">
        <v>246</v>
      </c>
      <c r="K4" s="41" t="s">
        <v>245</v>
      </c>
      <c r="L4" s="41" t="s">
        <v>248</v>
      </c>
      <c r="M4" s="41" t="s">
        <v>248</v>
      </c>
      <c r="N4" s="47"/>
      <c r="O4" s="6"/>
      <c r="P4" s="42" t="s">
        <v>247</v>
      </c>
      <c r="Q4" s="9"/>
      <c r="R4" s="8"/>
      <c r="S4" s="9"/>
      <c r="T4" s="83"/>
      <c r="U4" s="10" t="s">
        <v>606</v>
      </c>
      <c r="V4" s="4"/>
      <c r="W4" s="48"/>
      <c r="X4" s="81"/>
      <c r="Y4" s="7"/>
    </row>
    <row r="5" spans="1:25" ht="16" customHeight="1">
      <c r="A5" s="134" t="s">
        <v>40</v>
      </c>
      <c r="B5" s="122" t="s">
        <v>41</v>
      </c>
      <c r="C5" s="132" t="s">
        <v>42</v>
      </c>
      <c r="D5" s="28">
        <v>44415</v>
      </c>
      <c r="E5" s="102">
        <v>44406</v>
      </c>
      <c r="F5" s="102">
        <v>44104</v>
      </c>
      <c r="G5" s="175">
        <v>44417</v>
      </c>
      <c r="H5" s="219"/>
      <c r="I5" s="98" t="s">
        <v>3</v>
      </c>
      <c r="J5" s="41" t="s">
        <v>294</v>
      </c>
      <c r="K5" s="41" t="s">
        <v>248</v>
      </c>
      <c r="L5" s="41" t="s">
        <v>248</v>
      </c>
      <c r="M5" s="41" t="s">
        <v>248</v>
      </c>
      <c r="N5" s="47" t="s">
        <v>527</v>
      </c>
      <c r="O5" s="42"/>
      <c r="P5" s="6" t="s">
        <v>300</v>
      </c>
      <c r="Q5" s="9"/>
      <c r="R5" s="8" t="s">
        <v>297</v>
      </c>
      <c r="S5" s="8" t="s">
        <v>298</v>
      </c>
      <c r="T5" s="8" t="s">
        <v>299</v>
      </c>
      <c r="U5" s="10"/>
      <c r="V5" s="4"/>
      <c r="W5" s="48"/>
      <c r="X5" s="81" t="s">
        <v>346</v>
      </c>
      <c r="Y5" s="7" t="s">
        <v>301</v>
      </c>
    </row>
    <row r="6" spans="1:25" ht="16" customHeight="1">
      <c r="A6" s="134" t="s">
        <v>43</v>
      </c>
      <c r="B6" s="122" t="s">
        <v>44</v>
      </c>
      <c r="C6" s="132" t="s">
        <v>45</v>
      </c>
      <c r="D6" s="28">
        <v>44415</v>
      </c>
      <c r="E6" s="102">
        <v>44389</v>
      </c>
      <c r="F6" s="102">
        <v>44403</v>
      </c>
      <c r="G6" s="214">
        <v>44423</v>
      </c>
      <c r="H6" s="218" t="s">
        <v>750</v>
      </c>
      <c r="I6" s="99" t="s">
        <v>2</v>
      </c>
      <c r="J6" s="41" t="s">
        <v>303</v>
      </c>
      <c r="K6" s="41" t="s">
        <v>248</v>
      </c>
      <c r="L6" s="41" t="s">
        <v>248</v>
      </c>
      <c r="M6" s="41" t="s">
        <v>248</v>
      </c>
      <c r="N6" s="47"/>
      <c r="O6" s="6"/>
      <c r="P6" s="6" t="s">
        <v>300</v>
      </c>
      <c r="Q6" s="9"/>
      <c r="R6" s="8"/>
      <c r="S6" s="8"/>
      <c r="T6" s="8"/>
      <c r="U6" s="10" t="s">
        <v>607</v>
      </c>
      <c r="V6" s="4"/>
      <c r="W6" s="48"/>
      <c r="X6" s="81" t="s">
        <v>346</v>
      </c>
      <c r="Y6" s="7"/>
    </row>
    <row r="7" spans="1:25" ht="16" customHeight="1">
      <c r="A7" s="134" t="s">
        <v>46</v>
      </c>
      <c r="B7" s="133" t="s">
        <v>307</v>
      </c>
      <c r="C7" s="132" t="s">
        <v>47</v>
      </c>
      <c r="D7" s="28">
        <v>44415</v>
      </c>
      <c r="E7" s="102">
        <v>44389</v>
      </c>
      <c r="F7" s="103">
        <v>43959</v>
      </c>
      <c r="G7" s="176"/>
      <c r="H7" s="222" t="s">
        <v>749</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44415</v>
      </c>
      <c r="E8" s="102">
        <v>44366</v>
      </c>
      <c r="F8" s="103">
        <v>44335</v>
      </c>
      <c r="G8" s="175">
        <v>44420</v>
      </c>
      <c r="H8" s="219"/>
      <c r="I8" s="98" t="s">
        <v>3</v>
      </c>
      <c r="J8" s="41" t="s">
        <v>305</v>
      </c>
      <c r="K8" s="41" t="s">
        <v>258</v>
      </c>
      <c r="L8" s="41" t="s">
        <v>248</v>
      </c>
      <c r="M8" s="41" t="s">
        <v>248</v>
      </c>
      <c r="N8" s="47"/>
      <c r="O8" s="6"/>
      <c r="P8" s="42" t="s">
        <v>583</v>
      </c>
      <c r="Q8" s="9"/>
      <c r="R8" s="8"/>
      <c r="S8" s="8"/>
      <c r="T8" s="8"/>
      <c r="U8" s="10"/>
      <c r="V8" s="4"/>
      <c r="W8" s="48"/>
      <c r="X8" s="81"/>
      <c r="Y8" s="7"/>
    </row>
    <row r="9" spans="1:25" ht="16" customHeight="1">
      <c r="A9" s="134" t="s">
        <v>50</v>
      </c>
      <c r="B9" s="122" t="s">
        <v>51</v>
      </c>
      <c r="C9" s="132" t="s">
        <v>52</v>
      </c>
      <c r="D9" s="28">
        <v>44415</v>
      </c>
      <c r="E9" s="102">
        <v>44393</v>
      </c>
      <c r="F9" s="103">
        <v>44348</v>
      </c>
      <c r="G9" s="214">
        <v>44451</v>
      </c>
      <c r="H9" s="219"/>
      <c r="I9" s="99" t="s">
        <v>2</v>
      </c>
      <c r="J9" s="41" t="s">
        <v>609</v>
      </c>
      <c r="K9" s="41" t="s">
        <v>316</v>
      </c>
      <c r="L9" s="41" t="s">
        <v>316</v>
      </c>
      <c r="M9" s="41" t="s">
        <v>316</v>
      </c>
      <c r="N9" s="47"/>
      <c r="O9" s="6"/>
      <c r="P9" s="6" t="s">
        <v>300</v>
      </c>
      <c r="Q9" s="9"/>
      <c r="R9" s="8"/>
      <c r="S9" s="8"/>
      <c r="T9" s="8"/>
      <c r="U9" s="10" t="s">
        <v>608</v>
      </c>
      <c r="V9" s="4"/>
      <c r="W9" s="48"/>
      <c r="X9" s="81"/>
      <c r="Y9" s="7" t="s">
        <v>566</v>
      </c>
    </row>
    <row r="10" spans="1:25" ht="16" customHeight="1">
      <c r="A10" s="122" t="s">
        <v>53</v>
      </c>
      <c r="B10" s="122" t="s">
        <v>38</v>
      </c>
      <c r="C10" s="132" t="s">
        <v>54</v>
      </c>
      <c r="D10" s="28">
        <v>44415</v>
      </c>
      <c r="E10" s="102">
        <v>43980</v>
      </c>
      <c r="F10" s="102"/>
      <c r="G10" s="223">
        <v>44462</v>
      </c>
      <c r="H10" s="220"/>
      <c r="I10" s="99" t="s">
        <v>2</v>
      </c>
      <c r="J10" s="136" t="s">
        <v>319</v>
      </c>
      <c r="K10" s="136"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44415</v>
      </c>
      <c r="E11" s="102">
        <v>44383</v>
      </c>
      <c r="F11" s="102">
        <v>44324</v>
      </c>
      <c r="G11" s="175"/>
      <c r="H11" s="218" t="s">
        <v>730</v>
      </c>
      <c r="I11" s="98" t="s">
        <v>3</v>
      </c>
      <c r="J11" s="41" t="s">
        <v>258</v>
      </c>
      <c r="K11" s="41" t="s">
        <v>248</v>
      </c>
      <c r="L11" s="41" t="s">
        <v>248</v>
      </c>
      <c r="M11" s="41" t="s">
        <v>248</v>
      </c>
      <c r="N11" s="47"/>
      <c r="O11" s="6"/>
      <c r="P11" s="6" t="s">
        <v>2</v>
      </c>
      <c r="Q11" s="9"/>
      <c r="R11" s="8"/>
      <c r="S11" s="8"/>
      <c r="T11" s="8"/>
      <c r="U11" s="10" t="s">
        <v>590</v>
      </c>
      <c r="V11" s="4"/>
      <c r="W11" s="48"/>
      <c r="X11" s="81"/>
      <c r="Y11" s="7"/>
    </row>
    <row r="12" spans="1:25" ht="16" customHeight="1">
      <c r="A12" s="122" t="s">
        <v>56</v>
      </c>
      <c r="B12" s="122" t="s">
        <v>57</v>
      </c>
      <c r="C12" s="132" t="s">
        <v>58</v>
      </c>
      <c r="D12" s="28">
        <v>44415</v>
      </c>
      <c r="E12" s="102">
        <v>44396</v>
      </c>
      <c r="F12" s="102">
        <v>44299</v>
      </c>
      <c r="G12" s="175">
        <v>44419</v>
      </c>
      <c r="H12" s="218" t="s">
        <v>731</v>
      </c>
      <c r="I12" s="99" t="s">
        <v>2</v>
      </c>
      <c r="J12" s="41" t="s">
        <v>305</v>
      </c>
      <c r="K12" s="41" t="s">
        <v>258</v>
      </c>
      <c r="L12" s="41" t="s">
        <v>248</v>
      </c>
      <c r="M12" s="41" t="s">
        <v>248</v>
      </c>
      <c r="N12" s="47"/>
      <c r="O12" s="6"/>
      <c r="P12" s="6" t="s">
        <v>2</v>
      </c>
      <c r="Q12" s="9"/>
      <c r="R12" s="8"/>
      <c r="S12" s="9"/>
      <c r="T12" s="83"/>
      <c r="U12" s="10"/>
      <c r="V12" s="4"/>
      <c r="W12" s="48"/>
      <c r="X12" s="81"/>
      <c r="Y12" s="7"/>
    </row>
    <row r="13" spans="1:25" ht="16" customHeight="1">
      <c r="A13" s="122" t="s">
        <v>59</v>
      </c>
      <c r="B13" s="122" t="s">
        <v>60</v>
      </c>
      <c r="C13" s="132" t="s">
        <v>61</v>
      </c>
      <c r="D13" s="28">
        <v>44415</v>
      </c>
      <c r="E13" s="102">
        <v>44393</v>
      </c>
      <c r="F13" s="102">
        <v>44091</v>
      </c>
      <c r="G13" s="175"/>
      <c r="H13" s="218" t="s">
        <v>732</v>
      </c>
      <c r="I13" s="98" t="s">
        <v>3</v>
      </c>
      <c r="J13" s="41" t="s">
        <v>258</v>
      </c>
      <c r="K13" s="41" t="s">
        <v>248</v>
      </c>
      <c r="L13" s="41" t="s">
        <v>248</v>
      </c>
      <c r="M13" s="41" t="s">
        <v>248</v>
      </c>
      <c r="N13" s="47" t="s">
        <v>329</v>
      </c>
      <c r="O13" s="6"/>
      <c r="P13" s="6" t="s">
        <v>300</v>
      </c>
      <c r="Q13" s="9"/>
      <c r="R13" s="8" t="s">
        <v>297</v>
      </c>
      <c r="S13" s="9" t="s">
        <v>330</v>
      </c>
      <c r="T13" s="8" t="s">
        <v>299</v>
      </c>
      <c r="U13" s="10" t="s">
        <v>610</v>
      </c>
      <c r="V13" s="4"/>
      <c r="W13" s="48"/>
      <c r="X13" s="81"/>
      <c r="Y13" s="7"/>
    </row>
    <row r="14" spans="1:25" ht="16" customHeight="1">
      <c r="A14" s="122" t="s">
        <v>62</v>
      </c>
      <c r="B14" s="133" t="s">
        <v>334</v>
      </c>
      <c r="C14" s="132" t="s">
        <v>63</v>
      </c>
      <c r="D14" s="28">
        <v>44415</v>
      </c>
      <c r="E14" s="102">
        <v>44218</v>
      </c>
      <c r="F14" s="102"/>
      <c r="G14" s="214">
        <v>44417</v>
      </c>
      <c r="H14" s="218" t="s">
        <v>733</v>
      </c>
      <c r="I14" s="99" t="s">
        <v>2</v>
      </c>
      <c r="J14" s="41" t="s">
        <v>332</v>
      </c>
      <c r="K14" s="136" t="s">
        <v>258</v>
      </c>
      <c r="L14" s="136" t="s">
        <v>258</v>
      </c>
      <c r="M14" s="136" t="s">
        <v>258</v>
      </c>
      <c r="N14" s="47"/>
      <c r="O14" s="6"/>
      <c r="P14" s="6" t="s">
        <v>300</v>
      </c>
      <c r="Q14" s="9"/>
      <c r="R14" s="8"/>
      <c r="S14" s="8"/>
      <c r="T14" s="8"/>
      <c r="U14" s="10"/>
      <c r="V14" s="4"/>
      <c r="W14" s="48"/>
      <c r="X14" s="81"/>
      <c r="Y14" s="7"/>
    </row>
    <row r="15" spans="1:25" ht="16" customHeight="1">
      <c r="A15" s="122" t="s">
        <v>64</v>
      </c>
      <c r="B15" s="122" t="s">
        <v>65</v>
      </c>
      <c r="C15" s="132" t="s">
        <v>66</v>
      </c>
      <c r="D15" s="28">
        <v>44415</v>
      </c>
      <c r="E15" s="102">
        <v>44329</v>
      </c>
      <c r="F15" s="103"/>
      <c r="G15" s="223">
        <v>44424</v>
      </c>
      <c r="H15" s="222"/>
      <c r="I15" s="98" t="s">
        <v>3</v>
      </c>
      <c r="J15" s="41" t="s">
        <v>336</v>
      </c>
      <c r="K15" s="41" t="s">
        <v>336</v>
      </c>
      <c r="L15" s="41" t="s">
        <v>336</v>
      </c>
      <c r="M15" s="41" t="s">
        <v>336</v>
      </c>
      <c r="N15" s="157" t="s">
        <v>793</v>
      </c>
      <c r="O15" s="42"/>
      <c r="P15" s="6" t="s">
        <v>300</v>
      </c>
      <c r="Q15" s="9"/>
      <c r="R15" s="8"/>
      <c r="S15" s="8"/>
      <c r="T15" s="8"/>
      <c r="U15" s="10"/>
      <c r="V15" s="4"/>
      <c r="W15" s="48"/>
      <c r="X15" s="81"/>
      <c r="Y15" s="7" t="s">
        <v>529</v>
      </c>
    </row>
    <row r="16" spans="1:25" ht="16" customHeight="1">
      <c r="A16" s="122" t="s">
        <v>67</v>
      </c>
      <c r="B16" s="122" t="s">
        <v>38</v>
      </c>
      <c r="C16" s="132" t="s">
        <v>68</v>
      </c>
      <c r="D16" s="28">
        <v>44415</v>
      </c>
      <c r="E16" s="102">
        <v>44314</v>
      </c>
      <c r="F16" s="102"/>
      <c r="G16" s="175"/>
      <c r="H16" s="218" t="s">
        <v>751</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70</v>
      </c>
      <c r="D17" s="28">
        <v>44415</v>
      </c>
      <c r="E17" s="102">
        <v>44287</v>
      </c>
      <c r="F17" s="102"/>
      <c r="G17" s="175">
        <v>44417</v>
      </c>
      <c r="H17" s="218" t="s">
        <v>752</v>
      </c>
      <c r="I17" s="99" t="s">
        <v>2</v>
      </c>
      <c r="J17" s="41" t="s">
        <v>305</v>
      </c>
      <c r="K17" s="96" t="s">
        <v>342</v>
      </c>
      <c r="L17" s="41" t="s">
        <v>248</v>
      </c>
      <c r="M17" s="41" t="s">
        <v>248</v>
      </c>
      <c r="N17" s="47"/>
      <c r="O17" s="6"/>
      <c r="P17" s="152" t="s">
        <v>795</v>
      </c>
      <c r="Q17" s="9"/>
      <c r="R17" s="8"/>
      <c r="S17" s="9"/>
      <c r="T17" s="9"/>
      <c r="U17" s="10"/>
      <c r="V17" s="4"/>
      <c r="W17" s="48"/>
      <c r="X17" s="81"/>
      <c r="Y17" s="7"/>
    </row>
    <row r="18" spans="1:25" ht="16" customHeight="1">
      <c r="A18" s="122" t="s">
        <v>71</v>
      </c>
      <c r="B18" s="122" t="s">
        <v>72</v>
      </c>
      <c r="C18" s="132" t="s">
        <v>73</v>
      </c>
      <c r="D18" s="28">
        <v>44415</v>
      </c>
      <c r="E18" s="102">
        <v>44397</v>
      </c>
      <c r="F18" s="102"/>
      <c r="G18" s="175"/>
      <c r="H18" s="218" t="s">
        <v>837</v>
      </c>
      <c r="I18" s="99" t="s">
        <v>2</v>
      </c>
      <c r="J18" s="41" t="s">
        <v>304</v>
      </c>
      <c r="K18" s="41" t="s">
        <v>340</v>
      </c>
      <c r="L18" s="41" t="s">
        <v>248</v>
      </c>
      <c r="M18" s="41" t="s">
        <v>248</v>
      </c>
      <c r="N18" s="47" t="s">
        <v>344</v>
      </c>
      <c r="O18" s="42"/>
      <c r="P18" s="6" t="s">
        <v>2</v>
      </c>
      <c r="Q18" s="9"/>
      <c r="R18" s="8"/>
      <c r="S18" s="8"/>
      <c r="T18" s="8"/>
      <c r="U18" s="10"/>
      <c r="V18" s="4"/>
      <c r="W18" s="48"/>
      <c r="X18" s="81"/>
      <c r="Y18" s="7"/>
    </row>
    <row r="19" spans="1:25" ht="16" customHeight="1">
      <c r="A19" s="122" t="s">
        <v>74</v>
      </c>
      <c r="B19" s="122" t="s">
        <v>38</v>
      </c>
      <c r="C19" s="132" t="s">
        <v>75</v>
      </c>
      <c r="D19" s="28">
        <v>44415</v>
      </c>
      <c r="E19" s="102">
        <v>44216</v>
      </c>
      <c r="F19" s="102"/>
      <c r="G19" s="175">
        <v>44414</v>
      </c>
      <c r="H19" s="219"/>
      <c r="I19" s="99" t="s">
        <v>2</v>
      </c>
      <c r="J19" s="41" t="s">
        <v>246</v>
      </c>
      <c r="K19" s="41" t="s">
        <v>258</v>
      </c>
      <c r="L19" s="41" t="s">
        <v>258</v>
      </c>
      <c r="M19" s="41" t="s">
        <v>248</v>
      </c>
      <c r="N19" s="47"/>
      <c r="O19" s="6"/>
      <c r="P19" s="6" t="s">
        <v>300</v>
      </c>
      <c r="Q19" s="9"/>
      <c r="R19" s="8"/>
      <c r="S19" s="9"/>
      <c r="T19" s="8"/>
      <c r="U19" s="10"/>
      <c r="V19" s="4"/>
      <c r="W19" s="48"/>
      <c r="X19" s="81" t="s">
        <v>346</v>
      </c>
      <c r="Y19" s="7"/>
    </row>
    <row r="20" spans="1:25" ht="16" customHeight="1">
      <c r="A20" s="122" t="s">
        <v>76</v>
      </c>
      <c r="B20" s="122" t="s">
        <v>347</v>
      </c>
      <c r="C20" s="132" t="s">
        <v>77</v>
      </c>
      <c r="D20" s="28">
        <v>44415</v>
      </c>
      <c r="E20" s="139">
        <v>44410</v>
      </c>
      <c r="F20" s="102">
        <v>44333</v>
      </c>
      <c r="G20" s="224">
        <v>44430</v>
      </c>
      <c r="H20" s="221"/>
      <c r="I20" s="98" t="s">
        <v>3</v>
      </c>
      <c r="J20" s="41" t="s">
        <v>348</v>
      </c>
      <c r="K20" s="41" t="s">
        <v>248</v>
      </c>
      <c r="L20" s="41" t="s">
        <v>248</v>
      </c>
      <c r="M20" s="41" t="s">
        <v>248</v>
      </c>
      <c r="N20" s="47"/>
      <c r="O20" s="42"/>
      <c r="P20" s="6" t="s">
        <v>300</v>
      </c>
      <c r="Q20" s="9"/>
      <c r="R20" s="8"/>
      <c r="S20" s="9"/>
      <c r="T20" s="83"/>
      <c r="U20" s="10"/>
      <c r="V20" s="4"/>
      <c r="W20" s="48"/>
      <c r="X20" s="81" t="s">
        <v>346</v>
      </c>
      <c r="Y20" s="7" t="s">
        <v>530</v>
      </c>
    </row>
    <row r="21" spans="1:25" ht="16" customHeight="1">
      <c r="A21" s="122" t="s">
        <v>567</v>
      </c>
      <c r="B21" s="122" t="s">
        <v>38</v>
      </c>
      <c r="C21" s="132" t="s">
        <v>79</v>
      </c>
      <c r="D21" s="28">
        <v>44415</v>
      </c>
      <c r="E21" s="102">
        <v>44403</v>
      </c>
      <c r="F21" s="102">
        <v>44396</v>
      </c>
      <c r="G21" s="214">
        <v>44437</v>
      </c>
      <c r="H21" s="218" t="s">
        <v>735</v>
      </c>
      <c r="I21" s="98" t="s">
        <v>3</v>
      </c>
      <c r="J21" s="136" t="s">
        <v>305</v>
      </c>
      <c r="K21" s="41" t="s">
        <v>258</v>
      </c>
      <c r="L21" s="41" t="s">
        <v>258</v>
      </c>
      <c r="M21" s="41" t="s">
        <v>248</v>
      </c>
      <c r="N21" s="47"/>
      <c r="O21" s="42"/>
      <c r="P21" s="6" t="s">
        <v>300</v>
      </c>
      <c r="Q21" s="9"/>
      <c r="R21" s="8"/>
      <c r="S21" s="8"/>
      <c r="T21" s="8"/>
      <c r="U21" s="10" t="s">
        <v>734</v>
      </c>
      <c r="V21" s="4"/>
      <c r="W21" s="48"/>
      <c r="X21" s="81"/>
      <c r="Y21" s="7"/>
    </row>
    <row r="22" spans="1:25" ht="16" customHeight="1">
      <c r="A22" s="133" t="s">
        <v>80</v>
      </c>
      <c r="B22" s="122" t="s">
        <v>38</v>
      </c>
      <c r="C22" s="132" t="s">
        <v>81</v>
      </c>
      <c r="D22" s="28">
        <v>44415</v>
      </c>
      <c r="E22" s="139">
        <v>44410</v>
      </c>
      <c r="F22" s="102">
        <v>44105</v>
      </c>
      <c r="G22" s="175">
        <v>44417</v>
      </c>
      <c r="H22" s="218" t="s">
        <v>736</v>
      </c>
      <c r="I22" s="98" t="s">
        <v>3</v>
      </c>
      <c r="J22" s="41" t="s">
        <v>246</v>
      </c>
      <c r="K22" s="41" t="s">
        <v>248</v>
      </c>
      <c r="L22" s="41" t="s">
        <v>248</v>
      </c>
      <c r="M22" s="41" t="s">
        <v>248</v>
      </c>
      <c r="N22" s="47"/>
      <c r="O22" s="42"/>
      <c r="P22" s="6" t="s">
        <v>300</v>
      </c>
      <c r="Q22" s="9"/>
      <c r="R22" s="8"/>
      <c r="S22" s="8"/>
      <c r="T22" s="8"/>
      <c r="U22" s="10"/>
      <c r="V22" s="4"/>
      <c r="W22" s="48"/>
      <c r="X22" s="81"/>
      <c r="Y22" s="7"/>
    </row>
    <row r="23" spans="1:25" ht="16" customHeight="1">
      <c r="A23" s="133" t="s">
        <v>82</v>
      </c>
      <c r="B23" s="122" t="s">
        <v>38</v>
      </c>
      <c r="C23" s="132" t="s">
        <v>83</v>
      </c>
      <c r="D23" s="28">
        <v>44415</v>
      </c>
      <c r="E23" s="102">
        <v>44287</v>
      </c>
      <c r="F23" s="102">
        <v>44295</v>
      </c>
      <c r="G23" s="175">
        <v>44417</v>
      </c>
      <c r="H23" s="218" t="s">
        <v>753</v>
      </c>
      <c r="I23" s="99" t="s">
        <v>2</v>
      </c>
      <c r="J23" s="41" t="s">
        <v>246</v>
      </c>
      <c r="K23" s="41" t="s">
        <v>248</v>
      </c>
      <c r="L23" s="41" t="s">
        <v>248</v>
      </c>
      <c r="M23" s="41" t="s">
        <v>248</v>
      </c>
      <c r="N23" s="47" t="s">
        <v>354</v>
      </c>
      <c r="O23" s="6"/>
      <c r="P23" s="6" t="s">
        <v>300</v>
      </c>
      <c r="Q23" s="9"/>
      <c r="R23" s="8"/>
      <c r="S23" s="9"/>
      <c r="T23" s="83"/>
      <c r="U23" s="10"/>
      <c r="V23" s="4"/>
      <c r="W23" s="48"/>
      <c r="X23" s="81" t="s">
        <v>346</v>
      </c>
      <c r="Y23" s="7"/>
    </row>
    <row r="24" spans="1:25" ht="16" customHeight="1">
      <c r="A24" s="133" t="s">
        <v>84</v>
      </c>
      <c r="B24" s="122" t="s">
        <v>44</v>
      </c>
      <c r="C24" s="132" t="s">
        <v>85</v>
      </c>
      <c r="D24" s="28">
        <v>44415</v>
      </c>
      <c r="E24" s="102">
        <v>44330</v>
      </c>
      <c r="F24" s="102">
        <v>44361</v>
      </c>
      <c r="G24" s="175">
        <v>44418</v>
      </c>
      <c r="H24" s="218" t="s">
        <v>737</v>
      </c>
      <c r="I24" s="99" t="s">
        <v>2</v>
      </c>
      <c r="J24" s="41" t="s">
        <v>356</v>
      </c>
      <c r="K24" s="41" t="s">
        <v>356</v>
      </c>
      <c r="L24" s="41" t="s">
        <v>258</v>
      </c>
      <c r="M24" s="41" t="s">
        <v>258</v>
      </c>
      <c r="N24" s="47"/>
      <c r="O24" s="6"/>
      <c r="P24" s="42" t="s">
        <v>602</v>
      </c>
      <c r="Q24" s="9"/>
      <c r="R24" s="8" t="s">
        <v>297</v>
      </c>
      <c r="S24" s="9" t="s">
        <v>355</v>
      </c>
      <c r="T24" s="83"/>
      <c r="U24" s="10"/>
      <c r="V24" s="4"/>
      <c r="W24" s="48"/>
      <c r="X24" s="81"/>
      <c r="Y24" s="7"/>
    </row>
    <row r="25" spans="1:25" ht="16" customHeight="1">
      <c r="A25" s="133" t="s">
        <v>86</v>
      </c>
      <c r="B25" s="122" t="s">
        <v>38</v>
      </c>
      <c r="C25" s="132" t="s">
        <v>87</v>
      </c>
      <c r="D25" s="28">
        <v>44415</v>
      </c>
      <c r="E25" s="139">
        <v>44413</v>
      </c>
      <c r="F25" s="102">
        <v>44361</v>
      </c>
      <c r="G25" s="175"/>
      <c r="H25" s="218" t="s">
        <v>738</v>
      </c>
      <c r="I25" s="99" t="s">
        <v>2</v>
      </c>
      <c r="J25" s="136" t="s">
        <v>258</v>
      </c>
      <c r="K25" s="136" t="s">
        <v>248</v>
      </c>
      <c r="L25" s="41" t="s">
        <v>248</v>
      </c>
      <c r="M25" s="41" t="s">
        <v>258</v>
      </c>
      <c r="N25" s="47" t="s">
        <v>437</v>
      </c>
      <c r="O25" s="6"/>
      <c r="P25" s="6" t="s">
        <v>300</v>
      </c>
      <c r="Q25" s="9"/>
      <c r="R25" s="8"/>
      <c r="S25" s="9"/>
      <c r="T25" s="83"/>
      <c r="U25" s="10"/>
      <c r="V25" s="4"/>
      <c r="W25" s="48"/>
      <c r="X25" s="81" t="s">
        <v>346</v>
      </c>
      <c r="Y25" s="7" t="s">
        <v>554</v>
      </c>
    </row>
    <row r="26" spans="1:25" ht="16" customHeight="1">
      <c r="A26" s="131" t="s">
        <v>88</v>
      </c>
      <c r="B26" s="133" t="s">
        <v>364</v>
      </c>
      <c r="C26" s="132" t="s">
        <v>89</v>
      </c>
      <c r="D26" s="28">
        <v>44415</v>
      </c>
      <c r="E26" s="102">
        <v>44386</v>
      </c>
      <c r="F26" s="105">
        <v>44306</v>
      </c>
      <c r="G26" s="175">
        <v>44416</v>
      </c>
      <c r="H26" s="218" t="s">
        <v>749</v>
      </c>
      <c r="I26" s="98" t="s">
        <v>3</v>
      </c>
      <c r="J26" s="41" t="s">
        <v>258</v>
      </c>
      <c r="K26" s="41" t="s">
        <v>258</v>
      </c>
      <c r="L26" s="41" t="s">
        <v>248</v>
      </c>
      <c r="M26" s="41" t="s">
        <v>248</v>
      </c>
      <c r="N26" s="47" t="s">
        <v>543</v>
      </c>
      <c r="O26" s="6"/>
      <c r="P26" s="6" t="s">
        <v>300</v>
      </c>
      <c r="Q26" s="9"/>
      <c r="R26" s="8"/>
      <c r="S26" s="8"/>
      <c r="T26" s="8"/>
      <c r="U26" s="10" t="s">
        <v>591</v>
      </c>
      <c r="V26" s="4"/>
      <c r="W26" s="48"/>
      <c r="X26" s="81"/>
      <c r="Y26" s="7"/>
    </row>
    <row r="27" spans="1:25" ht="16" customHeight="1">
      <c r="A27" s="131" t="s">
        <v>90</v>
      </c>
      <c r="B27" s="122" t="s">
        <v>368</v>
      </c>
      <c r="C27" s="132" t="s">
        <v>91</v>
      </c>
      <c r="D27" s="28">
        <v>44415</v>
      </c>
      <c r="E27" s="102">
        <v>44404</v>
      </c>
      <c r="F27" s="102">
        <v>44322</v>
      </c>
      <c r="G27" s="177">
        <v>44419</v>
      </c>
      <c r="H27" s="225" t="s">
        <v>754</v>
      </c>
      <c r="I27" s="98" t="s">
        <v>3</v>
      </c>
      <c r="J27" s="41" t="s">
        <v>370</v>
      </c>
      <c r="K27" s="41" t="s">
        <v>371</v>
      </c>
      <c r="L27" s="41" t="s">
        <v>248</v>
      </c>
      <c r="M27" s="41" t="s">
        <v>370</v>
      </c>
      <c r="N27" s="47"/>
      <c r="O27" s="42" t="s">
        <v>372</v>
      </c>
      <c r="P27" s="6" t="s">
        <v>300</v>
      </c>
      <c r="Q27" s="9"/>
      <c r="R27" s="8"/>
      <c r="S27" s="9"/>
      <c r="T27" s="83"/>
      <c r="U27" s="10" t="s">
        <v>661</v>
      </c>
      <c r="V27" s="4"/>
      <c r="W27" s="48"/>
      <c r="X27" s="81"/>
      <c r="Y27" s="7"/>
    </row>
    <row r="28" spans="1:25" ht="16" customHeight="1">
      <c r="A28" s="131" t="s">
        <v>92</v>
      </c>
      <c r="B28" s="122" t="s">
        <v>375</v>
      </c>
      <c r="C28" s="132" t="s">
        <v>660</v>
      </c>
      <c r="D28" s="28">
        <v>44415</v>
      </c>
      <c r="E28" s="159">
        <v>44412</v>
      </c>
      <c r="F28" s="102"/>
      <c r="G28" s="214">
        <v>44418</v>
      </c>
      <c r="H28" s="218" t="s">
        <v>755</v>
      </c>
      <c r="I28" s="98" t="s">
        <v>3</v>
      </c>
      <c r="J28" s="136" t="s">
        <v>296</v>
      </c>
      <c r="K28" s="41" t="s">
        <v>245</v>
      </c>
      <c r="L28" s="41" t="s">
        <v>248</v>
      </c>
      <c r="M28" s="136" t="s">
        <v>296</v>
      </c>
      <c r="N28" s="47" t="s">
        <v>377</v>
      </c>
      <c r="O28" s="6"/>
      <c r="P28" s="6" t="s">
        <v>300</v>
      </c>
      <c r="Q28" s="9"/>
      <c r="R28" s="8" t="s">
        <v>297</v>
      </c>
      <c r="S28" s="9" t="s">
        <v>376</v>
      </c>
      <c r="T28" s="83"/>
      <c r="U28" s="10" t="s">
        <v>556</v>
      </c>
      <c r="V28" s="4"/>
      <c r="W28" s="48" t="s">
        <v>374</v>
      </c>
      <c r="X28" s="81" t="s">
        <v>346</v>
      </c>
      <c r="Y28" s="7"/>
    </row>
    <row r="29" spans="1:25" ht="16" customHeight="1">
      <c r="A29" s="131" t="s">
        <v>94</v>
      </c>
      <c r="B29" s="122" t="s">
        <v>44</v>
      </c>
      <c r="C29" s="132" t="s">
        <v>739</v>
      </c>
      <c r="D29" s="28">
        <v>44415</v>
      </c>
      <c r="E29" s="102">
        <v>44368</v>
      </c>
      <c r="F29" s="139">
        <v>44410</v>
      </c>
      <c r="G29" s="175">
        <v>44432</v>
      </c>
      <c r="H29" s="218" t="s">
        <v>740</v>
      </c>
      <c r="I29" s="156" t="s">
        <v>3</v>
      </c>
      <c r="J29" s="136" t="s">
        <v>245</v>
      </c>
      <c r="K29" s="136"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44415</v>
      </c>
      <c r="E30" s="127">
        <v>44385</v>
      </c>
      <c r="F30" s="102"/>
      <c r="G30" s="214">
        <v>44444</v>
      </c>
      <c r="H30" s="218" t="s">
        <v>756</v>
      </c>
      <c r="I30" s="99" t="s">
        <v>2</v>
      </c>
      <c r="J30" s="136"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44415</v>
      </c>
      <c r="E31" s="139">
        <v>44414</v>
      </c>
      <c r="F31" s="102"/>
      <c r="G31" s="224">
        <v>44423</v>
      </c>
      <c r="H31" s="225" t="s">
        <v>758</v>
      </c>
      <c r="I31" s="98" t="s">
        <v>3</v>
      </c>
      <c r="J31" s="41" t="s">
        <v>258</v>
      </c>
      <c r="K31" s="41" t="s">
        <v>248</v>
      </c>
      <c r="L31" s="41" t="s">
        <v>248</v>
      </c>
      <c r="M31" s="41" t="s">
        <v>248</v>
      </c>
      <c r="N31" s="47"/>
      <c r="O31" s="6"/>
      <c r="P31" s="6" t="s">
        <v>300</v>
      </c>
      <c r="Q31" s="9"/>
      <c r="R31" s="8" t="s">
        <v>2</v>
      </c>
      <c r="S31" s="9" t="s">
        <v>381</v>
      </c>
      <c r="T31" s="74" t="s">
        <v>382</v>
      </c>
      <c r="U31" s="10"/>
      <c r="V31" s="226" t="s">
        <v>757</v>
      </c>
      <c r="W31" s="48" t="s">
        <v>383</v>
      </c>
      <c r="X31" s="81" t="s">
        <v>346</v>
      </c>
      <c r="Y31" s="7"/>
    </row>
    <row r="32" spans="1:25" ht="16" customHeight="1">
      <c r="A32" s="122" t="s">
        <v>100</v>
      </c>
      <c r="B32" s="122" t="s">
        <v>44</v>
      </c>
      <c r="C32" s="132" t="s">
        <v>101</v>
      </c>
      <c r="D32" s="28">
        <v>44415</v>
      </c>
      <c r="E32" s="106">
        <v>44396</v>
      </c>
      <c r="F32" s="103"/>
      <c r="G32" s="224">
        <v>44429</v>
      </c>
      <c r="H32" s="225" t="s">
        <v>732</v>
      </c>
      <c r="I32" s="99" t="s">
        <v>2</v>
      </c>
      <c r="J32" s="96" t="s">
        <v>384</v>
      </c>
      <c r="K32" s="136" t="s">
        <v>248</v>
      </c>
      <c r="L32" s="41" t="s">
        <v>248</v>
      </c>
      <c r="M32" s="41" t="s">
        <v>248</v>
      </c>
      <c r="N32" s="47"/>
      <c r="O32" s="42"/>
      <c r="P32" s="42" t="s">
        <v>387</v>
      </c>
      <c r="Q32" s="9"/>
      <c r="R32" s="8"/>
      <c r="S32" s="9"/>
      <c r="T32" s="83"/>
      <c r="U32" s="10" t="s">
        <v>598</v>
      </c>
      <c r="V32" s="4"/>
      <c r="W32" s="48"/>
      <c r="X32" s="81" t="s">
        <v>346</v>
      </c>
      <c r="Y32" s="7" t="s">
        <v>388</v>
      </c>
    </row>
    <row r="33" spans="1:25" ht="16" customHeight="1">
      <c r="A33" s="122" t="s">
        <v>102</v>
      </c>
      <c r="B33" s="122" t="s">
        <v>44</v>
      </c>
      <c r="C33" s="132" t="s">
        <v>103</v>
      </c>
      <c r="D33" s="28">
        <v>44415</v>
      </c>
      <c r="E33" s="106">
        <v>44386</v>
      </c>
      <c r="F33" s="106">
        <v>44309</v>
      </c>
      <c r="G33" s="177">
        <v>44414</v>
      </c>
      <c r="H33" s="225" t="s">
        <v>742</v>
      </c>
      <c r="I33" s="98" t="s">
        <v>3</v>
      </c>
      <c r="J33" s="41" t="s">
        <v>258</v>
      </c>
      <c r="K33" s="41" t="s">
        <v>248</v>
      </c>
      <c r="L33" s="41" t="s">
        <v>248</v>
      </c>
      <c r="M33" s="41" t="s">
        <v>248</v>
      </c>
      <c r="N33" s="47"/>
      <c r="O33" s="42"/>
      <c r="P33" s="6" t="s">
        <v>300</v>
      </c>
      <c r="Q33" s="9"/>
      <c r="R33" s="8" t="s">
        <v>2</v>
      </c>
      <c r="S33" s="9"/>
      <c r="T33" s="83" t="s">
        <v>299</v>
      </c>
      <c r="U33" s="10" t="s">
        <v>662</v>
      </c>
      <c r="V33" s="4"/>
      <c r="W33" s="48"/>
      <c r="X33" s="81" t="s">
        <v>346</v>
      </c>
      <c r="Y33" s="7"/>
    </row>
    <row r="34" spans="1:25" ht="16" customHeight="1">
      <c r="A34" s="122" t="s">
        <v>104</v>
      </c>
      <c r="B34" s="122" t="s">
        <v>44</v>
      </c>
      <c r="C34" s="132" t="s">
        <v>743</v>
      </c>
      <c r="D34" s="28">
        <v>44415</v>
      </c>
      <c r="E34" s="146">
        <v>44413</v>
      </c>
      <c r="F34" s="102"/>
      <c r="G34" s="224">
        <v>44420</v>
      </c>
      <c r="H34" s="225" t="s">
        <v>731</v>
      </c>
      <c r="I34" s="98" t="s">
        <v>3</v>
      </c>
      <c r="J34" s="41" t="s">
        <v>356</v>
      </c>
      <c r="K34" s="41" t="s">
        <v>258</v>
      </c>
      <c r="L34" s="41" t="s">
        <v>258</v>
      </c>
      <c r="M34" s="41" t="s">
        <v>258</v>
      </c>
      <c r="N34" s="47"/>
      <c r="O34" s="42"/>
      <c r="P34" s="6" t="s">
        <v>300</v>
      </c>
      <c r="Q34" s="9"/>
      <c r="R34" s="8"/>
      <c r="S34" s="9"/>
      <c r="T34" s="8"/>
      <c r="U34" s="141" t="s">
        <v>744</v>
      </c>
      <c r="V34" s="4"/>
      <c r="W34" s="48"/>
      <c r="X34" s="81"/>
      <c r="Y34" s="7"/>
    </row>
    <row r="35" spans="1:25" ht="16" customHeight="1">
      <c r="A35" s="122" t="s">
        <v>106</v>
      </c>
      <c r="B35" s="122" t="s">
        <v>44</v>
      </c>
      <c r="C35" s="132" t="s">
        <v>107</v>
      </c>
      <c r="D35" s="28">
        <v>44415</v>
      </c>
      <c r="E35" s="106"/>
      <c r="F35" s="102"/>
      <c r="G35" s="214">
        <v>44414</v>
      </c>
      <c r="H35" s="218" t="s">
        <v>759</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663</v>
      </c>
      <c r="D36" s="28">
        <v>44415</v>
      </c>
      <c r="E36" s="146">
        <v>44410</v>
      </c>
      <c r="F36" s="139">
        <v>44411</v>
      </c>
      <c r="G36" s="214">
        <v>44424</v>
      </c>
      <c r="H36" s="218" t="s">
        <v>798</v>
      </c>
      <c r="I36" s="158" t="s">
        <v>0</v>
      </c>
      <c r="J36" s="41"/>
      <c r="K36" s="41"/>
      <c r="L36" s="41"/>
      <c r="M36" s="41"/>
      <c r="N36" s="47"/>
      <c r="O36" s="6"/>
      <c r="P36" s="6"/>
      <c r="Q36" s="9"/>
      <c r="R36" s="8"/>
      <c r="S36" s="9"/>
      <c r="T36" s="83"/>
      <c r="U36" s="141" t="s">
        <v>746</v>
      </c>
      <c r="V36" s="4"/>
      <c r="W36" s="48"/>
      <c r="X36" s="81"/>
      <c r="Y36" s="7"/>
    </row>
    <row r="37" spans="1:25" ht="16" customHeight="1">
      <c r="A37" s="122" t="s">
        <v>110</v>
      </c>
      <c r="B37" s="133" t="s">
        <v>391</v>
      </c>
      <c r="C37" s="132" t="s">
        <v>745</v>
      </c>
      <c r="D37" s="28">
        <v>44415</v>
      </c>
      <c r="E37" s="142">
        <v>44413</v>
      </c>
      <c r="F37" s="138">
        <v>44414</v>
      </c>
      <c r="G37" s="214">
        <v>44465</v>
      </c>
      <c r="H37" s="218" t="s">
        <v>760</v>
      </c>
      <c r="I37" s="156" t="s">
        <v>3</v>
      </c>
      <c r="J37" s="136" t="s">
        <v>258</v>
      </c>
      <c r="K37" s="136"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44415</v>
      </c>
      <c r="E38" s="104">
        <v>44375</v>
      </c>
      <c r="F38" s="102"/>
      <c r="G38" s="214"/>
      <c r="H38" s="218" t="s">
        <v>748</v>
      </c>
      <c r="I38" s="98" t="s">
        <v>3</v>
      </c>
      <c r="J38" s="136" t="s">
        <v>747</v>
      </c>
      <c r="K38" s="41" t="s">
        <v>248</v>
      </c>
      <c r="L38" s="41" t="s">
        <v>248</v>
      </c>
      <c r="M38" s="41" t="s">
        <v>248</v>
      </c>
      <c r="N38" s="47"/>
      <c r="O38" s="6"/>
      <c r="P38" s="6" t="s">
        <v>300</v>
      </c>
      <c r="Q38" s="9"/>
      <c r="R38" s="8"/>
      <c r="S38" s="9"/>
      <c r="T38" s="83"/>
      <c r="U38" s="10" t="s">
        <v>611</v>
      </c>
      <c r="V38" s="4"/>
      <c r="W38" s="48"/>
      <c r="X38" s="81" t="s">
        <v>346</v>
      </c>
      <c r="Y38" s="7"/>
    </row>
    <row r="39" spans="1:25" ht="15" customHeight="1">
      <c r="A39" s="122" t="s">
        <v>114</v>
      </c>
      <c r="B39" s="122" t="s">
        <v>115</v>
      </c>
      <c r="C39" s="132" t="s">
        <v>116</v>
      </c>
      <c r="D39" s="28">
        <v>44415</v>
      </c>
      <c r="E39" s="139">
        <v>44410</v>
      </c>
      <c r="F39" s="102">
        <v>44354</v>
      </c>
      <c r="G39" s="215">
        <v>44421</v>
      </c>
      <c r="H39" s="125"/>
      <c r="I39" s="99" t="s">
        <v>2</v>
      </c>
      <c r="J39" s="96" t="s">
        <v>305</v>
      </c>
      <c r="K39" s="41" t="s">
        <v>306</v>
      </c>
      <c r="L39" s="41" t="s">
        <v>248</v>
      </c>
      <c r="M39" s="41" t="s">
        <v>248</v>
      </c>
      <c r="N39" s="47"/>
      <c r="O39" s="6"/>
      <c r="P39" s="42" t="s">
        <v>761</v>
      </c>
      <c r="Q39" s="9"/>
      <c r="R39" s="8"/>
      <c r="S39" s="8"/>
      <c r="T39" s="8"/>
      <c r="U39" s="10"/>
      <c r="V39" s="4"/>
      <c r="W39" s="48"/>
      <c r="X39" s="81"/>
      <c r="Y39" s="7"/>
    </row>
    <row r="40" spans="1:25" ht="16" customHeight="1">
      <c r="A40" s="122" t="s">
        <v>117</v>
      </c>
      <c r="B40" s="122" t="s">
        <v>44</v>
      </c>
      <c r="C40" s="132" t="s">
        <v>118</v>
      </c>
      <c r="D40" s="28">
        <v>44415</v>
      </c>
      <c r="E40" s="104">
        <v>44392</v>
      </c>
      <c r="F40" s="102"/>
      <c r="G40" s="214">
        <v>44415</v>
      </c>
      <c r="H40" s="218" t="s">
        <v>762</v>
      </c>
      <c r="I40" s="99" t="s">
        <v>2</v>
      </c>
      <c r="J40" s="136" t="s">
        <v>333</v>
      </c>
      <c r="K40" s="96"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44415</v>
      </c>
      <c r="E41" s="104">
        <v>44357</v>
      </c>
      <c r="F41" s="102">
        <v>44368</v>
      </c>
      <c r="G41" s="214">
        <v>44417</v>
      </c>
      <c r="H41" s="218" t="s">
        <v>731</v>
      </c>
      <c r="I41" s="99" t="s">
        <v>2</v>
      </c>
      <c r="J41" s="41" t="s">
        <v>338</v>
      </c>
      <c r="K41" s="41" t="s">
        <v>336</v>
      </c>
      <c r="L41" s="41" t="s">
        <v>248</v>
      </c>
      <c r="M41" s="41" t="s">
        <v>248</v>
      </c>
      <c r="N41" s="47" t="s">
        <v>571</v>
      </c>
      <c r="O41" s="6"/>
      <c r="P41" s="6" t="s">
        <v>300</v>
      </c>
      <c r="Q41" s="9"/>
      <c r="R41" s="8"/>
      <c r="S41" s="8"/>
      <c r="T41" s="8"/>
      <c r="U41" s="10"/>
      <c r="V41" s="4"/>
      <c r="W41" s="48"/>
      <c r="X41" s="81" t="s">
        <v>346</v>
      </c>
      <c r="Y41" s="7" t="s">
        <v>570</v>
      </c>
    </row>
    <row r="42" spans="1:25" ht="16" customHeight="1">
      <c r="A42" s="122" t="s">
        <v>121</v>
      </c>
      <c r="B42" s="122" t="s">
        <v>397</v>
      </c>
      <c r="C42" s="132" t="s">
        <v>122</v>
      </c>
      <c r="D42" s="28">
        <v>44415</v>
      </c>
      <c r="E42" s="104">
        <v>44092</v>
      </c>
      <c r="F42" s="102"/>
      <c r="G42" s="175">
        <v>44420</v>
      </c>
      <c r="H42" s="218" t="s">
        <v>763</v>
      </c>
      <c r="I42" s="99" t="s">
        <v>2</v>
      </c>
      <c r="J42" s="41" t="s">
        <v>338</v>
      </c>
      <c r="K42" s="41" t="s">
        <v>399</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800</v>
      </c>
      <c r="D43" s="28">
        <v>44415</v>
      </c>
      <c r="E43" s="104">
        <v>44329</v>
      </c>
      <c r="F43" s="102">
        <v>44361</v>
      </c>
      <c r="G43" s="135">
        <v>44419</v>
      </c>
      <c r="H43" s="31"/>
      <c r="I43" s="98" t="s">
        <v>3</v>
      </c>
      <c r="J43" s="41" t="s">
        <v>246</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44415</v>
      </c>
      <c r="E44" s="102">
        <v>44004</v>
      </c>
      <c r="F44" s="102">
        <v>44348</v>
      </c>
      <c r="G44" s="175">
        <v>44417</v>
      </c>
      <c r="H44" s="218" t="s">
        <v>751</v>
      </c>
      <c r="I44" s="99" t="s">
        <v>2</v>
      </c>
      <c r="J44" s="41" t="s">
        <v>305</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557</v>
      </c>
      <c r="D45" s="28">
        <v>44415</v>
      </c>
      <c r="E45" s="102">
        <v>44403</v>
      </c>
      <c r="F45" s="102">
        <v>44294</v>
      </c>
      <c r="G45" s="214">
        <v>44426</v>
      </c>
      <c r="H45" s="218" t="s">
        <v>759</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44415</v>
      </c>
      <c r="E46" s="102">
        <v>44407</v>
      </c>
      <c r="F46" s="102"/>
      <c r="G46" s="175">
        <v>44420</v>
      </c>
      <c r="H46" s="218"/>
      <c r="I46" s="99" t="s">
        <v>2</v>
      </c>
      <c r="J46" s="96" t="s">
        <v>246</v>
      </c>
      <c r="K46" s="41" t="s">
        <v>258</v>
      </c>
      <c r="L46" s="41" t="s">
        <v>248</v>
      </c>
      <c r="M46" s="41" t="s">
        <v>248</v>
      </c>
      <c r="N46" s="47"/>
      <c r="O46" s="6"/>
      <c r="P46" s="6" t="s">
        <v>300</v>
      </c>
      <c r="Q46" s="9"/>
      <c r="R46" s="8"/>
      <c r="S46" s="8"/>
      <c r="T46" s="8"/>
      <c r="U46" s="10" t="s">
        <v>665</v>
      </c>
      <c r="V46" s="4"/>
      <c r="W46" s="48"/>
      <c r="X46" s="81"/>
      <c r="Y46" s="7"/>
    </row>
    <row r="47" spans="1:25" ht="16" customHeight="1">
      <c r="A47" s="122" t="s">
        <v>131</v>
      </c>
      <c r="B47" s="122" t="s">
        <v>546</v>
      </c>
      <c r="C47" s="132" t="s">
        <v>132</v>
      </c>
      <c r="D47" s="28">
        <v>44415</v>
      </c>
      <c r="E47" s="102">
        <v>44403</v>
      </c>
      <c r="F47" s="102"/>
      <c r="G47" s="175">
        <v>44415</v>
      </c>
      <c r="H47" s="218" t="s">
        <v>764</v>
      </c>
      <c r="I47" s="98" t="s">
        <v>3</v>
      </c>
      <c r="J47" s="41" t="s">
        <v>384</v>
      </c>
      <c r="K47" s="41" t="s">
        <v>258</v>
      </c>
      <c r="L47" s="41" t="s">
        <v>258</v>
      </c>
      <c r="M47" s="41" t="s">
        <v>248</v>
      </c>
      <c r="N47" s="47"/>
      <c r="O47" s="6"/>
      <c r="P47" s="6" t="s">
        <v>300</v>
      </c>
      <c r="Q47" s="9"/>
      <c r="R47" s="8" t="s">
        <v>297</v>
      </c>
      <c r="S47" s="8" t="s">
        <v>409</v>
      </c>
      <c r="T47" s="8" t="s">
        <v>410</v>
      </c>
      <c r="U47" s="10"/>
      <c r="V47" s="4"/>
      <c r="W47" s="48"/>
      <c r="X47" s="81" t="s">
        <v>346</v>
      </c>
      <c r="Y47" s="7" t="s">
        <v>532</v>
      </c>
    </row>
    <row r="48" spans="1:25" ht="16" customHeight="1">
      <c r="A48" s="122" t="s">
        <v>133</v>
      </c>
      <c r="B48" s="122" t="s">
        <v>38</v>
      </c>
      <c r="C48" s="132" t="s">
        <v>134</v>
      </c>
      <c r="D48" s="28">
        <v>44415</v>
      </c>
      <c r="E48" s="106">
        <v>44287</v>
      </c>
      <c r="F48" s="106">
        <v>44287</v>
      </c>
      <c r="G48" s="216">
        <v>44420</v>
      </c>
      <c r="H48" s="227"/>
      <c r="I48" s="98" t="s">
        <v>3</v>
      </c>
      <c r="J48" s="41" t="s">
        <v>304</v>
      </c>
      <c r="K48" s="41" t="s">
        <v>412</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44415</v>
      </c>
      <c r="E49" s="102">
        <v>44403</v>
      </c>
      <c r="F49" s="102">
        <v>44368</v>
      </c>
      <c r="G49" s="216">
        <v>44417</v>
      </c>
      <c r="H49" s="228" t="s">
        <v>758</v>
      </c>
      <c r="I49" s="99" t="s">
        <v>2</v>
      </c>
      <c r="J49" s="96" t="s">
        <v>416</v>
      </c>
      <c r="K49" s="96" t="s">
        <v>416</v>
      </c>
      <c r="L49" s="41" t="s">
        <v>248</v>
      </c>
      <c r="M49" s="41" t="s">
        <v>248</v>
      </c>
      <c r="N49" s="47"/>
      <c r="O49" s="6"/>
      <c r="P49" s="6" t="s">
        <v>2</v>
      </c>
      <c r="Q49" s="9"/>
      <c r="R49" s="8"/>
      <c r="S49" s="8"/>
      <c r="T49" s="8"/>
      <c r="U49" s="10" t="s">
        <v>415</v>
      </c>
      <c r="V49" s="4"/>
      <c r="W49" s="48"/>
      <c r="X49" s="81"/>
      <c r="Y49" s="7"/>
    </row>
    <row r="50" spans="1:25" ht="16" customHeight="1">
      <c r="A50" s="133" t="s">
        <v>137</v>
      </c>
      <c r="B50" s="122" t="s">
        <v>38</v>
      </c>
      <c r="C50" s="132" t="s">
        <v>547</v>
      </c>
      <c r="D50" s="28">
        <v>44415</v>
      </c>
      <c r="E50" s="139">
        <v>44414</v>
      </c>
      <c r="F50" s="102"/>
      <c r="G50" s="215"/>
      <c r="H50" s="228" t="s">
        <v>765</v>
      </c>
      <c r="I50" s="98" t="s">
        <v>3</v>
      </c>
      <c r="J50" s="41" t="s">
        <v>419</v>
      </c>
      <c r="K50" s="41" t="s">
        <v>248</v>
      </c>
      <c r="L50" s="41" t="s">
        <v>248</v>
      </c>
      <c r="M50" s="41" t="s">
        <v>248</v>
      </c>
      <c r="N50" s="47"/>
      <c r="O50" s="6"/>
      <c r="P50" s="6" t="s">
        <v>300</v>
      </c>
      <c r="Q50" s="9"/>
      <c r="R50" s="8"/>
      <c r="S50" s="8"/>
      <c r="T50" s="8"/>
      <c r="U50" s="10"/>
      <c r="V50" s="4"/>
      <c r="W50" s="48"/>
      <c r="X50" s="81" t="s">
        <v>346</v>
      </c>
      <c r="Y50" s="7" t="s">
        <v>420</v>
      </c>
    </row>
    <row r="51" spans="1:25" ht="16" customHeight="1">
      <c r="A51" s="122" t="s">
        <v>139</v>
      </c>
      <c r="B51" s="122" t="s">
        <v>38</v>
      </c>
      <c r="C51" s="132" t="s">
        <v>666</v>
      </c>
      <c r="D51" s="28">
        <v>44415</v>
      </c>
      <c r="E51" s="106">
        <v>44389</v>
      </c>
      <c r="F51" s="102"/>
      <c r="G51" s="178"/>
      <c r="H51" s="229"/>
      <c r="I51" s="98" t="s">
        <v>3</v>
      </c>
      <c r="J51" s="97" t="s">
        <v>421</v>
      </c>
      <c r="K51" s="41" t="s">
        <v>248</v>
      </c>
      <c r="L51" s="41" t="s">
        <v>248</v>
      </c>
      <c r="M51" s="41" t="s">
        <v>248</v>
      </c>
      <c r="N51" s="47" t="s">
        <v>438</v>
      </c>
      <c r="O51" s="6"/>
      <c r="P51" s="42" t="s">
        <v>423</v>
      </c>
      <c r="Q51" s="9"/>
      <c r="R51" s="8"/>
      <c r="S51" s="8"/>
      <c r="T51" s="8"/>
      <c r="U51" s="10" t="s">
        <v>599</v>
      </c>
      <c r="V51" s="4"/>
      <c r="W51" s="48"/>
      <c r="X51" s="81" t="s">
        <v>346</v>
      </c>
      <c r="Y51" s="7"/>
    </row>
    <row r="52" spans="1:25" ht="16" customHeight="1">
      <c r="A52" s="122" t="s">
        <v>141</v>
      </c>
      <c r="B52" s="133" t="s">
        <v>424</v>
      </c>
      <c r="C52" s="132" t="s">
        <v>142</v>
      </c>
      <c r="D52" s="28">
        <v>44415</v>
      </c>
      <c r="E52" s="139">
        <v>44412</v>
      </c>
      <c r="F52" s="102"/>
      <c r="G52" s="215">
        <v>44417</v>
      </c>
      <c r="H52" s="228" t="s">
        <v>766</v>
      </c>
      <c r="I52" s="99" t="s">
        <v>2</v>
      </c>
      <c r="J52" s="41" t="s">
        <v>425</v>
      </c>
      <c r="K52" s="41" t="s">
        <v>304</v>
      </c>
      <c r="L52" s="41" t="s">
        <v>248</v>
      </c>
      <c r="M52" s="41" t="s">
        <v>248</v>
      </c>
      <c r="N52" s="47"/>
      <c r="O52" s="42"/>
      <c r="P52" s="6" t="s">
        <v>300</v>
      </c>
      <c r="Q52" s="9"/>
      <c r="R52" s="83"/>
      <c r="S52" s="9"/>
      <c r="T52" s="83"/>
      <c r="U52" s="10" t="s">
        <v>612</v>
      </c>
      <c r="V52" s="4" t="s">
        <v>427</v>
      </c>
      <c r="W52" s="48"/>
      <c r="X52" s="81"/>
      <c r="Y52" s="7"/>
    </row>
    <row r="53" spans="1:25" ht="16" customHeight="1">
      <c r="A53" s="122" t="s">
        <v>143</v>
      </c>
      <c r="B53" s="122" t="s">
        <v>144</v>
      </c>
      <c r="C53" s="132" t="s">
        <v>145</v>
      </c>
      <c r="D53" s="28">
        <v>44415</v>
      </c>
      <c r="E53" s="106">
        <v>44287</v>
      </c>
      <c r="F53" s="106"/>
      <c r="G53" s="178"/>
      <c r="H53" s="229"/>
      <c r="I53" s="99" t="s">
        <v>2</v>
      </c>
      <c r="J53" s="147" t="s">
        <v>360</v>
      </c>
      <c r="K53" s="41" t="s">
        <v>248</v>
      </c>
      <c r="L53" s="41" t="s">
        <v>248</v>
      </c>
      <c r="M53" s="41" t="s">
        <v>248</v>
      </c>
      <c r="N53" s="57"/>
      <c r="O53" s="58"/>
      <c r="P53" s="42" t="s">
        <v>428</v>
      </c>
      <c r="Q53" s="9"/>
      <c r="R53" s="83"/>
      <c r="S53" s="59"/>
      <c r="T53" s="8"/>
      <c r="U53" s="10"/>
      <c r="V53" s="56"/>
      <c r="W53" s="53"/>
      <c r="X53" s="81"/>
      <c r="Y53" s="90"/>
    </row>
    <row r="54" spans="1:25" ht="16" customHeight="1">
      <c r="A54" s="122" t="s">
        <v>429</v>
      </c>
      <c r="B54" s="122" t="s">
        <v>38</v>
      </c>
      <c r="C54" s="132" t="s">
        <v>146</v>
      </c>
      <c r="D54" s="28">
        <v>44415</v>
      </c>
      <c r="E54" s="104"/>
      <c r="F54" s="107"/>
      <c r="G54" s="215"/>
      <c r="H54" s="228"/>
      <c r="I54" s="130"/>
      <c r="J54" s="96"/>
      <c r="K54" s="96"/>
      <c r="L54" s="96"/>
      <c r="M54" s="96"/>
      <c r="N54" s="109"/>
      <c r="O54" s="58"/>
      <c r="P54" s="72"/>
      <c r="Q54" s="55"/>
      <c r="R54" s="54"/>
      <c r="S54" s="54"/>
      <c r="T54" s="60"/>
      <c r="U54" s="87"/>
      <c r="V54" s="61"/>
      <c r="W54" s="62"/>
      <c r="X54" s="81"/>
      <c r="Y54" s="90"/>
    </row>
    <row r="55" spans="1:25" ht="16" customHeight="1">
      <c r="A55" s="122" t="s">
        <v>548</v>
      </c>
      <c r="B55" s="122" t="s">
        <v>44</v>
      </c>
      <c r="C55" s="132" t="s">
        <v>573</v>
      </c>
      <c r="D55" s="28">
        <v>44415</v>
      </c>
      <c r="E55" s="106"/>
      <c r="F55" s="104"/>
      <c r="G55" s="215"/>
      <c r="H55" s="228"/>
      <c r="I55" s="99" t="s">
        <v>2</v>
      </c>
      <c r="J55" s="96" t="s">
        <v>430</v>
      </c>
      <c r="K55" s="41" t="s">
        <v>248</v>
      </c>
      <c r="L55" s="41" t="s">
        <v>248</v>
      </c>
      <c r="M55" s="41" t="s">
        <v>248</v>
      </c>
      <c r="N55" s="72"/>
      <c r="O55" s="84"/>
      <c r="P55" s="72"/>
      <c r="Q55" s="9"/>
      <c r="R55" s="83"/>
      <c r="S55" s="74"/>
      <c r="T55" s="83"/>
      <c r="U55" s="75"/>
      <c r="V55" s="65"/>
      <c r="W55" s="78"/>
      <c r="X55" s="81"/>
      <c r="Y55" s="82"/>
    </row>
    <row r="56" spans="1:25" ht="16" customHeight="1">
      <c r="A56" s="133" t="s">
        <v>148</v>
      </c>
      <c r="B56" s="122" t="s">
        <v>149</v>
      </c>
      <c r="C56" s="132" t="s">
        <v>585</v>
      </c>
      <c r="D56" s="28">
        <v>44415</v>
      </c>
      <c r="E56" s="104">
        <v>44390</v>
      </c>
      <c r="F56" s="104">
        <v>44317</v>
      </c>
      <c r="G56" s="217"/>
      <c r="H56" s="228"/>
      <c r="I56" s="130"/>
      <c r="J56" s="96"/>
      <c r="K56" s="96" t="s">
        <v>491</v>
      </c>
      <c r="L56" s="96"/>
      <c r="M56" s="41" t="s">
        <v>248</v>
      </c>
      <c r="N56" s="72" t="s">
        <v>533</v>
      </c>
      <c r="O56" s="69"/>
      <c r="P56" s="6" t="s">
        <v>300</v>
      </c>
      <c r="Q56" s="64"/>
      <c r="R56" s="83" t="s">
        <v>297</v>
      </c>
      <c r="S56" s="74" t="s">
        <v>434</v>
      </c>
      <c r="T56" s="83" t="s">
        <v>299</v>
      </c>
      <c r="U56" s="75" t="s">
        <v>667</v>
      </c>
      <c r="V56" s="165"/>
      <c r="W56" s="78"/>
      <c r="X56" s="81" t="s">
        <v>346</v>
      </c>
      <c r="Y56" s="82" t="s">
        <v>431</v>
      </c>
    </row>
    <row r="57" spans="1:25" ht="16" customHeight="1">
      <c r="A57" s="133" t="s">
        <v>151</v>
      </c>
      <c r="B57" s="122" t="s">
        <v>152</v>
      </c>
      <c r="C57" s="132" t="s">
        <v>153</v>
      </c>
      <c r="D57" s="28">
        <v>44415</v>
      </c>
      <c r="E57" s="104">
        <v>44404</v>
      </c>
      <c r="F57" s="102">
        <v>44292</v>
      </c>
      <c r="G57" s="230">
        <v>44432</v>
      </c>
      <c r="H57" s="228" t="s">
        <v>767</v>
      </c>
      <c r="I57" s="98" t="s">
        <v>3</v>
      </c>
      <c r="J57" s="41" t="s">
        <v>435</v>
      </c>
      <c r="K57" s="41" t="s">
        <v>248</v>
      </c>
      <c r="L57" s="41" t="s">
        <v>248</v>
      </c>
      <c r="M57" s="41" t="s">
        <v>248</v>
      </c>
      <c r="N57" s="72" t="s">
        <v>439</v>
      </c>
      <c r="O57" s="42"/>
      <c r="P57" s="6" t="s">
        <v>300</v>
      </c>
      <c r="Q57" s="74"/>
      <c r="R57" s="83"/>
      <c r="S57" s="74"/>
      <c r="T57" s="83"/>
      <c r="U57" s="77" t="s">
        <v>668</v>
      </c>
      <c r="V57" s="65"/>
      <c r="W57" s="66"/>
      <c r="X57" s="81"/>
      <c r="Y57" s="82"/>
    </row>
    <row r="58" spans="1:25" ht="16" customHeight="1">
      <c r="A58" s="133" t="s">
        <v>154</v>
      </c>
      <c r="B58" s="122" t="s">
        <v>441</v>
      </c>
      <c r="C58" s="132" t="s">
        <v>155</v>
      </c>
      <c r="D58" s="28">
        <v>44415</v>
      </c>
      <c r="E58" s="104">
        <v>44027</v>
      </c>
      <c r="F58" s="104">
        <v>43983</v>
      </c>
      <c r="G58" s="230">
        <v>44430</v>
      </c>
      <c r="H58" s="228" t="s">
        <v>732</v>
      </c>
      <c r="I58" s="98" t="s">
        <v>3</v>
      </c>
      <c r="J58" s="136" t="s">
        <v>258</v>
      </c>
      <c r="K58" s="41" t="s">
        <v>248</v>
      </c>
      <c r="L58" s="41" t="s">
        <v>248</v>
      </c>
      <c r="M58" s="41" t="s">
        <v>248</v>
      </c>
      <c r="N58" s="72" t="s">
        <v>442</v>
      </c>
      <c r="O58" s="84"/>
      <c r="P58" s="6" t="s">
        <v>300</v>
      </c>
      <c r="Q58" s="74"/>
      <c r="R58" s="60"/>
      <c r="S58" s="60"/>
      <c r="T58" s="60"/>
      <c r="U58" s="75"/>
      <c r="V58" s="65"/>
      <c r="W58" s="78"/>
      <c r="X58" s="81" t="s">
        <v>346</v>
      </c>
      <c r="Y58" s="82" t="s">
        <v>443</v>
      </c>
    </row>
    <row r="59" spans="1:25" ht="16" customHeight="1">
      <c r="A59" s="133" t="s">
        <v>156</v>
      </c>
      <c r="B59" s="122" t="s">
        <v>38</v>
      </c>
      <c r="C59" s="132" t="s">
        <v>157</v>
      </c>
      <c r="D59" s="28">
        <v>44415</v>
      </c>
      <c r="E59" s="142">
        <v>44410</v>
      </c>
      <c r="F59" s="102"/>
      <c r="G59" s="217"/>
      <c r="H59" s="228" t="s">
        <v>751</v>
      </c>
      <c r="I59" s="99" t="s">
        <v>2</v>
      </c>
      <c r="J59" s="97" t="s">
        <v>305</v>
      </c>
      <c r="K59" s="136" t="s">
        <v>248</v>
      </c>
      <c r="L59" s="41" t="s">
        <v>248</v>
      </c>
      <c r="M59" s="41" t="s">
        <v>248</v>
      </c>
      <c r="N59" s="72"/>
      <c r="O59" s="42"/>
      <c r="P59" s="6" t="s">
        <v>2</v>
      </c>
      <c r="Q59" s="64"/>
      <c r="R59" s="60"/>
      <c r="S59" s="74"/>
      <c r="T59" s="74"/>
      <c r="U59" s="75"/>
      <c r="V59" s="70"/>
      <c r="W59" s="71"/>
      <c r="X59" s="81"/>
      <c r="Y59" s="91"/>
    </row>
    <row r="60" spans="1:25" ht="16" customHeight="1">
      <c r="A60" s="133" t="s">
        <v>158</v>
      </c>
      <c r="B60" s="122" t="s">
        <v>159</v>
      </c>
      <c r="C60" s="132" t="s">
        <v>160</v>
      </c>
      <c r="D60" s="28">
        <v>44415</v>
      </c>
      <c r="E60" s="104">
        <v>44396</v>
      </c>
      <c r="F60" s="104">
        <v>44345</v>
      </c>
      <c r="G60" s="230">
        <v>44423</v>
      </c>
      <c r="H60" s="228" t="s">
        <v>750</v>
      </c>
      <c r="I60" s="99" t="s">
        <v>2</v>
      </c>
      <c r="J60" s="96" t="s">
        <v>338</v>
      </c>
      <c r="K60" s="41" t="s">
        <v>258</v>
      </c>
      <c r="L60" s="41" t="s">
        <v>248</v>
      </c>
      <c r="M60" s="41" t="s">
        <v>248</v>
      </c>
      <c r="N60" s="72"/>
      <c r="O60" s="69"/>
      <c r="P60" s="69"/>
      <c r="Q60" s="64"/>
      <c r="R60" s="60"/>
      <c r="S60" s="74"/>
      <c r="T60" s="8"/>
      <c r="U60" s="77" t="s">
        <v>668</v>
      </c>
      <c r="V60" s="76"/>
      <c r="W60" s="71"/>
      <c r="X60" s="81"/>
      <c r="Y60" s="7"/>
    </row>
    <row r="61" spans="1:25" ht="16" customHeight="1">
      <c r="A61" s="134" t="s">
        <v>161</v>
      </c>
      <c r="B61" s="122" t="s">
        <v>38</v>
      </c>
      <c r="C61" s="132" t="s">
        <v>162</v>
      </c>
      <c r="D61" s="28">
        <v>44415</v>
      </c>
      <c r="E61" s="104">
        <v>44403</v>
      </c>
      <c r="F61" s="104"/>
      <c r="G61" s="231">
        <v>44458</v>
      </c>
      <c r="H61" s="228" t="s">
        <v>768</v>
      </c>
      <c r="I61" s="99" t="s">
        <v>2</v>
      </c>
      <c r="J61" s="147" t="s">
        <v>258</v>
      </c>
      <c r="K61" s="41" t="s">
        <v>248</v>
      </c>
      <c r="L61" s="41" t="s">
        <v>248</v>
      </c>
      <c r="M61" s="41" t="s">
        <v>248</v>
      </c>
      <c r="N61" s="72"/>
      <c r="O61" s="84"/>
      <c r="P61" s="6" t="s">
        <v>300</v>
      </c>
      <c r="Q61" s="64"/>
      <c r="R61" s="83" t="s">
        <v>297</v>
      </c>
      <c r="S61" s="74" t="s">
        <v>434</v>
      </c>
      <c r="T61" s="8" t="s">
        <v>410</v>
      </c>
      <c r="U61" s="75"/>
      <c r="V61" s="65"/>
      <c r="W61" s="78"/>
      <c r="X61" s="81" t="s">
        <v>346</v>
      </c>
      <c r="Y61" s="82" t="s">
        <v>808</v>
      </c>
    </row>
    <row r="62" spans="1:25" ht="16" customHeight="1">
      <c r="A62" s="134" t="s">
        <v>163</v>
      </c>
      <c r="B62" s="122" t="s">
        <v>38</v>
      </c>
      <c r="C62" s="132" t="s">
        <v>164</v>
      </c>
      <c r="D62" s="28">
        <v>44415</v>
      </c>
      <c r="E62" s="106">
        <v>44407</v>
      </c>
      <c r="F62" s="104"/>
      <c r="G62" s="217"/>
      <c r="H62" s="228" t="s">
        <v>741</v>
      </c>
      <c r="I62" s="98" t="s">
        <v>3</v>
      </c>
      <c r="J62" s="96" t="s">
        <v>304</v>
      </c>
      <c r="K62" s="41" t="s">
        <v>258</v>
      </c>
      <c r="L62" s="41" t="s">
        <v>258</v>
      </c>
      <c r="M62" s="41" t="s">
        <v>248</v>
      </c>
      <c r="N62" s="72"/>
      <c r="O62" s="42"/>
      <c r="P62" s="6" t="s">
        <v>300</v>
      </c>
      <c r="Q62" s="64"/>
      <c r="R62" s="60"/>
      <c r="S62" s="79"/>
      <c r="T62" s="64"/>
      <c r="U62" s="77" t="s">
        <v>614</v>
      </c>
      <c r="V62" s="65"/>
      <c r="W62" s="71"/>
      <c r="X62" s="81" t="s">
        <v>346</v>
      </c>
      <c r="Y62" s="73" t="s">
        <v>586</v>
      </c>
    </row>
    <row r="63" spans="1:25" ht="16" customHeight="1">
      <c r="A63" s="134" t="s">
        <v>165</v>
      </c>
      <c r="B63" s="122" t="s">
        <v>38</v>
      </c>
      <c r="C63" s="132" t="s">
        <v>166</v>
      </c>
      <c r="D63" s="28">
        <v>44415</v>
      </c>
      <c r="E63" s="106">
        <v>44391</v>
      </c>
      <c r="F63" s="102"/>
      <c r="G63" s="216"/>
      <c r="H63" s="227"/>
      <c r="I63" s="98" t="s">
        <v>3</v>
      </c>
      <c r="J63" s="96" t="s">
        <v>305</v>
      </c>
      <c r="K63" s="96" t="s">
        <v>336</v>
      </c>
      <c r="L63" s="41" t="s">
        <v>248</v>
      </c>
      <c r="M63" s="41" t="s">
        <v>248</v>
      </c>
      <c r="N63" s="68"/>
      <c r="O63" s="69"/>
      <c r="P63" s="42" t="s">
        <v>452</v>
      </c>
      <c r="Q63" s="64"/>
      <c r="R63" s="83"/>
      <c r="S63" s="74"/>
      <c r="T63" s="83"/>
      <c r="U63" s="75"/>
      <c r="V63" s="65"/>
      <c r="W63" s="71"/>
      <c r="X63" s="81" t="s">
        <v>346</v>
      </c>
      <c r="Y63" s="82" t="s">
        <v>600</v>
      </c>
    </row>
    <row r="64" spans="1:25" ht="16" customHeight="1">
      <c r="A64" s="134" t="s">
        <v>167</v>
      </c>
      <c r="B64" s="122" t="s">
        <v>57</v>
      </c>
      <c r="C64" s="132" t="s">
        <v>168</v>
      </c>
      <c r="D64" s="28">
        <v>44415</v>
      </c>
      <c r="E64" s="104"/>
      <c r="F64" s="104"/>
      <c r="G64" s="231">
        <v>44423</v>
      </c>
      <c r="H64" s="228" t="s">
        <v>751</v>
      </c>
      <c r="I64" s="99" t="s">
        <v>2</v>
      </c>
      <c r="J64" s="96" t="s">
        <v>435</v>
      </c>
      <c r="K64" s="96" t="s">
        <v>435</v>
      </c>
      <c r="L64" s="41" t="s">
        <v>248</v>
      </c>
      <c r="M64" s="41" t="s">
        <v>248</v>
      </c>
      <c r="N64" s="68"/>
      <c r="O64" s="69"/>
      <c r="P64" s="6" t="s">
        <v>2</v>
      </c>
      <c r="Q64" s="64"/>
      <c r="R64" s="60"/>
      <c r="S64" s="74"/>
      <c r="T64" s="74"/>
      <c r="U64" s="75"/>
      <c r="V64" s="65"/>
      <c r="W64" s="71"/>
      <c r="X64" s="81"/>
      <c r="Y64" s="67"/>
    </row>
    <row r="65" spans="1:25" ht="16" customHeight="1">
      <c r="A65" s="131" t="s">
        <v>169</v>
      </c>
      <c r="B65" s="122" t="s">
        <v>574</v>
      </c>
      <c r="C65" s="132" t="s">
        <v>171</v>
      </c>
      <c r="D65" s="28">
        <v>44415</v>
      </c>
      <c r="E65" s="146">
        <v>44413</v>
      </c>
      <c r="F65" s="104"/>
      <c r="G65" s="231">
        <v>44416</v>
      </c>
      <c r="H65" s="228" t="s">
        <v>769</v>
      </c>
      <c r="I65" s="98" t="s">
        <v>3</v>
      </c>
      <c r="J65" s="96" t="s">
        <v>304</v>
      </c>
      <c r="K65" s="96" t="s">
        <v>245</v>
      </c>
      <c r="L65" s="136" t="s">
        <v>248</v>
      </c>
      <c r="M65" s="41" t="s">
        <v>248</v>
      </c>
      <c r="N65" s="72"/>
      <c r="O65" s="69"/>
      <c r="P65" s="72" t="s">
        <v>456</v>
      </c>
      <c r="Q65" s="64"/>
      <c r="R65" s="60"/>
      <c r="S65" s="60"/>
      <c r="T65" s="60"/>
      <c r="U65" s="75"/>
      <c r="V65" s="70"/>
      <c r="W65" s="71"/>
      <c r="X65" s="81" t="s">
        <v>346</v>
      </c>
      <c r="Y65" s="91"/>
    </row>
    <row r="66" spans="1:25" ht="16" customHeight="1">
      <c r="A66" s="131" t="s">
        <v>172</v>
      </c>
      <c r="B66" s="122" t="s">
        <v>457</v>
      </c>
      <c r="C66" s="132" t="s">
        <v>173</v>
      </c>
      <c r="D66" s="28">
        <v>44415</v>
      </c>
      <c r="E66" s="146">
        <v>44413</v>
      </c>
      <c r="F66" s="104"/>
      <c r="G66" s="231">
        <v>44414</v>
      </c>
      <c r="H66" s="228" t="s">
        <v>770</v>
      </c>
      <c r="I66" s="99" t="s">
        <v>2</v>
      </c>
      <c r="J66" s="96" t="s">
        <v>335</v>
      </c>
      <c r="K66" s="96" t="s">
        <v>296</v>
      </c>
      <c r="L66" s="96" t="s">
        <v>245</v>
      </c>
      <c r="M66" s="41" t="s">
        <v>248</v>
      </c>
      <c r="N66" s="72"/>
      <c r="O66" s="69"/>
      <c r="P66" s="72"/>
      <c r="Q66" s="64"/>
      <c r="R66" s="83"/>
      <c r="S66" s="74"/>
      <c r="T66" s="8"/>
      <c r="U66" s="75" t="s">
        <v>615</v>
      </c>
      <c r="V66" s="70"/>
      <c r="W66" s="71"/>
      <c r="X66" s="81" t="s">
        <v>346</v>
      </c>
      <c r="Y66" s="82" t="s">
        <v>601</v>
      </c>
    </row>
    <row r="67" spans="1:25" ht="16" customHeight="1">
      <c r="A67" s="134" t="s">
        <v>174</v>
      </c>
      <c r="B67" s="122" t="s">
        <v>44</v>
      </c>
      <c r="C67" s="132" t="s">
        <v>175</v>
      </c>
      <c r="D67" s="28">
        <v>44415</v>
      </c>
      <c r="E67" s="146">
        <v>44411</v>
      </c>
      <c r="F67" s="104">
        <v>43983</v>
      </c>
      <c r="G67" s="231">
        <v>44421</v>
      </c>
      <c r="H67" s="228" t="s">
        <v>772</v>
      </c>
      <c r="I67" s="98" t="s">
        <v>3</v>
      </c>
      <c r="J67" s="96" t="s">
        <v>305</v>
      </c>
      <c r="K67" s="96" t="s">
        <v>258</v>
      </c>
      <c r="L67" s="147" t="s">
        <v>258</v>
      </c>
      <c r="M67" s="41" t="s">
        <v>248</v>
      </c>
      <c r="N67" s="72"/>
      <c r="O67" s="69"/>
      <c r="P67" s="160" t="s">
        <v>300</v>
      </c>
      <c r="Q67" s="64"/>
      <c r="R67" s="60"/>
      <c r="S67" s="74"/>
      <c r="T67" s="83"/>
      <c r="U67" s="75"/>
      <c r="V67" s="65"/>
      <c r="W67" s="71"/>
      <c r="X67" s="81"/>
      <c r="Y67" s="91"/>
    </row>
    <row r="68" spans="1:25" ht="16" customHeight="1">
      <c r="A68" s="134" t="s">
        <v>176</v>
      </c>
      <c r="B68" s="122" t="s">
        <v>44</v>
      </c>
      <c r="C68" s="132" t="s">
        <v>177</v>
      </c>
      <c r="D68" s="28">
        <v>44415</v>
      </c>
      <c r="E68" s="104">
        <v>44407</v>
      </c>
      <c r="F68" s="104">
        <v>44371</v>
      </c>
      <c r="G68" s="231">
        <v>44438</v>
      </c>
      <c r="H68" s="228" t="s">
        <v>773</v>
      </c>
      <c r="I68" s="99" t="s">
        <v>2</v>
      </c>
      <c r="J68" s="96" t="s">
        <v>463</v>
      </c>
      <c r="K68" s="136" t="s">
        <v>248</v>
      </c>
      <c r="L68" s="41" t="s">
        <v>248</v>
      </c>
      <c r="M68" s="41" t="s">
        <v>248</v>
      </c>
      <c r="N68" s="68"/>
      <c r="O68" s="69"/>
      <c r="P68" s="6" t="s">
        <v>300</v>
      </c>
      <c r="Q68" s="64"/>
      <c r="R68" s="83" t="s">
        <v>297</v>
      </c>
      <c r="S68" s="74" t="s">
        <v>458</v>
      </c>
      <c r="T68" s="9" t="s">
        <v>592</v>
      </c>
      <c r="U68" s="75" t="s">
        <v>593</v>
      </c>
      <c r="V68" s="65"/>
      <c r="W68" s="63"/>
      <c r="X68" s="81"/>
      <c r="Y68" s="82"/>
    </row>
    <row r="69" spans="1:25" ht="16" customHeight="1">
      <c r="A69" s="134" t="s">
        <v>178</v>
      </c>
      <c r="B69" s="122" t="s">
        <v>465</v>
      </c>
      <c r="C69" s="132" t="s">
        <v>771</v>
      </c>
      <c r="D69" s="28">
        <v>44415</v>
      </c>
      <c r="E69" s="162">
        <v>44411</v>
      </c>
      <c r="F69" s="107">
        <v>44368</v>
      </c>
      <c r="G69" s="216">
        <v>44419</v>
      </c>
      <c r="H69" s="228" t="s">
        <v>774</v>
      </c>
      <c r="I69" s="99" t="s">
        <v>2</v>
      </c>
      <c r="J69" s="96" t="s">
        <v>304</v>
      </c>
      <c r="K69" s="41" t="s">
        <v>466</v>
      </c>
      <c r="L69" s="41" t="s">
        <v>248</v>
      </c>
      <c r="M69" s="96" t="s">
        <v>304</v>
      </c>
      <c r="N69" s="68"/>
      <c r="O69" s="69"/>
      <c r="P69" s="6" t="s">
        <v>300</v>
      </c>
      <c r="Q69" s="64"/>
      <c r="R69" s="60"/>
      <c r="S69" s="60"/>
      <c r="T69" s="60"/>
      <c r="U69" s="75" t="s">
        <v>669</v>
      </c>
      <c r="V69" s="70"/>
      <c r="W69" s="71"/>
      <c r="X69" s="81" t="s">
        <v>346</v>
      </c>
      <c r="Y69" s="82" t="s">
        <v>467</v>
      </c>
    </row>
    <row r="70" spans="1:25" ht="16" customHeight="1">
      <c r="A70" s="134" t="s">
        <v>561</v>
      </c>
      <c r="B70" s="122" t="s">
        <v>550</v>
      </c>
      <c r="C70" s="132" t="s">
        <v>670</v>
      </c>
      <c r="D70" s="28">
        <v>44415</v>
      </c>
      <c r="E70" s="154">
        <v>44410</v>
      </c>
      <c r="F70" s="104"/>
      <c r="G70" s="217"/>
      <c r="H70" s="228"/>
      <c r="I70" s="99" t="s">
        <v>2</v>
      </c>
      <c r="J70" s="96" t="s">
        <v>258</v>
      </c>
      <c r="K70" s="41" t="s">
        <v>248</v>
      </c>
      <c r="L70" s="41" t="s">
        <v>248</v>
      </c>
      <c r="M70" s="41" t="s">
        <v>248</v>
      </c>
      <c r="N70" s="72"/>
      <c r="O70" s="69"/>
      <c r="P70" s="72" t="s">
        <v>551</v>
      </c>
      <c r="Q70" s="64"/>
      <c r="R70" s="60"/>
      <c r="S70" s="64"/>
      <c r="T70" s="83"/>
      <c r="U70" s="75"/>
      <c r="V70" s="76"/>
      <c r="W70" s="71"/>
      <c r="X70" s="81"/>
      <c r="Y70" s="67"/>
    </row>
    <row r="71" spans="1:25" ht="16" customHeight="1">
      <c r="A71" s="122" t="s">
        <v>181</v>
      </c>
      <c r="B71" s="122" t="s">
        <v>38</v>
      </c>
      <c r="C71" s="132" t="s">
        <v>182</v>
      </c>
      <c r="D71" s="28">
        <v>44415</v>
      </c>
      <c r="E71" s="104">
        <v>44389</v>
      </c>
      <c r="F71" s="104">
        <v>43983</v>
      </c>
      <c r="G71" s="217"/>
      <c r="H71" s="228"/>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44415</v>
      </c>
      <c r="E72" s="104">
        <v>44378</v>
      </c>
      <c r="F72" s="104">
        <v>44371</v>
      </c>
      <c r="G72" s="217">
        <v>44417</v>
      </c>
      <c r="H72" s="228"/>
      <c r="I72" s="99" t="s">
        <v>2</v>
      </c>
      <c r="J72" s="96" t="s">
        <v>246</v>
      </c>
      <c r="K72" s="41" t="s">
        <v>248</v>
      </c>
      <c r="L72" s="41" t="s">
        <v>248</v>
      </c>
      <c r="M72" s="41" t="s">
        <v>248</v>
      </c>
      <c r="N72" s="72"/>
      <c r="O72" s="69"/>
      <c r="P72" s="6" t="s">
        <v>300</v>
      </c>
      <c r="Q72" s="64"/>
      <c r="R72" s="60"/>
      <c r="S72" s="60"/>
      <c r="T72" s="60"/>
      <c r="U72" s="75" t="s">
        <v>671</v>
      </c>
      <c r="V72" s="70"/>
      <c r="W72" s="71"/>
      <c r="X72" s="81"/>
      <c r="Y72" s="91"/>
    </row>
    <row r="73" spans="1:25" ht="16" customHeight="1">
      <c r="A73" s="122" t="s">
        <v>185</v>
      </c>
      <c r="B73" s="122" t="s">
        <v>471</v>
      </c>
      <c r="C73" s="132" t="s">
        <v>186</v>
      </c>
      <c r="D73" s="28">
        <v>44415</v>
      </c>
      <c r="E73" s="104">
        <v>44368</v>
      </c>
      <c r="F73" s="104">
        <v>44329</v>
      </c>
      <c r="G73" s="215"/>
      <c r="H73" s="228"/>
      <c r="I73" s="98" t="s">
        <v>3</v>
      </c>
      <c r="J73" s="96" t="s">
        <v>472</v>
      </c>
      <c r="K73" s="41" t="s">
        <v>248</v>
      </c>
      <c r="L73" s="41" t="s">
        <v>248</v>
      </c>
      <c r="M73" s="41" t="s">
        <v>248</v>
      </c>
      <c r="N73" s="72" t="s">
        <v>576</v>
      </c>
      <c r="O73" s="69"/>
      <c r="P73" s="6" t="s">
        <v>300</v>
      </c>
      <c r="Q73" s="64"/>
      <c r="R73" s="60"/>
      <c r="S73" s="60"/>
      <c r="T73" s="60"/>
      <c r="U73" s="75" t="s">
        <v>587</v>
      </c>
      <c r="V73" s="65"/>
      <c r="W73" s="78"/>
      <c r="X73" s="81"/>
      <c r="Y73" s="82"/>
    </row>
    <row r="74" spans="1:25" ht="16" customHeight="1">
      <c r="A74" s="122" t="s">
        <v>187</v>
      </c>
      <c r="B74" s="122" t="s">
        <v>188</v>
      </c>
      <c r="C74" s="132" t="s">
        <v>189</v>
      </c>
      <c r="D74" s="28">
        <v>44415</v>
      </c>
      <c r="E74" s="146">
        <v>44413</v>
      </c>
      <c r="F74" s="146">
        <v>44408</v>
      </c>
      <c r="G74" s="230">
        <v>44433</v>
      </c>
      <c r="H74" s="228" t="s">
        <v>775</v>
      </c>
      <c r="I74" s="158" t="s">
        <v>0</v>
      </c>
      <c r="J74" s="96"/>
      <c r="K74" s="96"/>
      <c r="L74" s="41"/>
      <c r="M74" s="41"/>
      <c r="N74" s="68"/>
      <c r="O74" s="69"/>
      <c r="P74" s="6"/>
      <c r="Q74" s="64"/>
      <c r="R74" s="60"/>
      <c r="S74" s="60"/>
      <c r="T74" s="60"/>
      <c r="U74" s="88"/>
      <c r="V74" s="65"/>
      <c r="W74" s="71"/>
      <c r="X74" s="81"/>
      <c r="Y74" s="82"/>
    </row>
    <row r="75" spans="1:25" ht="16" customHeight="1">
      <c r="A75" s="122" t="s">
        <v>190</v>
      </c>
      <c r="B75" s="122" t="s">
        <v>479</v>
      </c>
      <c r="C75" s="132" t="s">
        <v>191</v>
      </c>
      <c r="D75" s="28">
        <v>44415</v>
      </c>
      <c r="E75" s="104">
        <v>44365</v>
      </c>
      <c r="F75" s="104"/>
      <c r="G75" s="231">
        <v>44416</v>
      </c>
      <c r="H75" s="228"/>
      <c r="I75" s="99" t="s">
        <v>2</v>
      </c>
      <c r="J75" s="147" t="s">
        <v>246</v>
      </c>
      <c r="K75" s="96" t="s">
        <v>258</v>
      </c>
      <c r="L75" s="96" t="s">
        <v>258</v>
      </c>
      <c r="M75" s="41" t="s">
        <v>248</v>
      </c>
      <c r="N75" s="72"/>
      <c r="O75" s="69"/>
      <c r="P75" s="42" t="s">
        <v>602</v>
      </c>
      <c r="Q75" s="64"/>
      <c r="R75" s="60"/>
      <c r="S75" s="64"/>
      <c r="T75" s="60"/>
      <c r="U75" s="75"/>
      <c r="V75" s="65"/>
      <c r="W75" s="71"/>
      <c r="X75" s="81"/>
      <c r="Y75" s="91"/>
    </row>
    <row r="76" spans="1:25" ht="16" customHeight="1">
      <c r="A76" s="133" t="s">
        <v>192</v>
      </c>
      <c r="B76" s="122" t="s">
        <v>38</v>
      </c>
      <c r="C76" s="132" t="s">
        <v>193</v>
      </c>
      <c r="D76" s="28">
        <v>44415</v>
      </c>
      <c r="E76" s="154">
        <v>44410</v>
      </c>
      <c r="F76" s="102">
        <v>44368</v>
      </c>
      <c r="G76" s="215">
        <v>44417</v>
      </c>
      <c r="H76" s="228" t="s">
        <v>776</v>
      </c>
      <c r="I76" s="99" t="s">
        <v>2</v>
      </c>
      <c r="J76" s="96" t="s">
        <v>356</v>
      </c>
      <c r="K76" s="96" t="s">
        <v>258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44415</v>
      </c>
      <c r="E77" s="104"/>
      <c r="F77" s="104"/>
      <c r="G77" s="216">
        <v>44416</v>
      </c>
      <c r="H77" s="125"/>
      <c r="I77" s="99" t="s">
        <v>2</v>
      </c>
      <c r="J77" s="97" t="s">
        <v>336</v>
      </c>
      <c r="K77" s="97" t="s">
        <v>336</v>
      </c>
      <c r="L77" s="41" t="s">
        <v>248</v>
      </c>
      <c r="M77" s="41" t="s">
        <v>248</v>
      </c>
      <c r="N77" s="68"/>
      <c r="O77" s="69"/>
      <c r="P77" s="69"/>
      <c r="Q77" s="64"/>
      <c r="R77" s="60"/>
      <c r="S77" s="60"/>
      <c r="T77" s="60"/>
      <c r="U77" s="77"/>
      <c r="V77" s="65"/>
      <c r="W77" s="71"/>
      <c r="X77" s="81"/>
      <c r="Y77" s="73"/>
    </row>
    <row r="78" spans="1:25" ht="16" customHeight="1">
      <c r="A78" s="133" t="s">
        <v>196</v>
      </c>
      <c r="B78" s="122" t="s">
        <v>38</v>
      </c>
      <c r="C78" s="132" t="s">
        <v>197</v>
      </c>
      <c r="D78" s="28">
        <v>44415</v>
      </c>
      <c r="E78" s="104">
        <v>44331</v>
      </c>
      <c r="F78" s="102">
        <v>44368</v>
      </c>
      <c r="G78" s="215">
        <v>44417</v>
      </c>
      <c r="H78" s="228"/>
      <c r="I78" s="99" t="s">
        <v>2</v>
      </c>
      <c r="J78" s="96" t="s">
        <v>360</v>
      </c>
      <c r="K78" s="96" t="s">
        <v>319</v>
      </c>
      <c r="L78" s="41" t="s">
        <v>248</v>
      </c>
      <c r="M78" s="41" t="s">
        <v>248</v>
      </c>
      <c r="N78" s="72"/>
      <c r="O78" s="72"/>
      <c r="P78" s="6" t="s">
        <v>300</v>
      </c>
      <c r="Q78" s="64"/>
      <c r="R78" s="60"/>
      <c r="S78" s="60"/>
      <c r="T78" s="60"/>
      <c r="U78" s="75"/>
      <c r="V78" s="65"/>
      <c r="W78" s="71"/>
      <c r="X78" s="81"/>
      <c r="Y78" s="91"/>
    </row>
    <row r="79" spans="1:25" ht="16" customHeight="1">
      <c r="A79" s="133" t="s">
        <v>198</v>
      </c>
      <c r="B79" s="133" t="s">
        <v>484</v>
      </c>
      <c r="C79" s="132" t="s">
        <v>199</v>
      </c>
      <c r="D79" s="28">
        <v>44415</v>
      </c>
      <c r="E79" s="139">
        <v>44410</v>
      </c>
      <c r="F79" s="102">
        <v>44369</v>
      </c>
      <c r="G79" s="232">
        <v>44451</v>
      </c>
      <c r="H79" s="228"/>
      <c r="I79" s="98" t="s">
        <v>3</v>
      </c>
      <c r="J79" s="96" t="s">
        <v>578</v>
      </c>
      <c r="K79" s="41" t="s">
        <v>248</v>
      </c>
      <c r="L79" s="41" t="s">
        <v>248</v>
      </c>
      <c r="M79" s="41" t="s">
        <v>248</v>
      </c>
      <c r="N79" s="163" t="s">
        <v>777</v>
      </c>
      <c r="O79" s="164" t="s">
        <v>2</v>
      </c>
      <c r="P79" s="6" t="s">
        <v>300</v>
      </c>
      <c r="Q79" s="64"/>
      <c r="R79" s="60" t="s">
        <v>2</v>
      </c>
      <c r="S79" s="60"/>
      <c r="T79" s="60"/>
      <c r="U79" s="75"/>
      <c r="V79" s="70"/>
      <c r="W79" s="71"/>
      <c r="X79" s="81"/>
      <c r="Y79" s="82"/>
    </row>
    <row r="80" spans="1:25" ht="16" customHeight="1">
      <c r="A80" s="133" t="s">
        <v>200</v>
      </c>
      <c r="B80" s="122" t="s">
        <v>44</v>
      </c>
      <c r="C80" s="132" t="s">
        <v>201</v>
      </c>
      <c r="D80" s="28">
        <v>44415</v>
      </c>
      <c r="E80" s="139">
        <v>44411</v>
      </c>
      <c r="F80" s="146">
        <v>44412</v>
      </c>
      <c r="G80" s="232">
        <v>44451</v>
      </c>
      <c r="H80" s="228"/>
      <c r="I80" s="158"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44415</v>
      </c>
      <c r="E81" s="102">
        <v>44386</v>
      </c>
      <c r="F81" s="102">
        <v>44389</v>
      </c>
      <c r="G81" s="231">
        <v>44424</v>
      </c>
      <c r="H81" s="228" t="s">
        <v>731</v>
      </c>
      <c r="I81" s="99" t="s">
        <v>2</v>
      </c>
      <c r="J81" s="96" t="s">
        <v>360</v>
      </c>
      <c r="K81" s="41" t="s">
        <v>519</v>
      </c>
      <c r="L81" s="41" t="s">
        <v>248</v>
      </c>
      <c r="M81" s="41" t="s">
        <v>248</v>
      </c>
      <c r="N81" s="72"/>
      <c r="O81" s="69"/>
      <c r="P81" s="6" t="s">
        <v>300</v>
      </c>
      <c r="Q81" s="74"/>
      <c r="R81" s="60"/>
      <c r="S81" s="60"/>
      <c r="T81" s="60"/>
      <c r="U81" s="75" t="s">
        <v>672</v>
      </c>
      <c r="V81" s="70"/>
      <c r="W81" s="71"/>
      <c r="X81" s="81"/>
      <c r="Y81" s="91"/>
    </row>
    <row r="82" spans="1:25" ht="16" customHeight="1">
      <c r="A82" s="133" t="s">
        <v>204</v>
      </c>
      <c r="B82" s="122" t="s">
        <v>38</v>
      </c>
      <c r="C82" s="132" t="s">
        <v>205</v>
      </c>
      <c r="D82" s="28">
        <v>44415</v>
      </c>
      <c r="E82" s="104">
        <v>44389</v>
      </c>
      <c r="F82" s="102">
        <v>44368</v>
      </c>
      <c r="G82" s="232">
        <v>44417</v>
      </c>
      <c r="H82" s="228" t="s">
        <v>778</v>
      </c>
      <c r="I82" s="99" t="s">
        <v>2</v>
      </c>
      <c r="J82" s="96" t="s">
        <v>416</v>
      </c>
      <c r="K82" s="96" t="s">
        <v>319</v>
      </c>
      <c r="L82" s="41" t="s">
        <v>248</v>
      </c>
      <c r="M82" s="41" t="s">
        <v>248</v>
      </c>
      <c r="N82" s="72"/>
      <c r="O82" s="69"/>
      <c r="P82" s="6" t="s">
        <v>300</v>
      </c>
      <c r="Q82" s="64"/>
      <c r="R82" s="60"/>
      <c r="S82" s="60"/>
      <c r="T82" s="60"/>
      <c r="U82" s="75" t="s">
        <v>616</v>
      </c>
      <c r="V82" s="70"/>
      <c r="W82" s="71"/>
      <c r="X82" s="81"/>
      <c r="Y82" s="73"/>
    </row>
    <row r="83" spans="1:25" ht="16" customHeight="1">
      <c r="A83" s="122" t="s">
        <v>206</v>
      </c>
      <c r="B83" s="122" t="s">
        <v>38</v>
      </c>
      <c r="C83" s="132" t="s">
        <v>207</v>
      </c>
      <c r="D83" s="28">
        <v>44415</v>
      </c>
      <c r="E83" s="104">
        <v>44398</v>
      </c>
      <c r="F83" s="104"/>
      <c r="G83" s="217">
        <v>44414</v>
      </c>
      <c r="H83" s="228" t="s">
        <v>731</v>
      </c>
      <c r="I83" s="99" t="s">
        <v>2</v>
      </c>
      <c r="J83" s="97" t="s">
        <v>356</v>
      </c>
      <c r="K83" s="136" t="s">
        <v>248</v>
      </c>
      <c r="L83" s="136" t="s">
        <v>248</v>
      </c>
      <c r="M83" s="41" t="s">
        <v>248</v>
      </c>
      <c r="N83" s="68"/>
      <c r="O83" s="69"/>
      <c r="P83" s="6" t="s">
        <v>300</v>
      </c>
      <c r="Q83" s="64"/>
      <c r="R83" s="60"/>
      <c r="S83" s="74"/>
      <c r="T83" s="83"/>
      <c r="U83" s="75" t="s">
        <v>415</v>
      </c>
      <c r="V83" s="70"/>
      <c r="W83" s="71"/>
      <c r="X83" s="81"/>
      <c r="Y83" s="91"/>
    </row>
    <row r="84" spans="1:25" ht="16" customHeight="1">
      <c r="A84" s="122" t="s">
        <v>208</v>
      </c>
      <c r="B84" s="122" t="s">
        <v>44</v>
      </c>
      <c r="C84" s="132" t="s">
        <v>209</v>
      </c>
      <c r="D84" s="28">
        <v>44415</v>
      </c>
      <c r="E84" s="104"/>
      <c r="F84" s="104"/>
      <c r="G84" s="216"/>
      <c r="H84" s="228"/>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805</v>
      </c>
      <c r="D85" s="28">
        <v>44415</v>
      </c>
      <c r="E85" s="104">
        <v>44391</v>
      </c>
      <c r="F85" s="102">
        <v>44348</v>
      </c>
      <c r="G85" s="231">
        <v>44415</v>
      </c>
      <c r="H85" s="228" t="s">
        <v>764</v>
      </c>
      <c r="I85" s="99" t="s">
        <v>2</v>
      </c>
      <c r="J85" s="147" t="s">
        <v>246</v>
      </c>
      <c r="K85" s="147" t="s">
        <v>258</v>
      </c>
      <c r="L85" s="41" t="s">
        <v>248</v>
      </c>
      <c r="M85" s="41" t="s">
        <v>248</v>
      </c>
      <c r="N85" s="72"/>
      <c r="O85" s="69"/>
      <c r="P85" s="6" t="s">
        <v>300</v>
      </c>
      <c r="Q85" s="64"/>
      <c r="R85" s="60"/>
      <c r="S85" s="74"/>
      <c r="T85" s="64"/>
      <c r="U85" s="77" t="s">
        <v>804</v>
      </c>
      <c r="V85" s="65"/>
      <c r="W85" s="78"/>
      <c r="X85" s="81" t="s">
        <v>346</v>
      </c>
      <c r="Y85" s="67"/>
    </row>
    <row r="86" spans="1:25" ht="16" customHeight="1">
      <c r="A86" s="122" t="s">
        <v>211</v>
      </c>
      <c r="B86" s="122" t="s">
        <v>44</v>
      </c>
      <c r="C86" s="132" t="s">
        <v>212</v>
      </c>
      <c r="D86" s="28">
        <v>44415</v>
      </c>
      <c r="E86" s="146">
        <v>44413</v>
      </c>
      <c r="F86" s="104"/>
      <c r="G86" s="230">
        <v>44426</v>
      </c>
      <c r="H86" s="228" t="s">
        <v>780</v>
      </c>
      <c r="I86" s="98" t="s">
        <v>3</v>
      </c>
      <c r="J86" s="96" t="s">
        <v>304</v>
      </c>
      <c r="K86" s="96" t="s">
        <v>498</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779</v>
      </c>
      <c r="D87" s="28">
        <v>44415</v>
      </c>
      <c r="E87" s="146">
        <v>44413</v>
      </c>
      <c r="F87" s="104">
        <v>44354</v>
      </c>
      <c r="G87" s="216">
        <v>44417</v>
      </c>
      <c r="H87" s="228" t="s">
        <v>751</v>
      </c>
      <c r="I87" s="99" t="s">
        <v>2</v>
      </c>
      <c r="J87" s="96" t="s">
        <v>305</v>
      </c>
      <c r="K87" s="96" t="s">
        <v>258</v>
      </c>
      <c r="L87" s="41" t="s">
        <v>248</v>
      </c>
      <c r="M87" s="41" t="s">
        <v>248</v>
      </c>
      <c r="N87" s="72" t="s">
        <v>500</v>
      </c>
      <c r="O87" s="69"/>
      <c r="P87" s="42" t="s">
        <v>588</v>
      </c>
      <c r="Q87" s="64"/>
      <c r="R87" s="60"/>
      <c r="S87" s="60"/>
      <c r="T87" s="60"/>
      <c r="U87" s="75"/>
      <c r="V87" s="70"/>
      <c r="W87" s="71"/>
      <c r="X87" s="81"/>
      <c r="Y87" s="91"/>
    </row>
    <row r="88" spans="1:25" ht="16" customHeight="1">
      <c r="A88" s="122" t="s">
        <v>215</v>
      </c>
      <c r="B88" s="133" t="s">
        <v>499</v>
      </c>
      <c r="C88" s="132" t="s">
        <v>216</v>
      </c>
      <c r="D88" s="28">
        <v>44415</v>
      </c>
      <c r="E88" s="104">
        <v>44391</v>
      </c>
      <c r="F88" s="104"/>
      <c r="G88" s="231">
        <v>44415</v>
      </c>
      <c r="H88" s="228" t="s">
        <v>782</v>
      </c>
      <c r="I88" s="99" t="s">
        <v>2</v>
      </c>
      <c r="J88" s="96" t="s">
        <v>398</v>
      </c>
      <c r="K88" s="96" t="s">
        <v>258</v>
      </c>
      <c r="L88" s="41" t="s">
        <v>248</v>
      </c>
      <c r="M88" s="41" t="s">
        <v>248</v>
      </c>
      <c r="N88" s="68"/>
      <c r="O88" s="69"/>
      <c r="P88" s="6" t="s">
        <v>300</v>
      </c>
      <c r="Q88" s="74"/>
      <c r="R88" s="60"/>
      <c r="S88" s="60"/>
      <c r="T88" s="60"/>
      <c r="U88" s="153" t="s">
        <v>781</v>
      </c>
      <c r="V88" s="70"/>
      <c r="W88" s="71"/>
      <c r="X88" s="81" t="s">
        <v>346</v>
      </c>
      <c r="Y88" s="91"/>
    </row>
    <row r="89" spans="1:25" ht="16" customHeight="1">
      <c r="A89" s="122" t="s">
        <v>217</v>
      </c>
      <c r="B89" s="122" t="s">
        <v>502</v>
      </c>
      <c r="C89" s="132" t="s">
        <v>218</v>
      </c>
      <c r="D89" s="28">
        <v>44415</v>
      </c>
      <c r="E89" s="104">
        <v>44403</v>
      </c>
      <c r="F89" s="102"/>
      <c r="G89" s="230">
        <v>44434</v>
      </c>
      <c r="H89" s="228" t="s">
        <v>783</v>
      </c>
      <c r="I89" s="99" t="s">
        <v>2</v>
      </c>
      <c r="J89" s="147" t="s">
        <v>333</v>
      </c>
      <c r="K89" s="136"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44415</v>
      </c>
      <c r="E90" s="146">
        <v>44413</v>
      </c>
      <c r="F90" s="102">
        <v>44368</v>
      </c>
      <c r="G90" s="230">
        <v>44419</v>
      </c>
      <c r="H90" s="228"/>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4" t="s">
        <v>221</v>
      </c>
      <c r="B91" s="122" t="s">
        <v>38</v>
      </c>
      <c r="C91" s="132" t="s">
        <v>784</v>
      </c>
      <c r="D91" s="28">
        <v>44415</v>
      </c>
      <c r="E91" s="104">
        <v>44396</v>
      </c>
      <c r="F91" s="102">
        <v>44328</v>
      </c>
      <c r="G91" s="230">
        <v>44456</v>
      </c>
      <c r="H91" s="228"/>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508</v>
      </c>
      <c r="C92" s="132" t="s">
        <v>224</v>
      </c>
      <c r="D92" s="28">
        <v>44415</v>
      </c>
      <c r="E92" s="104">
        <v>44287</v>
      </c>
      <c r="F92" s="102"/>
      <c r="G92" s="217">
        <v>44417</v>
      </c>
      <c r="H92" s="228" t="s">
        <v>751</v>
      </c>
      <c r="I92" s="99" t="s">
        <v>2</v>
      </c>
      <c r="J92" s="96" t="s">
        <v>360</v>
      </c>
      <c r="K92" s="96" t="s">
        <v>319</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44415</v>
      </c>
      <c r="E93" s="104">
        <v>44348</v>
      </c>
      <c r="F93" s="102"/>
      <c r="G93" s="230">
        <v>44423</v>
      </c>
      <c r="H93" s="228" t="s">
        <v>750</v>
      </c>
      <c r="I93" s="99" t="s">
        <v>2</v>
      </c>
      <c r="J93" s="96" t="s">
        <v>246</v>
      </c>
      <c r="K93" s="136" t="s">
        <v>248</v>
      </c>
      <c r="L93" s="41" t="s">
        <v>248</v>
      </c>
      <c r="M93" s="41" t="s">
        <v>248</v>
      </c>
      <c r="N93" s="68"/>
      <c r="O93" s="69"/>
      <c r="P93" s="6" t="s">
        <v>2</v>
      </c>
      <c r="Q93" s="64"/>
      <c r="R93" s="60"/>
      <c r="S93" s="60"/>
      <c r="T93" s="60"/>
      <c r="U93" s="77" t="s">
        <v>579</v>
      </c>
      <c r="V93" s="65"/>
      <c r="W93" s="71"/>
      <c r="X93" s="81" t="s">
        <v>346</v>
      </c>
      <c r="Y93" s="82" t="s">
        <v>511</v>
      </c>
    </row>
    <row r="94" spans="1:25" ht="15" customHeight="1">
      <c r="A94" s="122" t="s">
        <v>227</v>
      </c>
      <c r="B94" s="122" t="s">
        <v>513</v>
      </c>
      <c r="C94" s="132" t="s">
        <v>228</v>
      </c>
      <c r="D94" s="28">
        <v>44415</v>
      </c>
      <c r="E94" s="104">
        <v>44279</v>
      </c>
      <c r="F94" s="102"/>
      <c r="G94" s="217"/>
      <c r="H94" s="228"/>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3" t="s">
        <v>229</v>
      </c>
      <c r="B95" s="122" t="s">
        <v>230</v>
      </c>
      <c r="C95" s="132" t="s">
        <v>673</v>
      </c>
      <c r="D95" s="28">
        <v>44415</v>
      </c>
      <c r="E95" s="104">
        <v>44396</v>
      </c>
      <c r="F95" s="102"/>
      <c r="G95" s="230">
        <v>44423</v>
      </c>
      <c r="H95" s="228" t="s">
        <v>758</v>
      </c>
      <c r="I95" s="98" t="s">
        <v>3</v>
      </c>
      <c r="J95" s="96" t="s">
        <v>246</v>
      </c>
      <c r="K95" s="96" t="s">
        <v>258</v>
      </c>
      <c r="L95" s="96" t="s">
        <v>258</v>
      </c>
      <c r="M95" s="96" t="s">
        <v>246</v>
      </c>
      <c r="N95" s="68"/>
      <c r="O95" s="69"/>
      <c r="P95" s="6" t="s">
        <v>300</v>
      </c>
      <c r="Q95" s="64"/>
      <c r="R95" s="60"/>
      <c r="S95" s="60"/>
      <c r="T95" s="60"/>
      <c r="U95" s="77" t="s">
        <v>604</v>
      </c>
      <c r="V95" s="65"/>
      <c r="W95" s="71"/>
      <c r="X95" s="81"/>
      <c r="Y95" s="91"/>
    </row>
    <row r="96" spans="1:25" ht="15" customHeight="1">
      <c r="A96" s="122" t="s">
        <v>232</v>
      </c>
      <c r="B96" s="122" t="s">
        <v>38</v>
      </c>
      <c r="C96" s="132" t="s">
        <v>233</v>
      </c>
      <c r="D96" s="28">
        <v>44415</v>
      </c>
      <c r="E96" s="104">
        <v>44298</v>
      </c>
      <c r="F96" s="102">
        <v>44398</v>
      </c>
      <c r="G96" s="50">
        <v>44444</v>
      </c>
      <c r="H96" s="228" t="s">
        <v>785</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44415</v>
      </c>
      <c r="E97" s="104">
        <v>44334</v>
      </c>
      <c r="F97" s="102"/>
      <c r="G97" s="230">
        <v>44423</v>
      </c>
      <c r="H97" s="228" t="s">
        <v>758</v>
      </c>
      <c r="I97" s="99" t="s">
        <v>2</v>
      </c>
      <c r="J97" s="147" t="s">
        <v>258</v>
      </c>
      <c r="K97" s="136"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44415</v>
      </c>
      <c r="E98" s="104">
        <v>44154</v>
      </c>
      <c r="F98" s="102"/>
      <c r="G98" s="230">
        <v>44439</v>
      </c>
      <c r="H98" s="228" t="s">
        <v>786</v>
      </c>
      <c r="I98" s="99" t="s">
        <v>2</v>
      </c>
      <c r="J98" s="96" t="s">
        <v>246</v>
      </c>
      <c r="K98" s="96" t="s">
        <v>491</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44415</v>
      </c>
      <c r="E99" s="104">
        <v>44406</v>
      </c>
      <c r="F99" s="139">
        <v>44409</v>
      </c>
      <c r="G99" s="230">
        <v>44451</v>
      </c>
      <c r="H99" s="228" t="s">
        <v>787</v>
      </c>
      <c r="I99" s="137" t="s">
        <v>2</v>
      </c>
      <c r="J99" s="147"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44415</v>
      </c>
      <c r="E100" s="104">
        <v>44389</v>
      </c>
      <c r="F100" s="102"/>
      <c r="G100" s="230">
        <v>44432</v>
      </c>
      <c r="H100" s="228" t="s">
        <v>788</v>
      </c>
      <c r="I100" s="99" t="s">
        <v>2</v>
      </c>
      <c r="J100" s="96" t="s">
        <v>455</v>
      </c>
      <c r="K100" s="96" t="s">
        <v>522</v>
      </c>
      <c r="L100" s="96" t="s">
        <v>522</v>
      </c>
      <c r="M100" s="41" t="s">
        <v>248</v>
      </c>
      <c r="N100" s="68"/>
      <c r="O100" s="69"/>
      <c r="P100" s="42" t="s">
        <v>523</v>
      </c>
      <c r="Q100" s="64"/>
      <c r="R100" s="60"/>
      <c r="S100" s="60"/>
      <c r="T100" s="60"/>
      <c r="U100" s="77"/>
      <c r="V100" s="65"/>
      <c r="W100" s="71"/>
      <c r="X100" s="81"/>
      <c r="Y100" s="91"/>
    </row>
    <row r="101" spans="1:25" ht="15" customHeight="1">
      <c r="A101" s="131" t="s">
        <v>243</v>
      </c>
      <c r="B101" s="122" t="s">
        <v>38</v>
      </c>
      <c r="C101" s="132" t="s">
        <v>244</v>
      </c>
      <c r="D101" s="28">
        <v>44415</v>
      </c>
      <c r="E101" s="102">
        <v>44368</v>
      </c>
      <c r="F101" s="102">
        <v>44368</v>
      </c>
      <c r="G101" s="216">
        <v>44417</v>
      </c>
      <c r="H101" s="228" t="s">
        <v>752</v>
      </c>
      <c r="I101" s="99" t="s">
        <v>2</v>
      </c>
      <c r="J101" s="96" t="s">
        <v>295</v>
      </c>
      <c r="K101" s="96" t="s">
        <v>525</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8F773890-2167-704C-A8CC-EAC5C467467B}">
      <formula1>"○,△,×"</formula1>
    </dataValidation>
  </dataValidations>
  <hyperlinks>
    <hyperlink ref="C4" r:id="rId1" xr:uid="{46518F1B-AEAF-1242-A164-30189D1BDF9A}"/>
    <hyperlink ref="C5" r:id="rId2" xr:uid="{0A47701E-8291-0045-A2A5-3F8E6FB61A38}"/>
    <hyperlink ref="C6" r:id="rId3" xr:uid="{976049F8-D858-3B49-9352-2336D397ADC1}"/>
    <hyperlink ref="C7" r:id="rId4" xr:uid="{F7236E9D-3C41-D140-B42A-6867C6F8304B}"/>
    <hyperlink ref="C8" r:id="rId5" xr:uid="{F986CD23-421B-8140-8202-A2639F2C2692}"/>
    <hyperlink ref="C9" r:id="rId6" xr:uid="{63CCC75A-7DC3-8B4F-9BC3-AAAB644C86D3}"/>
    <hyperlink ref="C10" r:id="rId7" xr:uid="{2C2BE885-94A4-B242-AE92-B183CFF3AFDA}"/>
    <hyperlink ref="C11" r:id="rId8" display="https://opac.apulib.nebuta.ac.jp/" xr:uid="{2E80D32C-A9C6-B845-82E9-5118C882861F}"/>
    <hyperlink ref="C12" r:id="rId9" xr:uid="{7200CB60-E341-8F4E-B531-2C57104483A2}"/>
    <hyperlink ref="C13" r:id="rId10" xr:uid="{89DA4C52-CFE1-374E-9C37-C1215547B221}"/>
    <hyperlink ref="C14" r:id="rId11" xr:uid="{99B11FA4-93A4-5C4E-BE84-F8C893C71997}"/>
    <hyperlink ref="C15" r:id="rId12" xr:uid="{6FB4D3F8-F057-E04F-81C9-4788AB653BA0}"/>
    <hyperlink ref="C16" r:id="rId13" xr:uid="{9BF815B9-895B-E945-AD99-DE6DDF58E1B1}"/>
    <hyperlink ref="C17" r:id="rId14" xr:uid="{F1DCC922-E4DC-D84E-86F4-6ACE05D7DC8D}"/>
    <hyperlink ref="C18" r:id="rId15" xr:uid="{F2C1AA71-801D-B740-9CC0-D274526AFC1D}"/>
    <hyperlink ref="C19" r:id="rId16" xr:uid="{5321C995-69DB-B847-B422-596936CF95C9}"/>
    <hyperlink ref="C20" r:id="rId17" xr:uid="{86971D37-BA4A-3F4C-938A-5E718ABAAC85}"/>
    <hyperlink ref="C21" r:id="rId18" xr:uid="{E354D4AF-C69F-5241-9C75-14F98AE9B367}"/>
    <hyperlink ref="C22" r:id="rId19" xr:uid="{8067BCE3-E0A0-664A-BD58-8020467D9063}"/>
    <hyperlink ref="C23" r:id="rId20" xr:uid="{B43DF07B-08E0-6542-88C4-A60F2B0A0F07}"/>
    <hyperlink ref="C24" r:id="rId21" xr:uid="{A4BED379-1FF3-C048-91F0-F6C6E4150C30}"/>
    <hyperlink ref="C25" r:id="rId22" xr:uid="{A7414BEF-1967-DF4F-BF97-0016AC0C7213}"/>
    <hyperlink ref="C26" r:id="rId23" xr:uid="{C5C52F7A-6EA0-7D41-A34F-5CDE0E355F37}"/>
    <hyperlink ref="C27" r:id="rId24" xr:uid="{BC25FA93-183E-FD42-9D96-C98BC5100E73}"/>
    <hyperlink ref="C28" r:id="rId25" xr:uid="{CCE4005B-174C-C74E-9CE6-19F5FFFED269}"/>
    <hyperlink ref="C29" r:id="rId26" xr:uid="{AD6BE572-168C-194D-8A8A-E0FC7CEB7C87}"/>
    <hyperlink ref="C30" r:id="rId27" xr:uid="{E6C7D92B-A91D-3D42-81C6-A8672B2E31E9}"/>
    <hyperlink ref="C31" r:id="rId28" xr:uid="{B9DBCC97-3D5C-6E45-A91C-DADD4EFA8A50}"/>
    <hyperlink ref="C32" r:id="rId29" xr:uid="{723FB78E-DBAD-6D4C-A993-890ED382C189}"/>
    <hyperlink ref="C33" r:id="rId30" xr:uid="{CF2A96C2-BDA7-7841-926D-14061BF8D997}"/>
    <hyperlink ref="C34" r:id="rId31" xr:uid="{F4E45950-DE12-E14C-B1AB-783C4A3F20A3}"/>
    <hyperlink ref="C35" r:id="rId32" xr:uid="{9E7B2FE6-871B-9D48-8A03-48DBC7F44DEE}"/>
    <hyperlink ref="C36" r:id="rId33" xr:uid="{0689B897-F53E-3E4E-AF5F-2CD2963DE6FE}"/>
    <hyperlink ref="C37" r:id="rId34" xr:uid="{8BC84D4B-F6BA-7644-8B1A-39ED3E2D3A91}"/>
    <hyperlink ref="C38" r:id="rId35" xr:uid="{287AF583-2282-A24D-A043-CA777335EEFE}"/>
    <hyperlink ref="C39" r:id="rId36" xr:uid="{1EDA5D7F-545B-BC4D-BF6E-117AB487732E}"/>
    <hyperlink ref="C40" r:id="rId37" xr:uid="{47C7AC2C-4068-8A45-9355-A36A1613BD47}"/>
    <hyperlink ref="C41" r:id="rId38" xr:uid="{51C46B16-CF8C-2949-8586-8F6B4ECE3EFE}"/>
    <hyperlink ref="C42" r:id="rId39" xr:uid="{D929F2F3-4A05-E54F-9E48-2E5ADDE083E8}"/>
    <hyperlink ref="C44" r:id="rId40" xr:uid="{D64ED7DC-997E-3E4C-835F-A9B977E31138}"/>
    <hyperlink ref="C45" r:id="rId41" xr:uid="{69D82399-2D2C-6A40-8C68-C0090E352F1B}"/>
    <hyperlink ref="C46" r:id="rId42" xr:uid="{E89189C9-E626-C749-8903-8C65E8453EB8}"/>
    <hyperlink ref="C47" r:id="rId43" xr:uid="{92FF2A2B-80CA-C54C-9CC2-E98360A0C18A}"/>
    <hyperlink ref="C48" r:id="rId44" xr:uid="{C45F590F-58DA-9649-9F4C-550A871B8522}"/>
    <hyperlink ref="C49" r:id="rId45" xr:uid="{DEF12059-986A-C646-8B78-AB8075F32C44}"/>
    <hyperlink ref="C51" r:id="rId46" xr:uid="{BBA06C3B-BBB2-8B40-A38F-CA8ABDFFD8C5}"/>
    <hyperlink ref="C52" r:id="rId47" xr:uid="{7CF34038-4596-F34A-AF9D-011197314786}"/>
    <hyperlink ref="C53" r:id="rId48" xr:uid="{8B5FA442-A2DF-5B41-A39D-1282B3F9E226}"/>
    <hyperlink ref="C54" r:id="rId49" xr:uid="{2B691399-D3C1-1241-948E-586BA58E337A}"/>
    <hyperlink ref="C56" r:id="rId50" xr:uid="{FDCF04E9-5518-9D4F-845D-9DF3F7F44CFA}"/>
    <hyperlink ref="C57" r:id="rId51" xr:uid="{F3B7224D-030D-3547-91B7-8A743F83E13A}"/>
    <hyperlink ref="C58" r:id="rId52" xr:uid="{CE764A88-6928-DB47-A4C7-47C70311D449}"/>
    <hyperlink ref="C59" r:id="rId53" xr:uid="{06B6613A-E3FB-CE45-91DC-510F22AD9562}"/>
    <hyperlink ref="C60" r:id="rId54" xr:uid="{9621890F-A78D-4344-8BBE-C2F6C9E9B0FD}"/>
    <hyperlink ref="C61" r:id="rId55" xr:uid="{3C968F37-E1BD-264B-A6E3-FA60481E2BB4}"/>
    <hyperlink ref="C62" r:id="rId56" xr:uid="{D34A08CD-EDF5-8948-9AAC-E0421364CD9B}"/>
    <hyperlink ref="C63" r:id="rId57" xr:uid="{E4146484-CC9D-D444-B155-819D9309C354}"/>
    <hyperlink ref="C64" r:id="rId58" xr:uid="{A9FBA1AC-6543-3C47-9965-A2B67027FAEB}"/>
    <hyperlink ref="C65" r:id="rId59" xr:uid="{1DAA0735-D12A-4D44-AF77-B955A160B7EC}"/>
    <hyperlink ref="C66" r:id="rId60" xr:uid="{B6B6E259-0B9D-E646-91D6-7015865AA5A5}"/>
    <hyperlink ref="C67" r:id="rId61" xr:uid="{B650EAF4-B015-8843-AAFF-73DEFB822C06}"/>
    <hyperlink ref="C68" r:id="rId62" xr:uid="{C6C04911-C9AF-8E4B-951D-B927D93B98A7}"/>
    <hyperlink ref="C69" r:id="rId63" xr:uid="{FA705FA3-9C44-1347-832D-6E98E61B53B2}"/>
    <hyperlink ref="C71" r:id="rId64" xr:uid="{52517C6E-D137-2240-B49B-C2678D3FBF91}"/>
    <hyperlink ref="C72" r:id="rId65" xr:uid="{CDD24BDE-9B6E-7F43-A037-935BDFF4F330}"/>
    <hyperlink ref="C73" r:id="rId66" xr:uid="{9A1BE182-073B-BA4E-9829-845B1E4C071F}"/>
    <hyperlink ref="C74" r:id="rId67" xr:uid="{1965E370-9B69-7D4A-A68D-9F96C8A56400}"/>
    <hyperlink ref="C75" r:id="rId68" xr:uid="{23E21BE7-3C30-D84B-B8F9-8A0188A634ED}"/>
    <hyperlink ref="C76" r:id="rId69" xr:uid="{350AA4C0-CA69-1E47-8F71-96AFC5483FCA}"/>
    <hyperlink ref="C77" r:id="rId70" xr:uid="{14C478AD-75E6-A440-ACDC-FE6B41C85D00}"/>
    <hyperlink ref="C78" r:id="rId71" xr:uid="{9C493352-AD3A-3E40-AA93-C2AFCF935EFA}"/>
    <hyperlink ref="C79" r:id="rId72" xr:uid="{9A606616-F5A6-D342-8613-94D4AAF940CB}"/>
    <hyperlink ref="C80" r:id="rId73" xr:uid="{0E6CCFFD-E2A7-7445-B9D9-84757C5AC583}"/>
    <hyperlink ref="C81" r:id="rId74" xr:uid="{54028A91-B5F9-2B41-8052-FD1915D74D46}"/>
    <hyperlink ref="C82" r:id="rId75" xr:uid="{1D55CF19-2C86-384C-A5AC-2F1283A453F4}"/>
    <hyperlink ref="C83" r:id="rId76" xr:uid="{C703F129-0C3A-0F41-A056-4207B825866F}"/>
    <hyperlink ref="C84" r:id="rId77" xr:uid="{C7F230B7-BC39-D244-A1CF-235E5DE03819}"/>
    <hyperlink ref="C86" r:id="rId78" xr:uid="{C5FAC6E5-0ADA-A94E-8865-F3C856ECEF80}"/>
    <hyperlink ref="C87" r:id="rId79" xr:uid="{5A7DA018-C13A-BB45-8D06-3F446BCBF2D0}"/>
    <hyperlink ref="C88" r:id="rId80" xr:uid="{AFED7BB3-6F1B-B14E-9CB6-BBD3DEE42706}"/>
    <hyperlink ref="C89" r:id="rId81" xr:uid="{CC769FC7-856D-0749-9045-48465E99CB4A}"/>
    <hyperlink ref="C90" r:id="rId82" xr:uid="{FAE2E75D-7D42-3545-B048-62DD2C8CB97E}"/>
    <hyperlink ref="C91" r:id="rId83" xr:uid="{C2B90F0E-F5EA-A845-AEC3-8A0389952623}"/>
    <hyperlink ref="C92" r:id="rId84" xr:uid="{044C41FB-A625-E34F-A067-D5CF6FC7AEAF}"/>
    <hyperlink ref="C93" r:id="rId85" xr:uid="{CAF1F6DC-75BC-1B49-BC3D-0EA07838C1FF}"/>
    <hyperlink ref="C94" r:id="rId86" xr:uid="{1F968AB9-B187-EA41-8573-17C03A4B305B}"/>
    <hyperlink ref="C95" r:id="rId87" xr:uid="{E5B2E940-295C-0A4F-AB6E-730E1E33DCD3}"/>
    <hyperlink ref="C96" r:id="rId88" xr:uid="{B0ABAA7F-BC5A-DD49-935E-4AD597FFB14B}"/>
    <hyperlink ref="C97" r:id="rId89" xr:uid="{0EBBE06B-0B6A-6045-AC78-C11CA9D727D6}"/>
    <hyperlink ref="C98" r:id="rId90" xr:uid="{38BE5702-DF64-9B4E-9346-31D888AD9A1C}"/>
    <hyperlink ref="C99" r:id="rId91" xr:uid="{9769CE2F-9644-7E42-BBE9-4A005B9AE0C3}"/>
    <hyperlink ref="C100" r:id="rId92" xr:uid="{C041A079-F1CA-6B40-91D7-0C0DE6414C09}"/>
    <hyperlink ref="C101" r:id="rId93" xr:uid="{60BBD9A6-884C-9A46-959B-511644C9D4BA}"/>
    <hyperlink ref="C55" r:id="rId94" xr:uid="{AA53B818-4574-A340-A4B9-1A8ABC21C287}"/>
    <hyperlink ref="C50" r:id="rId95" xr:uid="{BEBC6E17-942E-334D-A810-E8415C8D0084}"/>
    <hyperlink ref="C70" r:id="rId96" xr:uid="{84343096-F393-734F-885A-6D8CADCAA02C}"/>
    <hyperlink ref="C43" r:id="rId97" xr:uid="{29D05C0D-DC9B-9D46-8501-5895346A25AF}"/>
    <hyperlink ref="C85" r:id="rId98" xr:uid="{C536A1AB-B752-3F45-8534-6D7858527F9F}"/>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29CC0-0F59-E84C-AA7D-CA09120FC40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617</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596</v>
      </c>
      <c r="B2" s="101" t="s">
        <v>597</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44408</v>
      </c>
      <c r="E4" s="102">
        <v>44397</v>
      </c>
      <c r="F4" s="102">
        <v>44298</v>
      </c>
      <c r="G4" s="31">
        <v>44419</v>
      </c>
      <c r="H4" s="99" t="s">
        <v>2</v>
      </c>
      <c r="I4" s="41" t="s">
        <v>246</v>
      </c>
      <c r="J4" s="41" t="s">
        <v>245</v>
      </c>
      <c r="K4" s="41" t="s">
        <v>248</v>
      </c>
      <c r="L4" s="41" t="s">
        <v>248</v>
      </c>
      <c r="M4" s="47"/>
      <c r="N4" s="6"/>
      <c r="O4" s="42" t="s">
        <v>247</v>
      </c>
      <c r="P4" s="9"/>
      <c r="Q4" s="8"/>
      <c r="R4" s="9"/>
      <c r="S4" s="83"/>
      <c r="T4" s="10" t="s">
        <v>606</v>
      </c>
      <c r="U4" s="4"/>
      <c r="V4" s="48"/>
      <c r="W4" s="81"/>
      <c r="X4" s="7"/>
    </row>
    <row r="5" spans="1:24" ht="16" customHeight="1">
      <c r="A5" s="133" t="s">
        <v>40</v>
      </c>
      <c r="B5" s="122" t="s">
        <v>41</v>
      </c>
      <c r="C5" s="132" t="s">
        <v>42</v>
      </c>
      <c r="D5" s="28">
        <v>44408</v>
      </c>
      <c r="E5" s="139">
        <v>44406</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44408</v>
      </c>
      <c r="E6" s="102">
        <v>44389</v>
      </c>
      <c r="F6" s="139">
        <v>44403</v>
      </c>
      <c r="G6" s="135">
        <v>44417</v>
      </c>
      <c r="H6" s="137" t="s">
        <v>2</v>
      </c>
      <c r="I6" s="136" t="s">
        <v>303</v>
      </c>
      <c r="J6" s="41" t="s">
        <v>248</v>
      </c>
      <c r="K6" s="41" t="s">
        <v>248</v>
      </c>
      <c r="L6" s="41" t="s">
        <v>248</v>
      </c>
      <c r="M6" s="47"/>
      <c r="N6" s="6"/>
      <c r="O6" s="6" t="s">
        <v>300</v>
      </c>
      <c r="P6" s="9"/>
      <c r="Q6" s="8"/>
      <c r="R6" s="8"/>
      <c r="S6" s="8"/>
      <c r="T6" s="10" t="s">
        <v>607</v>
      </c>
      <c r="U6" s="4"/>
      <c r="V6" s="48"/>
      <c r="W6" s="81" t="s">
        <v>346</v>
      </c>
      <c r="X6" s="7"/>
    </row>
    <row r="7" spans="1:24" ht="16" customHeight="1">
      <c r="A7" s="133" t="s">
        <v>46</v>
      </c>
      <c r="B7" s="133" t="s">
        <v>307</v>
      </c>
      <c r="C7" s="132" t="s">
        <v>47</v>
      </c>
      <c r="D7" s="28">
        <v>44408</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44408</v>
      </c>
      <c r="E8" s="102">
        <v>44366</v>
      </c>
      <c r="F8" s="103">
        <v>44335</v>
      </c>
      <c r="G8" s="135">
        <v>44420</v>
      </c>
      <c r="H8" s="98" t="s">
        <v>3</v>
      </c>
      <c r="I8" s="41" t="s">
        <v>308</v>
      </c>
      <c r="J8" s="41" t="s">
        <v>258</v>
      </c>
      <c r="K8" s="41" t="s">
        <v>248</v>
      </c>
      <c r="L8" s="41" t="s">
        <v>248</v>
      </c>
      <c r="M8" s="47"/>
      <c r="N8" s="6"/>
      <c r="O8" s="42" t="s">
        <v>583</v>
      </c>
      <c r="P8" s="9"/>
      <c r="Q8" s="8"/>
      <c r="R8" s="8"/>
      <c r="S8" s="8"/>
      <c r="T8" s="10"/>
      <c r="U8" s="4"/>
      <c r="V8" s="48"/>
      <c r="W8" s="81"/>
      <c r="X8" s="7"/>
    </row>
    <row r="9" spans="1:24" ht="16" customHeight="1">
      <c r="A9" s="133" t="s">
        <v>50</v>
      </c>
      <c r="B9" s="122" t="s">
        <v>51</v>
      </c>
      <c r="C9" s="132" t="s">
        <v>52</v>
      </c>
      <c r="D9" s="28">
        <v>44408</v>
      </c>
      <c r="E9" s="102">
        <v>44393</v>
      </c>
      <c r="F9" s="103">
        <v>44348</v>
      </c>
      <c r="G9" s="31">
        <v>44449</v>
      </c>
      <c r="H9" s="99" t="s">
        <v>2</v>
      </c>
      <c r="I9" s="41" t="s">
        <v>609</v>
      </c>
      <c r="J9" s="41" t="s">
        <v>316</v>
      </c>
      <c r="K9" s="41" t="s">
        <v>316</v>
      </c>
      <c r="L9" s="41" t="s">
        <v>316</v>
      </c>
      <c r="M9" s="47"/>
      <c r="N9" s="6"/>
      <c r="O9" s="6" t="s">
        <v>300</v>
      </c>
      <c r="P9" s="9"/>
      <c r="Q9" s="8"/>
      <c r="R9" s="8"/>
      <c r="S9" s="8"/>
      <c r="T9" s="10" t="s">
        <v>608</v>
      </c>
      <c r="U9" s="4"/>
      <c r="V9" s="48"/>
      <c r="W9" s="81"/>
      <c r="X9" s="7" t="s">
        <v>566</v>
      </c>
    </row>
    <row r="10" spans="1:24" ht="16" customHeight="1">
      <c r="A10" s="122" t="s">
        <v>53</v>
      </c>
      <c r="B10" s="122" t="s">
        <v>38</v>
      </c>
      <c r="C10" s="132" t="s">
        <v>54</v>
      </c>
      <c r="D10" s="28">
        <v>44408</v>
      </c>
      <c r="E10" s="102">
        <v>43980</v>
      </c>
      <c r="F10" s="102"/>
      <c r="G10" s="168">
        <v>44409</v>
      </c>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44408</v>
      </c>
      <c r="E11" s="102">
        <v>44383</v>
      </c>
      <c r="F11" s="102">
        <v>44324</v>
      </c>
      <c r="G11" s="31"/>
      <c r="H11" s="98" t="s">
        <v>3</v>
      </c>
      <c r="I11" s="41" t="s">
        <v>258</v>
      </c>
      <c r="J11" s="41" t="s">
        <v>248</v>
      </c>
      <c r="K11" s="41" t="s">
        <v>248</v>
      </c>
      <c r="L11" s="41" t="s">
        <v>248</v>
      </c>
      <c r="M11" s="47"/>
      <c r="N11" s="6"/>
      <c r="O11" s="6" t="s">
        <v>2</v>
      </c>
      <c r="P11" s="9"/>
      <c r="Q11" s="8"/>
      <c r="R11" s="8"/>
      <c r="S11" s="8"/>
      <c r="T11" s="10" t="s">
        <v>590</v>
      </c>
      <c r="U11" s="4"/>
      <c r="V11" s="48"/>
      <c r="W11" s="81"/>
      <c r="X11" s="7"/>
    </row>
    <row r="12" spans="1:24" ht="16" customHeight="1">
      <c r="A12" s="122" t="s">
        <v>56</v>
      </c>
      <c r="B12" s="122" t="s">
        <v>57</v>
      </c>
      <c r="C12" s="132" t="s">
        <v>58</v>
      </c>
      <c r="D12" s="28">
        <v>44408</v>
      </c>
      <c r="E12" s="102">
        <v>44396</v>
      </c>
      <c r="F12" s="102">
        <v>44299</v>
      </c>
      <c r="G12" s="135">
        <v>44419</v>
      </c>
      <c r="H12" s="99" t="s">
        <v>2</v>
      </c>
      <c r="I12" s="41" t="s">
        <v>305</v>
      </c>
      <c r="J12" s="41" t="s">
        <v>258</v>
      </c>
      <c r="K12" s="136"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44408</v>
      </c>
      <c r="E13" s="102">
        <v>44393</v>
      </c>
      <c r="F13" s="102">
        <v>44091</v>
      </c>
      <c r="G13" s="135">
        <v>44419</v>
      </c>
      <c r="H13" s="98" t="s">
        <v>3</v>
      </c>
      <c r="I13" s="41" t="s">
        <v>258</v>
      </c>
      <c r="J13" s="41" t="s">
        <v>248</v>
      </c>
      <c r="K13" s="41" t="s">
        <v>248</v>
      </c>
      <c r="L13" s="41" t="s">
        <v>248</v>
      </c>
      <c r="M13" s="47" t="s">
        <v>329</v>
      </c>
      <c r="N13" s="6"/>
      <c r="O13" s="6" t="s">
        <v>300</v>
      </c>
      <c r="P13" s="9"/>
      <c r="Q13" s="8" t="s">
        <v>297</v>
      </c>
      <c r="R13" s="9" t="s">
        <v>330</v>
      </c>
      <c r="S13" s="8" t="s">
        <v>299</v>
      </c>
      <c r="T13" s="10" t="s">
        <v>610</v>
      </c>
      <c r="U13" s="4"/>
      <c r="V13" s="48"/>
      <c r="W13" s="81"/>
      <c r="X13" s="7"/>
    </row>
    <row r="14" spans="1:24" ht="16" customHeight="1">
      <c r="A14" s="122" t="s">
        <v>62</v>
      </c>
      <c r="B14" s="133" t="s">
        <v>334</v>
      </c>
      <c r="C14" s="132" t="s">
        <v>63</v>
      </c>
      <c r="D14" s="28">
        <v>44408</v>
      </c>
      <c r="E14" s="102">
        <v>44218</v>
      </c>
      <c r="F14" s="102"/>
      <c r="G14" s="31"/>
      <c r="H14" s="99" t="s">
        <v>2</v>
      </c>
      <c r="I14" s="41"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44408</v>
      </c>
      <c r="E15" s="102">
        <v>44329</v>
      </c>
      <c r="F15" s="103"/>
      <c r="G15" s="168">
        <v>44412</v>
      </c>
      <c r="H15" s="98" t="s">
        <v>3</v>
      </c>
      <c r="I15" s="136" t="s">
        <v>336</v>
      </c>
      <c r="J15" s="136" t="s">
        <v>336</v>
      </c>
      <c r="K15" s="136" t="s">
        <v>336</v>
      </c>
      <c r="L15" s="41" t="s">
        <v>336</v>
      </c>
      <c r="M15" s="47"/>
      <c r="N15" s="42"/>
      <c r="O15" s="6" t="s">
        <v>300</v>
      </c>
      <c r="P15" s="9"/>
      <c r="Q15" s="8"/>
      <c r="R15" s="8"/>
      <c r="S15" s="8"/>
      <c r="T15" s="10"/>
      <c r="U15" s="4"/>
      <c r="V15" s="48"/>
      <c r="W15" s="81"/>
      <c r="X15" s="7" t="s">
        <v>529</v>
      </c>
    </row>
    <row r="16" spans="1:24" ht="16" customHeight="1">
      <c r="A16" s="122" t="s">
        <v>67</v>
      </c>
      <c r="B16" s="122" t="s">
        <v>38</v>
      </c>
      <c r="C16" s="132" t="s">
        <v>68</v>
      </c>
      <c r="D16" s="28">
        <v>44408</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44408</v>
      </c>
      <c r="E17" s="102">
        <v>44287</v>
      </c>
      <c r="F17" s="102"/>
      <c r="G17" s="135">
        <v>44417</v>
      </c>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44408</v>
      </c>
      <c r="E18" s="102">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44408</v>
      </c>
      <c r="E19" s="102">
        <v>44216</v>
      </c>
      <c r="F19" s="102"/>
      <c r="G19" s="135">
        <v>44414</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44408</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530</v>
      </c>
    </row>
    <row r="21" spans="1:24" ht="16" customHeight="1">
      <c r="A21" s="122" t="s">
        <v>567</v>
      </c>
      <c r="B21" s="122" t="s">
        <v>38</v>
      </c>
      <c r="C21" s="132" t="s">
        <v>79</v>
      </c>
      <c r="D21" s="28">
        <v>44408</v>
      </c>
      <c r="E21" s="139">
        <v>44403</v>
      </c>
      <c r="F21" s="102">
        <v>44396</v>
      </c>
      <c r="G21" s="135">
        <v>44409</v>
      </c>
      <c r="H21" s="98" t="s">
        <v>3</v>
      </c>
      <c r="I21" s="41" t="s">
        <v>304</v>
      </c>
      <c r="J21" s="41" t="s">
        <v>258</v>
      </c>
      <c r="K21" s="41" t="s">
        <v>258</v>
      </c>
      <c r="L21" s="41" t="s">
        <v>248</v>
      </c>
      <c r="M21" s="47"/>
      <c r="N21" s="42"/>
      <c r="O21" s="6" t="s">
        <v>300</v>
      </c>
      <c r="P21" s="9"/>
      <c r="Q21" s="8"/>
      <c r="R21" s="8"/>
      <c r="S21" s="8"/>
      <c r="T21" s="141" t="s">
        <v>734</v>
      </c>
      <c r="U21" s="4"/>
      <c r="V21" s="48"/>
      <c r="W21" s="81"/>
      <c r="X21" s="7"/>
    </row>
    <row r="22" spans="1:24" ht="16" customHeight="1">
      <c r="A22" s="133" t="s">
        <v>80</v>
      </c>
      <c r="B22" s="122" t="s">
        <v>38</v>
      </c>
      <c r="C22" s="132" t="s">
        <v>81</v>
      </c>
      <c r="D22" s="28">
        <v>44408</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44408</v>
      </c>
      <c r="E23" s="102">
        <v>44287</v>
      </c>
      <c r="F23" s="102">
        <v>44295</v>
      </c>
      <c r="G23" s="31">
        <v>44417</v>
      </c>
      <c r="H23" s="99" t="s">
        <v>2</v>
      </c>
      <c r="I23" s="41" t="s">
        <v>246</v>
      </c>
      <c r="J23" s="136"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44408</v>
      </c>
      <c r="E24" s="102">
        <v>44330</v>
      </c>
      <c r="F24" s="102">
        <v>44361</v>
      </c>
      <c r="G24" s="31">
        <v>44418</v>
      </c>
      <c r="H24" s="99" t="s">
        <v>2</v>
      </c>
      <c r="I24" s="41" t="s">
        <v>356</v>
      </c>
      <c r="J24" s="41" t="s">
        <v>356</v>
      </c>
      <c r="K24" s="41" t="s">
        <v>258</v>
      </c>
      <c r="L24" s="41" t="s">
        <v>258</v>
      </c>
      <c r="M24" s="47"/>
      <c r="N24" s="6"/>
      <c r="O24" s="152" t="s">
        <v>602</v>
      </c>
      <c r="P24" s="9"/>
      <c r="Q24" s="8" t="s">
        <v>297</v>
      </c>
      <c r="R24" s="9" t="s">
        <v>355</v>
      </c>
      <c r="S24" s="83"/>
      <c r="T24" s="10"/>
      <c r="U24" s="4"/>
      <c r="V24" s="48"/>
      <c r="W24" s="81"/>
      <c r="X24" s="7"/>
    </row>
    <row r="25" spans="1:24" ht="16" customHeight="1">
      <c r="A25" s="133" t="s">
        <v>86</v>
      </c>
      <c r="B25" s="122" t="s">
        <v>38</v>
      </c>
      <c r="C25" s="132" t="s">
        <v>87</v>
      </c>
      <c r="D25" s="28">
        <v>44408</v>
      </c>
      <c r="E25" s="102">
        <v>44382</v>
      </c>
      <c r="F25" s="102">
        <v>44361</v>
      </c>
      <c r="G25" s="135">
        <v>44411</v>
      </c>
      <c r="H25" s="99" t="s">
        <v>2</v>
      </c>
      <c r="I25" s="41" t="s">
        <v>358</v>
      </c>
      <c r="J25" s="41" t="s">
        <v>435</v>
      </c>
      <c r="K25" s="41" t="s">
        <v>248</v>
      </c>
      <c r="L25" s="136" t="s">
        <v>258</v>
      </c>
      <c r="M25" s="47" t="s">
        <v>437</v>
      </c>
      <c r="N25" s="6"/>
      <c r="O25" s="6" t="s">
        <v>300</v>
      </c>
      <c r="P25" s="9"/>
      <c r="Q25" s="8"/>
      <c r="R25" s="9"/>
      <c r="S25" s="83"/>
      <c r="T25" s="10"/>
      <c r="U25" s="4"/>
      <c r="V25" s="48"/>
      <c r="W25" s="81" t="s">
        <v>346</v>
      </c>
      <c r="X25" s="7" t="s">
        <v>554</v>
      </c>
    </row>
    <row r="26" spans="1:24" ht="16" customHeight="1">
      <c r="A26" s="134" t="s">
        <v>88</v>
      </c>
      <c r="B26" s="133" t="s">
        <v>364</v>
      </c>
      <c r="C26" s="132" t="s">
        <v>89</v>
      </c>
      <c r="D26" s="28">
        <v>44408</v>
      </c>
      <c r="E26" s="102">
        <v>44386</v>
      </c>
      <c r="F26" s="105">
        <v>44306</v>
      </c>
      <c r="G26" s="135">
        <v>44416</v>
      </c>
      <c r="H26" s="98" t="s">
        <v>3</v>
      </c>
      <c r="I26" s="136" t="s">
        <v>258</v>
      </c>
      <c r="J26" s="41" t="s">
        <v>258</v>
      </c>
      <c r="K26" s="41" t="s">
        <v>248</v>
      </c>
      <c r="L26" s="41" t="s">
        <v>248</v>
      </c>
      <c r="M26" s="47" t="s">
        <v>543</v>
      </c>
      <c r="N26" s="6"/>
      <c r="O26" s="6" t="s">
        <v>300</v>
      </c>
      <c r="P26" s="9"/>
      <c r="Q26" s="8"/>
      <c r="R26" s="8"/>
      <c r="S26" s="8"/>
      <c r="T26" s="10" t="s">
        <v>591</v>
      </c>
      <c r="U26" s="4"/>
      <c r="V26" s="48"/>
      <c r="W26" s="81"/>
      <c r="X26" s="7"/>
    </row>
    <row r="27" spans="1:24" ht="16" customHeight="1">
      <c r="A27" s="134" t="s">
        <v>90</v>
      </c>
      <c r="B27" s="122" t="s">
        <v>368</v>
      </c>
      <c r="C27" s="132" t="s">
        <v>91</v>
      </c>
      <c r="D27" s="28">
        <v>44408</v>
      </c>
      <c r="E27" s="139">
        <v>44404</v>
      </c>
      <c r="F27" s="102">
        <v>44322</v>
      </c>
      <c r="G27" s="12">
        <v>44419</v>
      </c>
      <c r="H27" s="98" t="s">
        <v>3</v>
      </c>
      <c r="I27" s="41" t="s">
        <v>370</v>
      </c>
      <c r="J27" s="41" t="s">
        <v>371</v>
      </c>
      <c r="K27" s="41" t="s">
        <v>248</v>
      </c>
      <c r="L27" s="41" t="s">
        <v>370</v>
      </c>
      <c r="M27" s="47"/>
      <c r="N27" s="42" t="s">
        <v>372</v>
      </c>
      <c r="O27" s="6" t="s">
        <v>300</v>
      </c>
      <c r="P27" s="9"/>
      <c r="Q27" s="8"/>
      <c r="R27" s="9"/>
      <c r="S27" s="83"/>
      <c r="T27" s="141" t="s">
        <v>661</v>
      </c>
      <c r="U27" s="4"/>
      <c r="V27" s="48"/>
      <c r="W27" s="81"/>
      <c r="X27" s="7"/>
    </row>
    <row r="28" spans="1:24" ht="16" customHeight="1">
      <c r="A28" s="131" t="s">
        <v>92</v>
      </c>
      <c r="B28" s="122" t="s">
        <v>375</v>
      </c>
      <c r="C28" s="132" t="s">
        <v>660</v>
      </c>
      <c r="D28" s="28">
        <v>44408</v>
      </c>
      <c r="E28" s="127">
        <v>44363</v>
      </c>
      <c r="F28" s="102"/>
      <c r="G28" s="135">
        <v>44409</v>
      </c>
      <c r="H28" s="98" t="s">
        <v>3</v>
      </c>
      <c r="I28" s="136" t="s">
        <v>245</v>
      </c>
      <c r="J28" s="41" t="s">
        <v>245</v>
      </c>
      <c r="K28" s="41" t="s">
        <v>248</v>
      </c>
      <c r="L28" s="41" t="s">
        <v>248</v>
      </c>
      <c r="M28" s="47" t="s">
        <v>377</v>
      </c>
      <c r="N28" s="6"/>
      <c r="O28" s="6" t="s">
        <v>300</v>
      </c>
      <c r="P28" s="9"/>
      <c r="Q28" s="8" t="s">
        <v>297</v>
      </c>
      <c r="R28" s="9" t="s">
        <v>376</v>
      </c>
      <c r="S28" s="83"/>
      <c r="T28" s="10" t="s">
        <v>556</v>
      </c>
      <c r="U28" s="4"/>
      <c r="V28" s="48" t="s">
        <v>374</v>
      </c>
      <c r="W28" s="81" t="s">
        <v>346</v>
      </c>
      <c r="X28" s="7"/>
    </row>
    <row r="29" spans="1:24" ht="16" customHeight="1">
      <c r="A29" s="131" t="s">
        <v>94</v>
      </c>
      <c r="B29" s="122" t="s">
        <v>44</v>
      </c>
      <c r="C29" s="132" t="s">
        <v>95</v>
      </c>
      <c r="D29" s="28">
        <v>44408</v>
      </c>
      <c r="E29" s="102">
        <v>44368</v>
      </c>
      <c r="F29" s="102">
        <v>44368</v>
      </c>
      <c r="G29" s="31">
        <v>44432</v>
      </c>
      <c r="H29" s="99" t="s">
        <v>2</v>
      </c>
      <c r="I29" s="41" t="s">
        <v>568</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44408</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44408</v>
      </c>
      <c r="E31" s="102">
        <v>44397</v>
      </c>
      <c r="F31" s="102"/>
      <c r="G31" s="28">
        <v>44444</v>
      </c>
      <c r="H31" s="98" t="s">
        <v>3</v>
      </c>
      <c r="I31" s="136" t="s">
        <v>258</v>
      </c>
      <c r="J31" s="136" t="s">
        <v>248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44408</v>
      </c>
      <c r="E32" s="106">
        <v>44396</v>
      </c>
      <c r="F32" s="103"/>
      <c r="G32" s="12">
        <v>44419</v>
      </c>
      <c r="H32" s="99" t="s">
        <v>2</v>
      </c>
      <c r="I32" s="96" t="s">
        <v>384</v>
      </c>
      <c r="J32" s="41" t="s">
        <v>342</v>
      </c>
      <c r="K32" s="41" t="s">
        <v>248</v>
      </c>
      <c r="L32" s="41" t="s">
        <v>248</v>
      </c>
      <c r="M32" s="47"/>
      <c r="N32" s="42"/>
      <c r="O32" s="42" t="s">
        <v>387</v>
      </c>
      <c r="P32" s="9"/>
      <c r="Q32" s="8"/>
      <c r="R32" s="9"/>
      <c r="S32" s="83"/>
      <c r="T32" s="10" t="s">
        <v>598</v>
      </c>
      <c r="U32" s="4"/>
      <c r="V32" s="48"/>
      <c r="W32" s="81" t="s">
        <v>346</v>
      </c>
      <c r="X32" s="7" t="s">
        <v>388</v>
      </c>
    </row>
    <row r="33" spans="1:24" ht="16" customHeight="1">
      <c r="A33" s="122" t="s">
        <v>102</v>
      </c>
      <c r="B33" s="122" t="s">
        <v>44</v>
      </c>
      <c r="C33" s="132" t="s">
        <v>103</v>
      </c>
      <c r="D33" s="28">
        <v>44408</v>
      </c>
      <c r="E33" s="106">
        <v>44386</v>
      </c>
      <c r="F33" s="106">
        <v>44309</v>
      </c>
      <c r="G33" s="28">
        <v>44414</v>
      </c>
      <c r="H33" s="98" t="s">
        <v>3</v>
      </c>
      <c r="I33" s="41" t="s">
        <v>258</v>
      </c>
      <c r="J33" s="41" t="s">
        <v>248</v>
      </c>
      <c r="K33" s="41" t="s">
        <v>248</v>
      </c>
      <c r="L33" s="136" t="s">
        <v>248</v>
      </c>
      <c r="M33" s="47"/>
      <c r="N33" s="42"/>
      <c r="O33" s="6" t="s">
        <v>300</v>
      </c>
      <c r="P33" s="9"/>
      <c r="Q33" s="8" t="s">
        <v>2</v>
      </c>
      <c r="R33" s="9"/>
      <c r="S33" s="83" t="s">
        <v>299</v>
      </c>
      <c r="T33" s="141" t="s">
        <v>662</v>
      </c>
      <c r="U33" s="4"/>
      <c r="V33" s="48"/>
      <c r="W33" s="81" t="s">
        <v>346</v>
      </c>
      <c r="X33" s="7"/>
    </row>
    <row r="34" spans="1:24" ht="16" customHeight="1">
      <c r="A34" s="122" t="s">
        <v>104</v>
      </c>
      <c r="B34" s="122" t="s">
        <v>44</v>
      </c>
      <c r="C34" s="132" t="s">
        <v>105</v>
      </c>
      <c r="D34" s="28">
        <v>44408</v>
      </c>
      <c r="E34" s="104">
        <v>44398</v>
      </c>
      <c r="F34" s="102"/>
      <c r="G34" s="12"/>
      <c r="H34" s="98" t="s">
        <v>3</v>
      </c>
      <c r="I34" s="41" t="s">
        <v>356</v>
      </c>
      <c r="J34" s="41" t="s">
        <v>258</v>
      </c>
      <c r="K34" s="41" t="s">
        <v>258</v>
      </c>
      <c r="L34" s="41" t="s">
        <v>258</v>
      </c>
      <c r="M34" s="47"/>
      <c r="N34" s="42"/>
      <c r="O34" s="6" t="s">
        <v>300</v>
      </c>
      <c r="P34" s="9"/>
      <c r="Q34" s="8"/>
      <c r="R34" s="9"/>
      <c r="S34" s="8"/>
      <c r="T34" s="10"/>
      <c r="U34" s="4"/>
      <c r="V34" s="48"/>
      <c r="W34" s="81"/>
      <c r="X34" s="7"/>
    </row>
    <row r="35" spans="1:24" ht="16" customHeight="1">
      <c r="A35" s="122" t="s">
        <v>106</v>
      </c>
      <c r="B35" s="122" t="s">
        <v>44</v>
      </c>
      <c r="C35" s="132" t="s">
        <v>107</v>
      </c>
      <c r="D35" s="28">
        <v>44408</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663</v>
      </c>
      <c r="D36" s="28">
        <v>44408</v>
      </c>
      <c r="E36" s="104">
        <v>44371</v>
      </c>
      <c r="F36" s="102"/>
      <c r="G36" s="31">
        <v>44414</v>
      </c>
      <c r="H36" s="99" t="s">
        <v>2</v>
      </c>
      <c r="I36" s="41" t="s">
        <v>305</v>
      </c>
      <c r="J36" s="41" t="s">
        <v>305</v>
      </c>
      <c r="K36" s="41" t="s">
        <v>305</v>
      </c>
      <c r="L36" s="41" t="s">
        <v>305</v>
      </c>
      <c r="M36" s="47"/>
      <c r="N36" s="6"/>
      <c r="O36" s="6" t="s">
        <v>300</v>
      </c>
      <c r="P36" s="9"/>
      <c r="Q36" s="8"/>
      <c r="R36" s="9"/>
      <c r="S36" s="83"/>
      <c r="T36" s="141" t="s">
        <v>664</v>
      </c>
      <c r="U36" s="4"/>
      <c r="V36" s="48"/>
      <c r="W36" s="81"/>
      <c r="X36" s="7"/>
    </row>
    <row r="37" spans="1:24" ht="16" customHeight="1">
      <c r="A37" s="122" t="s">
        <v>110</v>
      </c>
      <c r="B37" s="133" t="s">
        <v>391</v>
      </c>
      <c r="C37" s="132" t="s">
        <v>111</v>
      </c>
      <c r="D37" s="28">
        <v>44408</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44408</v>
      </c>
      <c r="E38" s="104">
        <v>44375</v>
      </c>
      <c r="F38" s="102"/>
      <c r="G38" s="31">
        <v>44412</v>
      </c>
      <c r="H38" s="98" t="s">
        <v>3</v>
      </c>
      <c r="I38" s="41" t="s">
        <v>304</v>
      </c>
      <c r="J38" s="41" t="s">
        <v>248</v>
      </c>
      <c r="K38" s="41" t="s">
        <v>248</v>
      </c>
      <c r="L38" s="41" t="s">
        <v>248</v>
      </c>
      <c r="M38" s="47"/>
      <c r="N38" s="6"/>
      <c r="O38" s="6" t="s">
        <v>300</v>
      </c>
      <c r="P38" s="9"/>
      <c r="Q38" s="8"/>
      <c r="R38" s="9"/>
      <c r="S38" s="83"/>
      <c r="T38" s="10" t="s">
        <v>611</v>
      </c>
      <c r="U38" s="4"/>
      <c r="V38" s="48"/>
      <c r="W38" s="81" t="s">
        <v>346</v>
      </c>
      <c r="X38" s="7"/>
    </row>
    <row r="39" spans="1:24" ht="15" customHeight="1">
      <c r="A39" s="122" t="s">
        <v>114</v>
      </c>
      <c r="B39" s="122" t="s">
        <v>115</v>
      </c>
      <c r="C39" s="132" t="s">
        <v>116</v>
      </c>
      <c r="D39" s="28">
        <v>44408</v>
      </c>
      <c r="E39" s="102">
        <v>44368</v>
      </c>
      <c r="F39" s="102">
        <v>44354</v>
      </c>
      <c r="G39" s="52">
        <v>44421</v>
      </c>
      <c r="H39" s="99" t="s">
        <v>2</v>
      </c>
      <c r="I39" s="96" t="s">
        <v>305</v>
      </c>
      <c r="J39" s="41" t="s">
        <v>306</v>
      </c>
      <c r="K39" s="41" t="s">
        <v>248</v>
      </c>
      <c r="L39" s="41" t="s">
        <v>248</v>
      </c>
      <c r="M39" s="47"/>
      <c r="N39" s="6"/>
      <c r="O39" s="42" t="s">
        <v>581</v>
      </c>
      <c r="P39" s="9"/>
      <c r="Q39" s="8"/>
      <c r="R39" s="8"/>
      <c r="S39" s="8"/>
      <c r="T39" s="10"/>
      <c r="U39" s="4"/>
      <c r="V39" s="48"/>
      <c r="W39" s="81"/>
      <c r="X39" s="7"/>
    </row>
    <row r="40" spans="1:24" ht="16" customHeight="1">
      <c r="A40" s="122" t="s">
        <v>117</v>
      </c>
      <c r="B40" s="122" t="s">
        <v>44</v>
      </c>
      <c r="C40" s="132" t="s">
        <v>118</v>
      </c>
      <c r="D40" s="28">
        <v>44408</v>
      </c>
      <c r="E40" s="104">
        <v>44392</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44408</v>
      </c>
      <c r="E41" s="104">
        <v>44357</v>
      </c>
      <c r="F41" s="102">
        <v>44368</v>
      </c>
      <c r="G41" s="135">
        <v>44420</v>
      </c>
      <c r="H41" s="99" t="s">
        <v>2</v>
      </c>
      <c r="I41" s="41" t="s">
        <v>338</v>
      </c>
      <c r="J41" s="41" t="s">
        <v>336</v>
      </c>
      <c r="K41" s="41" t="s">
        <v>248</v>
      </c>
      <c r="L41" s="41" t="s">
        <v>248</v>
      </c>
      <c r="M41" s="47" t="s">
        <v>571</v>
      </c>
      <c r="N41" s="6"/>
      <c r="O41" s="6" t="s">
        <v>300</v>
      </c>
      <c r="P41" s="9"/>
      <c r="Q41" s="8"/>
      <c r="R41" s="8"/>
      <c r="S41" s="8"/>
      <c r="T41" s="10"/>
      <c r="U41" s="4"/>
      <c r="V41" s="48"/>
      <c r="W41" s="81" t="s">
        <v>346</v>
      </c>
      <c r="X41" s="7" t="s">
        <v>570</v>
      </c>
    </row>
    <row r="42" spans="1:24" ht="16" customHeight="1">
      <c r="A42" s="122" t="s">
        <v>121</v>
      </c>
      <c r="B42" s="122" t="s">
        <v>397</v>
      </c>
      <c r="C42" s="132" t="s">
        <v>122</v>
      </c>
      <c r="D42" s="28">
        <v>44408</v>
      </c>
      <c r="E42" s="104">
        <v>44092</v>
      </c>
      <c r="F42" s="102"/>
      <c r="G42" s="135">
        <v>44420</v>
      </c>
      <c r="H42" s="99" t="s">
        <v>2</v>
      </c>
      <c r="I42" s="136" t="s">
        <v>338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800</v>
      </c>
      <c r="D43" s="28">
        <v>44408</v>
      </c>
      <c r="E43" s="104">
        <v>44329</v>
      </c>
      <c r="F43" s="102">
        <v>44361</v>
      </c>
      <c r="G43" s="31"/>
      <c r="H43" s="98" t="s">
        <v>3</v>
      </c>
      <c r="I43" s="136" t="s">
        <v>246</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44408</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557</v>
      </c>
      <c r="D45" s="28">
        <v>44408</v>
      </c>
      <c r="E45" s="139">
        <v>44403</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44408</v>
      </c>
      <c r="E46" s="139">
        <v>44407</v>
      </c>
      <c r="F46" s="102"/>
      <c r="G46" s="31">
        <v>44420</v>
      </c>
      <c r="H46" s="99" t="s">
        <v>2</v>
      </c>
      <c r="I46" s="96" t="s">
        <v>246</v>
      </c>
      <c r="J46" s="41" t="s">
        <v>258</v>
      </c>
      <c r="K46" s="41" t="s">
        <v>248</v>
      </c>
      <c r="L46" s="41" t="s">
        <v>248</v>
      </c>
      <c r="M46" s="47"/>
      <c r="N46" s="6"/>
      <c r="O46" s="6" t="s">
        <v>300</v>
      </c>
      <c r="P46" s="9"/>
      <c r="Q46" s="8"/>
      <c r="R46" s="8"/>
      <c r="S46" s="8"/>
      <c r="T46" s="141" t="s">
        <v>665</v>
      </c>
      <c r="U46" s="4"/>
      <c r="V46" s="48"/>
      <c r="W46" s="81"/>
      <c r="X46" s="7"/>
    </row>
    <row r="47" spans="1:24" ht="16" customHeight="1">
      <c r="A47" s="122" t="s">
        <v>131</v>
      </c>
      <c r="B47" s="122" t="s">
        <v>546</v>
      </c>
      <c r="C47" s="132" t="s">
        <v>132</v>
      </c>
      <c r="D47" s="28">
        <v>44408</v>
      </c>
      <c r="E47" s="139">
        <v>44403</v>
      </c>
      <c r="F47" s="102"/>
      <c r="G47" s="135">
        <v>44415</v>
      </c>
      <c r="H47" s="98" t="s">
        <v>3</v>
      </c>
      <c r="I47" s="41" t="s">
        <v>384</v>
      </c>
      <c r="J47" s="41" t="s">
        <v>258</v>
      </c>
      <c r="K47" s="136" t="s">
        <v>258</v>
      </c>
      <c r="L47" s="41" t="s">
        <v>248</v>
      </c>
      <c r="M47" s="47"/>
      <c r="N47" s="6"/>
      <c r="O47" s="6" t="s">
        <v>300</v>
      </c>
      <c r="P47" s="9"/>
      <c r="Q47" s="8" t="s">
        <v>297</v>
      </c>
      <c r="R47" s="8" t="s">
        <v>409</v>
      </c>
      <c r="S47" s="8" t="s">
        <v>410</v>
      </c>
      <c r="T47" s="10"/>
      <c r="U47" s="4"/>
      <c r="V47" s="48"/>
      <c r="W47" s="81" t="s">
        <v>346</v>
      </c>
      <c r="X47" s="7" t="s">
        <v>532</v>
      </c>
    </row>
    <row r="48" spans="1:24" ht="16" customHeight="1">
      <c r="A48" s="122" t="s">
        <v>133</v>
      </c>
      <c r="B48" s="122" t="s">
        <v>38</v>
      </c>
      <c r="C48" s="132" t="s">
        <v>134</v>
      </c>
      <c r="D48" s="28">
        <v>44408</v>
      </c>
      <c r="E48" s="106">
        <v>44287</v>
      </c>
      <c r="F48" s="106">
        <v>44287</v>
      </c>
      <c r="G48" s="51">
        <v>44420</v>
      </c>
      <c r="H48" s="98" t="s">
        <v>3</v>
      </c>
      <c r="I48" s="41" t="s">
        <v>304</v>
      </c>
      <c r="J48" s="41" t="s">
        <v>412</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44408</v>
      </c>
      <c r="E49" s="139">
        <v>44403</v>
      </c>
      <c r="F49" s="102">
        <v>44368</v>
      </c>
      <c r="G49" s="51">
        <v>44417</v>
      </c>
      <c r="H49" s="99" t="s">
        <v>2</v>
      </c>
      <c r="I49" s="96" t="s">
        <v>416</v>
      </c>
      <c r="J49" s="96" t="s">
        <v>416</v>
      </c>
      <c r="K49" s="41" t="s">
        <v>248</v>
      </c>
      <c r="L49" s="41" t="s">
        <v>248</v>
      </c>
      <c r="M49" s="47"/>
      <c r="N49" s="6"/>
      <c r="O49" s="6" t="s">
        <v>2</v>
      </c>
      <c r="P49" s="9"/>
      <c r="Q49" s="8"/>
      <c r="R49" s="8"/>
      <c r="S49" s="8"/>
      <c r="T49" s="10" t="s">
        <v>415</v>
      </c>
      <c r="U49" s="4"/>
      <c r="V49" s="48"/>
      <c r="W49" s="81"/>
      <c r="X49" s="7"/>
    </row>
    <row r="50" spans="1:24" ht="16" customHeight="1">
      <c r="A50" s="133" t="s">
        <v>137</v>
      </c>
      <c r="B50" s="122" t="s">
        <v>38</v>
      </c>
      <c r="C50" s="132" t="s">
        <v>547</v>
      </c>
      <c r="D50" s="28">
        <v>44408</v>
      </c>
      <c r="E50" s="139">
        <v>44406</v>
      </c>
      <c r="F50" s="102"/>
      <c r="G50" s="149">
        <v>44424</v>
      </c>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22" t="s">
        <v>139</v>
      </c>
      <c r="B51" s="122" t="s">
        <v>38</v>
      </c>
      <c r="C51" s="132" t="s">
        <v>666</v>
      </c>
      <c r="D51" s="28">
        <v>44408</v>
      </c>
      <c r="E51" s="106">
        <v>44389</v>
      </c>
      <c r="F51" s="102"/>
      <c r="G51" s="33"/>
      <c r="H51" s="98" t="s">
        <v>3</v>
      </c>
      <c r="I51" s="97" t="s">
        <v>421</v>
      </c>
      <c r="J51" s="41" t="s">
        <v>248</v>
      </c>
      <c r="K51" s="41" t="s">
        <v>248</v>
      </c>
      <c r="L51" s="41" t="s">
        <v>248</v>
      </c>
      <c r="M51" s="47" t="s">
        <v>438</v>
      </c>
      <c r="N51" s="6"/>
      <c r="O51" s="42" t="s">
        <v>423</v>
      </c>
      <c r="P51" s="9"/>
      <c r="Q51" s="8"/>
      <c r="R51" s="8"/>
      <c r="S51" s="8"/>
      <c r="T51" s="10" t="s">
        <v>599</v>
      </c>
      <c r="U51" s="4"/>
      <c r="V51" s="48"/>
      <c r="W51" s="81" t="s">
        <v>346</v>
      </c>
      <c r="X51" s="7"/>
    </row>
    <row r="52" spans="1:24" ht="16" customHeight="1">
      <c r="A52" s="122" t="s">
        <v>141</v>
      </c>
      <c r="B52" s="133" t="s">
        <v>424</v>
      </c>
      <c r="C52" s="132" t="s">
        <v>142</v>
      </c>
      <c r="D52" s="28">
        <v>44408</v>
      </c>
      <c r="E52" s="102">
        <v>44396</v>
      </c>
      <c r="F52" s="102"/>
      <c r="G52" s="52">
        <v>44417</v>
      </c>
      <c r="H52" s="99" t="s">
        <v>2</v>
      </c>
      <c r="I52" s="41" t="s">
        <v>425</v>
      </c>
      <c r="J52" s="41" t="s">
        <v>304</v>
      </c>
      <c r="K52" s="41" t="s">
        <v>248</v>
      </c>
      <c r="L52" s="41" t="s">
        <v>248</v>
      </c>
      <c r="M52" s="47"/>
      <c r="N52" s="42"/>
      <c r="O52" s="6" t="s">
        <v>300</v>
      </c>
      <c r="P52" s="9"/>
      <c r="Q52" s="83"/>
      <c r="R52" s="9"/>
      <c r="S52" s="83"/>
      <c r="T52" s="10" t="s">
        <v>612</v>
      </c>
      <c r="U52" s="4" t="s">
        <v>427</v>
      </c>
      <c r="V52" s="48"/>
      <c r="W52" s="81"/>
      <c r="X52" s="7"/>
    </row>
    <row r="53" spans="1:24" ht="16" customHeight="1">
      <c r="A53" s="122" t="s">
        <v>143</v>
      </c>
      <c r="B53" s="122" t="s">
        <v>144</v>
      </c>
      <c r="C53" s="132" t="s">
        <v>145</v>
      </c>
      <c r="D53" s="28">
        <v>44408</v>
      </c>
      <c r="E53" s="106">
        <v>44287</v>
      </c>
      <c r="F53" s="106"/>
      <c r="G53" s="33">
        <v>44413</v>
      </c>
      <c r="H53" s="99" t="s">
        <v>2</v>
      </c>
      <c r="I53" s="96" t="s">
        <v>416</v>
      </c>
      <c r="J53" s="41" t="s">
        <v>248</v>
      </c>
      <c r="K53" s="41" t="s">
        <v>248</v>
      </c>
      <c r="L53" s="41" t="s">
        <v>248</v>
      </c>
      <c r="M53" s="57"/>
      <c r="N53" s="58"/>
      <c r="O53" s="42" t="s">
        <v>428</v>
      </c>
      <c r="P53" s="9"/>
      <c r="Q53" s="83"/>
      <c r="R53" s="59"/>
      <c r="S53" s="8"/>
      <c r="T53" s="10"/>
      <c r="U53" s="56"/>
      <c r="V53" s="53"/>
      <c r="W53" s="81"/>
      <c r="X53" s="90"/>
    </row>
    <row r="54" spans="1:24" ht="16" customHeight="1">
      <c r="A54" s="122" t="s">
        <v>429</v>
      </c>
      <c r="B54" s="122" t="s">
        <v>38</v>
      </c>
      <c r="C54" s="132" t="s">
        <v>146</v>
      </c>
      <c r="D54" s="28">
        <v>44408</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548</v>
      </c>
      <c r="B55" s="122" t="s">
        <v>44</v>
      </c>
      <c r="C55" s="132" t="s">
        <v>573</v>
      </c>
      <c r="D55" s="28">
        <v>44408</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585</v>
      </c>
      <c r="D56" s="28">
        <v>44408</v>
      </c>
      <c r="E56" s="104">
        <v>44390</v>
      </c>
      <c r="F56" s="104">
        <v>44317</v>
      </c>
      <c r="G56" s="50"/>
      <c r="H56" s="130"/>
      <c r="I56" s="96"/>
      <c r="J56" s="96" t="s">
        <v>491</v>
      </c>
      <c r="K56" s="96"/>
      <c r="L56" s="41" t="s">
        <v>248</v>
      </c>
      <c r="M56" s="72" t="s">
        <v>533</v>
      </c>
      <c r="N56" s="69"/>
      <c r="O56" s="6" t="s">
        <v>300</v>
      </c>
      <c r="P56" s="64"/>
      <c r="Q56" s="83" t="s">
        <v>297</v>
      </c>
      <c r="R56" s="74" t="s">
        <v>434</v>
      </c>
      <c r="S56" s="83" t="s">
        <v>299</v>
      </c>
      <c r="T56" s="75" t="s">
        <v>667</v>
      </c>
      <c r="U56" s="165"/>
      <c r="V56" s="78"/>
      <c r="W56" s="81" t="s">
        <v>346</v>
      </c>
      <c r="X56" s="82" t="s">
        <v>431</v>
      </c>
    </row>
    <row r="57" spans="1:24" ht="16" customHeight="1">
      <c r="A57" s="133" t="s">
        <v>151</v>
      </c>
      <c r="B57" s="122" t="s">
        <v>152</v>
      </c>
      <c r="C57" s="132" t="s">
        <v>153</v>
      </c>
      <c r="D57" s="28">
        <v>44408</v>
      </c>
      <c r="E57" s="146">
        <v>44404</v>
      </c>
      <c r="F57" s="102">
        <v>44292</v>
      </c>
      <c r="G57" s="50">
        <v>44417</v>
      </c>
      <c r="H57" s="98" t="s">
        <v>3</v>
      </c>
      <c r="I57" s="41" t="s">
        <v>435</v>
      </c>
      <c r="J57" s="41" t="s">
        <v>248</v>
      </c>
      <c r="K57" s="41" t="s">
        <v>248</v>
      </c>
      <c r="L57" s="136" t="s">
        <v>248</v>
      </c>
      <c r="M57" s="72" t="s">
        <v>439</v>
      </c>
      <c r="N57" s="42"/>
      <c r="O57" s="6" t="s">
        <v>300</v>
      </c>
      <c r="P57" s="74"/>
      <c r="Q57" s="83"/>
      <c r="R57" s="74"/>
      <c r="S57" s="83"/>
      <c r="T57" s="155" t="s">
        <v>668</v>
      </c>
      <c r="U57" s="65"/>
      <c r="V57" s="66"/>
      <c r="W57" s="81"/>
      <c r="X57" s="82"/>
    </row>
    <row r="58" spans="1:24" ht="16" customHeight="1">
      <c r="A58" s="133" t="s">
        <v>154</v>
      </c>
      <c r="B58" s="122" t="s">
        <v>441</v>
      </c>
      <c r="C58" s="132" t="s">
        <v>155</v>
      </c>
      <c r="D58" s="28">
        <v>44408</v>
      </c>
      <c r="E58" s="104">
        <v>44027</v>
      </c>
      <c r="F58" s="104">
        <v>43983</v>
      </c>
      <c r="G58" s="50">
        <v>44413</v>
      </c>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33" t="s">
        <v>156</v>
      </c>
      <c r="B59" s="122" t="s">
        <v>38</v>
      </c>
      <c r="C59" s="132" t="s">
        <v>157</v>
      </c>
      <c r="D59" s="28">
        <v>44408</v>
      </c>
      <c r="E59" s="106">
        <v>44382</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33" t="s">
        <v>158</v>
      </c>
      <c r="B60" s="122" t="s">
        <v>159</v>
      </c>
      <c r="C60" s="132" t="s">
        <v>160</v>
      </c>
      <c r="D60" s="28">
        <v>44408</v>
      </c>
      <c r="E60" s="104">
        <v>44396</v>
      </c>
      <c r="F60" s="104">
        <v>44345</v>
      </c>
      <c r="G60" s="50">
        <v>44414</v>
      </c>
      <c r="H60" s="99" t="s">
        <v>2</v>
      </c>
      <c r="I60" s="96" t="s">
        <v>338</v>
      </c>
      <c r="J60" s="41" t="s">
        <v>258</v>
      </c>
      <c r="K60" s="41" t="s">
        <v>248</v>
      </c>
      <c r="L60" s="41" t="s">
        <v>248</v>
      </c>
      <c r="M60" s="72"/>
      <c r="N60" s="69"/>
      <c r="O60" s="69"/>
      <c r="P60" s="64"/>
      <c r="Q60" s="60"/>
      <c r="R60" s="74"/>
      <c r="S60" s="8"/>
      <c r="T60" s="155" t="s">
        <v>668</v>
      </c>
      <c r="U60" s="76"/>
      <c r="V60" s="71"/>
      <c r="W60" s="81"/>
      <c r="X60" s="7"/>
    </row>
    <row r="61" spans="1:24" ht="16" customHeight="1">
      <c r="A61" s="133" t="s">
        <v>161</v>
      </c>
      <c r="B61" s="122" t="s">
        <v>38</v>
      </c>
      <c r="C61" s="132" t="s">
        <v>162</v>
      </c>
      <c r="D61" s="28">
        <v>44408</v>
      </c>
      <c r="E61" s="146">
        <v>44403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151" t="s">
        <v>808</v>
      </c>
    </row>
    <row r="62" spans="1:24" ht="16" customHeight="1">
      <c r="A62" s="133" t="s">
        <v>163</v>
      </c>
      <c r="B62" s="122" t="s">
        <v>38</v>
      </c>
      <c r="C62" s="132" t="s">
        <v>164</v>
      </c>
      <c r="D62" s="28">
        <v>44408</v>
      </c>
      <c r="E62" s="142">
        <v>44407</v>
      </c>
      <c r="F62" s="104"/>
      <c r="G62" s="148"/>
      <c r="H62" s="98" t="s">
        <v>3</v>
      </c>
      <c r="I62" s="96" t="s">
        <v>304</v>
      </c>
      <c r="J62" s="41" t="s">
        <v>258</v>
      </c>
      <c r="K62" s="41" t="s">
        <v>258</v>
      </c>
      <c r="L62" s="41" t="s">
        <v>248</v>
      </c>
      <c r="M62" s="72"/>
      <c r="N62" s="42"/>
      <c r="O62" s="6" t="s">
        <v>300</v>
      </c>
      <c r="P62" s="64"/>
      <c r="Q62" s="60"/>
      <c r="R62" s="79"/>
      <c r="S62" s="64"/>
      <c r="T62" s="77" t="s">
        <v>614</v>
      </c>
      <c r="U62" s="65"/>
      <c r="V62" s="71"/>
      <c r="W62" s="81" t="s">
        <v>346</v>
      </c>
      <c r="X62" s="73" t="s">
        <v>586</v>
      </c>
    </row>
    <row r="63" spans="1:24" ht="16" customHeight="1">
      <c r="A63" s="133" t="s">
        <v>165</v>
      </c>
      <c r="B63" s="122" t="s">
        <v>38</v>
      </c>
      <c r="C63" s="132" t="s">
        <v>166</v>
      </c>
      <c r="D63" s="28">
        <v>44408</v>
      </c>
      <c r="E63" s="106">
        <v>44391</v>
      </c>
      <c r="F63" s="102"/>
      <c r="G63" s="51"/>
      <c r="H63" s="98" t="s">
        <v>3</v>
      </c>
      <c r="I63" s="96" t="s">
        <v>305</v>
      </c>
      <c r="J63" s="96" t="s">
        <v>336</v>
      </c>
      <c r="K63" s="41" t="s">
        <v>248</v>
      </c>
      <c r="L63" s="41" t="s">
        <v>248</v>
      </c>
      <c r="M63" s="68"/>
      <c r="N63" s="69"/>
      <c r="O63" s="42" t="s">
        <v>452</v>
      </c>
      <c r="P63" s="64"/>
      <c r="Q63" s="83"/>
      <c r="R63" s="74"/>
      <c r="S63" s="83"/>
      <c r="T63" s="75"/>
      <c r="U63" s="65"/>
      <c r="V63" s="71"/>
      <c r="W63" s="81" t="s">
        <v>346</v>
      </c>
      <c r="X63" s="82" t="s">
        <v>600</v>
      </c>
    </row>
    <row r="64" spans="1:24" ht="16" customHeight="1">
      <c r="A64" s="133" t="s">
        <v>167</v>
      </c>
      <c r="B64" s="122" t="s">
        <v>57</v>
      </c>
      <c r="C64" s="132" t="s">
        <v>168</v>
      </c>
      <c r="D64" s="28">
        <v>44408</v>
      </c>
      <c r="E64" s="104"/>
      <c r="F64" s="104"/>
      <c r="G64" s="51">
        <v>44409</v>
      </c>
      <c r="H64" s="99" t="s">
        <v>2</v>
      </c>
      <c r="I64" s="96" t="s">
        <v>435</v>
      </c>
      <c r="J64" s="96" t="s">
        <v>435</v>
      </c>
      <c r="K64" s="41" t="s">
        <v>248</v>
      </c>
      <c r="L64" s="41" t="s">
        <v>248</v>
      </c>
      <c r="M64" s="68"/>
      <c r="N64" s="69"/>
      <c r="O64" s="6" t="s">
        <v>2</v>
      </c>
      <c r="P64" s="64"/>
      <c r="Q64" s="60"/>
      <c r="R64" s="74"/>
      <c r="S64" s="74"/>
      <c r="T64" s="75"/>
      <c r="U64" s="65"/>
      <c r="V64" s="71"/>
      <c r="W64" s="81"/>
      <c r="X64" s="67"/>
    </row>
    <row r="65" spans="1:24" ht="16" customHeight="1">
      <c r="A65" s="134" t="s">
        <v>169</v>
      </c>
      <c r="B65" s="122" t="s">
        <v>574</v>
      </c>
      <c r="C65" s="132" t="s">
        <v>171</v>
      </c>
      <c r="D65" s="28">
        <v>44408</v>
      </c>
      <c r="E65" s="146">
        <v>44407</v>
      </c>
      <c r="F65" s="104"/>
      <c r="G65" s="150">
        <v>44409</v>
      </c>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34" t="s">
        <v>172</v>
      </c>
      <c r="B66" s="122" t="s">
        <v>457</v>
      </c>
      <c r="C66" s="132" t="s">
        <v>173</v>
      </c>
      <c r="D66" s="28">
        <v>44408</v>
      </c>
      <c r="E66" s="104">
        <v>44389</v>
      </c>
      <c r="F66" s="104"/>
      <c r="G66" s="51">
        <v>44417</v>
      </c>
      <c r="H66" s="99" t="s">
        <v>2</v>
      </c>
      <c r="I66" s="96" t="s">
        <v>335</v>
      </c>
      <c r="J66" s="96" t="s">
        <v>296</v>
      </c>
      <c r="K66" s="96" t="s">
        <v>245</v>
      </c>
      <c r="L66" s="41" t="s">
        <v>248</v>
      </c>
      <c r="M66" s="72"/>
      <c r="N66" s="69"/>
      <c r="O66" s="72"/>
      <c r="P66" s="64"/>
      <c r="Q66" s="83" t="s">
        <v>297</v>
      </c>
      <c r="R66" s="74" t="s">
        <v>458</v>
      </c>
      <c r="S66" s="8" t="s">
        <v>410</v>
      </c>
      <c r="T66" s="75" t="s">
        <v>615</v>
      </c>
      <c r="U66" s="70"/>
      <c r="V66" s="71"/>
      <c r="W66" s="81" t="s">
        <v>346</v>
      </c>
      <c r="X66" s="82" t="s">
        <v>601</v>
      </c>
    </row>
    <row r="67" spans="1:24" ht="16" customHeight="1">
      <c r="A67" s="133" t="s">
        <v>174</v>
      </c>
      <c r="B67" s="122" t="s">
        <v>44</v>
      </c>
      <c r="C67" s="132" t="s">
        <v>175</v>
      </c>
      <c r="D67" s="28">
        <v>44408</v>
      </c>
      <c r="E67" s="104">
        <v>44389</v>
      </c>
      <c r="F67" s="104">
        <v>43983</v>
      </c>
      <c r="G67" s="150">
        <v>44409</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44408</v>
      </c>
      <c r="E68" s="146">
        <v>44407</v>
      </c>
      <c r="F68" s="104">
        <v>44371</v>
      </c>
      <c r="G68" s="150">
        <v>44408</v>
      </c>
      <c r="H68" s="99" t="s">
        <v>2</v>
      </c>
      <c r="I68" s="96" t="s">
        <v>463</v>
      </c>
      <c r="J68" s="96" t="s">
        <v>336</v>
      </c>
      <c r="K68" s="41" t="s">
        <v>248</v>
      </c>
      <c r="L68" s="41" t="s">
        <v>248</v>
      </c>
      <c r="M68" s="68"/>
      <c r="N68" s="69"/>
      <c r="O68" s="6" t="s">
        <v>300</v>
      </c>
      <c r="P68" s="64"/>
      <c r="Q68" s="83" t="s">
        <v>297</v>
      </c>
      <c r="R68" s="74" t="s">
        <v>458</v>
      </c>
      <c r="S68" s="9" t="s">
        <v>592</v>
      </c>
      <c r="T68" s="75" t="s">
        <v>593</v>
      </c>
      <c r="U68" s="65"/>
      <c r="V68" s="63"/>
      <c r="W68" s="81"/>
      <c r="X68" s="82"/>
    </row>
    <row r="69" spans="1:24" ht="16" customHeight="1">
      <c r="A69" s="133" t="s">
        <v>178</v>
      </c>
      <c r="B69" s="122" t="s">
        <v>465</v>
      </c>
      <c r="C69" s="132" t="s">
        <v>179</v>
      </c>
      <c r="D69" s="28">
        <v>44408</v>
      </c>
      <c r="E69" s="107">
        <v>44391</v>
      </c>
      <c r="F69" s="107">
        <v>44368</v>
      </c>
      <c r="G69" s="51">
        <v>44419</v>
      </c>
      <c r="H69" s="99" t="s">
        <v>2</v>
      </c>
      <c r="I69" s="96" t="s">
        <v>304</v>
      </c>
      <c r="J69" s="41" t="s">
        <v>466</v>
      </c>
      <c r="K69" s="41" t="s">
        <v>248</v>
      </c>
      <c r="L69" s="147" t="s">
        <v>304</v>
      </c>
      <c r="M69" s="68"/>
      <c r="N69" s="69"/>
      <c r="O69" s="6" t="s">
        <v>300</v>
      </c>
      <c r="P69" s="64"/>
      <c r="Q69" s="60"/>
      <c r="R69" s="60"/>
      <c r="S69" s="60"/>
      <c r="T69" s="75" t="s">
        <v>669</v>
      </c>
      <c r="U69" s="70"/>
      <c r="V69" s="71"/>
      <c r="W69" s="81" t="s">
        <v>346</v>
      </c>
      <c r="X69" s="82" t="s">
        <v>467</v>
      </c>
    </row>
    <row r="70" spans="1:24" ht="16" customHeight="1">
      <c r="A70" s="133" t="s">
        <v>561</v>
      </c>
      <c r="B70" s="122" t="s">
        <v>550</v>
      </c>
      <c r="C70" s="132" t="s">
        <v>670</v>
      </c>
      <c r="D70" s="28">
        <v>44408</v>
      </c>
      <c r="E70" s="128"/>
      <c r="F70" s="104"/>
      <c r="G70" s="50"/>
      <c r="H70" s="99" t="s">
        <v>2</v>
      </c>
      <c r="I70" s="147" t="s">
        <v>258</v>
      </c>
      <c r="J70" s="41" t="s">
        <v>248</v>
      </c>
      <c r="K70" s="41" t="s">
        <v>248</v>
      </c>
      <c r="L70" s="41" t="s">
        <v>248</v>
      </c>
      <c r="M70" s="72"/>
      <c r="N70" s="69"/>
      <c r="O70" s="72" t="s">
        <v>551</v>
      </c>
      <c r="P70" s="64"/>
      <c r="Q70" s="60"/>
      <c r="R70" s="64"/>
      <c r="S70" s="83"/>
      <c r="T70" s="75"/>
      <c r="U70" s="76"/>
      <c r="V70" s="71"/>
      <c r="W70" s="81"/>
      <c r="X70" s="67"/>
    </row>
    <row r="71" spans="1:24" ht="16" customHeight="1">
      <c r="A71" s="122" t="s">
        <v>181</v>
      </c>
      <c r="B71" s="122" t="s">
        <v>38</v>
      </c>
      <c r="C71" s="132" t="s">
        <v>182</v>
      </c>
      <c r="D71" s="28">
        <v>44408</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44408</v>
      </c>
      <c r="E72" s="104">
        <v>44378</v>
      </c>
      <c r="F72" s="104">
        <v>44371</v>
      </c>
      <c r="G72" s="148">
        <v>44417</v>
      </c>
      <c r="H72" s="99" t="s">
        <v>2</v>
      </c>
      <c r="I72" s="96" t="s">
        <v>246</v>
      </c>
      <c r="J72" s="41" t="s">
        <v>248</v>
      </c>
      <c r="K72" s="41" t="s">
        <v>248</v>
      </c>
      <c r="L72" s="41" t="s">
        <v>248</v>
      </c>
      <c r="M72" s="72"/>
      <c r="N72" s="69"/>
      <c r="O72" s="6" t="s">
        <v>300</v>
      </c>
      <c r="P72" s="64"/>
      <c r="Q72" s="60"/>
      <c r="R72" s="60"/>
      <c r="S72" s="60"/>
      <c r="T72" s="153" t="s">
        <v>671</v>
      </c>
      <c r="U72" s="70"/>
      <c r="V72" s="71"/>
      <c r="W72" s="81"/>
      <c r="X72" s="91"/>
    </row>
    <row r="73" spans="1:24" ht="16" customHeight="1">
      <c r="A73" s="122" t="s">
        <v>185</v>
      </c>
      <c r="B73" s="122" t="s">
        <v>471</v>
      </c>
      <c r="C73" s="132" t="s">
        <v>186</v>
      </c>
      <c r="D73" s="28">
        <v>44408</v>
      </c>
      <c r="E73" s="104">
        <v>44368</v>
      </c>
      <c r="F73" s="104">
        <v>44329</v>
      </c>
      <c r="G73" s="52"/>
      <c r="H73" s="98" t="s">
        <v>3</v>
      </c>
      <c r="I73" s="96" t="s">
        <v>472</v>
      </c>
      <c r="J73" s="41" t="s">
        <v>248</v>
      </c>
      <c r="K73" s="41" t="s">
        <v>248</v>
      </c>
      <c r="L73" s="41" t="s">
        <v>248</v>
      </c>
      <c r="M73" s="72" t="s">
        <v>576</v>
      </c>
      <c r="N73" s="69"/>
      <c r="O73" s="6" t="s">
        <v>300</v>
      </c>
      <c r="P73" s="64"/>
      <c r="Q73" s="60"/>
      <c r="R73" s="60"/>
      <c r="S73" s="60"/>
      <c r="T73" s="75" t="s">
        <v>587</v>
      </c>
      <c r="U73" s="65"/>
      <c r="V73" s="78"/>
      <c r="W73" s="81"/>
      <c r="X73" s="82"/>
    </row>
    <row r="74" spans="1:24" ht="16" customHeight="1">
      <c r="A74" s="122" t="s">
        <v>187</v>
      </c>
      <c r="B74" s="122" t="s">
        <v>188</v>
      </c>
      <c r="C74" s="132" t="s">
        <v>189</v>
      </c>
      <c r="D74" s="28">
        <v>44408</v>
      </c>
      <c r="E74" s="104">
        <v>44385</v>
      </c>
      <c r="F74" s="104"/>
      <c r="G74" s="148">
        <v>44413</v>
      </c>
      <c r="H74" s="99" t="s">
        <v>2</v>
      </c>
      <c r="I74" s="147" t="s">
        <v>478</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22" t="s">
        <v>190</v>
      </c>
      <c r="B75" s="122" t="s">
        <v>479</v>
      </c>
      <c r="C75" s="132" t="s">
        <v>191</v>
      </c>
      <c r="D75" s="28">
        <v>44408</v>
      </c>
      <c r="E75" s="104">
        <v>44365</v>
      </c>
      <c r="F75" s="104"/>
      <c r="G75" s="150">
        <v>44409</v>
      </c>
      <c r="H75" s="99" t="s">
        <v>2</v>
      </c>
      <c r="I75" s="96" t="s">
        <v>305</v>
      </c>
      <c r="J75" s="96" t="s">
        <v>258</v>
      </c>
      <c r="K75" s="96" t="s">
        <v>258</v>
      </c>
      <c r="L75" s="41" t="s">
        <v>248</v>
      </c>
      <c r="M75" s="72"/>
      <c r="N75" s="69"/>
      <c r="O75" s="42" t="s">
        <v>602</v>
      </c>
      <c r="P75" s="64"/>
      <c r="Q75" s="60"/>
      <c r="R75" s="64"/>
      <c r="S75" s="60"/>
      <c r="T75" s="75"/>
      <c r="U75" s="65"/>
      <c r="V75" s="71"/>
      <c r="W75" s="81"/>
      <c r="X75" s="91"/>
    </row>
    <row r="76" spans="1:24" ht="16" customHeight="1">
      <c r="A76" s="133" t="s">
        <v>192</v>
      </c>
      <c r="B76" s="122" t="s">
        <v>38</v>
      </c>
      <c r="C76" s="132" t="s">
        <v>193</v>
      </c>
      <c r="D76" s="28">
        <v>44408</v>
      </c>
      <c r="E76" s="128">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44408</v>
      </c>
      <c r="E77" s="104"/>
      <c r="F77" s="231">
        <v>44416</v>
      </c>
      <c r="G77" s="228"/>
      <c r="H77" s="99" t="s">
        <v>2</v>
      </c>
      <c r="I77" s="97" t="s">
        <v>336</v>
      </c>
      <c r="J77" s="97" t="s">
        <v>336</v>
      </c>
      <c r="K77" s="136" t="s">
        <v>248</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44408</v>
      </c>
      <c r="E78" s="104">
        <v>44331</v>
      </c>
      <c r="F78" s="102">
        <v>44368</v>
      </c>
      <c r="G78" s="149">
        <v>44417</v>
      </c>
      <c r="H78" s="99" t="s">
        <v>2</v>
      </c>
      <c r="I78" s="96" t="s">
        <v>360</v>
      </c>
      <c r="J78" s="96" t="s">
        <v>319</v>
      </c>
      <c r="K78" s="41" t="s">
        <v>248</v>
      </c>
      <c r="L78" s="136" t="s">
        <v>248</v>
      </c>
      <c r="M78" s="72"/>
      <c r="N78" s="72"/>
      <c r="O78" s="6" t="s">
        <v>300</v>
      </c>
      <c r="P78" s="64"/>
      <c r="Q78" s="60"/>
      <c r="R78" s="60"/>
      <c r="S78" s="60"/>
      <c r="T78" s="75"/>
      <c r="U78" s="65"/>
      <c r="V78" s="71"/>
      <c r="W78" s="81"/>
      <c r="X78" s="91"/>
    </row>
    <row r="79" spans="1:24" ht="16" customHeight="1">
      <c r="A79" s="133" t="s">
        <v>198</v>
      </c>
      <c r="B79" s="133" t="s">
        <v>484</v>
      </c>
      <c r="C79" s="132" t="s">
        <v>199</v>
      </c>
      <c r="D79" s="28">
        <v>44408</v>
      </c>
      <c r="E79" s="102">
        <v>44386</v>
      </c>
      <c r="F79" s="102">
        <v>44369</v>
      </c>
      <c r="G79" s="52"/>
      <c r="H79" s="98" t="s">
        <v>3</v>
      </c>
      <c r="I79" s="96" t="s">
        <v>578</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44408</v>
      </c>
      <c r="E80" s="102">
        <v>44391</v>
      </c>
      <c r="F80" s="104">
        <v>44392</v>
      </c>
      <c r="G80" s="149">
        <v>44417</v>
      </c>
      <c r="H80" s="99" t="s">
        <v>2</v>
      </c>
      <c r="I80" s="96" t="s">
        <v>603</v>
      </c>
      <c r="J80" s="96" t="s">
        <v>525</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44408</v>
      </c>
      <c r="E81" s="102">
        <v>44386</v>
      </c>
      <c r="F81" s="102">
        <v>44389</v>
      </c>
      <c r="G81" s="51">
        <v>44420</v>
      </c>
      <c r="H81" s="99" t="s">
        <v>2</v>
      </c>
      <c r="I81" s="96" t="s">
        <v>360</v>
      </c>
      <c r="J81" s="41" t="s">
        <v>519</v>
      </c>
      <c r="K81" s="41" t="s">
        <v>248</v>
      </c>
      <c r="L81" s="41" t="s">
        <v>248</v>
      </c>
      <c r="M81" s="72"/>
      <c r="N81" s="69"/>
      <c r="O81" s="6" t="s">
        <v>300</v>
      </c>
      <c r="P81" s="74"/>
      <c r="Q81" s="60"/>
      <c r="R81" s="60"/>
      <c r="S81" s="60"/>
      <c r="T81" s="153" t="s">
        <v>672</v>
      </c>
      <c r="U81" s="70"/>
      <c r="V81" s="71"/>
      <c r="W81" s="81"/>
      <c r="X81" s="91"/>
    </row>
    <row r="82" spans="1:24" ht="16" customHeight="1">
      <c r="A82" s="133" t="s">
        <v>204</v>
      </c>
      <c r="B82" s="122" t="s">
        <v>38</v>
      </c>
      <c r="C82" s="132" t="s">
        <v>205</v>
      </c>
      <c r="D82" s="28">
        <v>44408</v>
      </c>
      <c r="E82" s="104">
        <v>44389</v>
      </c>
      <c r="F82" s="102">
        <v>44368</v>
      </c>
      <c r="G82" s="52">
        <v>44419</v>
      </c>
      <c r="H82" s="99" t="s">
        <v>2</v>
      </c>
      <c r="I82" s="96" t="s">
        <v>416</v>
      </c>
      <c r="J82" s="96" t="s">
        <v>319</v>
      </c>
      <c r="K82" s="41" t="s">
        <v>248</v>
      </c>
      <c r="L82" s="41" t="s">
        <v>248</v>
      </c>
      <c r="M82" s="72"/>
      <c r="N82" s="69"/>
      <c r="O82" s="6" t="s">
        <v>300</v>
      </c>
      <c r="P82" s="64"/>
      <c r="Q82" s="60"/>
      <c r="R82" s="60"/>
      <c r="S82" s="60"/>
      <c r="T82" s="75" t="s">
        <v>616</v>
      </c>
      <c r="U82" s="70"/>
      <c r="V82" s="71"/>
      <c r="W82" s="81"/>
      <c r="X82" s="73"/>
    </row>
    <row r="83" spans="1:24" ht="16" customHeight="1">
      <c r="A83" s="122" t="s">
        <v>206</v>
      </c>
      <c r="B83" s="122" t="s">
        <v>38</v>
      </c>
      <c r="C83" s="132" t="s">
        <v>207</v>
      </c>
      <c r="D83" s="28">
        <v>44408</v>
      </c>
      <c r="E83" s="104">
        <v>44398</v>
      </c>
      <c r="F83" s="104"/>
      <c r="G83" s="148">
        <v>44414</v>
      </c>
      <c r="H83" s="137" t="s">
        <v>2</v>
      </c>
      <c r="I83" s="167" t="s">
        <v>356</v>
      </c>
      <c r="J83" s="147" t="s">
        <v>491</v>
      </c>
      <c r="K83" s="147" t="s">
        <v>491</v>
      </c>
      <c r="L83" s="41" t="s">
        <v>248</v>
      </c>
      <c r="M83" s="68"/>
      <c r="N83" s="69"/>
      <c r="O83" s="6" t="s">
        <v>300</v>
      </c>
      <c r="P83" s="64"/>
      <c r="Q83" s="60"/>
      <c r="R83" s="74"/>
      <c r="S83" s="83"/>
      <c r="T83" s="75" t="s">
        <v>415</v>
      </c>
      <c r="U83" s="70"/>
      <c r="V83" s="71"/>
      <c r="W83" s="81"/>
      <c r="X83" s="91"/>
    </row>
    <row r="84" spans="1:24" ht="16" customHeight="1">
      <c r="A84" s="122" t="s">
        <v>208</v>
      </c>
      <c r="B84" s="122" t="s">
        <v>44</v>
      </c>
      <c r="C84" s="132" t="s">
        <v>209</v>
      </c>
      <c r="D84" s="28">
        <v>44408</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805</v>
      </c>
      <c r="D85" s="28">
        <v>44408</v>
      </c>
      <c r="E85" s="104">
        <v>44391</v>
      </c>
      <c r="F85" s="102">
        <v>44348</v>
      </c>
      <c r="G85" s="150">
        <v>44413</v>
      </c>
      <c r="H85" s="99" t="s">
        <v>2</v>
      </c>
      <c r="I85" s="96" t="s">
        <v>365</v>
      </c>
      <c r="J85" s="96" t="s">
        <v>496</v>
      </c>
      <c r="K85" s="41" t="s">
        <v>248</v>
      </c>
      <c r="L85" s="41" t="s">
        <v>248</v>
      </c>
      <c r="M85" s="72"/>
      <c r="N85" s="69"/>
      <c r="O85" s="6" t="s">
        <v>300</v>
      </c>
      <c r="P85" s="64"/>
      <c r="Q85" s="60"/>
      <c r="R85" s="74"/>
      <c r="S85" s="64"/>
      <c r="T85" s="77" t="s">
        <v>804</v>
      </c>
      <c r="U85" s="65"/>
      <c r="V85" s="78"/>
      <c r="W85" s="81" t="s">
        <v>346</v>
      </c>
      <c r="X85" s="67"/>
    </row>
    <row r="86" spans="1:24" ht="16" customHeight="1">
      <c r="A86" s="122" t="s">
        <v>211</v>
      </c>
      <c r="B86" s="122" t="s">
        <v>44</v>
      </c>
      <c r="C86" s="132" t="s">
        <v>212</v>
      </c>
      <c r="D86" s="28">
        <v>44408</v>
      </c>
      <c r="E86" s="104">
        <v>44385</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44408</v>
      </c>
      <c r="E87" s="104">
        <v>44396</v>
      </c>
      <c r="F87" s="104">
        <v>44354</v>
      </c>
      <c r="G87" s="51">
        <v>44417</v>
      </c>
      <c r="H87" s="99" t="s">
        <v>2</v>
      </c>
      <c r="I87" s="96" t="s">
        <v>305</v>
      </c>
      <c r="J87" s="96" t="s">
        <v>258</v>
      </c>
      <c r="K87" s="41" t="s">
        <v>248</v>
      </c>
      <c r="L87" s="41" t="s">
        <v>248</v>
      </c>
      <c r="M87" s="72" t="s">
        <v>500</v>
      </c>
      <c r="N87" s="69"/>
      <c r="O87" s="42" t="s">
        <v>588</v>
      </c>
      <c r="P87" s="64"/>
      <c r="Q87" s="60"/>
      <c r="R87" s="60"/>
      <c r="S87" s="60"/>
      <c r="T87" s="75"/>
      <c r="U87" s="70"/>
      <c r="V87" s="71"/>
      <c r="W87" s="81"/>
      <c r="X87" s="91"/>
    </row>
    <row r="88" spans="1:24" ht="16" customHeight="1">
      <c r="A88" s="122" t="s">
        <v>215</v>
      </c>
      <c r="B88" s="133" t="s">
        <v>499</v>
      </c>
      <c r="C88" s="132" t="s">
        <v>216</v>
      </c>
      <c r="D88" s="28">
        <v>44408</v>
      </c>
      <c r="E88" s="104">
        <v>44391</v>
      </c>
      <c r="F88" s="104"/>
      <c r="G88" s="51">
        <v>44409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502</v>
      </c>
      <c r="C89" s="132" t="s">
        <v>218</v>
      </c>
      <c r="D89" s="28">
        <v>44408</v>
      </c>
      <c r="E89" s="146">
        <v>44403</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44408</v>
      </c>
      <c r="E90" s="104">
        <v>44365</v>
      </c>
      <c r="F90" s="102">
        <v>44368</v>
      </c>
      <c r="G90" s="50"/>
      <c r="H90" s="99" t="s">
        <v>2</v>
      </c>
      <c r="I90" s="96" t="s">
        <v>503</v>
      </c>
      <c r="J90" s="96" t="s">
        <v>503</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222</v>
      </c>
      <c r="D91" s="28">
        <v>44408</v>
      </c>
      <c r="E91" s="104">
        <v>44396</v>
      </c>
      <c r="F91" s="102">
        <v>44328</v>
      </c>
      <c r="G91" s="50">
        <v>44407</v>
      </c>
      <c r="H91" s="99" t="s">
        <v>2</v>
      </c>
      <c r="I91" s="96" t="s">
        <v>365</v>
      </c>
      <c r="J91" s="136" t="s">
        <v>248</v>
      </c>
      <c r="K91" s="136" t="s">
        <v>248</v>
      </c>
      <c r="L91" s="136" t="s">
        <v>248</v>
      </c>
      <c r="M91" s="68"/>
      <c r="N91" s="69"/>
      <c r="O91" s="6" t="s">
        <v>300</v>
      </c>
      <c r="P91" s="64"/>
      <c r="Q91" s="60"/>
      <c r="R91" s="60"/>
      <c r="S91" s="60"/>
      <c r="T91" s="77"/>
      <c r="U91" s="65"/>
      <c r="V91" s="71"/>
      <c r="W91" s="81" t="s">
        <v>346</v>
      </c>
      <c r="X91" s="91"/>
    </row>
    <row r="92" spans="1:24" ht="15" customHeight="1">
      <c r="A92" s="133" t="s">
        <v>223</v>
      </c>
      <c r="B92" s="122" t="s">
        <v>508</v>
      </c>
      <c r="C92" s="132" t="s">
        <v>224</v>
      </c>
      <c r="D92" s="28">
        <v>44408</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44408</v>
      </c>
      <c r="E93" s="104">
        <v>44348</v>
      </c>
      <c r="F93" s="102"/>
      <c r="G93" s="148">
        <v>44414</v>
      </c>
      <c r="H93" s="99" t="s">
        <v>2</v>
      </c>
      <c r="I93" s="96" t="s">
        <v>246</v>
      </c>
      <c r="J93" s="96" t="s">
        <v>258</v>
      </c>
      <c r="K93" s="136" t="s">
        <v>248</v>
      </c>
      <c r="L93" s="136" t="s">
        <v>248</v>
      </c>
      <c r="M93" s="68"/>
      <c r="N93" s="69"/>
      <c r="O93" s="6" t="s">
        <v>2</v>
      </c>
      <c r="P93" s="64"/>
      <c r="Q93" s="60"/>
      <c r="R93" s="60"/>
      <c r="S93" s="60"/>
      <c r="T93" s="77" t="s">
        <v>579</v>
      </c>
      <c r="U93" s="65"/>
      <c r="V93" s="71"/>
      <c r="W93" s="81" t="s">
        <v>346</v>
      </c>
      <c r="X93" s="82" t="s">
        <v>511</v>
      </c>
    </row>
    <row r="94" spans="1:24" ht="15" customHeight="1">
      <c r="A94" s="122" t="s">
        <v>227</v>
      </c>
      <c r="B94" s="122" t="s">
        <v>513</v>
      </c>
      <c r="C94" s="132" t="s">
        <v>228</v>
      </c>
      <c r="D94" s="28">
        <v>44408</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673</v>
      </c>
      <c r="D95" s="28">
        <v>44408</v>
      </c>
      <c r="E95" s="104">
        <v>44396</v>
      </c>
      <c r="F95" s="102"/>
      <c r="G95" s="148">
        <v>44419</v>
      </c>
      <c r="H95" s="98" t="s">
        <v>3</v>
      </c>
      <c r="I95" s="147" t="s">
        <v>246</v>
      </c>
      <c r="J95" s="147" t="s">
        <v>258</v>
      </c>
      <c r="K95" s="147" t="s">
        <v>258</v>
      </c>
      <c r="L95" s="147" t="s">
        <v>246</v>
      </c>
      <c r="M95" s="68"/>
      <c r="N95" s="69"/>
      <c r="O95" s="6" t="s">
        <v>300</v>
      </c>
      <c r="P95" s="64"/>
      <c r="Q95" s="60"/>
      <c r="R95" s="60"/>
      <c r="S95" s="60"/>
      <c r="T95" s="77" t="s">
        <v>604</v>
      </c>
      <c r="U95" s="65"/>
      <c r="V95" s="71"/>
      <c r="W95" s="81"/>
      <c r="X95" s="91"/>
    </row>
    <row r="96" spans="1:24" ht="15" customHeight="1">
      <c r="A96" s="122" t="s">
        <v>232</v>
      </c>
      <c r="B96" s="122" t="s">
        <v>38</v>
      </c>
      <c r="C96" s="132" t="s">
        <v>233</v>
      </c>
      <c r="D96" s="28">
        <v>44408</v>
      </c>
      <c r="E96" s="104">
        <v>44298</v>
      </c>
      <c r="F96" s="102">
        <v>44398</v>
      </c>
      <c r="G96" s="50">
        <v>44444</v>
      </c>
      <c r="H96" s="99"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44408</v>
      </c>
      <c r="E97" s="104">
        <v>44334</v>
      </c>
      <c r="F97" s="102"/>
      <c r="G97" s="148">
        <v>44408</v>
      </c>
      <c r="H97" s="99" t="s">
        <v>2</v>
      </c>
      <c r="I97" s="96" t="s">
        <v>246</v>
      </c>
      <c r="J97" s="136" t="s">
        <v>519</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44408</v>
      </c>
      <c r="E98" s="104">
        <v>44154</v>
      </c>
      <c r="F98" s="102"/>
      <c r="G98" s="148">
        <v>44423</v>
      </c>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44408</v>
      </c>
      <c r="E99" s="146">
        <v>44406</v>
      </c>
      <c r="F99" s="102"/>
      <c r="G99" s="50">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44408</v>
      </c>
      <c r="E100" s="104">
        <v>44389</v>
      </c>
      <c r="F100" s="102"/>
      <c r="G100" s="50">
        <v>44423</v>
      </c>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31" t="s">
        <v>243</v>
      </c>
      <c r="B101" s="122" t="s">
        <v>38</v>
      </c>
      <c r="C101" s="132" t="s">
        <v>244</v>
      </c>
      <c r="D101" s="28">
        <v>44408</v>
      </c>
      <c r="E101" s="102">
        <v>44368</v>
      </c>
      <c r="F101" s="102">
        <v>44368</v>
      </c>
      <c r="G101" s="51">
        <v>44417</v>
      </c>
      <c r="H101" s="99" t="s">
        <v>2</v>
      </c>
      <c r="I101" s="96" t="s">
        <v>295</v>
      </c>
      <c r="J101" s="96" t="s">
        <v>525</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ADFA07D-E0AD-8543-9F14-9E61530CD340}">
      <formula1>"○,△,×"</formula1>
    </dataValidation>
  </dataValidations>
  <hyperlinks>
    <hyperlink ref="C4" r:id="rId1" xr:uid="{BB165263-B13F-8843-BF5D-A5BC81D25549}"/>
    <hyperlink ref="C5" r:id="rId2" xr:uid="{870967C0-DC6A-E841-A99B-5E7D66563F5A}"/>
    <hyperlink ref="C6" r:id="rId3" xr:uid="{DD69DB81-F4E1-814E-B206-C047F3D47E41}"/>
    <hyperlink ref="C7" r:id="rId4" xr:uid="{626EE5CC-5353-7C46-87C3-1C6C73CB9A9B}"/>
    <hyperlink ref="C8" r:id="rId5" xr:uid="{FF5C6F31-1272-A24D-9F2C-9C4E23AC00D4}"/>
    <hyperlink ref="C9" r:id="rId6" xr:uid="{41651574-5B0C-8543-9530-110F97169DAA}"/>
    <hyperlink ref="C10" r:id="rId7" xr:uid="{837234B5-D849-9642-9D7A-8F5F76385473}"/>
    <hyperlink ref="C11" r:id="rId8" display="https://opac.apulib.nebuta.ac.jp/" xr:uid="{F1A7E116-A530-6D43-A778-B5256F474F45}"/>
    <hyperlink ref="C12" r:id="rId9" xr:uid="{0AD578B9-C057-2E41-B015-498A574969B1}"/>
    <hyperlink ref="C13" r:id="rId10" xr:uid="{D989FA76-31B7-4543-A8AE-2D11D4F38C2E}"/>
    <hyperlink ref="C14" r:id="rId11" xr:uid="{E0C97ABA-ECA2-9F45-8FA5-F4080F45BB72}"/>
    <hyperlink ref="C15" r:id="rId12" xr:uid="{89533EFD-14A4-D84A-8A6A-5A5573696BC9}"/>
    <hyperlink ref="C16" r:id="rId13" xr:uid="{F232A5F1-EBF4-094F-B33D-3E8CA4635912}"/>
    <hyperlink ref="C17" r:id="rId14" xr:uid="{A9E316B2-1C0E-0B4A-9E5F-18645AA28514}"/>
    <hyperlink ref="C18" r:id="rId15" xr:uid="{A04776A6-0578-6C4F-90E9-025741C18107}"/>
    <hyperlink ref="C19" r:id="rId16" xr:uid="{14D4F526-4390-4F47-A5F7-C17EF1449FD8}"/>
    <hyperlink ref="C20" r:id="rId17" xr:uid="{07FC9045-5F19-564A-991A-269902144EE4}"/>
    <hyperlink ref="C21" r:id="rId18" xr:uid="{F5BA60EE-8AF3-CB40-90A1-86C7CE8A340E}"/>
    <hyperlink ref="C22" r:id="rId19" xr:uid="{88535126-400F-4D47-95ED-72ED4FC09FC8}"/>
    <hyperlink ref="C23" r:id="rId20" xr:uid="{919AE06A-49E9-8D47-88B3-08D77B0598AF}"/>
    <hyperlink ref="C24" r:id="rId21" xr:uid="{9813AD49-ECB9-3646-93C8-4F7313988993}"/>
    <hyperlink ref="C25" r:id="rId22" xr:uid="{F55E9308-250A-8F4C-8266-B3CDDD82888B}"/>
    <hyperlink ref="C26" r:id="rId23" xr:uid="{99AB03DE-1709-9E48-8E96-97574C9B69B7}"/>
    <hyperlink ref="C27" r:id="rId24" xr:uid="{8CE83A9D-8360-284B-B1BC-F4DD0894AAA9}"/>
    <hyperlink ref="C28" r:id="rId25" xr:uid="{E1E8A818-342C-0046-BD42-03CB0D3EEF05}"/>
    <hyperlink ref="C29" r:id="rId26" xr:uid="{0DF48069-A4A7-AF49-84D2-25DB18AC5CAB}"/>
    <hyperlink ref="C30" r:id="rId27" xr:uid="{566A33A5-863D-8044-8315-370689AA9904}"/>
    <hyperlink ref="C31" r:id="rId28" xr:uid="{14D1527B-4681-984D-AA72-D6C8F860BBD1}"/>
    <hyperlink ref="C32" r:id="rId29" xr:uid="{7FD7EB79-05E8-E647-838B-3BA5F916EDFE}"/>
    <hyperlink ref="C33" r:id="rId30" xr:uid="{173B8FD2-6F68-744B-87FE-10210AED878B}"/>
    <hyperlink ref="C34" r:id="rId31" xr:uid="{7951B689-0734-8943-BD9F-6EC64DA9FEEA}"/>
    <hyperlink ref="C35" r:id="rId32" xr:uid="{C43BAE54-159A-1A42-B99E-9AE13ADE853D}"/>
    <hyperlink ref="C36" r:id="rId33" xr:uid="{FEE0E685-FB6F-5E4A-8816-D91F4572ED60}"/>
    <hyperlink ref="C37" r:id="rId34" xr:uid="{084886CC-5A7F-874F-8AA0-89947633AB5D}"/>
    <hyperlink ref="C38" r:id="rId35" xr:uid="{73CBCCDE-87F1-C94B-978B-764B62153DEE}"/>
    <hyperlink ref="C39" r:id="rId36" xr:uid="{952FCC88-D918-664B-BF91-BB3E253770EA}"/>
    <hyperlink ref="C40" r:id="rId37" xr:uid="{10C0007F-D6AA-8B49-A5C9-561D6B0DEB63}"/>
    <hyperlink ref="C41" r:id="rId38" xr:uid="{EFF4B7AA-F4CF-684E-BCD9-89BB496BB80F}"/>
    <hyperlink ref="C42" r:id="rId39" xr:uid="{399FAB57-E856-CC46-9523-41B270C47059}"/>
    <hyperlink ref="C44" r:id="rId40" xr:uid="{3D343FC7-56C0-B74F-AB59-14E16E96FF5B}"/>
    <hyperlink ref="C45" r:id="rId41" xr:uid="{1ACE13B8-2097-C049-AF6C-223099974657}"/>
    <hyperlink ref="C46" r:id="rId42" xr:uid="{0C269038-3546-C846-BD21-B4F5F1B2F25F}"/>
    <hyperlink ref="C47" r:id="rId43" xr:uid="{A8F72B4B-C84D-B34A-B0CB-0647BE0C78F2}"/>
    <hyperlink ref="C48" r:id="rId44" xr:uid="{F48EDD3B-BBC4-A946-9A5C-62212E5315C0}"/>
    <hyperlink ref="C49" r:id="rId45" xr:uid="{5145CA5E-1EA8-2C40-A4D9-11F233B362B4}"/>
    <hyperlink ref="C51" r:id="rId46" xr:uid="{19D95800-24F6-B84A-9F08-FD10FB00A517}"/>
    <hyperlink ref="C52" r:id="rId47" xr:uid="{62E282FE-94EF-7449-8AC9-EC91DC3E49C3}"/>
    <hyperlink ref="C53" r:id="rId48" xr:uid="{D167294F-9683-9749-9B47-0D7F58D857D5}"/>
    <hyperlink ref="C54" r:id="rId49" xr:uid="{1AB114DF-6023-8843-99E5-F558E6A00C09}"/>
    <hyperlink ref="C56" r:id="rId50" xr:uid="{4B37B7D5-C230-014D-9084-506FE1793D4D}"/>
    <hyperlink ref="C57" r:id="rId51" xr:uid="{268F016A-A14D-B94A-97EB-B8FD07132646}"/>
    <hyperlink ref="C58" r:id="rId52" xr:uid="{B7E92C8F-A2B1-E140-81EC-6F834A17FC4E}"/>
    <hyperlink ref="C59" r:id="rId53" xr:uid="{913FF329-D70D-8747-AB26-5C232F044839}"/>
    <hyperlink ref="C60" r:id="rId54" xr:uid="{6D2F25A5-092C-C64E-8F96-52EE812657DA}"/>
    <hyperlink ref="C61" r:id="rId55" xr:uid="{36A5A39C-0C52-5A48-9FC8-23E590B1B37A}"/>
    <hyperlink ref="C62" r:id="rId56" xr:uid="{81397FC7-F712-6C45-BC89-4896459D22A0}"/>
    <hyperlink ref="C63" r:id="rId57" xr:uid="{BE535096-3205-4E4F-9581-49F0DB707F78}"/>
    <hyperlink ref="C64" r:id="rId58" xr:uid="{F32739E8-6B68-4147-9F55-8D3238F5E645}"/>
    <hyperlink ref="C65" r:id="rId59" xr:uid="{6C3ABAB5-B033-EB42-A9D1-6B8D1D5D930A}"/>
    <hyperlink ref="C66" r:id="rId60" xr:uid="{1236D60B-9213-AE45-BBFD-2AB3F145AC0E}"/>
    <hyperlink ref="C67" r:id="rId61" xr:uid="{7C1A8927-547B-F744-9E37-52A54313E17C}"/>
    <hyperlink ref="C68" r:id="rId62" xr:uid="{70035E72-F409-D04D-8DA0-F93DA92F4C91}"/>
    <hyperlink ref="C69" r:id="rId63" xr:uid="{1D6FF50A-7497-F040-A4D3-F6756F662EA8}"/>
    <hyperlink ref="C71" r:id="rId64" xr:uid="{E8FBB62A-CD5F-9E46-A150-2DC2B165AE58}"/>
    <hyperlink ref="C72" r:id="rId65" xr:uid="{E75B5900-6B60-B944-BAE8-CC1D5F6CD655}"/>
    <hyperlink ref="C73" r:id="rId66" xr:uid="{7B2D9CDF-1890-2446-8F5E-6BDDB2B10742}"/>
    <hyperlink ref="C74" r:id="rId67" xr:uid="{F03F318F-CC26-EF45-978D-2E3E620FA5CD}"/>
    <hyperlink ref="C75" r:id="rId68" xr:uid="{7B0673FA-9CC1-ED4A-921F-7478DE39ED5F}"/>
    <hyperlink ref="C76" r:id="rId69" xr:uid="{3D4B76D7-A547-6740-87CA-DAB0FB0EF989}"/>
    <hyperlink ref="C77" r:id="rId70" xr:uid="{04F32AF6-2E56-4042-A65B-B8C664580603}"/>
    <hyperlink ref="C78" r:id="rId71" xr:uid="{4E6E9B11-392B-EA48-91BA-99DA7B3969C5}"/>
    <hyperlink ref="C79" r:id="rId72" xr:uid="{62CB94B2-9877-1742-92B2-8FC1D7266985}"/>
    <hyperlink ref="C80" r:id="rId73" xr:uid="{01B27A8D-FC43-354E-9251-18CBD574A4CD}"/>
    <hyperlink ref="C81" r:id="rId74" xr:uid="{22267A32-6782-3648-A24F-6BABCF34ED5A}"/>
    <hyperlink ref="C82" r:id="rId75" xr:uid="{ED71E697-D8EE-0D45-989D-E629CDA0B7F1}"/>
    <hyperlink ref="C83" r:id="rId76" xr:uid="{6C5C5967-BB62-0E4B-8580-79D96D5D0D64}"/>
    <hyperlink ref="C84" r:id="rId77" xr:uid="{2638B795-7FC8-9A4E-9F8E-11C54A94D737}"/>
    <hyperlink ref="C86" r:id="rId78" xr:uid="{AADD8A1B-3757-0940-9FA5-C08A3DB8756E}"/>
    <hyperlink ref="C87" r:id="rId79" xr:uid="{330C2297-5608-FB41-854C-9EE105DC4B44}"/>
    <hyperlink ref="C88" r:id="rId80" xr:uid="{F8B64A3F-7CEC-6243-AC28-4FF1F12AF83E}"/>
    <hyperlink ref="C89" r:id="rId81" xr:uid="{B775165F-AB6A-FC4D-AB31-42FDA5380F3A}"/>
    <hyperlink ref="C90" r:id="rId82" xr:uid="{C7D57348-8A13-1448-B93A-935C45E3A71A}"/>
    <hyperlink ref="C91" r:id="rId83" xr:uid="{9AE21CC0-5399-1246-AB20-C747230BAFAC}"/>
    <hyperlink ref="C92" r:id="rId84" xr:uid="{E78C9287-E651-DC45-9B5A-4598C8D66016}"/>
    <hyperlink ref="C93" r:id="rId85" xr:uid="{AA4DA42A-1D43-2247-AC4A-DC83CA1A20DE}"/>
    <hyperlink ref="C94" r:id="rId86" xr:uid="{A9E9BEE7-F06B-B844-9CFD-2F071B401669}"/>
    <hyperlink ref="C95" r:id="rId87" xr:uid="{A111DDDA-0A2A-1C40-B245-540AC151F644}"/>
    <hyperlink ref="C96" r:id="rId88" xr:uid="{3CD257CE-5EF6-0747-B75E-ADC01C7BDFF4}"/>
    <hyperlink ref="C97" r:id="rId89" xr:uid="{217C6ECB-3BB8-C14F-872A-3F798B05FCE7}"/>
    <hyperlink ref="C98" r:id="rId90" xr:uid="{B7028360-A147-964C-B130-EEE147E08DCE}"/>
    <hyperlink ref="C99" r:id="rId91" xr:uid="{DCBD54CD-84F1-4943-9EE7-58B45AC6C01A}"/>
    <hyperlink ref="C100" r:id="rId92" xr:uid="{FE2975DC-8F32-A945-8C97-AE81DB23230C}"/>
    <hyperlink ref="C101" r:id="rId93" xr:uid="{C2408DF7-F7D6-DD44-BA5D-1316FFF4E07D}"/>
    <hyperlink ref="C55" r:id="rId94" xr:uid="{FA3EC994-BABC-7148-9AEA-E79F4C200BEC}"/>
    <hyperlink ref="C50" r:id="rId95" xr:uid="{FBC12141-26B6-9742-87CE-5BE6FE6D47BE}"/>
    <hyperlink ref="C70" r:id="rId96" xr:uid="{47F48C2F-6F34-EA4A-9C8F-F86B355D72F7}"/>
    <hyperlink ref="C43" r:id="rId97" xr:uid="{35D0BBBA-D719-8542-A2A7-39EC4723E552}"/>
    <hyperlink ref="C85" r:id="rId98" xr:uid="{756C9B7C-5CD9-5743-B2E4-446595517EE2}"/>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FAE1D-F949-A941-9330-C3FF41E28A9C}">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605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596</v>
      </c>
      <c r="B2" s="101" t="s">
        <v>597</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44401</v>
      </c>
      <c r="E4" s="139">
        <v>44397</v>
      </c>
      <c r="F4" s="102">
        <v>44298</v>
      </c>
      <c r="G4" s="31">
        <v>44419</v>
      </c>
      <c r="H4" s="99" t="s">
        <v>2</v>
      </c>
      <c r="I4" s="41" t="s">
        <v>246</v>
      </c>
      <c r="J4" s="41" t="s">
        <v>245</v>
      </c>
      <c r="K4" s="41" t="s">
        <v>248</v>
      </c>
      <c r="L4" s="41" t="s">
        <v>248</v>
      </c>
      <c r="M4" s="47"/>
      <c r="N4" s="6"/>
      <c r="O4" s="42" t="s">
        <v>247</v>
      </c>
      <c r="P4" s="9"/>
      <c r="Q4" s="8"/>
      <c r="R4" s="9"/>
      <c r="S4" s="83"/>
      <c r="T4" s="141" t="s">
        <v>606</v>
      </c>
      <c r="U4" s="4"/>
      <c r="V4" s="48"/>
      <c r="W4" s="81"/>
      <c r="X4" s="7"/>
    </row>
    <row r="5" spans="1:24" ht="16" customHeight="1">
      <c r="A5" s="133" t="s">
        <v>40</v>
      </c>
      <c r="B5" s="122" t="s">
        <v>41</v>
      </c>
      <c r="C5" s="132" t="s">
        <v>42</v>
      </c>
      <c r="D5" s="28">
        <v>44401</v>
      </c>
      <c r="E5" s="102">
        <v>44300</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44401</v>
      </c>
      <c r="E6" s="102">
        <v>44389</v>
      </c>
      <c r="F6" s="102">
        <v>44375</v>
      </c>
      <c r="G6" s="135">
        <v>44402</v>
      </c>
      <c r="H6" s="98" t="s">
        <v>3</v>
      </c>
      <c r="I6" s="41" t="s">
        <v>319</v>
      </c>
      <c r="J6" s="41" t="s">
        <v>248</v>
      </c>
      <c r="K6" s="41" t="s">
        <v>248</v>
      </c>
      <c r="L6" s="41" t="s">
        <v>248</v>
      </c>
      <c r="M6" s="47"/>
      <c r="N6" s="6"/>
      <c r="O6" s="6" t="s">
        <v>300</v>
      </c>
      <c r="P6" s="9"/>
      <c r="Q6" s="8"/>
      <c r="R6" s="8"/>
      <c r="S6" s="8"/>
      <c r="T6" s="10" t="s">
        <v>607</v>
      </c>
      <c r="U6" s="4"/>
      <c r="V6" s="48"/>
      <c r="W6" s="81" t="s">
        <v>346</v>
      </c>
      <c r="X6" s="7"/>
    </row>
    <row r="7" spans="1:24" ht="16" customHeight="1">
      <c r="A7" s="133" t="s">
        <v>46</v>
      </c>
      <c r="B7" s="133" t="s">
        <v>307</v>
      </c>
      <c r="C7" s="132" t="s">
        <v>47</v>
      </c>
      <c r="D7" s="28">
        <v>44401</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44401</v>
      </c>
      <c r="E8" s="102">
        <v>44366</v>
      </c>
      <c r="F8" s="103">
        <v>44335</v>
      </c>
      <c r="G8" s="31"/>
      <c r="H8" s="98" t="s">
        <v>3</v>
      </c>
      <c r="I8" s="41" t="s">
        <v>308</v>
      </c>
      <c r="J8" s="136" t="s">
        <v>258</v>
      </c>
      <c r="K8" s="41" t="s">
        <v>248</v>
      </c>
      <c r="L8" s="41" t="s">
        <v>248</v>
      </c>
      <c r="M8" s="47"/>
      <c r="N8" s="6"/>
      <c r="O8" s="42" t="s">
        <v>583</v>
      </c>
      <c r="P8" s="9"/>
      <c r="Q8" s="8"/>
      <c r="R8" s="8"/>
      <c r="S8" s="8"/>
      <c r="T8" s="10"/>
      <c r="U8" s="4"/>
      <c r="V8" s="48"/>
      <c r="W8" s="81"/>
      <c r="X8" s="7"/>
    </row>
    <row r="9" spans="1:24" ht="16" customHeight="1">
      <c r="A9" s="133" t="s">
        <v>50</v>
      </c>
      <c r="B9" s="122" t="s">
        <v>51</v>
      </c>
      <c r="C9" s="132" t="s">
        <v>52</v>
      </c>
      <c r="D9" s="28">
        <v>44401</v>
      </c>
      <c r="E9" s="102">
        <v>44393</v>
      </c>
      <c r="F9" s="103">
        <v>44348</v>
      </c>
      <c r="G9" s="135">
        <v>44449</v>
      </c>
      <c r="H9" s="99" t="s">
        <v>2</v>
      </c>
      <c r="I9" s="136" t="s">
        <v>609</v>
      </c>
      <c r="J9" s="41" t="s">
        <v>316</v>
      </c>
      <c r="K9" s="41" t="s">
        <v>316</v>
      </c>
      <c r="L9" s="41" t="s">
        <v>316</v>
      </c>
      <c r="M9" s="47"/>
      <c r="N9" s="6"/>
      <c r="O9" s="6" t="s">
        <v>300</v>
      </c>
      <c r="P9" s="9"/>
      <c r="Q9" s="8"/>
      <c r="R9" s="8"/>
      <c r="S9" s="8"/>
      <c r="T9" s="10" t="s">
        <v>608</v>
      </c>
      <c r="U9" s="4"/>
      <c r="V9" s="48"/>
      <c r="W9" s="81"/>
      <c r="X9" s="7" t="s">
        <v>566</v>
      </c>
    </row>
    <row r="10" spans="1:24" ht="16" customHeight="1">
      <c r="A10" s="122" t="s">
        <v>53</v>
      </c>
      <c r="B10" s="122" t="s">
        <v>38</v>
      </c>
      <c r="C10" s="132" t="s">
        <v>54</v>
      </c>
      <c r="D10" s="28">
        <v>44401</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44401</v>
      </c>
      <c r="E11" s="102">
        <v>44383</v>
      </c>
      <c r="F11" s="102">
        <v>44324</v>
      </c>
      <c r="G11" s="31"/>
      <c r="H11" s="98" t="s">
        <v>3</v>
      </c>
      <c r="I11" s="41" t="s">
        <v>258</v>
      </c>
      <c r="J11" s="41" t="s">
        <v>248</v>
      </c>
      <c r="K11" s="41" t="s">
        <v>248</v>
      </c>
      <c r="L11" s="41" t="s">
        <v>248</v>
      </c>
      <c r="M11" s="47"/>
      <c r="N11" s="6"/>
      <c r="O11" s="6" t="s">
        <v>2</v>
      </c>
      <c r="P11" s="9"/>
      <c r="Q11" s="8"/>
      <c r="R11" s="8"/>
      <c r="S11" s="8"/>
      <c r="T11" s="10" t="s">
        <v>590</v>
      </c>
      <c r="U11" s="4"/>
      <c r="V11" s="48"/>
      <c r="W11" s="81"/>
      <c r="X11" s="7"/>
    </row>
    <row r="12" spans="1:24" ht="16" customHeight="1">
      <c r="A12" s="122" t="s">
        <v>56</v>
      </c>
      <c r="B12" s="122" t="s">
        <v>57</v>
      </c>
      <c r="C12" s="132" t="s">
        <v>58</v>
      </c>
      <c r="D12" s="28">
        <v>44401</v>
      </c>
      <c r="E12" s="139">
        <v>44396</v>
      </c>
      <c r="F12" s="102">
        <v>44299</v>
      </c>
      <c r="G12" s="135">
        <v>44402</v>
      </c>
      <c r="H12" s="99" t="s">
        <v>2</v>
      </c>
      <c r="I12" s="41" t="s">
        <v>305</v>
      </c>
      <c r="J12" s="41" t="s">
        <v>258</v>
      </c>
      <c r="K12" s="136" t="s">
        <v>258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44401</v>
      </c>
      <c r="E13" s="102">
        <v>44393</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41" t="s">
        <v>610</v>
      </c>
      <c r="U13" s="4"/>
      <c r="V13" s="48"/>
      <c r="W13" s="81"/>
      <c r="X13" s="7"/>
    </row>
    <row r="14" spans="1:24" ht="16" customHeight="1">
      <c r="A14" s="122" t="s">
        <v>62</v>
      </c>
      <c r="B14" s="133" t="s">
        <v>334</v>
      </c>
      <c r="C14" s="132" t="s">
        <v>63</v>
      </c>
      <c r="D14" s="28">
        <v>44401</v>
      </c>
      <c r="E14" s="102">
        <v>44218</v>
      </c>
      <c r="F14" s="102"/>
      <c r="G14" s="31"/>
      <c r="H14" s="99" t="s">
        <v>2</v>
      </c>
      <c r="I14" s="136"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44401</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529</v>
      </c>
    </row>
    <row r="16" spans="1:24" ht="16" customHeight="1">
      <c r="A16" s="122" t="s">
        <v>67</v>
      </c>
      <c r="B16" s="122" t="s">
        <v>38</v>
      </c>
      <c r="C16" s="132" t="s">
        <v>68</v>
      </c>
      <c r="D16" s="28">
        <v>44401</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44401</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44401</v>
      </c>
      <c r="E18" s="139">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44401</v>
      </c>
      <c r="E19" s="102">
        <v>44216</v>
      </c>
      <c r="F19" s="102"/>
      <c r="G19" s="31">
        <v>44402</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44401</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530</v>
      </c>
    </row>
    <row r="21" spans="1:24" ht="16" customHeight="1">
      <c r="A21" s="122" t="s">
        <v>567</v>
      </c>
      <c r="B21" s="122" t="s">
        <v>38</v>
      </c>
      <c r="C21" s="132" t="s">
        <v>79</v>
      </c>
      <c r="D21" s="28">
        <v>44401</v>
      </c>
      <c r="E21" s="102">
        <v>44356</v>
      </c>
      <c r="F21" s="139">
        <v>44396</v>
      </c>
      <c r="G21" s="31"/>
      <c r="H21" s="156" t="s">
        <v>3</v>
      </c>
      <c r="I21" s="136" t="s">
        <v>304</v>
      </c>
      <c r="J21" s="136" t="s">
        <v>258</v>
      </c>
      <c r="K21" s="136" t="s">
        <v>258</v>
      </c>
      <c r="L21" s="136" t="s">
        <v>248</v>
      </c>
      <c r="M21" s="157"/>
      <c r="N21" s="152"/>
      <c r="O21" s="160" t="s">
        <v>300</v>
      </c>
      <c r="P21" s="9"/>
      <c r="Q21" s="8"/>
      <c r="R21" s="8"/>
      <c r="S21" s="8"/>
      <c r="T21" s="10"/>
      <c r="U21" s="4"/>
      <c r="V21" s="48"/>
      <c r="W21" s="81"/>
      <c r="X21" s="7"/>
    </row>
    <row r="22" spans="1:24" ht="16" customHeight="1">
      <c r="A22" s="133" t="s">
        <v>80</v>
      </c>
      <c r="B22" s="122" t="s">
        <v>38</v>
      </c>
      <c r="C22" s="132" t="s">
        <v>81</v>
      </c>
      <c r="D22" s="28">
        <v>44401</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44401</v>
      </c>
      <c r="E23" s="102">
        <v>44287</v>
      </c>
      <c r="F23" s="102">
        <v>44295</v>
      </c>
      <c r="G23" s="135">
        <v>44417</v>
      </c>
      <c r="H23" s="99" t="s">
        <v>2</v>
      </c>
      <c r="I23" s="136" t="s">
        <v>246</v>
      </c>
      <c r="J23" s="41" t="s">
        <v>258</v>
      </c>
      <c r="K23" s="136"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44401</v>
      </c>
      <c r="E24" s="102">
        <v>44330</v>
      </c>
      <c r="F24" s="102">
        <v>44361</v>
      </c>
      <c r="G24" s="31">
        <v>44418</v>
      </c>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44401</v>
      </c>
      <c r="E25" s="102">
        <v>44382</v>
      </c>
      <c r="F25" s="102">
        <v>44361</v>
      </c>
      <c r="G25" s="135">
        <v>44400</v>
      </c>
      <c r="H25" s="99" t="s">
        <v>2</v>
      </c>
      <c r="I25" s="41" t="s">
        <v>358</v>
      </c>
      <c r="J25" s="41" t="s">
        <v>435</v>
      </c>
      <c r="K25" s="41" t="s">
        <v>248</v>
      </c>
      <c r="L25" s="41" t="s">
        <v>358</v>
      </c>
      <c r="M25" s="47" t="s">
        <v>437</v>
      </c>
      <c r="N25" s="6"/>
      <c r="O25" s="6" t="s">
        <v>300</v>
      </c>
      <c r="P25" s="9"/>
      <c r="Q25" s="8"/>
      <c r="R25" s="9"/>
      <c r="S25" s="83"/>
      <c r="T25" s="10"/>
      <c r="U25" s="4"/>
      <c r="V25" s="48"/>
      <c r="W25" s="81" t="s">
        <v>346</v>
      </c>
      <c r="X25" s="7" t="s">
        <v>554</v>
      </c>
    </row>
    <row r="26" spans="1:24" ht="16" customHeight="1">
      <c r="A26" s="134" t="s">
        <v>88</v>
      </c>
      <c r="B26" s="133" t="s">
        <v>364</v>
      </c>
      <c r="C26" s="132" t="s">
        <v>89</v>
      </c>
      <c r="D26" s="28">
        <v>44401</v>
      </c>
      <c r="E26" s="102">
        <v>44386</v>
      </c>
      <c r="F26" s="105">
        <v>44306</v>
      </c>
      <c r="G26" s="31">
        <v>44402</v>
      </c>
      <c r="H26" s="98" t="s">
        <v>3</v>
      </c>
      <c r="I26" s="41" t="s">
        <v>360</v>
      </c>
      <c r="J26" s="41" t="s">
        <v>258</v>
      </c>
      <c r="K26" s="41" t="s">
        <v>248</v>
      </c>
      <c r="L26" s="41" t="s">
        <v>248</v>
      </c>
      <c r="M26" s="47" t="s">
        <v>543</v>
      </c>
      <c r="N26" s="6"/>
      <c r="O26" s="6" t="s">
        <v>300</v>
      </c>
      <c r="P26" s="9"/>
      <c r="Q26" s="8"/>
      <c r="R26" s="8"/>
      <c r="S26" s="8"/>
      <c r="T26" s="10" t="s">
        <v>591</v>
      </c>
      <c r="U26" s="4"/>
      <c r="V26" s="48"/>
      <c r="W26" s="81"/>
      <c r="X26" s="7"/>
    </row>
    <row r="27" spans="1:24" ht="16" customHeight="1">
      <c r="A27" s="134" t="s">
        <v>90</v>
      </c>
      <c r="B27" s="122" t="s">
        <v>368</v>
      </c>
      <c r="C27" s="132" t="s">
        <v>91</v>
      </c>
      <c r="D27" s="28">
        <v>44401</v>
      </c>
      <c r="E27" s="102">
        <v>44376</v>
      </c>
      <c r="F27" s="102">
        <v>44322</v>
      </c>
      <c r="G27" s="28">
        <v>44419</v>
      </c>
      <c r="H27" s="98" t="s">
        <v>3</v>
      </c>
      <c r="I27" s="41" t="s">
        <v>370</v>
      </c>
      <c r="J27" s="41" t="s">
        <v>371</v>
      </c>
      <c r="K27" s="41" t="s">
        <v>248</v>
      </c>
      <c r="L27" s="41" t="s">
        <v>370</v>
      </c>
      <c r="M27" s="47"/>
      <c r="N27" s="42" t="s">
        <v>372</v>
      </c>
      <c r="O27" s="6" t="s">
        <v>300</v>
      </c>
      <c r="P27" s="9"/>
      <c r="Q27" s="8"/>
      <c r="R27" s="9"/>
      <c r="S27" s="83"/>
      <c r="T27" s="10" t="s">
        <v>584</v>
      </c>
      <c r="U27" s="4"/>
      <c r="V27" s="48"/>
      <c r="W27" s="81"/>
      <c r="X27" s="7"/>
    </row>
    <row r="28" spans="1:24" ht="16" customHeight="1">
      <c r="A28" s="131" t="s">
        <v>92</v>
      </c>
      <c r="B28" s="122" t="s">
        <v>375</v>
      </c>
      <c r="C28" s="132" t="s">
        <v>93</v>
      </c>
      <c r="D28" s="28">
        <v>44401</v>
      </c>
      <c r="E28" s="127">
        <v>44363</v>
      </c>
      <c r="F28" s="102"/>
      <c r="G28" s="135">
        <v>44402</v>
      </c>
      <c r="H28" s="98" t="s">
        <v>3</v>
      </c>
      <c r="I28" s="41" t="s">
        <v>296</v>
      </c>
      <c r="J28" s="41" t="s">
        <v>245</v>
      </c>
      <c r="K28" s="41" t="s">
        <v>248</v>
      </c>
      <c r="L28" s="41" t="s">
        <v>248</v>
      </c>
      <c r="M28" s="47" t="s">
        <v>377</v>
      </c>
      <c r="N28" s="6"/>
      <c r="O28" s="6" t="s">
        <v>300</v>
      </c>
      <c r="P28" s="9"/>
      <c r="Q28" s="8" t="s">
        <v>297</v>
      </c>
      <c r="R28" s="9" t="s">
        <v>376</v>
      </c>
      <c r="S28" s="83"/>
      <c r="T28" s="10" t="s">
        <v>556</v>
      </c>
      <c r="U28" s="4"/>
      <c r="V28" s="48" t="s">
        <v>374</v>
      </c>
      <c r="W28" s="81" t="s">
        <v>346</v>
      </c>
      <c r="X28" s="7"/>
    </row>
    <row r="29" spans="1:24" ht="16" customHeight="1">
      <c r="A29" s="131" t="s">
        <v>94</v>
      </c>
      <c r="B29" s="122" t="s">
        <v>44</v>
      </c>
      <c r="C29" s="132" t="s">
        <v>95</v>
      </c>
      <c r="D29" s="28">
        <v>44401</v>
      </c>
      <c r="E29" s="102">
        <v>44368</v>
      </c>
      <c r="F29" s="102">
        <v>44368</v>
      </c>
      <c r="G29" s="31">
        <v>44432</v>
      </c>
      <c r="H29" s="99" t="s">
        <v>2</v>
      </c>
      <c r="I29" s="41" t="s">
        <v>568</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44401</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44401</v>
      </c>
      <c r="E31" s="139">
        <v>44397</v>
      </c>
      <c r="F31" s="102"/>
      <c r="G31" s="28">
        <v>44402</v>
      </c>
      <c r="H31" s="98" t="s">
        <v>3</v>
      </c>
      <c r="I31" s="41" t="s">
        <v>304</v>
      </c>
      <c r="J31" s="41" t="s">
        <v>258</v>
      </c>
      <c r="K31" s="136"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44401</v>
      </c>
      <c r="E32" s="142">
        <v>44396</v>
      </c>
      <c r="F32" s="103"/>
      <c r="G32" s="12">
        <v>44419</v>
      </c>
      <c r="H32" s="99" t="s">
        <v>2</v>
      </c>
      <c r="I32" s="96" t="s">
        <v>384</v>
      </c>
      <c r="J32" s="41" t="s">
        <v>342</v>
      </c>
      <c r="K32" s="41" t="s">
        <v>248</v>
      </c>
      <c r="L32" s="41" t="s">
        <v>248</v>
      </c>
      <c r="M32" s="47"/>
      <c r="N32" s="42"/>
      <c r="O32" s="42" t="s">
        <v>387</v>
      </c>
      <c r="P32" s="9"/>
      <c r="Q32" s="8"/>
      <c r="R32" s="9"/>
      <c r="S32" s="83"/>
      <c r="T32" s="10" t="s">
        <v>598</v>
      </c>
      <c r="U32" s="4"/>
      <c r="V32" s="48"/>
      <c r="W32" s="81" t="s">
        <v>346</v>
      </c>
      <c r="X32" s="7" t="s">
        <v>388</v>
      </c>
    </row>
    <row r="33" spans="1:24" ht="16" customHeight="1">
      <c r="A33" s="122" t="s">
        <v>102</v>
      </c>
      <c r="B33" s="122" t="s">
        <v>44</v>
      </c>
      <c r="C33" s="132" t="s">
        <v>103</v>
      </c>
      <c r="D33" s="28">
        <v>44401</v>
      </c>
      <c r="E33" s="106">
        <v>44386</v>
      </c>
      <c r="F33" s="106">
        <v>44309</v>
      </c>
      <c r="G33" s="12">
        <v>44402</v>
      </c>
      <c r="H33" s="98" t="s">
        <v>3</v>
      </c>
      <c r="I33" s="41" t="s">
        <v>258</v>
      </c>
      <c r="J33" s="41" t="s">
        <v>248</v>
      </c>
      <c r="K33" s="41" t="s">
        <v>248</v>
      </c>
      <c r="L33" s="41"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44401</v>
      </c>
      <c r="E34" s="146">
        <v>44398</v>
      </c>
      <c r="F34" s="102"/>
      <c r="G34" s="12"/>
      <c r="H34" s="98" t="s">
        <v>3</v>
      </c>
      <c r="I34" s="41" t="s">
        <v>356</v>
      </c>
      <c r="J34" s="136" t="s">
        <v>258</v>
      </c>
      <c r="K34" s="136" t="s">
        <v>258</v>
      </c>
      <c r="L34" s="136" t="s">
        <v>258</v>
      </c>
      <c r="M34" s="47"/>
      <c r="N34" s="42"/>
      <c r="O34" s="6" t="s">
        <v>300</v>
      </c>
      <c r="P34" s="9"/>
      <c r="Q34" s="8"/>
      <c r="R34" s="9"/>
      <c r="S34" s="8"/>
      <c r="T34" s="10"/>
      <c r="U34" s="4"/>
      <c r="V34" s="48"/>
      <c r="W34" s="81"/>
      <c r="X34" s="7"/>
    </row>
    <row r="35" spans="1:24" ht="16" customHeight="1">
      <c r="A35" s="122" t="s">
        <v>106</v>
      </c>
      <c r="B35" s="122" t="s">
        <v>44</v>
      </c>
      <c r="C35" s="132" t="s">
        <v>107</v>
      </c>
      <c r="D35" s="28">
        <v>44401</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44401</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391</v>
      </c>
      <c r="C37" s="132" t="s">
        <v>111</v>
      </c>
      <c r="D37" s="28">
        <v>44401</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44401</v>
      </c>
      <c r="E38" s="104">
        <v>44375</v>
      </c>
      <c r="F38" s="102"/>
      <c r="G38" s="31">
        <v>44412</v>
      </c>
      <c r="H38" s="98" t="s">
        <v>3</v>
      </c>
      <c r="I38" s="41" t="s">
        <v>304</v>
      </c>
      <c r="J38" s="41" t="s">
        <v>248</v>
      </c>
      <c r="K38" s="41" t="s">
        <v>248</v>
      </c>
      <c r="L38" s="41" t="s">
        <v>248</v>
      </c>
      <c r="M38" s="47"/>
      <c r="N38" s="6"/>
      <c r="O38" s="6" t="s">
        <v>300</v>
      </c>
      <c r="P38" s="9"/>
      <c r="Q38" s="8"/>
      <c r="R38" s="9"/>
      <c r="S38" s="83"/>
      <c r="T38" s="10" t="s">
        <v>611</v>
      </c>
      <c r="U38" s="4"/>
      <c r="V38" s="48"/>
      <c r="W38" s="81" t="s">
        <v>346</v>
      </c>
      <c r="X38" s="7"/>
    </row>
    <row r="39" spans="1:24" ht="15" customHeight="1">
      <c r="A39" s="122" t="s">
        <v>114</v>
      </c>
      <c r="B39" s="122" t="s">
        <v>115</v>
      </c>
      <c r="C39" s="132" t="s">
        <v>116</v>
      </c>
      <c r="D39" s="28">
        <v>44401</v>
      </c>
      <c r="E39" s="102">
        <v>44368</v>
      </c>
      <c r="F39" s="102">
        <v>44354</v>
      </c>
      <c r="G39" s="52">
        <v>44421</v>
      </c>
      <c r="H39" s="99" t="s">
        <v>2</v>
      </c>
      <c r="I39" s="96" t="s">
        <v>305</v>
      </c>
      <c r="J39" s="41" t="s">
        <v>306</v>
      </c>
      <c r="K39" s="41" t="s">
        <v>248</v>
      </c>
      <c r="L39" s="41" t="s">
        <v>248</v>
      </c>
      <c r="M39" s="47"/>
      <c r="N39" s="6"/>
      <c r="O39" s="42" t="s">
        <v>581</v>
      </c>
      <c r="P39" s="9"/>
      <c r="Q39" s="8"/>
      <c r="R39" s="8"/>
      <c r="S39" s="8"/>
      <c r="T39" s="10"/>
      <c r="U39" s="4"/>
      <c r="V39" s="48"/>
      <c r="W39" s="81"/>
      <c r="X39" s="7"/>
    </row>
    <row r="40" spans="1:24" ht="16" customHeight="1">
      <c r="A40" s="122" t="s">
        <v>117</v>
      </c>
      <c r="B40" s="122" t="s">
        <v>44</v>
      </c>
      <c r="C40" s="132" t="s">
        <v>118</v>
      </c>
      <c r="D40" s="28">
        <v>44401</v>
      </c>
      <c r="E40" s="104">
        <v>44392</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44401</v>
      </c>
      <c r="E41" s="104">
        <v>44357</v>
      </c>
      <c r="F41" s="102">
        <v>44368</v>
      </c>
      <c r="G41" s="31"/>
      <c r="H41" s="99" t="s">
        <v>2</v>
      </c>
      <c r="I41" s="41" t="s">
        <v>338</v>
      </c>
      <c r="J41" s="41" t="s">
        <v>336</v>
      </c>
      <c r="K41" s="41" t="s">
        <v>248</v>
      </c>
      <c r="L41" s="41" t="s">
        <v>248</v>
      </c>
      <c r="M41" s="47" t="s">
        <v>571</v>
      </c>
      <c r="N41" s="6"/>
      <c r="O41" s="6" t="s">
        <v>300</v>
      </c>
      <c r="P41" s="9"/>
      <c r="Q41" s="8"/>
      <c r="R41" s="8"/>
      <c r="S41" s="8"/>
      <c r="T41" s="10" t="s">
        <v>582</v>
      </c>
      <c r="U41" s="4"/>
      <c r="V41" s="48"/>
      <c r="W41" s="81" t="s">
        <v>346</v>
      </c>
      <c r="X41" s="7" t="s">
        <v>570</v>
      </c>
    </row>
    <row r="42" spans="1:24" ht="16" customHeight="1">
      <c r="A42" s="122" t="s">
        <v>121</v>
      </c>
      <c r="B42" s="122" t="s">
        <v>397</v>
      </c>
      <c r="C42" s="132" t="s">
        <v>122</v>
      </c>
      <c r="D42" s="28">
        <v>44401</v>
      </c>
      <c r="E42" s="104">
        <v>44092</v>
      </c>
      <c r="F42" s="102"/>
      <c r="G42" s="31">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800</v>
      </c>
      <c r="D43" s="28">
        <v>44401</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44401</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557</v>
      </c>
      <c r="D45" s="28">
        <v>44401</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44401</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546</v>
      </c>
      <c r="C47" s="132" t="s">
        <v>132</v>
      </c>
      <c r="D47" s="28">
        <v>44401</v>
      </c>
      <c r="E47" s="102">
        <v>44347</v>
      </c>
      <c r="F47" s="102"/>
      <c r="G47" s="31">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532</v>
      </c>
    </row>
    <row r="48" spans="1:24" ht="16" customHeight="1">
      <c r="A48" s="122" t="s">
        <v>133</v>
      </c>
      <c r="B48" s="122" t="s">
        <v>38</v>
      </c>
      <c r="C48" s="132" t="s">
        <v>134</v>
      </c>
      <c r="D48" s="28">
        <v>44401</v>
      </c>
      <c r="E48" s="106">
        <v>44287</v>
      </c>
      <c r="F48" s="106">
        <v>44287</v>
      </c>
      <c r="G48" s="51">
        <v>44420</v>
      </c>
      <c r="H48" s="98" t="s">
        <v>3</v>
      </c>
      <c r="I48" s="41" t="s">
        <v>304</v>
      </c>
      <c r="J48" s="41" t="s">
        <v>412</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44401</v>
      </c>
      <c r="E49" s="106">
        <v>44389</v>
      </c>
      <c r="F49" s="102">
        <v>44368</v>
      </c>
      <c r="G49" s="51">
        <v>44417</v>
      </c>
      <c r="H49" s="99" t="s">
        <v>2</v>
      </c>
      <c r="I49" s="96" t="s">
        <v>416</v>
      </c>
      <c r="J49" s="96" t="s">
        <v>416</v>
      </c>
      <c r="K49" s="41" t="s">
        <v>248</v>
      </c>
      <c r="L49" s="41" t="s">
        <v>248</v>
      </c>
      <c r="M49" s="47"/>
      <c r="N49" s="6"/>
      <c r="O49" s="6" t="s">
        <v>2</v>
      </c>
      <c r="P49" s="9"/>
      <c r="Q49" s="8"/>
      <c r="R49" s="8"/>
      <c r="S49" s="8"/>
      <c r="T49" s="10" t="s">
        <v>415</v>
      </c>
      <c r="U49" s="4"/>
      <c r="V49" s="48"/>
      <c r="W49" s="81"/>
      <c r="X49" s="7"/>
    </row>
    <row r="50" spans="1:24" ht="16" customHeight="1">
      <c r="A50" s="133" t="s">
        <v>137</v>
      </c>
      <c r="B50" s="122" t="s">
        <v>38</v>
      </c>
      <c r="C50" s="132" t="s">
        <v>547</v>
      </c>
      <c r="D50" s="28">
        <v>44401</v>
      </c>
      <c r="E50" s="102">
        <v>44306</v>
      </c>
      <c r="F50" s="102"/>
      <c r="G50" s="52"/>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22" t="s">
        <v>139</v>
      </c>
      <c r="B51" s="122" t="s">
        <v>38</v>
      </c>
      <c r="C51" s="132" t="s">
        <v>140</v>
      </c>
      <c r="D51" s="28">
        <v>44401</v>
      </c>
      <c r="E51" s="106">
        <v>44389</v>
      </c>
      <c r="F51" s="102"/>
      <c r="G51" s="33"/>
      <c r="H51" s="98" t="s">
        <v>3</v>
      </c>
      <c r="I51" s="97" t="s">
        <v>421</v>
      </c>
      <c r="J51" s="41" t="s">
        <v>248</v>
      </c>
      <c r="K51" s="41" t="s">
        <v>248</v>
      </c>
      <c r="L51" s="41" t="s">
        <v>248</v>
      </c>
      <c r="M51" s="47" t="s">
        <v>438</v>
      </c>
      <c r="N51" s="6"/>
      <c r="O51" s="42" t="s">
        <v>423</v>
      </c>
      <c r="P51" s="9"/>
      <c r="Q51" s="8"/>
      <c r="R51" s="8"/>
      <c r="S51" s="8"/>
      <c r="T51" s="10" t="s">
        <v>599</v>
      </c>
      <c r="U51" s="4"/>
      <c r="V51" s="48"/>
      <c r="W51" s="81" t="s">
        <v>346</v>
      </c>
      <c r="X51" s="7"/>
    </row>
    <row r="52" spans="1:24" ht="16" customHeight="1">
      <c r="A52" s="122" t="s">
        <v>141</v>
      </c>
      <c r="B52" s="133" t="s">
        <v>424</v>
      </c>
      <c r="C52" s="132" t="s">
        <v>142</v>
      </c>
      <c r="D52" s="28">
        <v>44401</v>
      </c>
      <c r="E52" s="139">
        <v>44396</v>
      </c>
      <c r="F52" s="102"/>
      <c r="G52" s="52">
        <v>44417</v>
      </c>
      <c r="H52" s="99" t="s">
        <v>2</v>
      </c>
      <c r="I52" s="41" t="s">
        <v>425</v>
      </c>
      <c r="J52" s="41" t="s">
        <v>304</v>
      </c>
      <c r="K52" s="41" t="s">
        <v>248</v>
      </c>
      <c r="L52" s="41" t="s">
        <v>248</v>
      </c>
      <c r="M52" s="47"/>
      <c r="N52" s="42"/>
      <c r="O52" s="6" t="s">
        <v>300</v>
      </c>
      <c r="P52" s="9"/>
      <c r="Q52" s="83"/>
      <c r="R52" s="9"/>
      <c r="S52" s="83"/>
      <c r="T52" s="141" t="s">
        <v>612</v>
      </c>
      <c r="U52" s="4" t="s">
        <v>427</v>
      </c>
      <c r="V52" s="48"/>
      <c r="W52" s="81"/>
      <c r="X52" s="7"/>
    </row>
    <row r="53" spans="1:24" ht="16" customHeight="1">
      <c r="A53" s="122" t="s">
        <v>143</v>
      </c>
      <c r="B53" s="122" t="s">
        <v>144</v>
      </c>
      <c r="C53" s="132" t="s">
        <v>145</v>
      </c>
      <c r="D53" s="28">
        <v>44401</v>
      </c>
      <c r="E53" s="106">
        <v>44287</v>
      </c>
      <c r="F53" s="106"/>
      <c r="G53" s="33">
        <v>44413</v>
      </c>
      <c r="H53" s="99" t="s">
        <v>2</v>
      </c>
      <c r="I53" s="96" t="s">
        <v>416</v>
      </c>
      <c r="J53" s="41" t="s">
        <v>248</v>
      </c>
      <c r="K53" s="41" t="s">
        <v>248</v>
      </c>
      <c r="L53" s="41" t="s">
        <v>248</v>
      </c>
      <c r="M53" s="57"/>
      <c r="N53" s="58"/>
      <c r="O53" s="42" t="s">
        <v>428</v>
      </c>
      <c r="P53" s="9"/>
      <c r="Q53" s="83"/>
      <c r="R53" s="59"/>
      <c r="S53" s="8"/>
      <c r="T53" s="10"/>
      <c r="U53" s="56"/>
      <c r="V53" s="53"/>
      <c r="W53" s="81"/>
      <c r="X53" s="90"/>
    </row>
    <row r="54" spans="1:24" ht="16" customHeight="1">
      <c r="A54" s="122" t="s">
        <v>429</v>
      </c>
      <c r="B54" s="122" t="s">
        <v>38</v>
      </c>
      <c r="C54" s="132" t="s">
        <v>146</v>
      </c>
      <c r="D54" s="28">
        <v>44401</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548</v>
      </c>
      <c r="B55" s="122" t="s">
        <v>44</v>
      </c>
      <c r="C55" s="132" t="s">
        <v>573</v>
      </c>
      <c r="D55" s="28">
        <v>44401</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585</v>
      </c>
      <c r="D56" s="28">
        <v>44401</v>
      </c>
      <c r="E56" s="104">
        <v>44390</v>
      </c>
      <c r="F56" s="104">
        <v>44317</v>
      </c>
      <c r="G56" s="50"/>
      <c r="H56" s="130"/>
      <c r="I56" s="96"/>
      <c r="J56" s="96" t="s">
        <v>491</v>
      </c>
      <c r="K56" s="96"/>
      <c r="L56" s="96"/>
      <c r="M56" s="72" t="s">
        <v>533</v>
      </c>
      <c r="N56" s="69"/>
      <c r="O56" s="6" t="s">
        <v>300</v>
      </c>
      <c r="P56" s="64"/>
      <c r="Q56" s="83" t="s">
        <v>297</v>
      </c>
      <c r="R56" s="74" t="s">
        <v>434</v>
      </c>
      <c r="S56" s="83" t="s">
        <v>299</v>
      </c>
      <c r="T56" s="75" t="s">
        <v>667</v>
      </c>
      <c r="U56" s="165"/>
      <c r="V56" s="78"/>
      <c r="W56" s="81" t="s">
        <v>346</v>
      </c>
      <c r="X56" s="82" t="s">
        <v>431</v>
      </c>
    </row>
    <row r="57" spans="1:24" ht="16" customHeight="1">
      <c r="A57" s="133" t="s">
        <v>151</v>
      </c>
      <c r="B57" s="122" t="s">
        <v>152</v>
      </c>
      <c r="C57" s="132" t="s">
        <v>153</v>
      </c>
      <c r="D57" s="28">
        <v>44401</v>
      </c>
      <c r="E57" s="104">
        <v>44384</v>
      </c>
      <c r="F57" s="102">
        <v>44292</v>
      </c>
      <c r="G57" s="50">
        <v>44417</v>
      </c>
      <c r="H57" s="98" t="s">
        <v>3</v>
      </c>
      <c r="I57" s="41" t="s">
        <v>435</v>
      </c>
      <c r="J57" s="41" t="s">
        <v>248</v>
      </c>
      <c r="K57" s="41" t="s">
        <v>248</v>
      </c>
      <c r="L57" s="41" t="s">
        <v>258</v>
      </c>
      <c r="M57" s="72" t="s">
        <v>439</v>
      </c>
      <c r="N57" s="42"/>
      <c r="O57" s="6" t="s">
        <v>300</v>
      </c>
      <c r="P57" s="74"/>
      <c r="Q57" s="83"/>
      <c r="R57" s="74"/>
      <c r="S57" s="83"/>
      <c r="T57" s="75"/>
      <c r="U57" s="65"/>
      <c r="V57" s="66"/>
      <c r="W57" s="81"/>
      <c r="X57" s="82"/>
    </row>
    <row r="58" spans="1:24" ht="16" customHeight="1">
      <c r="A58" s="133" t="s">
        <v>154</v>
      </c>
      <c r="B58" s="122" t="s">
        <v>441</v>
      </c>
      <c r="C58" s="132" t="s">
        <v>155</v>
      </c>
      <c r="D58" s="28">
        <v>44401</v>
      </c>
      <c r="E58" s="104">
        <v>44027</v>
      </c>
      <c r="F58" s="104">
        <v>43983</v>
      </c>
      <c r="G58" s="50">
        <v>44413</v>
      </c>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33" t="s">
        <v>156</v>
      </c>
      <c r="B59" s="122" t="s">
        <v>38</v>
      </c>
      <c r="C59" s="132" t="s">
        <v>157</v>
      </c>
      <c r="D59" s="28">
        <v>44401</v>
      </c>
      <c r="E59" s="106">
        <v>44382</v>
      </c>
      <c r="F59" s="102"/>
      <c r="G59" s="50"/>
      <c r="H59" s="99" t="s">
        <v>2</v>
      </c>
      <c r="I59" s="97" t="s">
        <v>305</v>
      </c>
      <c r="J59" s="41" t="s">
        <v>258</v>
      </c>
      <c r="K59" s="41" t="s">
        <v>248</v>
      </c>
      <c r="L59" s="136" t="s">
        <v>248</v>
      </c>
      <c r="M59" s="72"/>
      <c r="N59" s="42"/>
      <c r="O59" s="6" t="s">
        <v>2</v>
      </c>
      <c r="P59" s="64"/>
      <c r="Q59" s="60"/>
      <c r="R59" s="74"/>
      <c r="S59" s="74"/>
      <c r="T59" s="75"/>
      <c r="U59" s="70"/>
      <c r="V59" s="71"/>
      <c r="W59" s="81"/>
      <c r="X59" s="91"/>
    </row>
    <row r="60" spans="1:24" ht="16" customHeight="1">
      <c r="A60" s="133" t="s">
        <v>158</v>
      </c>
      <c r="B60" s="122" t="s">
        <v>159</v>
      </c>
      <c r="C60" s="132" t="s">
        <v>160</v>
      </c>
      <c r="D60" s="28">
        <v>44401</v>
      </c>
      <c r="E60" s="146">
        <v>44396</v>
      </c>
      <c r="F60" s="104">
        <v>44345</v>
      </c>
      <c r="G60" s="148">
        <v>44414</v>
      </c>
      <c r="H60" s="99" t="s">
        <v>2</v>
      </c>
      <c r="I60" s="96" t="s">
        <v>338</v>
      </c>
      <c r="J60" s="41" t="s">
        <v>258</v>
      </c>
      <c r="K60" s="41" t="s">
        <v>248</v>
      </c>
      <c r="L60" s="136" t="s">
        <v>248</v>
      </c>
      <c r="M60" s="72"/>
      <c r="N60" s="69"/>
      <c r="O60" s="69"/>
      <c r="P60" s="64"/>
      <c r="Q60" s="60"/>
      <c r="R60" s="74"/>
      <c r="S60" s="8"/>
      <c r="T60" s="75"/>
      <c r="U60" s="76"/>
      <c r="V60" s="71"/>
      <c r="W60" s="81"/>
      <c r="X60" s="7"/>
    </row>
    <row r="61" spans="1:24" ht="16" customHeight="1">
      <c r="A61" s="133" t="s">
        <v>161</v>
      </c>
      <c r="B61" s="122" t="s">
        <v>38</v>
      </c>
      <c r="C61" s="132" t="s">
        <v>162</v>
      </c>
      <c r="D61" s="28">
        <v>44401</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33" t="s">
        <v>163</v>
      </c>
      <c r="B62" s="122" t="s">
        <v>38</v>
      </c>
      <c r="C62" s="132" t="s">
        <v>164</v>
      </c>
      <c r="D62" s="28">
        <v>44401</v>
      </c>
      <c r="E62" s="142">
        <v>44396</v>
      </c>
      <c r="F62" s="104"/>
      <c r="G62" s="50"/>
      <c r="H62" s="98" t="s">
        <v>3</v>
      </c>
      <c r="I62" s="96" t="s">
        <v>304</v>
      </c>
      <c r="J62" s="41" t="s">
        <v>258</v>
      </c>
      <c r="K62" s="41" t="s">
        <v>258</v>
      </c>
      <c r="L62" s="41" t="s">
        <v>248</v>
      </c>
      <c r="M62" s="72"/>
      <c r="N62" s="42"/>
      <c r="O62" s="6" t="s">
        <v>300</v>
      </c>
      <c r="P62" s="64"/>
      <c r="Q62" s="60"/>
      <c r="R62" s="79"/>
      <c r="S62" s="64"/>
      <c r="T62" s="155" t="s">
        <v>614</v>
      </c>
      <c r="U62" s="65"/>
      <c r="V62" s="71"/>
      <c r="W62" s="81" t="s">
        <v>346</v>
      </c>
      <c r="X62" s="73" t="s">
        <v>586</v>
      </c>
    </row>
    <row r="63" spans="1:24" ht="16" customHeight="1">
      <c r="A63" s="133" t="s">
        <v>165</v>
      </c>
      <c r="B63" s="122" t="s">
        <v>38</v>
      </c>
      <c r="C63" s="132" t="s">
        <v>166</v>
      </c>
      <c r="D63" s="28">
        <v>44401</v>
      </c>
      <c r="E63" s="106">
        <v>44391</v>
      </c>
      <c r="F63" s="102"/>
      <c r="G63" s="51"/>
      <c r="H63" s="98" t="s">
        <v>3</v>
      </c>
      <c r="I63" s="96" t="s">
        <v>305</v>
      </c>
      <c r="J63" s="96" t="s">
        <v>336</v>
      </c>
      <c r="K63" s="41" t="s">
        <v>248</v>
      </c>
      <c r="L63" s="41" t="s">
        <v>248</v>
      </c>
      <c r="M63" s="68"/>
      <c r="N63" s="69"/>
      <c r="O63" s="42" t="s">
        <v>452</v>
      </c>
      <c r="P63" s="64"/>
      <c r="Q63" s="83"/>
      <c r="R63" s="74"/>
      <c r="S63" s="83"/>
      <c r="T63" s="75"/>
      <c r="U63" s="65"/>
      <c r="V63" s="71"/>
      <c r="W63" s="81" t="s">
        <v>346</v>
      </c>
      <c r="X63" s="82" t="s">
        <v>600</v>
      </c>
    </row>
    <row r="64" spans="1:24" ht="16" customHeight="1">
      <c r="A64" s="133" t="s">
        <v>167</v>
      </c>
      <c r="B64" s="122" t="s">
        <v>57</v>
      </c>
      <c r="C64" s="132" t="s">
        <v>168</v>
      </c>
      <c r="D64" s="28">
        <v>44401</v>
      </c>
      <c r="E64" s="104"/>
      <c r="F64" s="104"/>
      <c r="G64" s="51">
        <v>44409</v>
      </c>
      <c r="H64" s="99" t="s">
        <v>2</v>
      </c>
      <c r="I64" s="96" t="s">
        <v>435</v>
      </c>
      <c r="J64" s="96" t="s">
        <v>435</v>
      </c>
      <c r="K64" s="41" t="s">
        <v>248</v>
      </c>
      <c r="L64" s="41" t="s">
        <v>248</v>
      </c>
      <c r="M64" s="68"/>
      <c r="N64" s="69"/>
      <c r="O64" s="6" t="s">
        <v>2</v>
      </c>
      <c r="P64" s="64"/>
      <c r="Q64" s="60"/>
      <c r="R64" s="74"/>
      <c r="S64" s="74"/>
      <c r="T64" s="75"/>
      <c r="U64" s="65"/>
      <c r="V64" s="71"/>
      <c r="W64" s="81"/>
      <c r="X64" s="67"/>
    </row>
    <row r="65" spans="1:24" ht="16" customHeight="1">
      <c r="A65" s="134" t="s">
        <v>169</v>
      </c>
      <c r="B65" s="122" t="s">
        <v>574</v>
      </c>
      <c r="C65" s="132" t="s">
        <v>171</v>
      </c>
      <c r="D65" s="28">
        <v>44401</v>
      </c>
      <c r="E65" s="146">
        <v>44396</v>
      </c>
      <c r="F65" s="104"/>
      <c r="G65" s="51"/>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34" t="s">
        <v>172</v>
      </c>
      <c r="B66" s="122" t="s">
        <v>457</v>
      </c>
      <c r="C66" s="132" t="s">
        <v>173</v>
      </c>
      <c r="D66" s="28">
        <v>44401</v>
      </c>
      <c r="E66" s="104">
        <v>44389</v>
      </c>
      <c r="F66" s="104"/>
      <c r="G66" s="150">
        <v>44417</v>
      </c>
      <c r="H66" s="99" t="s">
        <v>2</v>
      </c>
      <c r="I66" s="96" t="s">
        <v>335</v>
      </c>
      <c r="J66" s="96" t="s">
        <v>296</v>
      </c>
      <c r="K66" s="96" t="s">
        <v>245</v>
      </c>
      <c r="L66" s="41" t="s">
        <v>248</v>
      </c>
      <c r="M66" s="72"/>
      <c r="N66" s="69"/>
      <c r="O66" s="72"/>
      <c r="P66" s="64"/>
      <c r="Q66" s="83" t="s">
        <v>297</v>
      </c>
      <c r="R66" s="74" t="s">
        <v>458</v>
      </c>
      <c r="S66" s="8" t="s">
        <v>410</v>
      </c>
      <c r="T66" s="153" t="s">
        <v>615</v>
      </c>
      <c r="U66" s="70"/>
      <c r="V66" s="71"/>
      <c r="W66" s="81" t="s">
        <v>346</v>
      </c>
      <c r="X66" s="82" t="s">
        <v>601</v>
      </c>
    </row>
    <row r="67" spans="1:24" ht="16" customHeight="1">
      <c r="A67" s="133" t="s">
        <v>174</v>
      </c>
      <c r="B67" s="122" t="s">
        <v>44</v>
      </c>
      <c r="C67" s="132" t="s">
        <v>175</v>
      </c>
      <c r="D67" s="28">
        <v>44401</v>
      </c>
      <c r="E67" s="104">
        <v>44389</v>
      </c>
      <c r="F67" s="104">
        <v>43983</v>
      </c>
      <c r="G67" s="51">
        <v>44417</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44401</v>
      </c>
      <c r="E68" s="104">
        <v>44386</v>
      </c>
      <c r="F68" s="104">
        <v>44371</v>
      </c>
      <c r="G68" s="51"/>
      <c r="H68" s="99" t="s">
        <v>2</v>
      </c>
      <c r="I68" s="96" t="s">
        <v>463</v>
      </c>
      <c r="J68" s="96" t="s">
        <v>336</v>
      </c>
      <c r="K68" s="41" t="s">
        <v>248</v>
      </c>
      <c r="L68" s="41" t="s">
        <v>248</v>
      </c>
      <c r="M68" s="68"/>
      <c r="N68" s="69"/>
      <c r="O68" s="6" t="s">
        <v>300</v>
      </c>
      <c r="P68" s="64"/>
      <c r="Q68" s="83" t="s">
        <v>297</v>
      </c>
      <c r="R68" s="74" t="s">
        <v>458</v>
      </c>
      <c r="S68" s="9" t="s">
        <v>592</v>
      </c>
      <c r="T68" s="75" t="s">
        <v>593</v>
      </c>
      <c r="U68" s="65"/>
      <c r="V68" s="63"/>
      <c r="W68" s="81"/>
      <c r="X68" s="82"/>
    </row>
    <row r="69" spans="1:24" ht="16" customHeight="1">
      <c r="A69" s="133" t="s">
        <v>178</v>
      </c>
      <c r="B69" s="122" t="s">
        <v>465</v>
      </c>
      <c r="C69" s="132" t="s">
        <v>179</v>
      </c>
      <c r="D69" s="28">
        <v>44401</v>
      </c>
      <c r="E69" s="107">
        <v>44391</v>
      </c>
      <c r="F69" s="107">
        <v>44368</v>
      </c>
      <c r="G69" s="51">
        <v>44419</v>
      </c>
      <c r="H69" s="99" t="s">
        <v>2</v>
      </c>
      <c r="I69" s="96" t="s">
        <v>304</v>
      </c>
      <c r="J69" s="41" t="s">
        <v>466</v>
      </c>
      <c r="K69" s="41" t="s">
        <v>248</v>
      </c>
      <c r="L69" s="41" t="s">
        <v>248</v>
      </c>
      <c r="M69" s="68"/>
      <c r="N69" s="69"/>
      <c r="O69" s="6" t="s">
        <v>300</v>
      </c>
      <c r="P69" s="64"/>
      <c r="Q69" s="60"/>
      <c r="R69" s="60"/>
      <c r="S69" s="60"/>
      <c r="T69" s="75" t="s">
        <v>669</v>
      </c>
      <c r="U69" s="70"/>
      <c r="V69" s="71"/>
      <c r="W69" s="81" t="s">
        <v>346</v>
      </c>
      <c r="X69" s="82" t="s">
        <v>467</v>
      </c>
    </row>
    <row r="70" spans="1:24" ht="16" customHeight="1">
      <c r="A70" s="133" t="s">
        <v>561</v>
      </c>
      <c r="B70" s="122" t="s">
        <v>550</v>
      </c>
      <c r="C70" s="132" t="s">
        <v>549</v>
      </c>
      <c r="D70" s="28">
        <v>44401</v>
      </c>
      <c r="E70" s="128"/>
      <c r="F70" s="104"/>
      <c r="G70" s="50"/>
      <c r="H70" s="99" t="s">
        <v>2</v>
      </c>
      <c r="I70" s="96" t="s">
        <v>304</v>
      </c>
      <c r="J70" s="41" t="s">
        <v>248</v>
      </c>
      <c r="K70" s="41" t="s">
        <v>248</v>
      </c>
      <c r="L70" s="41" t="s">
        <v>248</v>
      </c>
      <c r="M70" s="72"/>
      <c r="N70" s="69"/>
      <c r="O70" s="72" t="s">
        <v>551</v>
      </c>
      <c r="P70" s="64"/>
      <c r="Q70" s="60"/>
      <c r="R70" s="64"/>
      <c r="S70" s="83"/>
      <c r="T70" s="75"/>
      <c r="U70" s="76"/>
      <c r="V70" s="71"/>
      <c r="W70" s="81"/>
      <c r="X70" s="67"/>
    </row>
    <row r="71" spans="1:24" ht="16" customHeight="1">
      <c r="A71" s="122" t="s">
        <v>181</v>
      </c>
      <c r="B71" s="122" t="s">
        <v>38</v>
      </c>
      <c r="C71" s="132" t="s">
        <v>182</v>
      </c>
      <c r="D71" s="28">
        <v>44401</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44401</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471</v>
      </c>
      <c r="C73" s="132" t="s">
        <v>186</v>
      </c>
      <c r="D73" s="28">
        <v>44401</v>
      </c>
      <c r="E73" s="104">
        <v>44368</v>
      </c>
      <c r="F73" s="104">
        <v>44329</v>
      </c>
      <c r="G73" s="52"/>
      <c r="H73" s="98" t="s">
        <v>3</v>
      </c>
      <c r="I73" s="96" t="s">
        <v>472</v>
      </c>
      <c r="J73" s="41" t="s">
        <v>248</v>
      </c>
      <c r="K73" s="41" t="s">
        <v>248</v>
      </c>
      <c r="L73" s="41" t="s">
        <v>248</v>
      </c>
      <c r="M73" s="72" t="s">
        <v>576</v>
      </c>
      <c r="N73" s="69"/>
      <c r="O73" s="6" t="s">
        <v>300</v>
      </c>
      <c r="P73" s="64"/>
      <c r="Q73" s="60"/>
      <c r="R73" s="60"/>
      <c r="S73" s="60"/>
      <c r="T73" s="75" t="s">
        <v>587</v>
      </c>
      <c r="U73" s="65"/>
      <c r="V73" s="78"/>
      <c r="W73" s="81"/>
      <c r="X73" s="82"/>
    </row>
    <row r="74" spans="1:24" ht="16" customHeight="1">
      <c r="A74" s="122" t="s">
        <v>187</v>
      </c>
      <c r="B74" s="122" t="s">
        <v>188</v>
      </c>
      <c r="C74" s="132" t="s">
        <v>189</v>
      </c>
      <c r="D74" s="28">
        <v>44401</v>
      </c>
      <c r="E74" s="104">
        <v>44385</v>
      </c>
      <c r="F74" s="104"/>
      <c r="G74" s="50">
        <v>44402</v>
      </c>
      <c r="H74" s="99" t="s">
        <v>2</v>
      </c>
      <c r="I74" s="96" t="s">
        <v>476</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22" t="s">
        <v>190</v>
      </c>
      <c r="B75" s="122" t="s">
        <v>479</v>
      </c>
      <c r="C75" s="132" t="s">
        <v>191</v>
      </c>
      <c r="D75" s="28">
        <v>44401</v>
      </c>
      <c r="E75" s="104">
        <v>44365</v>
      </c>
      <c r="F75" s="104"/>
      <c r="G75" s="51">
        <v>44407</v>
      </c>
      <c r="H75" s="99" t="s">
        <v>2</v>
      </c>
      <c r="I75" s="147" t="s">
        <v>305</v>
      </c>
      <c r="J75" s="96" t="s">
        <v>258</v>
      </c>
      <c r="K75" s="96" t="s">
        <v>258</v>
      </c>
      <c r="L75" s="41" t="s">
        <v>248</v>
      </c>
      <c r="M75" s="72"/>
      <c r="N75" s="69"/>
      <c r="O75" s="42" t="s">
        <v>602</v>
      </c>
      <c r="P75" s="64"/>
      <c r="Q75" s="60"/>
      <c r="R75" s="64"/>
      <c r="S75" s="60"/>
      <c r="T75" s="75"/>
      <c r="U75" s="65"/>
      <c r="V75" s="71"/>
      <c r="W75" s="81"/>
      <c r="X75" s="91"/>
    </row>
    <row r="76" spans="1:24" ht="16" customHeight="1">
      <c r="A76" s="133" t="s">
        <v>192</v>
      </c>
      <c r="B76" s="122" t="s">
        <v>38</v>
      </c>
      <c r="C76" s="132" t="s">
        <v>193</v>
      </c>
      <c r="D76" s="28">
        <v>44401</v>
      </c>
      <c r="E76" s="154">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44401</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44401</v>
      </c>
      <c r="E78" s="104">
        <v>44331</v>
      </c>
      <c r="F78" s="102">
        <v>44368</v>
      </c>
      <c r="G78" s="52">
        <v>44400</v>
      </c>
      <c r="H78" s="99" t="s">
        <v>2</v>
      </c>
      <c r="I78" s="96" t="s">
        <v>360</v>
      </c>
      <c r="J78" s="96" t="s">
        <v>319</v>
      </c>
      <c r="K78" s="41" t="s">
        <v>248</v>
      </c>
      <c r="L78" s="96" t="s">
        <v>360</v>
      </c>
      <c r="M78" s="72"/>
      <c r="N78" s="72"/>
      <c r="O78" s="6" t="s">
        <v>300</v>
      </c>
      <c r="P78" s="64"/>
      <c r="Q78" s="60"/>
      <c r="R78" s="60"/>
      <c r="S78" s="60"/>
      <c r="T78" s="75"/>
      <c r="U78" s="65"/>
      <c r="V78" s="71"/>
      <c r="W78" s="81"/>
      <c r="X78" s="91"/>
    </row>
    <row r="79" spans="1:24" ht="16" customHeight="1">
      <c r="A79" s="133" t="s">
        <v>198</v>
      </c>
      <c r="B79" s="133" t="s">
        <v>484</v>
      </c>
      <c r="C79" s="132" t="s">
        <v>199</v>
      </c>
      <c r="D79" s="28">
        <v>44401</v>
      </c>
      <c r="E79" s="102">
        <v>44386</v>
      </c>
      <c r="F79" s="102">
        <v>44369</v>
      </c>
      <c r="G79" s="52"/>
      <c r="H79" s="98" t="s">
        <v>3</v>
      </c>
      <c r="I79" s="96" t="s">
        <v>578</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44401</v>
      </c>
      <c r="E80" s="102">
        <v>44391</v>
      </c>
      <c r="F80" s="104">
        <v>44392</v>
      </c>
      <c r="G80" s="52"/>
      <c r="H80" s="99" t="s">
        <v>2</v>
      </c>
      <c r="I80" s="96" t="s">
        <v>603</v>
      </c>
      <c r="J80" s="96" t="s">
        <v>525</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44401</v>
      </c>
      <c r="E81" s="102">
        <v>44386</v>
      </c>
      <c r="F81" s="102">
        <v>44389</v>
      </c>
      <c r="G81" s="51">
        <v>44420</v>
      </c>
      <c r="H81" s="99" t="s">
        <v>2</v>
      </c>
      <c r="I81" s="96" t="s">
        <v>360</v>
      </c>
      <c r="J81" s="41" t="s">
        <v>519</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44401</v>
      </c>
      <c r="E82" s="104">
        <v>44389</v>
      </c>
      <c r="F82" s="102">
        <v>44368</v>
      </c>
      <c r="G82" s="52">
        <v>44419</v>
      </c>
      <c r="H82" s="99" t="s">
        <v>2</v>
      </c>
      <c r="I82" s="96" t="s">
        <v>416</v>
      </c>
      <c r="J82" s="96" t="s">
        <v>319</v>
      </c>
      <c r="K82" s="41" t="s">
        <v>248</v>
      </c>
      <c r="L82" s="41" t="s">
        <v>248</v>
      </c>
      <c r="M82" s="72"/>
      <c r="N82" s="69"/>
      <c r="O82" s="6" t="s">
        <v>300</v>
      </c>
      <c r="P82" s="64"/>
      <c r="Q82" s="60"/>
      <c r="R82" s="60"/>
      <c r="S82" s="60"/>
      <c r="T82" s="75" t="s">
        <v>616</v>
      </c>
      <c r="U82" s="70"/>
      <c r="V82" s="71"/>
      <c r="W82" s="81"/>
      <c r="X82" s="73"/>
    </row>
    <row r="83" spans="1:24" ht="16" customHeight="1">
      <c r="A83" s="122" t="s">
        <v>206</v>
      </c>
      <c r="B83" s="122" t="s">
        <v>38</v>
      </c>
      <c r="C83" s="132" t="s">
        <v>207</v>
      </c>
      <c r="D83" s="28">
        <v>44401</v>
      </c>
      <c r="E83" s="146">
        <v>44398</v>
      </c>
      <c r="F83" s="104"/>
      <c r="G83" s="50">
        <v>44400</v>
      </c>
      <c r="H83" s="98" t="s">
        <v>3</v>
      </c>
      <c r="I83" s="97" t="s">
        <v>493</v>
      </c>
      <c r="J83" s="41" t="s">
        <v>248</v>
      </c>
      <c r="K83" s="41" t="s">
        <v>248</v>
      </c>
      <c r="L83" s="41" t="s">
        <v>248</v>
      </c>
      <c r="M83" s="68"/>
      <c r="N83" s="69"/>
      <c r="O83" s="6" t="s">
        <v>300</v>
      </c>
      <c r="P83" s="64"/>
      <c r="Q83" s="60"/>
      <c r="R83" s="74"/>
      <c r="S83" s="83"/>
      <c r="T83" s="75" t="s">
        <v>415</v>
      </c>
      <c r="U83" s="70"/>
      <c r="V83" s="71"/>
      <c r="W83" s="81"/>
      <c r="X83" s="91"/>
    </row>
    <row r="84" spans="1:24" ht="16" customHeight="1">
      <c r="A84" s="122" t="s">
        <v>208</v>
      </c>
      <c r="B84" s="122" t="s">
        <v>44</v>
      </c>
      <c r="C84" s="132" t="s">
        <v>209</v>
      </c>
      <c r="D84" s="28">
        <v>44401</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805</v>
      </c>
      <c r="D85" s="28">
        <v>44401</v>
      </c>
      <c r="E85" s="104">
        <v>44391</v>
      </c>
      <c r="F85" s="102">
        <v>44348</v>
      </c>
      <c r="G85" s="51"/>
      <c r="H85" s="99" t="s">
        <v>2</v>
      </c>
      <c r="I85" s="96" t="s">
        <v>365</v>
      </c>
      <c r="J85" s="96" t="s">
        <v>496</v>
      </c>
      <c r="K85" s="41" t="s">
        <v>248</v>
      </c>
      <c r="L85" s="41" t="s">
        <v>248</v>
      </c>
      <c r="M85" s="72"/>
      <c r="N85" s="69"/>
      <c r="O85" s="6" t="s">
        <v>300</v>
      </c>
      <c r="P85" s="64"/>
      <c r="Q85" s="60"/>
      <c r="R85" s="74"/>
      <c r="S85" s="64"/>
      <c r="T85" s="155" t="s">
        <v>804</v>
      </c>
      <c r="U85" s="65"/>
      <c r="V85" s="78"/>
      <c r="W85" s="81" t="s">
        <v>346</v>
      </c>
      <c r="X85" s="67"/>
    </row>
    <row r="86" spans="1:24" ht="16" customHeight="1">
      <c r="A86" s="122" t="s">
        <v>211</v>
      </c>
      <c r="B86" s="122" t="s">
        <v>44</v>
      </c>
      <c r="C86" s="132" t="s">
        <v>212</v>
      </c>
      <c r="D86" s="28">
        <v>44401</v>
      </c>
      <c r="E86" s="104">
        <v>44385</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44401</v>
      </c>
      <c r="E87" s="146">
        <v>44396</v>
      </c>
      <c r="F87" s="104">
        <v>44354</v>
      </c>
      <c r="G87" s="51">
        <v>44417</v>
      </c>
      <c r="H87" s="99" t="s">
        <v>2</v>
      </c>
      <c r="I87" s="96" t="s">
        <v>305</v>
      </c>
      <c r="J87" s="96" t="s">
        <v>258</v>
      </c>
      <c r="K87" s="41" t="s">
        <v>248</v>
      </c>
      <c r="L87" s="41" t="s">
        <v>248</v>
      </c>
      <c r="M87" s="72" t="s">
        <v>500</v>
      </c>
      <c r="N87" s="69"/>
      <c r="O87" s="42" t="s">
        <v>588</v>
      </c>
      <c r="P87" s="64"/>
      <c r="Q87" s="60"/>
      <c r="R87" s="60"/>
      <c r="S87" s="60"/>
      <c r="T87" s="75"/>
      <c r="U87" s="70"/>
      <c r="V87" s="71"/>
      <c r="W87" s="81"/>
      <c r="X87" s="91"/>
    </row>
    <row r="88" spans="1:24" ht="16" customHeight="1">
      <c r="A88" s="122" t="s">
        <v>215</v>
      </c>
      <c r="B88" s="133" t="s">
        <v>499</v>
      </c>
      <c r="C88" s="132" t="s">
        <v>216</v>
      </c>
      <c r="D88" s="28">
        <v>44401</v>
      </c>
      <c r="E88" s="104">
        <v>44391</v>
      </c>
      <c r="F88" s="104"/>
      <c r="G88" s="51">
        <v>44409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502</v>
      </c>
      <c r="C89" s="132" t="s">
        <v>218</v>
      </c>
      <c r="D89" s="28">
        <v>44401</v>
      </c>
      <c r="E89" s="104">
        <v>44370</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44401</v>
      </c>
      <c r="E90" s="104">
        <v>44365</v>
      </c>
      <c r="F90" s="102">
        <v>44368</v>
      </c>
      <c r="G90" s="50"/>
      <c r="H90" s="99" t="s">
        <v>2</v>
      </c>
      <c r="I90" s="96" t="s">
        <v>503</v>
      </c>
      <c r="J90" s="96" t="s">
        <v>503</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222</v>
      </c>
      <c r="D91" s="28">
        <v>44401</v>
      </c>
      <c r="E91" s="146">
        <v>44396</v>
      </c>
      <c r="F91" s="102">
        <v>44328</v>
      </c>
      <c r="G91" s="50">
        <v>44407</v>
      </c>
      <c r="H91" s="99" t="s">
        <v>2</v>
      </c>
      <c r="I91" s="96" t="s">
        <v>365</v>
      </c>
      <c r="J91" s="41" t="s">
        <v>507</v>
      </c>
      <c r="K91" s="41" t="s">
        <v>507</v>
      </c>
      <c r="L91" s="41" t="s">
        <v>507</v>
      </c>
      <c r="M91" s="68"/>
      <c r="N91" s="69"/>
      <c r="O91" s="6" t="s">
        <v>300</v>
      </c>
      <c r="P91" s="64"/>
      <c r="Q91" s="60"/>
      <c r="R91" s="60"/>
      <c r="S91" s="60"/>
      <c r="T91" s="77"/>
      <c r="U91" s="65"/>
      <c r="V91" s="71"/>
      <c r="W91" s="81" t="s">
        <v>346</v>
      </c>
      <c r="X91" s="91"/>
    </row>
    <row r="92" spans="1:24" ht="15" customHeight="1">
      <c r="A92" s="133" t="s">
        <v>223</v>
      </c>
      <c r="B92" s="122" t="s">
        <v>508</v>
      </c>
      <c r="C92" s="132" t="s">
        <v>224</v>
      </c>
      <c r="D92" s="28">
        <v>44401</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44401</v>
      </c>
      <c r="E93" s="104">
        <v>44348</v>
      </c>
      <c r="F93" s="102"/>
      <c r="G93" s="148">
        <v>44402</v>
      </c>
      <c r="H93" s="99" t="s">
        <v>2</v>
      </c>
      <c r="I93" s="96" t="s">
        <v>246</v>
      </c>
      <c r="J93" s="96" t="s">
        <v>258</v>
      </c>
      <c r="K93" s="147" t="s">
        <v>258</v>
      </c>
      <c r="L93" s="96" t="s">
        <v>246</v>
      </c>
      <c r="M93" s="68"/>
      <c r="N93" s="69"/>
      <c r="O93" s="6" t="s">
        <v>2</v>
      </c>
      <c r="P93" s="64"/>
      <c r="Q93" s="60"/>
      <c r="R93" s="60"/>
      <c r="S93" s="60"/>
      <c r="T93" s="77" t="s">
        <v>579</v>
      </c>
      <c r="U93" s="65"/>
      <c r="V93" s="71"/>
      <c r="W93" s="81" t="s">
        <v>346</v>
      </c>
      <c r="X93" s="82" t="s">
        <v>511</v>
      </c>
    </row>
    <row r="94" spans="1:24" ht="15" customHeight="1">
      <c r="A94" s="122" t="s">
        <v>227</v>
      </c>
      <c r="B94" s="122" t="s">
        <v>513</v>
      </c>
      <c r="C94" s="132" t="s">
        <v>228</v>
      </c>
      <c r="D94" s="28">
        <v>44401</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44401</v>
      </c>
      <c r="E95" s="146">
        <v>44396</v>
      </c>
      <c r="F95" s="102"/>
      <c r="G95" s="50">
        <v>44403</v>
      </c>
      <c r="H95" s="98" t="s">
        <v>3</v>
      </c>
      <c r="I95" s="96" t="s">
        <v>258</v>
      </c>
      <c r="J95" s="41" t="s">
        <v>248</v>
      </c>
      <c r="K95" s="41" t="s">
        <v>248</v>
      </c>
      <c r="L95" s="41" t="s">
        <v>248</v>
      </c>
      <c r="M95" s="68"/>
      <c r="N95" s="69"/>
      <c r="O95" s="6" t="s">
        <v>300</v>
      </c>
      <c r="P95" s="64"/>
      <c r="Q95" s="60"/>
      <c r="R95" s="60"/>
      <c r="S95" s="60"/>
      <c r="T95" s="77" t="s">
        <v>604</v>
      </c>
      <c r="U95" s="65"/>
      <c r="V95" s="71"/>
      <c r="W95" s="81"/>
      <c r="X95" s="91"/>
    </row>
    <row r="96" spans="1:24" ht="15" customHeight="1">
      <c r="A96" s="122" t="s">
        <v>232</v>
      </c>
      <c r="B96" s="122" t="s">
        <v>38</v>
      </c>
      <c r="C96" s="132" t="s">
        <v>233</v>
      </c>
      <c r="D96" s="28">
        <v>44401</v>
      </c>
      <c r="E96" s="104">
        <v>44298</v>
      </c>
      <c r="F96" s="139">
        <v>44398</v>
      </c>
      <c r="G96" s="148">
        <v>44444</v>
      </c>
      <c r="H96" s="137"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44401</v>
      </c>
      <c r="E97" s="104">
        <v>44334</v>
      </c>
      <c r="F97" s="102"/>
      <c r="G97" s="148">
        <v>44407</v>
      </c>
      <c r="H97" s="99" t="s">
        <v>2</v>
      </c>
      <c r="I97" s="96" t="s">
        <v>246</v>
      </c>
      <c r="J97" s="136" t="s">
        <v>248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44401</v>
      </c>
      <c r="E98" s="104">
        <v>44154</v>
      </c>
      <c r="F98" s="102"/>
      <c r="G98" s="50">
        <v>44409</v>
      </c>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44401</v>
      </c>
      <c r="E99" s="104">
        <v>44084</v>
      </c>
      <c r="F99" s="102"/>
      <c r="G99" s="148">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44401</v>
      </c>
      <c r="E100" s="104">
        <v>44389</v>
      </c>
      <c r="F100" s="102"/>
      <c r="G100" s="50">
        <v>44423</v>
      </c>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31" t="s">
        <v>243</v>
      </c>
      <c r="B101" s="122" t="s">
        <v>38</v>
      </c>
      <c r="C101" s="132" t="s">
        <v>244</v>
      </c>
      <c r="D101" s="28">
        <v>44401</v>
      </c>
      <c r="E101" s="102">
        <v>44368</v>
      </c>
      <c r="F101" s="102">
        <v>44368</v>
      </c>
      <c r="G101" s="51">
        <v>44417</v>
      </c>
      <c r="H101" s="99" t="s">
        <v>2</v>
      </c>
      <c r="I101" s="96" t="s">
        <v>295</v>
      </c>
      <c r="J101" s="96" t="s">
        <v>525</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627E146-2F96-E64A-8362-B20352EA31E0}">
      <formula1>"○,△,×"</formula1>
    </dataValidation>
  </dataValidations>
  <hyperlinks>
    <hyperlink ref="C4" r:id="rId1" xr:uid="{F3203624-52F7-954B-A387-2E8CF4A51344}"/>
    <hyperlink ref="C5" r:id="rId2" xr:uid="{2A9A5C3C-45BA-B143-8544-DFD0D1999E1C}"/>
    <hyperlink ref="C6" r:id="rId3" xr:uid="{9132E163-27DD-7D4E-8C98-41F55360F221}"/>
    <hyperlink ref="C7" r:id="rId4" xr:uid="{00E1DF7F-F6C9-6442-9CFD-E8ABF41DEAE1}"/>
    <hyperlink ref="C8" r:id="rId5" xr:uid="{94300916-6610-FE4A-8380-F51E01177473}"/>
    <hyperlink ref="C9" r:id="rId6" xr:uid="{F7236237-08A1-C647-A3A3-8A8FB206A448}"/>
    <hyperlink ref="C10" r:id="rId7" xr:uid="{AAF95721-CBB0-0346-B914-0C0C296516BA}"/>
    <hyperlink ref="C11" r:id="rId8" display="https://opac.apulib.nebuta.ac.jp/" xr:uid="{B7265B20-0E47-204B-BF19-27AC152AF010}"/>
    <hyperlink ref="C12" r:id="rId9" xr:uid="{EE7F5DFE-C894-D04D-A840-ADF8D9A3CB51}"/>
    <hyperlink ref="C13" r:id="rId10" xr:uid="{B084E3A6-0371-CA43-8598-3392B1262CE4}"/>
    <hyperlink ref="C14" r:id="rId11" xr:uid="{55F932FA-0173-074B-8EC6-3A52783F7BB4}"/>
    <hyperlink ref="C15" r:id="rId12" xr:uid="{BEFD5A6B-0AC0-3645-87CA-C99C988CB299}"/>
    <hyperlink ref="C16" r:id="rId13" xr:uid="{866D0014-E72F-6146-A926-E59003CFA462}"/>
    <hyperlink ref="C17" r:id="rId14" xr:uid="{3E99AE77-D051-0A4A-AE6F-FFED06B2E2E0}"/>
    <hyperlink ref="C18" r:id="rId15" xr:uid="{DC548514-0E2C-9040-82F0-9DEC9C43B360}"/>
    <hyperlink ref="C19" r:id="rId16" xr:uid="{352EC714-7752-8E41-BF95-0A153CDD1881}"/>
    <hyperlink ref="C20" r:id="rId17" xr:uid="{74A05030-C4E1-174C-9C7A-BEAED0BAC088}"/>
    <hyperlink ref="C21" r:id="rId18" xr:uid="{87BBA094-E3FD-3145-9739-13A4FC61F6DB}"/>
    <hyperlink ref="C22" r:id="rId19" xr:uid="{712ED7C4-3B74-844E-A26B-ABAF79F94DD0}"/>
    <hyperlink ref="C23" r:id="rId20" xr:uid="{BC9FF766-3183-E54D-A38D-BA091630BDEC}"/>
    <hyperlink ref="C24" r:id="rId21" xr:uid="{912945EE-C022-DE4B-A4E1-03D1AA812485}"/>
    <hyperlink ref="C25" r:id="rId22" xr:uid="{51E1B23F-B981-3142-9F9D-FA1F24839E2B}"/>
    <hyperlink ref="C26" r:id="rId23" xr:uid="{04081724-0F24-3144-A718-C05B62397F8B}"/>
    <hyperlink ref="C27" r:id="rId24" xr:uid="{D83D0E70-A08E-AC44-B4B2-E960E5740BE2}"/>
    <hyperlink ref="C28" r:id="rId25" xr:uid="{38EC6AA3-63D0-0D45-8121-9C07A6DB281F}"/>
    <hyperlink ref="C29" r:id="rId26" xr:uid="{A75F8F34-82F4-A241-9AA8-755BF59690F6}"/>
    <hyperlink ref="C30" r:id="rId27" xr:uid="{7C8935BD-7AB7-B147-98FA-038DB1A04831}"/>
    <hyperlink ref="C31" r:id="rId28" xr:uid="{080F61D2-F2E1-CF49-8D3A-D0CE751C7FCF}"/>
    <hyperlink ref="C32" r:id="rId29" xr:uid="{8C3D84D3-47F7-D043-A044-8C599660174F}"/>
    <hyperlink ref="C33" r:id="rId30" xr:uid="{CEB86702-26A3-BD49-9D67-FED83C5808C9}"/>
    <hyperlink ref="C34" r:id="rId31" xr:uid="{CBC28C29-2C45-0244-9E9E-A5BFF79D6902}"/>
    <hyperlink ref="C35" r:id="rId32" xr:uid="{F6C67FA4-CA0A-614C-83C4-78051697375B}"/>
    <hyperlink ref="C36" r:id="rId33" xr:uid="{F6FF8E5E-0DDB-FF41-B068-63F487A2EB63}"/>
    <hyperlink ref="C37" r:id="rId34" xr:uid="{2EC239CA-ADC0-5A49-8773-8F2AA991773A}"/>
    <hyperlink ref="C38" r:id="rId35" xr:uid="{869D80E7-C602-8748-8F87-6481BAEBB530}"/>
    <hyperlink ref="C39" r:id="rId36" xr:uid="{DC69DABF-9C3F-3046-93DA-027AE2E4A2D2}"/>
    <hyperlink ref="C40" r:id="rId37" xr:uid="{A21004BC-E72B-D143-B6DB-69E1D8DEFE34}"/>
    <hyperlink ref="C41" r:id="rId38" xr:uid="{C3086526-C016-0649-B1EE-0AE8F222889E}"/>
    <hyperlink ref="C42" r:id="rId39" xr:uid="{B96495AB-40CF-6C41-A1F6-E7CBDB6A695B}"/>
    <hyperlink ref="C44" r:id="rId40" xr:uid="{BB630532-550C-8640-9958-4DC8391686F6}"/>
    <hyperlink ref="C45" r:id="rId41" xr:uid="{C0375D2D-F78F-9645-9A29-194E0986C85B}"/>
    <hyperlink ref="C46" r:id="rId42" xr:uid="{1FEB7597-E638-C344-9132-2BCF4537A1AC}"/>
    <hyperlink ref="C47" r:id="rId43" xr:uid="{48B2946E-2065-5C40-A00F-C1F6FE589EC4}"/>
    <hyperlink ref="C48" r:id="rId44" xr:uid="{A365BA7F-88D1-964E-A37F-906012D03B8A}"/>
    <hyperlink ref="C49" r:id="rId45" xr:uid="{145C80CF-9170-084F-AA91-F9BE5D4628B9}"/>
    <hyperlink ref="C51" r:id="rId46" xr:uid="{182C0E20-A32E-D643-B128-6AE5D5119D18}"/>
    <hyperlink ref="C52" r:id="rId47" xr:uid="{5BE94F5E-CE1F-EA41-99D8-3ED6116B2197}"/>
    <hyperlink ref="C53" r:id="rId48" xr:uid="{36AEA24A-55FF-4E48-935F-95DC8433CB22}"/>
    <hyperlink ref="C54" r:id="rId49" xr:uid="{D2EBFEB4-8579-034C-AE5D-B074C98396DB}"/>
    <hyperlink ref="C56" r:id="rId50" xr:uid="{AEA586F8-5322-2A46-8BCD-E03F343BE8CA}"/>
    <hyperlink ref="C57" r:id="rId51" xr:uid="{4E0A8A13-29B5-0441-902A-F6FB274684B3}"/>
    <hyperlink ref="C58" r:id="rId52" xr:uid="{2A7223FB-6B11-934B-9E37-8A5A5910B4AF}"/>
    <hyperlink ref="C59" r:id="rId53" xr:uid="{E6B82871-62F9-0643-9D04-6CD29BD53326}"/>
    <hyperlink ref="C60" r:id="rId54" xr:uid="{CF19BC4D-CF86-A841-AF3A-37A54DC5DBEB}"/>
    <hyperlink ref="C61" r:id="rId55" xr:uid="{E01774EF-8D74-8549-AC1B-9E1A5744F56D}"/>
    <hyperlink ref="C62" r:id="rId56" xr:uid="{8DC2F3F6-E6AA-D248-BDA5-EC389F4DF70B}"/>
    <hyperlink ref="C63" r:id="rId57" xr:uid="{4C867D87-CFA1-CD46-AD78-42561FE1FC3A}"/>
    <hyperlink ref="C64" r:id="rId58" xr:uid="{F764ABFA-9D61-0449-9A40-4DBBD2E385F3}"/>
    <hyperlink ref="C65" r:id="rId59" xr:uid="{46EB71FF-0C09-0149-A2BD-202CAD7A885C}"/>
    <hyperlink ref="C66" r:id="rId60" xr:uid="{5F804195-3F5C-B448-B572-488C8A66DD7C}"/>
    <hyperlink ref="C67" r:id="rId61" xr:uid="{3D93DF49-C4E3-B248-9FA1-B9D0DEF70BBB}"/>
    <hyperlink ref="C68" r:id="rId62" xr:uid="{705C2462-87D6-D043-8FE9-CFB73268FAFA}"/>
    <hyperlink ref="C69" r:id="rId63" xr:uid="{49BA1A87-D73A-8B4E-8246-DCBFC4AC2EE1}"/>
    <hyperlink ref="C71" r:id="rId64" xr:uid="{14A02C93-3CF1-0445-B554-80ECFDAC4A90}"/>
    <hyperlink ref="C72" r:id="rId65" xr:uid="{C0762CC8-7249-8C4E-86B9-F5A6DF1E1DB8}"/>
    <hyperlink ref="C73" r:id="rId66" xr:uid="{BEE95DD2-08EF-8945-8F4B-982E0AFC5502}"/>
    <hyperlink ref="C74" r:id="rId67" xr:uid="{0EC494F7-AD6B-9345-80B5-DFC1F8B13629}"/>
    <hyperlink ref="C75" r:id="rId68" xr:uid="{CE430EF2-4F06-6641-A128-8FE7F6874A7E}"/>
    <hyperlink ref="C76" r:id="rId69" xr:uid="{E934E91B-1479-4846-8A46-9B68918897B7}"/>
    <hyperlink ref="C77" r:id="rId70" xr:uid="{47C5A940-BE42-3548-B727-513A8941E678}"/>
    <hyperlink ref="C78" r:id="rId71" xr:uid="{36B42911-36A5-184E-B15E-1DB5FA82C569}"/>
    <hyperlink ref="C79" r:id="rId72" xr:uid="{E1643559-F4E6-CB4D-BC72-7F434F84FD44}"/>
    <hyperlink ref="C80" r:id="rId73" xr:uid="{71616F75-2075-E840-B095-7730C42A32D1}"/>
    <hyperlink ref="C81" r:id="rId74" xr:uid="{B30415C6-6D17-8442-975D-BA4EAA68673F}"/>
    <hyperlink ref="C82" r:id="rId75" xr:uid="{B5633AE1-10FF-344C-9988-B7094C93926B}"/>
    <hyperlink ref="C83" r:id="rId76" xr:uid="{B713330A-0123-F84A-AD07-DBF98257C04B}"/>
    <hyperlink ref="C84" r:id="rId77" xr:uid="{59BBD6BE-2A4C-AF4E-B2CB-7705A97FF6ED}"/>
    <hyperlink ref="C86" r:id="rId78" xr:uid="{2B6D37FD-743B-B947-871E-C84B30669844}"/>
    <hyperlink ref="C87" r:id="rId79" xr:uid="{79934734-6DF3-DD4A-8695-925D884DE8AB}"/>
    <hyperlink ref="C88" r:id="rId80" xr:uid="{FA416297-49AE-4841-A2AC-C64B21177200}"/>
    <hyperlink ref="C89" r:id="rId81" xr:uid="{FE327DF3-0D66-2946-B934-AA75960B7790}"/>
    <hyperlink ref="C90" r:id="rId82" xr:uid="{72514D78-3969-3742-A552-01268658A684}"/>
    <hyperlink ref="C91" r:id="rId83" xr:uid="{3BA231A7-DB08-8240-8A6F-899F7E3873EB}"/>
    <hyperlink ref="C92" r:id="rId84" xr:uid="{7D232A05-E13F-7B4A-AB82-9F066782B1EF}"/>
    <hyperlink ref="C93" r:id="rId85" xr:uid="{5AAC3FB8-8C79-1143-9FE9-C64241B8ED69}"/>
    <hyperlink ref="C94" r:id="rId86" xr:uid="{DE73C77B-41DE-2E41-A176-1946273A8E33}"/>
    <hyperlink ref="C95" r:id="rId87" xr:uid="{D16B65B0-8F14-E942-A652-DA0905A6129F}"/>
    <hyperlink ref="C96" r:id="rId88" xr:uid="{E9D4B303-D9BC-6A4A-AEA7-E548D9ED7986}"/>
    <hyperlink ref="C97" r:id="rId89" xr:uid="{F11DB4B3-81A6-AE48-A0B2-FF8C8DD4E483}"/>
    <hyperlink ref="C98" r:id="rId90" xr:uid="{37C4F9F6-92C6-E34B-853B-BC87FA72A2FF}"/>
    <hyperlink ref="C99" r:id="rId91" xr:uid="{DADC7FFA-E26C-B34B-BFD9-32209EB6D5FD}"/>
    <hyperlink ref="C100" r:id="rId92" xr:uid="{B2F315CE-AF74-A24A-ABC2-9E88B4266CB3}"/>
    <hyperlink ref="C101" r:id="rId93" xr:uid="{09DBD1FF-86D3-3141-AF54-74045B8E8D54}"/>
    <hyperlink ref="C70" r:id="rId94" xr:uid="{F8C22C7B-7367-9742-841C-DF435D7C9D06}"/>
    <hyperlink ref="C55" r:id="rId95" xr:uid="{DF34990F-2B88-7D4A-A65A-1BF9517CE649}"/>
    <hyperlink ref="C50" r:id="rId96" xr:uid="{D08531EB-2AE6-0A48-BB3F-45DC6D250C57}"/>
    <hyperlink ref="C43" r:id="rId97" xr:uid="{F103BA93-A2D3-FC49-A158-744B04CBE51E}"/>
    <hyperlink ref="C85" r:id="rId98" xr:uid="{C7F89A9F-85EF-B84E-BF2F-9D95EB593BEC}"/>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D2FED-9F7B-434A-B429-01555E9DA45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595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596</v>
      </c>
      <c r="B2" s="101" t="s">
        <v>597</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44394</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3" t="s">
        <v>40</v>
      </c>
      <c r="B5" s="122" t="s">
        <v>41</v>
      </c>
      <c r="C5" s="132" t="s">
        <v>42</v>
      </c>
      <c r="D5" s="28">
        <v>44394</v>
      </c>
      <c r="E5" s="102">
        <v>44300</v>
      </c>
      <c r="F5" s="102">
        <v>44104</v>
      </c>
      <c r="G5" s="31">
        <v>44417</v>
      </c>
      <c r="H5" s="98" t="s">
        <v>3</v>
      </c>
      <c r="I5" s="41" t="s">
        <v>294</v>
      </c>
      <c r="J5" s="41" t="s">
        <v>248</v>
      </c>
      <c r="K5" s="41" t="s">
        <v>248</v>
      </c>
      <c r="L5" s="41" t="s">
        <v>248</v>
      </c>
      <c r="M5" s="47" t="s">
        <v>527</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44394</v>
      </c>
      <c r="E6" s="139">
        <v>44389</v>
      </c>
      <c r="F6" s="102">
        <v>44375</v>
      </c>
      <c r="G6" s="135">
        <v>44395</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3" t="s">
        <v>46</v>
      </c>
      <c r="B7" s="133" t="s">
        <v>307</v>
      </c>
      <c r="C7" s="132" t="s">
        <v>47</v>
      </c>
      <c r="D7" s="28">
        <v>44394</v>
      </c>
      <c r="E7" s="139">
        <v>44389</v>
      </c>
      <c r="F7" s="103">
        <v>43959</v>
      </c>
      <c r="G7" s="168">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44394</v>
      </c>
      <c r="E8" s="102">
        <v>44366</v>
      </c>
      <c r="F8" s="103">
        <v>44335</v>
      </c>
      <c r="G8" s="135">
        <v>44396</v>
      </c>
      <c r="H8" s="98" t="s">
        <v>3</v>
      </c>
      <c r="I8" s="136" t="s">
        <v>308</v>
      </c>
      <c r="J8" s="136" t="s">
        <v>308</v>
      </c>
      <c r="K8" s="41" t="s">
        <v>248</v>
      </c>
      <c r="L8" s="41" t="s">
        <v>248</v>
      </c>
      <c r="M8" s="47"/>
      <c r="N8" s="6"/>
      <c r="O8" s="42" t="s">
        <v>583</v>
      </c>
      <c r="P8" s="9"/>
      <c r="Q8" s="8"/>
      <c r="R8" s="8"/>
      <c r="S8" s="8"/>
      <c r="T8" s="10"/>
      <c r="U8" s="4"/>
      <c r="V8" s="48"/>
      <c r="W8" s="81"/>
      <c r="X8" s="7"/>
    </row>
    <row r="9" spans="1:24" ht="16" customHeight="1">
      <c r="A9" s="133" t="s">
        <v>50</v>
      </c>
      <c r="B9" s="122" t="s">
        <v>51</v>
      </c>
      <c r="C9" s="132" t="s">
        <v>52</v>
      </c>
      <c r="D9" s="28">
        <v>44394</v>
      </c>
      <c r="E9" s="139">
        <v>44393</v>
      </c>
      <c r="F9" s="103">
        <v>44348</v>
      </c>
      <c r="G9" s="31">
        <v>44395</v>
      </c>
      <c r="H9" s="99" t="s">
        <v>2</v>
      </c>
      <c r="I9" s="41" t="s">
        <v>528</v>
      </c>
      <c r="J9" s="41" t="s">
        <v>316</v>
      </c>
      <c r="K9" s="41" t="s">
        <v>316</v>
      </c>
      <c r="L9" s="41" t="s">
        <v>316</v>
      </c>
      <c r="M9" s="47"/>
      <c r="N9" s="6"/>
      <c r="O9" s="6" t="s">
        <v>300</v>
      </c>
      <c r="P9" s="9"/>
      <c r="Q9" s="8"/>
      <c r="R9" s="8"/>
      <c r="S9" s="8"/>
      <c r="T9" s="10" t="s">
        <v>608</v>
      </c>
      <c r="U9" s="4"/>
      <c r="V9" s="48"/>
      <c r="W9" s="81"/>
      <c r="X9" s="7" t="s">
        <v>566</v>
      </c>
    </row>
    <row r="10" spans="1:24" ht="16" customHeight="1">
      <c r="A10" s="122" t="s">
        <v>53</v>
      </c>
      <c r="B10" s="122" t="s">
        <v>38</v>
      </c>
      <c r="C10" s="132" t="s">
        <v>54</v>
      </c>
      <c r="D10" s="28">
        <v>44394</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44394</v>
      </c>
      <c r="E11" s="102">
        <v>44383</v>
      </c>
      <c r="F11" s="102">
        <v>44324</v>
      </c>
      <c r="G11" s="31"/>
      <c r="H11" s="98" t="s">
        <v>3</v>
      </c>
      <c r="I11" s="136" t="s">
        <v>258</v>
      </c>
      <c r="J11" s="41" t="s">
        <v>248</v>
      </c>
      <c r="K11" s="41" t="s">
        <v>248</v>
      </c>
      <c r="L11" s="41" t="s">
        <v>248</v>
      </c>
      <c r="M11" s="47"/>
      <c r="N11" s="6"/>
      <c r="O11" s="6" t="s">
        <v>2</v>
      </c>
      <c r="P11" s="9"/>
      <c r="Q11" s="8"/>
      <c r="R11" s="8"/>
      <c r="S11" s="8"/>
      <c r="T11" s="10" t="s">
        <v>590</v>
      </c>
      <c r="U11" s="4"/>
      <c r="V11" s="48"/>
      <c r="W11" s="81"/>
      <c r="X11" s="7"/>
    </row>
    <row r="12" spans="1:24" ht="16" customHeight="1">
      <c r="A12" s="122" t="s">
        <v>56</v>
      </c>
      <c r="B12" s="122" t="s">
        <v>57</v>
      </c>
      <c r="C12" s="132" t="s">
        <v>58</v>
      </c>
      <c r="D12" s="28">
        <v>44394</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44394</v>
      </c>
      <c r="E13" s="139">
        <v>44393</v>
      </c>
      <c r="F13" s="102">
        <v>44091</v>
      </c>
      <c r="G13" s="135">
        <v>44397</v>
      </c>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44394</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44394</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529</v>
      </c>
    </row>
    <row r="16" spans="1:24" ht="16" customHeight="1">
      <c r="A16" s="122" t="s">
        <v>67</v>
      </c>
      <c r="B16" s="122" t="s">
        <v>38</v>
      </c>
      <c r="C16" s="132" t="s">
        <v>68</v>
      </c>
      <c r="D16" s="28">
        <v>44394</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44394</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44394</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44394</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44394</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530</v>
      </c>
    </row>
    <row r="21" spans="1:24" ht="16" customHeight="1">
      <c r="A21" s="122" t="s">
        <v>567</v>
      </c>
      <c r="B21" s="122" t="s">
        <v>38</v>
      </c>
      <c r="C21" s="132" t="s">
        <v>79</v>
      </c>
      <c r="D21" s="28">
        <v>44394</v>
      </c>
      <c r="E21" s="102">
        <v>44356</v>
      </c>
      <c r="F21" s="139">
        <v>44392</v>
      </c>
      <c r="G21" s="135">
        <v>44395</v>
      </c>
      <c r="H21" s="170"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44394</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44394</v>
      </c>
      <c r="E23" s="102">
        <v>44287</v>
      </c>
      <c r="F23" s="102">
        <v>44295</v>
      </c>
      <c r="G23" s="135">
        <v>44400</v>
      </c>
      <c r="H23" s="99" t="s">
        <v>2</v>
      </c>
      <c r="I23" s="41" t="s">
        <v>304</v>
      </c>
      <c r="J23" s="136" t="s">
        <v>258</v>
      </c>
      <c r="K23" s="136" t="s">
        <v>258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44394</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44394</v>
      </c>
      <c r="E25" s="102">
        <v>44382</v>
      </c>
      <c r="F25" s="102">
        <v>44361</v>
      </c>
      <c r="G25" s="135">
        <v>44411</v>
      </c>
      <c r="H25" s="99" t="s">
        <v>2</v>
      </c>
      <c r="I25" s="41" t="s">
        <v>358</v>
      </c>
      <c r="J25" s="41" t="s">
        <v>435</v>
      </c>
      <c r="K25" s="41" t="s">
        <v>248</v>
      </c>
      <c r="L25" s="136" t="s">
        <v>358</v>
      </c>
      <c r="M25" s="47" t="s">
        <v>437</v>
      </c>
      <c r="N25" s="6"/>
      <c r="O25" s="6" t="s">
        <v>300</v>
      </c>
      <c r="P25" s="9"/>
      <c r="Q25" s="8"/>
      <c r="R25" s="9"/>
      <c r="S25" s="83"/>
      <c r="T25" s="10"/>
      <c r="U25" s="4"/>
      <c r="V25" s="48"/>
      <c r="W25" s="81" t="s">
        <v>346</v>
      </c>
      <c r="X25" s="7" t="s">
        <v>554</v>
      </c>
    </row>
    <row r="26" spans="1:24" ht="16" customHeight="1">
      <c r="A26" s="134" t="s">
        <v>88</v>
      </c>
      <c r="B26" s="133" t="s">
        <v>364</v>
      </c>
      <c r="C26" s="132" t="s">
        <v>89</v>
      </c>
      <c r="D26" s="28">
        <v>44394</v>
      </c>
      <c r="E26" s="102">
        <v>44386</v>
      </c>
      <c r="F26" s="105">
        <v>44306</v>
      </c>
      <c r="G26" s="31">
        <v>44402</v>
      </c>
      <c r="H26" s="98" t="s">
        <v>3</v>
      </c>
      <c r="I26" s="41" t="s">
        <v>360</v>
      </c>
      <c r="J26" s="41" t="s">
        <v>258</v>
      </c>
      <c r="K26" s="41" t="s">
        <v>248</v>
      </c>
      <c r="L26" s="41" t="s">
        <v>248</v>
      </c>
      <c r="M26" s="47" t="s">
        <v>543</v>
      </c>
      <c r="N26" s="6"/>
      <c r="O26" s="6" t="s">
        <v>300</v>
      </c>
      <c r="P26" s="9"/>
      <c r="Q26" s="8"/>
      <c r="R26" s="8"/>
      <c r="S26" s="8"/>
      <c r="T26" s="10" t="s">
        <v>591</v>
      </c>
      <c r="U26" s="4"/>
      <c r="V26" s="48"/>
      <c r="W26" s="81"/>
      <c r="X26" s="7"/>
    </row>
    <row r="27" spans="1:24" ht="16" customHeight="1">
      <c r="A27" s="134" t="s">
        <v>90</v>
      </c>
      <c r="B27" s="122" t="s">
        <v>368</v>
      </c>
      <c r="C27" s="132" t="s">
        <v>91</v>
      </c>
      <c r="D27" s="28">
        <v>44394</v>
      </c>
      <c r="E27" s="102">
        <v>44376</v>
      </c>
      <c r="F27" s="102">
        <v>44322</v>
      </c>
      <c r="G27" s="12"/>
      <c r="H27" s="98" t="s">
        <v>3</v>
      </c>
      <c r="I27" s="41" t="s">
        <v>370</v>
      </c>
      <c r="J27" s="41" t="s">
        <v>371</v>
      </c>
      <c r="K27" s="41" t="s">
        <v>248</v>
      </c>
      <c r="L27" s="136" t="s">
        <v>370</v>
      </c>
      <c r="M27" s="47"/>
      <c r="N27" s="42" t="s">
        <v>372</v>
      </c>
      <c r="O27" s="6" t="s">
        <v>300</v>
      </c>
      <c r="P27" s="9"/>
      <c r="Q27" s="8"/>
      <c r="R27" s="9"/>
      <c r="S27" s="83"/>
      <c r="T27" s="10" t="s">
        <v>584</v>
      </c>
      <c r="U27" s="4"/>
      <c r="V27" s="48"/>
      <c r="W27" s="81"/>
      <c r="X27" s="7"/>
    </row>
    <row r="28" spans="1:24" ht="16" customHeight="1">
      <c r="A28" s="131" t="s">
        <v>92</v>
      </c>
      <c r="B28" s="122" t="s">
        <v>375</v>
      </c>
      <c r="C28" s="132" t="s">
        <v>93</v>
      </c>
      <c r="D28" s="28">
        <v>44394</v>
      </c>
      <c r="E28" s="127">
        <v>44363</v>
      </c>
      <c r="F28" s="102"/>
      <c r="G28" s="135">
        <v>44399</v>
      </c>
      <c r="H28" s="98" t="s">
        <v>3</v>
      </c>
      <c r="I28" s="41" t="s">
        <v>296</v>
      </c>
      <c r="J28" s="41" t="s">
        <v>245</v>
      </c>
      <c r="K28" s="41" t="s">
        <v>248</v>
      </c>
      <c r="L28" s="136" t="s">
        <v>296</v>
      </c>
      <c r="M28" s="47" t="s">
        <v>377</v>
      </c>
      <c r="N28" s="6"/>
      <c r="O28" s="6" t="s">
        <v>300</v>
      </c>
      <c r="P28" s="9"/>
      <c r="Q28" s="8" t="s">
        <v>297</v>
      </c>
      <c r="R28" s="9" t="s">
        <v>376</v>
      </c>
      <c r="S28" s="83"/>
      <c r="T28" s="10" t="s">
        <v>556</v>
      </c>
      <c r="U28" s="4"/>
      <c r="V28" s="48" t="s">
        <v>374</v>
      </c>
      <c r="W28" s="81" t="s">
        <v>346</v>
      </c>
      <c r="X28" s="7"/>
    </row>
    <row r="29" spans="1:24" ht="16" customHeight="1">
      <c r="A29" s="131" t="s">
        <v>94</v>
      </c>
      <c r="B29" s="122" t="s">
        <v>44</v>
      </c>
      <c r="C29" s="132" t="s">
        <v>95</v>
      </c>
      <c r="D29" s="28">
        <v>44394</v>
      </c>
      <c r="E29" s="102">
        <v>44368</v>
      </c>
      <c r="F29" s="102">
        <v>44368</v>
      </c>
      <c r="G29" s="31">
        <v>44432</v>
      </c>
      <c r="H29" s="99" t="s">
        <v>2</v>
      </c>
      <c r="I29" s="41" t="s">
        <v>568</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44394</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44394</v>
      </c>
      <c r="E31" s="102">
        <v>44286</v>
      </c>
      <c r="F31" s="102"/>
      <c r="G31" s="135">
        <v>44400</v>
      </c>
      <c r="H31" s="98" t="s">
        <v>3</v>
      </c>
      <c r="I31" s="41" t="s">
        <v>304</v>
      </c>
      <c r="J31" s="41" t="s">
        <v>258</v>
      </c>
      <c r="K31" s="41" t="s">
        <v>258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44394</v>
      </c>
      <c r="E32" s="106">
        <v>44378</v>
      </c>
      <c r="F32" s="103"/>
      <c r="G32" s="28">
        <v>44419</v>
      </c>
      <c r="H32" s="99" t="s">
        <v>2</v>
      </c>
      <c r="I32" s="96" t="s">
        <v>384</v>
      </c>
      <c r="J32" s="41" t="s">
        <v>342</v>
      </c>
      <c r="K32" s="41" t="s">
        <v>248</v>
      </c>
      <c r="L32" s="41" t="s">
        <v>248</v>
      </c>
      <c r="M32" s="47"/>
      <c r="N32" s="42"/>
      <c r="O32" s="42" t="s">
        <v>387</v>
      </c>
      <c r="P32" s="9"/>
      <c r="Q32" s="8"/>
      <c r="R32" s="9"/>
      <c r="S32" s="83"/>
      <c r="T32" s="141" t="s">
        <v>598</v>
      </c>
      <c r="U32" s="4"/>
      <c r="V32" s="48"/>
      <c r="W32" s="81" t="s">
        <v>346</v>
      </c>
      <c r="X32" s="7" t="s">
        <v>388</v>
      </c>
    </row>
    <row r="33" spans="1:24" ht="16" customHeight="1">
      <c r="A33" s="122" t="s">
        <v>102</v>
      </c>
      <c r="B33" s="122" t="s">
        <v>44</v>
      </c>
      <c r="C33" s="132" t="s">
        <v>103</v>
      </c>
      <c r="D33" s="28">
        <v>44394</v>
      </c>
      <c r="E33" s="106">
        <v>44386</v>
      </c>
      <c r="F33" s="106">
        <v>44309</v>
      </c>
      <c r="G33" s="12">
        <v>44402</v>
      </c>
      <c r="H33" s="98" t="s">
        <v>3</v>
      </c>
      <c r="I33" s="41" t="s">
        <v>258</v>
      </c>
      <c r="J33" s="41" t="s">
        <v>248</v>
      </c>
      <c r="K33" s="41" t="s">
        <v>248</v>
      </c>
      <c r="L33" s="136"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44394</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44394</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44394</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391</v>
      </c>
      <c r="C37" s="132" t="s">
        <v>111</v>
      </c>
      <c r="D37" s="28">
        <v>44394</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44394</v>
      </c>
      <c r="E38" s="104">
        <v>44375</v>
      </c>
      <c r="F38" s="102"/>
      <c r="G38" s="31">
        <v>44412</v>
      </c>
      <c r="H38" s="98" t="s">
        <v>3</v>
      </c>
      <c r="I38" s="41" t="s">
        <v>304</v>
      </c>
      <c r="J38" s="41" t="s">
        <v>248</v>
      </c>
      <c r="K38" s="41" t="s">
        <v>248</v>
      </c>
      <c r="L38" s="41" t="s">
        <v>248</v>
      </c>
      <c r="M38" s="47"/>
      <c r="N38" s="6"/>
      <c r="O38" s="6" t="s">
        <v>300</v>
      </c>
      <c r="P38" s="9"/>
      <c r="Q38" s="8"/>
      <c r="R38" s="9"/>
      <c r="S38" s="83"/>
      <c r="T38" s="10" t="s">
        <v>611</v>
      </c>
      <c r="U38" s="4"/>
      <c r="V38" s="48"/>
      <c r="W38" s="81" t="s">
        <v>346</v>
      </c>
      <c r="X38" s="7"/>
    </row>
    <row r="39" spans="1:24" ht="15" customHeight="1">
      <c r="A39" s="122" t="s">
        <v>114</v>
      </c>
      <c r="B39" s="122" t="s">
        <v>115</v>
      </c>
      <c r="C39" s="132" t="s">
        <v>116</v>
      </c>
      <c r="D39" s="28">
        <v>44394</v>
      </c>
      <c r="E39" s="102">
        <v>44368</v>
      </c>
      <c r="F39" s="102">
        <v>44354</v>
      </c>
      <c r="G39" s="52">
        <v>44421</v>
      </c>
      <c r="H39" s="99" t="s">
        <v>2</v>
      </c>
      <c r="I39" s="96" t="s">
        <v>305</v>
      </c>
      <c r="J39" s="41" t="s">
        <v>306</v>
      </c>
      <c r="K39" s="41" t="s">
        <v>248</v>
      </c>
      <c r="L39" s="41" t="s">
        <v>248</v>
      </c>
      <c r="M39" s="47"/>
      <c r="N39" s="6"/>
      <c r="O39" s="42" t="s">
        <v>581</v>
      </c>
      <c r="P39" s="9"/>
      <c r="Q39" s="8"/>
      <c r="R39" s="8"/>
      <c r="S39" s="8"/>
      <c r="T39" s="10"/>
      <c r="U39" s="4"/>
      <c r="V39" s="48"/>
      <c r="W39" s="81"/>
      <c r="X39" s="7"/>
    </row>
    <row r="40" spans="1:24" ht="16" customHeight="1">
      <c r="A40" s="122" t="s">
        <v>117</v>
      </c>
      <c r="B40" s="122" t="s">
        <v>44</v>
      </c>
      <c r="C40" s="132" t="s">
        <v>118</v>
      </c>
      <c r="D40" s="28">
        <v>44394</v>
      </c>
      <c r="E40" s="146">
        <v>44392</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44394</v>
      </c>
      <c r="E41" s="104">
        <v>44357</v>
      </c>
      <c r="F41" s="102">
        <v>44368</v>
      </c>
      <c r="G41" s="31"/>
      <c r="H41" s="99" t="s">
        <v>2</v>
      </c>
      <c r="I41" s="41" t="s">
        <v>338</v>
      </c>
      <c r="J41" s="41" t="s">
        <v>336</v>
      </c>
      <c r="K41" s="41" t="s">
        <v>248</v>
      </c>
      <c r="L41" s="41" t="s">
        <v>248</v>
      </c>
      <c r="M41" s="47" t="s">
        <v>571</v>
      </c>
      <c r="N41" s="6"/>
      <c r="O41" s="6" t="s">
        <v>300</v>
      </c>
      <c r="P41" s="9"/>
      <c r="Q41" s="8"/>
      <c r="R41" s="8"/>
      <c r="S41" s="8"/>
      <c r="T41" s="10" t="s">
        <v>582</v>
      </c>
      <c r="U41" s="4"/>
      <c r="V41" s="48"/>
      <c r="W41" s="81" t="s">
        <v>346</v>
      </c>
      <c r="X41" s="7" t="s">
        <v>570</v>
      </c>
    </row>
    <row r="42" spans="1:24" ht="16" customHeight="1">
      <c r="A42" s="122" t="s">
        <v>121</v>
      </c>
      <c r="B42" s="122" t="s">
        <v>397</v>
      </c>
      <c r="C42" s="132" t="s">
        <v>122</v>
      </c>
      <c r="D42" s="28">
        <v>44394</v>
      </c>
      <c r="E42" s="104">
        <v>44092</v>
      </c>
      <c r="F42" s="102"/>
      <c r="G42" s="31">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800</v>
      </c>
      <c r="D43" s="28">
        <v>44394</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44394</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557</v>
      </c>
      <c r="D45" s="28">
        <v>44394</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44394</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546</v>
      </c>
      <c r="C47" s="132" t="s">
        <v>132</v>
      </c>
      <c r="D47" s="28">
        <v>44394</v>
      </c>
      <c r="E47" s="102">
        <v>44347</v>
      </c>
      <c r="F47" s="102"/>
      <c r="G47" s="31">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532</v>
      </c>
    </row>
    <row r="48" spans="1:24" ht="16" customHeight="1">
      <c r="A48" s="122" t="s">
        <v>133</v>
      </c>
      <c r="B48" s="122" t="s">
        <v>38</v>
      </c>
      <c r="C48" s="132" t="s">
        <v>134</v>
      </c>
      <c r="D48" s="28">
        <v>44394</v>
      </c>
      <c r="E48" s="106">
        <v>44287</v>
      </c>
      <c r="F48" s="106">
        <v>44287</v>
      </c>
      <c r="G48" s="150">
        <v>44420</v>
      </c>
      <c r="H48" s="98" t="s">
        <v>3</v>
      </c>
      <c r="I48" s="41" t="s">
        <v>304</v>
      </c>
      <c r="J48" s="41" t="s">
        <v>412</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44394</v>
      </c>
      <c r="E49" s="142">
        <v>44389</v>
      </c>
      <c r="F49" s="102">
        <v>44368</v>
      </c>
      <c r="G49" s="51">
        <v>44417</v>
      </c>
      <c r="H49" s="99" t="s">
        <v>2</v>
      </c>
      <c r="I49" s="96" t="s">
        <v>416</v>
      </c>
      <c r="J49" s="96" t="s">
        <v>416</v>
      </c>
      <c r="K49" s="41" t="s">
        <v>248</v>
      </c>
      <c r="L49" s="41" t="s">
        <v>248</v>
      </c>
      <c r="M49" s="47"/>
      <c r="N49" s="6"/>
      <c r="O49" s="6" t="s">
        <v>2</v>
      </c>
      <c r="P49" s="9"/>
      <c r="Q49" s="8"/>
      <c r="R49" s="8"/>
      <c r="S49" s="8"/>
      <c r="T49" s="10" t="s">
        <v>415</v>
      </c>
      <c r="U49" s="4"/>
      <c r="V49" s="48"/>
      <c r="W49" s="81"/>
      <c r="X49" s="7"/>
    </row>
    <row r="50" spans="1:24" ht="16" customHeight="1">
      <c r="A50" s="133" t="s">
        <v>137</v>
      </c>
      <c r="B50" s="122" t="s">
        <v>38</v>
      </c>
      <c r="C50" s="132" t="s">
        <v>547</v>
      </c>
      <c r="D50" s="28">
        <v>44394</v>
      </c>
      <c r="E50" s="102">
        <v>44306</v>
      </c>
      <c r="F50" s="102"/>
      <c r="G50" s="52"/>
      <c r="H50" s="98" t="s">
        <v>3</v>
      </c>
      <c r="I50" s="41" t="s">
        <v>419</v>
      </c>
      <c r="J50" s="41" t="s">
        <v>248</v>
      </c>
      <c r="K50" s="41" t="s">
        <v>248</v>
      </c>
      <c r="L50" s="41" t="s">
        <v>248</v>
      </c>
      <c r="M50" s="47"/>
      <c r="N50" s="6"/>
      <c r="O50" s="6" t="s">
        <v>300</v>
      </c>
      <c r="P50" s="9"/>
      <c r="Q50" s="8"/>
      <c r="R50" s="8"/>
      <c r="S50" s="8"/>
      <c r="T50" s="10"/>
      <c r="U50" s="4"/>
      <c r="V50" s="48"/>
      <c r="W50" s="81" t="s">
        <v>346</v>
      </c>
      <c r="X50" s="7" t="s">
        <v>420</v>
      </c>
    </row>
    <row r="51" spans="1:24" ht="16" customHeight="1">
      <c r="A51" s="122" t="s">
        <v>139</v>
      </c>
      <c r="B51" s="122" t="s">
        <v>38</v>
      </c>
      <c r="C51" s="132" t="s">
        <v>140</v>
      </c>
      <c r="D51" s="28">
        <v>44394</v>
      </c>
      <c r="E51" s="142">
        <v>44389</v>
      </c>
      <c r="F51" s="102"/>
      <c r="G51" s="33"/>
      <c r="H51" s="98" t="s">
        <v>3</v>
      </c>
      <c r="I51" s="97" t="s">
        <v>421</v>
      </c>
      <c r="J51" s="41" t="s">
        <v>248</v>
      </c>
      <c r="K51" s="41" t="s">
        <v>248</v>
      </c>
      <c r="L51" s="41" t="s">
        <v>248</v>
      </c>
      <c r="M51" s="47" t="s">
        <v>438</v>
      </c>
      <c r="N51" s="6"/>
      <c r="O51" s="42" t="s">
        <v>423</v>
      </c>
      <c r="P51" s="9"/>
      <c r="Q51" s="8"/>
      <c r="R51" s="8"/>
      <c r="S51" s="8"/>
      <c r="T51" s="141" t="s">
        <v>599</v>
      </c>
      <c r="U51" s="4"/>
      <c r="V51" s="48"/>
      <c r="W51" s="81" t="s">
        <v>346</v>
      </c>
      <c r="X51" s="7"/>
    </row>
    <row r="52" spans="1:24" ht="16" customHeight="1">
      <c r="A52" s="122" t="s">
        <v>141</v>
      </c>
      <c r="B52" s="133" t="s">
        <v>424</v>
      </c>
      <c r="C52" s="132" t="s">
        <v>142</v>
      </c>
      <c r="D52" s="28">
        <v>44394</v>
      </c>
      <c r="E52" s="102">
        <v>44117</v>
      </c>
      <c r="F52" s="102"/>
      <c r="G52" s="52">
        <v>44417</v>
      </c>
      <c r="H52" s="99" t="s">
        <v>2</v>
      </c>
      <c r="I52" s="41" t="s">
        <v>425</v>
      </c>
      <c r="J52" s="41" t="s">
        <v>304</v>
      </c>
      <c r="K52" s="41" t="s">
        <v>248</v>
      </c>
      <c r="L52" s="41" t="s">
        <v>248</v>
      </c>
      <c r="M52" s="47"/>
      <c r="N52" s="42"/>
      <c r="O52" s="6" t="s">
        <v>300</v>
      </c>
      <c r="P52" s="9"/>
      <c r="Q52" s="83"/>
      <c r="R52" s="9"/>
      <c r="S52" s="83"/>
      <c r="T52" s="10"/>
      <c r="U52" s="4" t="s">
        <v>427</v>
      </c>
      <c r="V52" s="48"/>
      <c r="W52" s="81"/>
      <c r="X52" s="7"/>
    </row>
    <row r="53" spans="1:24" ht="16" customHeight="1">
      <c r="A53" s="122" t="s">
        <v>143</v>
      </c>
      <c r="B53" s="122" t="s">
        <v>144</v>
      </c>
      <c r="C53" s="132" t="s">
        <v>145</v>
      </c>
      <c r="D53" s="28">
        <v>44394</v>
      </c>
      <c r="E53" s="106">
        <v>44287</v>
      </c>
      <c r="F53" s="106"/>
      <c r="G53" s="166">
        <v>44413</v>
      </c>
      <c r="H53" s="99" t="s">
        <v>2</v>
      </c>
      <c r="I53" s="147" t="s">
        <v>416</v>
      </c>
      <c r="J53" s="41" t="s">
        <v>248</v>
      </c>
      <c r="K53" s="41" t="s">
        <v>248</v>
      </c>
      <c r="L53" s="41" t="s">
        <v>248</v>
      </c>
      <c r="M53" s="57"/>
      <c r="N53" s="58"/>
      <c r="O53" s="42" t="s">
        <v>428</v>
      </c>
      <c r="P53" s="9"/>
      <c r="Q53" s="83"/>
      <c r="R53" s="59"/>
      <c r="S53" s="8"/>
      <c r="T53" s="10"/>
      <c r="U53" s="56"/>
      <c r="V53" s="53"/>
      <c r="W53" s="81"/>
      <c r="X53" s="90"/>
    </row>
    <row r="54" spans="1:24" ht="16" customHeight="1">
      <c r="A54" s="122" t="s">
        <v>429</v>
      </c>
      <c r="B54" s="122" t="s">
        <v>38</v>
      </c>
      <c r="C54" s="132" t="s">
        <v>146</v>
      </c>
      <c r="D54" s="28">
        <v>44394</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548</v>
      </c>
      <c r="B55" s="122" t="s">
        <v>44</v>
      </c>
      <c r="C55" s="132" t="s">
        <v>573</v>
      </c>
      <c r="D55" s="28">
        <v>44394</v>
      </c>
      <c r="E55" s="106"/>
      <c r="F55" s="104"/>
      <c r="G55" s="52"/>
      <c r="H55" s="99" t="s">
        <v>2</v>
      </c>
      <c r="I55" s="96" t="s">
        <v>430</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585</v>
      </c>
      <c r="D56" s="28">
        <v>44394</v>
      </c>
      <c r="E56" s="146">
        <v>44390</v>
      </c>
      <c r="F56" s="104">
        <v>44317</v>
      </c>
      <c r="G56" s="50"/>
      <c r="H56" s="130"/>
      <c r="I56" s="96"/>
      <c r="J56" s="147" t="s">
        <v>491</v>
      </c>
      <c r="K56" s="96"/>
      <c r="L56" s="96"/>
      <c r="M56" s="72" t="s">
        <v>533</v>
      </c>
      <c r="N56" s="69"/>
      <c r="O56" s="6" t="s">
        <v>300</v>
      </c>
      <c r="P56" s="64"/>
      <c r="Q56" s="83" t="s">
        <v>297</v>
      </c>
      <c r="R56" s="74" t="s">
        <v>434</v>
      </c>
      <c r="S56" s="83" t="s">
        <v>299</v>
      </c>
      <c r="T56" s="75" t="s">
        <v>667</v>
      </c>
      <c r="U56" s="165"/>
      <c r="V56" s="78"/>
      <c r="W56" s="81" t="s">
        <v>346</v>
      </c>
      <c r="X56" s="82" t="s">
        <v>431</v>
      </c>
    </row>
    <row r="57" spans="1:24" ht="16" customHeight="1">
      <c r="A57" s="133" t="s">
        <v>151</v>
      </c>
      <c r="B57" s="122" t="s">
        <v>152</v>
      </c>
      <c r="C57" s="132" t="s">
        <v>153</v>
      </c>
      <c r="D57" s="28">
        <v>44394</v>
      </c>
      <c r="E57" s="104">
        <v>44384</v>
      </c>
      <c r="F57" s="102">
        <v>44292</v>
      </c>
      <c r="G57" s="50">
        <v>44417</v>
      </c>
      <c r="H57" s="98" t="s">
        <v>3</v>
      </c>
      <c r="I57" s="41" t="s">
        <v>435</v>
      </c>
      <c r="J57" s="41" t="s">
        <v>248</v>
      </c>
      <c r="K57" s="41" t="s">
        <v>248</v>
      </c>
      <c r="L57" s="41" t="s">
        <v>258</v>
      </c>
      <c r="M57" s="72" t="s">
        <v>439</v>
      </c>
      <c r="N57" s="42"/>
      <c r="O57" s="6" t="s">
        <v>300</v>
      </c>
      <c r="P57" s="74"/>
      <c r="Q57" s="83"/>
      <c r="R57" s="74"/>
      <c r="S57" s="83"/>
      <c r="T57" s="75"/>
      <c r="U57" s="65"/>
      <c r="V57" s="66"/>
      <c r="W57" s="81"/>
      <c r="X57" s="82"/>
    </row>
    <row r="58" spans="1:24" ht="16" customHeight="1">
      <c r="A58" s="133" t="s">
        <v>154</v>
      </c>
      <c r="B58" s="122" t="s">
        <v>441</v>
      </c>
      <c r="C58" s="132" t="s">
        <v>155</v>
      </c>
      <c r="D58" s="28">
        <v>44394</v>
      </c>
      <c r="E58" s="104">
        <v>44027</v>
      </c>
      <c r="F58" s="104">
        <v>43983</v>
      </c>
      <c r="G58" s="50">
        <v>44413</v>
      </c>
      <c r="H58" s="98" t="s">
        <v>3</v>
      </c>
      <c r="I58" s="41" t="s">
        <v>304</v>
      </c>
      <c r="J58" s="41" t="s">
        <v>248</v>
      </c>
      <c r="K58" s="41" t="s">
        <v>248</v>
      </c>
      <c r="L58" s="41" t="s">
        <v>248</v>
      </c>
      <c r="M58" s="72" t="s">
        <v>442</v>
      </c>
      <c r="N58" s="84"/>
      <c r="O58" s="6" t="s">
        <v>300</v>
      </c>
      <c r="P58" s="74"/>
      <c r="Q58" s="60"/>
      <c r="R58" s="60"/>
      <c r="S58" s="60"/>
      <c r="T58" s="75"/>
      <c r="U58" s="65"/>
      <c r="V58" s="78"/>
      <c r="W58" s="81" t="s">
        <v>346</v>
      </c>
      <c r="X58" s="82" t="s">
        <v>443</v>
      </c>
    </row>
    <row r="59" spans="1:24" ht="16" customHeight="1">
      <c r="A59" s="133" t="s">
        <v>156</v>
      </c>
      <c r="B59" s="122" t="s">
        <v>38</v>
      </c>
      <c r="C59" s="132" t="s">
        <v>157</v>
      </c>
      <c r="D59" s="28">
        <v>44394</v>
      </c>
      <c r="E59" s="106">
        <v>44382</v>
      </c>
      <c r="F59" s="102"/>
      <c r="G59" s="50">
        <v>44399</v>
      </c>
      <c r="H59" s="99" t="s">
        <v>2</v>
      </c>
      <c r="I59" s="97" t="s">
        <v>305</v>
      </c>
      <c r="J59" s="41" t="s">
        <v>258</v>
      </c>
      <c r="K59" s="41" t="s">
        <v>248</v>
      </c>
      <c r="L59" s="97" t="s">
        <v>305</v>
      </c>
      <c r="M59" s="72"/>
      <c r="N59" s="42"/>
      <c r="O59" s="6" t="s">
        <v>2</v>
      </c>
      <c r="P59" s="64"/>
      <c r="Q59" s="60"/>
      <c r="R59" s="74"/>
      <c r="S59" s="74"/>
      <c r="T59" s="75"/>
      <c r="U59" s="70"/>
      <c r="V59" s="71"/>
      <c r="W59" s="81"/>
      <c r="X59" s="91"/>
    </row>
    <row r="60" spans="1:24" ht="16" customHeight="1">
      <c r="A60" s="133" t="s">
        <v>158</v>
      </c>
      <c r="B60" s="122" t="s">
        <v>159</v>
      </c>
      <c r="C60" s="132" t="s">
        <v>160</v>
      </c>
      <c r="D60" s="28">
        <v>44394</v>
      </c>
      <c r="E60" s="104">
        <v>44342</v>
      </c>
      <c r="F60" s="104">
        <v>44345</v>
      </c>
      <c r="G60" s="148">
        <v>44399</v>
      </c>
      <c r="H60" s="99" t="s">
        <v>2</v>
      </c>
      <c r="I60" s="96" t="s">
        <v>338</v>
      </c>
      <c r="J60" s="41" t="s">
        <v>258</v>
      </c>
      <c r="K60" s="41" t="s">
        <v>248</v>
      </c>
      <c r="L60" s="136" t="s">
        <v>258</v>
      </c>
      <c r="M60" s="72"/>
      <c r="N60" s="69"/>
      <c r="O60" s="69"/>
      <c r="P60" s="64"/>
      <c r="Q60" s="60"/>
      <c r="R60" s="74"/>
      <c r="S60" s="8"/>
      <c r="T60" s="75"/>
      <c r="U60" s="76"/>
      <c r="V60" s="71"/>
      <c r="W60" s="81"/>
      <c r="X60" s="7"/>
    </row>
    <row r="61" spans="1:24" ht="16" customHeight="1">
      <c r="A61" s="133" t="s">
        <v>161</v>
      </c>
      <c r="B61" s="122" t="s">
        <v>38</v>
      </c>
      <c r="C61" s="132" t="s">
        <v>162</v>
      </c>
      <c r="D61" s="28">
        <v>44394</v>
      </c>
      <c r="E61" s="104">
        <v>44293</v>
      </c>
      <c r="F61" s="104"/>
      <c r="G61" s="51">
        <v>44410</v>
      </c>
      <c r="H61" s="99" t="s">
        <v>2</v>
      </c>
      <c r="I61" s="96" t="s">
        <v>246</v>
      </c>
      <c r="J61" s="41" t="s">
        <v>248</v>
      </c>
      <c r="K61" s="41" t="s">
        <v>248</v>
      </c>
      <c r="L61" s="41" t="s">
        <v>248</v>
      </c>
      <c r="M61" s="72"/>
      <c r="N61" s="84"/>
      <c r="O61" s="6" t="s">
        <v>300</v>
      </c>
      <c r="P61" s="64"/>
      <c r="Q61" s="83" t="s">
        <v>297</v>
      </c>
      <c r="R61" s="74" t="s">
        <v>434</v>
      </c>
      <c r="S61" s="8" t="s">
        <v>410</v>
      </c>
      <c r="T61" s="75"/>
      <c r="U61" s="65"/>
      <c r="V61" s="78"/>
      <c r="W61" s="81" t="s">
        <v>346</v>
      </c>
      <c r="X61" s="82" t="s">
        <v>446</v>
      </c>
    </row>
    <row r="62" spans="1:24" ht="16" customHeight="1">
      <c r="A62" s="133" t="s">
        <v>163</v>
      </c>
      <c r="B62" s="122" t="s">
        <v>38</v>
      </c>
      <c r="C62" s="132" t="s">
        <v>164</v>
      </c>
      <c r="D62" s="28">
        <v>44394</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586</v>
      </c>
    </row>
    <row r="63" spans="1:24" ht="16" customHeight="1">
      <c r="A63" s="133" t="s">
        <v>165</v>
      </c>
      <c r="B63" s="122" t="s">
        <v>38</v>
      </c>
      <c r="C63" s="132" t="s">
        <v>166</v>
      </c>
      <c r="D63" s="28">
        <v>44394</v>
      </c>
      <c r="E63" s="142">
        <v>44391</v>
      </c>
      <c r="F63" s="102"/>
      <c r="G63" s="51"/>
      <c r="H63" s="98" t="s">
        <v>3</v>
      </c>
      <c r="I63" s="96" t="s">
        <v>305</v>
      </c>
      <c r="J63" s="96" t="s">
        <v>336</v>
      </c>
      <c r="K63" s="41" t="s">
        <v>248</v>
      </c>
      <c r="L63" s="41" t="s">
        <v>248</v>
      </c>
      <c r="M63" s="68"/>
      <c r="N63" s="69"/>
      <c r="O63" s="42" t="s">
        <v>452</v>
      </c>
      <c r="P63" s="64"/>
      <c r="Q63" s="83"/>
      <c r="R63" s="74"/>
      <c r="S63" s="83"/>
      <c r="T63" s="75"/>
      <c r="U63" s="65"/>
      <c r="V63" s="71"/>
      <c r="W63" s="81" t="s">
        <v>346</v>
      </c>
      <c r="X63" s="151" t="s">
        <v>600</v>
      </c>
    </row>
    <row r="64" spans="1:24" ht="16" customHeight="1">
      <c r="A64" s="133" t="s">
        <v>167</v>
      </c>
      <c r="B64" s="122" t="s">
        <v>57</v>
      </c>
      <c r="C64" s="132" t="s">
        <v>168</v>
      </c>
      <c r="D64" s="28">
        <v>44394</v>
      </c>
      <c r="E64" s="104"/>
      <c r="F64" s="104"/>
      <c r="G64" s="51">
        <v>44409</v>
      </c>
      <c r="H64" s="99" t="s">
        <v>2</v>
      </c>
      <c r="I64" s="96" t="s">
        <v>435</v>
      </c>
      <c r="J64" s="96" t="s">
        <v>435</v>
      </c>
      <c r="K64" s="41" t="s">
        <v>248</v>
      </c>
      <c r="L64" s="41" t="s">
        <v>248</v>
      </c>
      <c r="M64" s="68"/>
      <c r="N64" s="69"/>
      <c r="O64" s="6" t="s">
        <v>2</v>
      </c>
      <c r="P64" s="64"/>
      <c r="Q64" s="60"/>
      <c r="R64" s="74"/>
      <c r="S64" s="74"/>
      <c r="T64" s="75"/>
      <c r="U64" s="65"/>
      <c r="V64" s="71"/>
      <c r="W64" s="81"/>
      <c r="X64" s="67"/>
    </row>
    <row r="65" spans="1:24" ht="16" customHeight="1">
      <c r="A65" s="134" t="s">
        <v>169</v>
      </c>
      <c r="B65" s="122" t="s">
        <v>574</v>
      </c>
      <c r="C65" s="132" t="s">
        <v>171</v>
      </c>
      <c r="D65" s="28">
        <v>44394</v>
      </c>
      <c r="E65" s="146">
        <v>44392</v>
      </c>
      <c r="F65" s="104"/>
      <c r="G65" s="51"/>
      <c r="H65" s="98" t="s">
        <v>3</v>
      </c>
      <c r="I65" s="96" t="s">
        <v>304</v>
      </c>
      <c r="J65" s="96" t="s">
        <v>245</v>
      </c>
      <c r="K65" s="96" t="s">
        <v>245</v>
      </c>
      <c r="L65" s="41" t="s">
        <v>248</v>
      </c>
      <c r="M65" s="72"/>
      <c r="N65" s="69"/>
      <c r="O65" s="72" t="s">
        <v>456</v>
      </c>
      <c r="P65" s="64"/>
      <c r="Q65" s="60"/>
      <c r="R65" s="60"/>
      <c r="S65" s="60"/>
      <c r="T65" s="75"/>
      <c r="U65" s="70"/>
      <c r="V65" s="71"/>
      <c r="W65" s="81" t="s">
        <v>346</v>
      </c>
      <c r="X65" s="91"/>
    </row>
    <row r="66" spans="1:24" ht="16" customHeight="1">
      <c r="A66" s="134" t="s">
        <v>172</v>
      </c>
      <c r="B66" s="122" t="s">
        <v>457</v>
      </c>
      <c r="C66" s="132" t="s">
        <v>173</v>
      </c>
      <c r="D66" s="28">
        <v>44394</v>
      </c>
      <c r="E66" s="146">
        <v>44389</v>
      </c>
      <c r="F66" s="104"/>
      <c r="G66" s="150">
        <v>44397</v>
      </c>
      <c r="H66" s="99" t="s">
        <v>2</v>
      </c>
      <c r="I66" s="96" t="s">
        <v>335</v>
      </c>
      <c r="J66" s="96" t="s">
        <v>296</v>
      </c>
      <c r="K66" s="96" t="s">
        <v>245</v>
      </c>
      <c r="L66" s="41" t="s">
        <v>248</v>
      </c>
      <c r="M66" s="72"/>
      <c r="N66" s="69"/>
      <c r="O66" s="72"/>
      <c r="P66" s="64"/>
      <c r="Q66" s="83" t="s">
        <v>297</v>
      </c>
      <c r="R66" s="74" t="s">
        <v>458</v>
      </c>
      <c r="S66" s="8" t="s">
        <v>410</v>
      </c>
      <c r="T66" s="75"/>
      <c r="U66" s="70"/>
      <c r="V66" s="71"/>
      <c r="W66" s="81" t="s">
        <v>346</v>
      </c>
      <c r="X66" s="151" t="s">
        <v>601</v>
      </c>
    </row>
    <row r="67" spans="1:24" ht="16" customHeight="1">
      <c r="A67" s="133" t="s">
        <v>174</v>
      </c>
      <c r="B67" s="122" t="s">
        <v>44</v>
      </c>
      <c r="C67" s="132" t="s">
        <v>175</v>
      </c>
      <c r="D67" s="28">
        <v>44394</v>
      </c>
      <c r="E67" s="146">
        <v>44389</v>
      </c>
      <c r="F67" s="104">
        <v>43983</v>
      </c>
      <c r="G67" s="150">
        <v>44417</v>
      </c>
      <c r="H67" s="98" t="s">
        <v>3</v>
      </c>
      <c r="I67" s="147" t="s">
        <v>305</v>
      </c>
      <c r="J67" s="96" t="s">
        <v>258</v>
      </c>
      <c r="K67" s="41" t="s">
        <v>248</v>
      </c>
      <c r="L67" s="41" t="s">
        <v>248</v>
      </c>
      <c r="M67" s="72"/>
      <c r="N67" s="69"/>
      <c r="O67" s="160" t="s">
        <v>2</v>
      </c>
      <c r="P67" s="64"/>
      <c r="Q67" s="60"/>
      <c r="R67" s="74"/>
      <c r="S67" s="83"/>
      <c r="T67" s="75"/>
      <c r="U67" s="65"/>
      <c r="V67" s="71"/>
      <c r="W67" s="81"/>
      <c r="X67" s="91"/>
    </row>
    <row r="68" spans="1:24" ht="16" customHeight="1">
      <c r="A68" s="133" t="s">
        <v>176</v>
      </c>
      <c r="B68" s="122" t="s">
        <v>44</v>
      </c>
      <c r="C68" s="132" t="s">
        <v>177</v>
      </c>
      <c r="D68" s="28">
        <v>44394</v>
      </c>
      <c r="E68" s="104">
        <v>44386</v>
      </c>
      <c r="F68" s="104">
        <v>44371</v>
      </c>
      <c r="G68" s="51"/>
      <c r="H68" s="99" t="s">
        <v>2</v>
      </c>
      <c r="I68" s="96" t="s">
        <v>463</v>
      </c>
      <c r="J68" s="96" t="s">
        <v>336</v>
      </c>
      <c r="K68" s="41" t="s">
        <v>248</v>
      </c>
      <c r="L68" s="41" t="s">
        <v>248</v>
      </c>
      <c r="M68" s="68"/>
      <c r="N68" s="69"/>
      <c r="O68" s="6" t="s">
        <v>300</v>
      </c>
      <c r="P68" s="64"/>
      <c r="Q68" s="83" t="s">
        <v>297</v>
      </c>
      <c r="R68" s="74" t="s">
        <v>458</v>
      </c>
      <c r="S68" s="9" t="s">
        <v>592</v>
      </c>
      <c r="T68" s="75" t="s">
        <v>593</v>
      </c>
      <c r="U68" s="65"/>
      <c r="V68" s="63"/>
      <c r="W68" s="81"/>
      <c r="X68" s="82"/>
    </row>
    <row r="69" spans="1:24" ht="16" customHeight="1">
      <c r="A69" s="133" t="s">
        <v>178</v>
      </c>
      <c r="B69" s="122" t="s">
        <v>465</v>
      </c>
      <c r="C69" s="132" t="s">
        <v>179</v>
      </c>
      <c r="D69" s="28">
        <v>44394</v>
      </c>
      <c r="E69" s="162">
        <v>44391</v>
      </c>
      <c r="F69" s="107">
        <v>44368</v>
      </c>
      <c r="G69" s="150">
        <v>44419</v>
      </c>
      <c r="H69" s="99" t="s">
        <v>2</v>
      </c>
      <c r="I69" s="96" t="s">
        <v>304</v>
      </c>
      <c r="J69" s="41" t="s">
        <v>466</v>
      </c>
      <c r="K69" s="41" t="s">
        <v>248</v>
      </c>
      <c r="L69" s="41" t="s">
        <v>248</v>
      </c>
      <c r="M69" s="68"/>
      <c r="N69" s="69"/>
      <c r="O69" s="6" t="s">
        <v>300</v>
      </c>
      <c r="P69" s="64"/>
      <c r="Q69" s="60"/>
      <c r="R69" s="60"/>
      <c r="S69" s="60"/>
      <c r="T69" s="153" t="s">
        <v>669</v>
      </c>
      <c r="U69" s="70"/>
      <c r="V69" s="71"/>
      <c r="W69" s="81" t="s">
        <v>346</v>
      </c>
      <c r="X69" s="82" t="s">
        <v>467</v>
      </c>
    </row>
    <row r="70" spans="1:24" ht="16" customHeight="1">
      <c r="A70" s="133" t="s">
        <v>561</v>
      </c>
      <c r="B70" s="122" t="s">
        <v>550</v>
      </c>
      <c r="C70" s="132" t="s">
        <v>549</v>
      </c>
      <c r="D70" s="28">
        <v>44394</v>
      </c>
      <c r="E70" s="128"/>
      <c r="F70" s="104"/>
      <c r="G70" s="50"/>
      <c r="H70" s="99" t="s">
        <v>2</v>
      </c>
      <c r="I70" s="96" t="s">
        <v>304</v>
      </c>
      <c r="J70" s="41" t="s">
        <v>248</v>
      </c>
      <c r="K70" s="41" t="s">
        <v>248</v>
      </c>
      <c r="L70" s="41" t="s">
        <v>248</v>
      </c>
      <c r="M70" s="72"/>
      <c r="N70" s="69"/>
      <c r="O70" s="72" t="s">
        <v>551</v>
      </c>
      <c r="P70" s="64"/>
      <c r="Q70" s="60"/>
      <c r="R70" s="64"/>
      <c r="S70" s="83"/>
      <c r="T70" s="75"/>
      <c r="U70" s="76"/>
      <c r="V70" s="71"/>
      <c r="W70" s="81"/>
      <c r="X70" s="67"/>
    </row>
    <row r="71" spans="1:24" ht="16" customHeight="1">
      <c r="A71" s="122" t="s">
        <v>181</v>
      </c>
      <c r="B71" s="122" t="s">
        <v>38</v>
      </c>
      <c r="C71" s="132" t="s">
        <v>182</v>
      </c>
      <c r="D71" s="28">
        <v>44394</v>
      </c>
      <c r="E71" s="146">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44394</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471</v>
      </c>
      <c r="C73" s="132" t="s">
        <v>186</v>
      </c>
      <c r="D73" s="28">
        <v>44394</v>
      </c>
      <c r="E73" s="104">
        <v>44368</v>
      </c>
      <c r="F73" s="104">
        <v>44329</v>
      </c>
      <c r="G73" s="52"/>
      <c r="H73" s="98" t="s">
        <v>3</v>
      </c>
      <c r="I73" s="96" t="s">
        <v>472</v>
      </c>
      <c r="J73" s="41" t="s">
        <v>248</v>
      </c>
      <c r="K73" s="41" t="s">
        <v>248</v>
      </c>
      <c r="L73" s="41" t="s">
        <v>248</v>
      </c>
      <c r="M73" s="72" t="s">
        <v>576</v>
      </c>
      <c r="N73" s="69"/>
      <c r="O73" s="6" t="s">
        <v>300</v>
      </c>
      <c r="P73" s="64"/>
      <c r="Q73" s="60"/>
      <c r="R73" s="60"/>
      <c r="S73" s="60"/>
      <c r="T73" s="75" t="s">
        <v>587</v>
      </c>
      <c r="U73" s="65"/>
      <c r="V73" s="78"/>
      <c r="W73" s="81"/>
      <c r="X73" s="82"/>
    </row>
    <row r="74" spans="1:24" ht="16" customHeight="1">
      <c r="A74" s="122" t="s">
        <v>187</v>
      </c>
      <c r="B74" s="122" t="s">
        <v>188</v>
      </c>
      <c r="C74" s="132" t="s">
        <v>189</v>
      </c>
      <c r="D74" s="28">
        <v>44394</v>
      </c>
      <c r="E74" s="104">
        <v>44385</v>
      </c>
      <c r="F74" s="104"/>
      <c r="G74" s="50">
        <v>44402</v>
      </c>
      <c r="H74" s="99" t="s">
        <v>2</v>
      </c>
      <c r="I74" s="96" t="s">
        <v>476</v>
      </c>
      <c r="J74" s="96" t="s">
        <v>403</v>
      </c>
      <c r="K74" s="41" t="s">
        <v>248</v>
      </c>
      <c r="L74" s="41" t="s">
        <v>248</v>
      </c>
      <c r="M74" s="68"/>
      <c r="N74" s="69"/>
      <c r="O74" s="6" t="s">
        <v>300</v>
      </c>
      <c r="P74" s="64"/>
      <c r="Q74" s="60"/>
      <c r="R74" s="60"/>
      <c r="S74" s="60"/>
      <c r="T74" s="88" t="s">
        <v>475</v>
      </c>
      <c r="U74" s="65"/>
      <c r="V74" s="71"/>
      <c r="W74" s="81" t="s">
        <v>346</v>
      </c>
      <c r="X74" s="82" t="s">
        <v>474</v>
      </c>
    </row>
    <row r="75" spans="1:24" ht="16" customHeight="1">
      <c r="A75" s="122" t="s">
        <v>190</v>
      </c>
      <c r="B75" s="122" t="s">
        <v>479</v>
      </c>
      <c r="C75" s="132" t="s">
        <v>191</v>
      </c>
      <c r="D75" s="28">
        <v>44394</v>
      </c>
      <c r="E75" s="104">
        <v>44365</v>
      </c>
      <c r="F75" s="104"/>
      <c r="G75" s="150">
        <v>44407</v>
      </c>
      <c r="H75" s="99" t="s">
        <v>2</v>
      </c>
      <c r="I75" s="96" t="s">
        <v>246</v>
      </c>
      <c r="J75" s="96" t="s">
        <v>258</v>
      </c>
      <c r="K75" s="96" t="s">
        <v>258</v>
      </c>
      <c r="L75" s="41" t="s">
        <v>248</v>
      </c>
      <c r="M75" s="72"/>
      <c r="N75" s="69"/>
      <c r="O75" s="152" t="s">
        <v>602</v>
      </c>
      <c r="P75" s="64"/>
      <c r="Q75" s="60"/>
      <c r="R75" s="64"/>
      <c r="S75" s="60"/>
      <c r="T75" s="75"/>
      <c r="U75" s="65"/>
      <c r="V75" s="71"/>
      <c r="W75" s="81"/>
      <c r="X75" s="91"/>
    </row>
    <row r="76" spans="1:24" ht="16" customHeight="1">
      <c r="A76" s="133" t="s">
        <v>192</v>
      </c>
      <c r="B76" s="122" t="s">
        <v>38</v>
      </c>
      <c r="C76" s="132" t="s">
        <v>193</v>
      </c>
      <c r="D76" s="28">
        <v>44394</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44394</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44394</v>
      </c>
      <c r="E78" s="104">
        <v>44331</v>
      </c>
      <c r="F78" s="102">
        <v>44368</v>
      </c>
      <c r="G78" s="149">
        <v>44400</v>
      </c>
      <c r="H78" s="99" t="s">
        <v>2</v>
      </c>
      <c r="I78" s="96" t="s">
        <v>360</v>
      </c>
      <c r="J78" s="96" t="s">
        <v>319</v>
      </c>
      <c r="K78" s="41" t="s">
        <v>248</v>
      </c>
      <c r="L78" s="147" t="s">
        <v>360</v>
      </c>
      <c r="M78" s="72"/>
      <c r="N78" s="72"/>
      <c r="O78" s="6" t="s">
        <v>300</v>
      </c>
      <c r="P78" s="64"/>
      <c r="Q78" s="60"/>
      <c r="R78" s="60"/>
      <c r="S78" s="60"/>
      <c r="T78" s="75"/>
      <c r="U78" s="65"/>
      <c r="V78" s="71"/>
      <c r="W78" s="81"/>
      <c r="X78" s="91"/>
    </row>
    <row r="79" spans="1:24" ht="16" customHeight="1">
      <c r="A79" s="133" t="s">
        <v>198</v>
      </c>
      <c r="B79" s="133" t="s">
        <v>484</v>
      </c>
      <c r="C79" s="132" t="s">
        <v>199</v>
      </c>
      <c r="D79" s="28">
        <v>44394</v>
      </c>
      <c r="E79" s="102">
        <v>44386</v>
      </c>
      <c r="F79" s="102">
        <v>44369</v>
      </c>
      <c r="G79" s="52"/>
      <c r="H79" s="98" t="s">
        <v>3</v>
      </c>
      <c r="I79" s="96" t="s">
        <v>578</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44394</v>
      </c>
      <c r="E80" s="139">
        <v>44391</v>
      </c>
      <c r="F80" s="146">
        <v>44392</v>
      </c>
      <c r="G80" s="52"/>
      <c r="H80" s="137" t="s">
        <v>2</v>
      </c>
      <c r="I80" s="147" t="s">
        <v>603</v>
      </c>
      <c r="J80" s="147" t="s">
        <v>525</v>
      </c>
      <c r="K80" s="136" t="s">
        <v>248</v>
      </c>
      <c r="L80" s="136" t="s">
        <v>248</v>
      </c>
      <c r="M80" s="72"/>
      <c r="N80" s="69"/>
      <c r="O80" s="160" t="s">
        <v>300</v>
      </c>
      <c r="P80" s="64"/>
      <c r="Q80" s="60" t="s">
        <v>2</v>
      </c>
      <c r="R80" s="60"/>
      <c r="S80" s="60"/>
      <c r="T80" s="75"/>
      <c r="U80" s="65"/>
      <c r="V80" s="78"/>
      <c r="W80" s="81"/>
      <c r="X80" s="73"/>
    </row>
    <row r="81" spans="1:24" ht="16" customHeight="1">
      <c r="A81" s="133" t="s">
        <v>202</v>
      </c>
      <c r="B81" s="122" t="s">
        <v>38</v>
      </c>
      <c r="C81" s="132" t="s">
        <v>203</v>
      </c>
      <c r="D81" s="28">
        <v>44394</v>
      </c>
      <c r="E81" s="102">
        <v>44386</v>
      </c>
      <c r="F81" s="139">
        <v>44389</v>
      </c>
      <c r="G81" s="150">
        <v>44420</v>
      </c>
      <c r="H81" s="137" t="s">
        <v>2</v>
      </c>
      <c r="I81" s="147" t="s">
        <v>360</v>
      </c>
      <c r="J81" s="136" t="s">
        <v>519</v>
      </c>
      <c r="K81" s="136" t="s">
        <v>248</v>
      </c>
      <c r="L81" s="136" t="s">
        <v>248</v>
      </c>
      <c r="M81" s="72"/>
      <c r="N81" s="69"/>
      <c r="O81" s="160" t="s">
        <v>300</v>
      </c>
      <c r="P81" s="74"/>
      <c r="Q81" s="60"/>
      <c r="R81" s="60"/>
      <c r="S81" s="60"/>
      <c r="T81" s="75"/>
      <c r="U81" s="70"/>
      <c r="V81" s="71"/>
      <c r="W81" s="81"/>
      <c r="X81" s="91"/>
    </row>
    <row r="82" spans="1:24" ht="16" customHeight="1">
      <c r="A82" s="133" t="s">
        <v>204</v>
      </c>
      <c r="B82" s="122" t="s">
        <v>38</v>
      </c>
      <c r="C82" s="132" t="s">
        <v>205</v>
      </c>
      <c r="D82" s="28">
        <v>44394</v>
      </c>
      <c r="E82" s="146">
        <v>44389</v>
      </c>
      <c r="F82" s="102">
        <v>44368</v>
      </c>
      <c r="G82" s="52">
        <v>44419</v>
      </c>
      <c r="H82" s="99" t="s">
        <v>2</v>
      </c>
      <c r="I82" s="96" t="s">
        <v>416</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44394</v>
      </c>
      <c r="E83" s="104">
        <v>44230</v>
      </c>
      <c r="F83" s="104"/>
      <c r="G83" s="50">
        <v>44400</v>
      </c>
      <c r="H83" s="98" t="s">
        <v>3</v>
      </c>
      <c r="I83" s="97" t="s">
        <v>493</v>
      </c>
      <c r="J83" s="41" t="s">
        <v>248</v>
      </c>
      <c r="K83" s="41" t="s">
        <v>248</v>
      </c>
      <c r="L83" s="41" t="s">
        <v>248</v>
      </c>
      <c r="M83" s="68"/>
      <c r="N83" s="69"/>
      <c r="O83" s="6" t="s">
        <v>300</v>
      </c>
      <c r="P83" s="64"/>
      <c r="Q83" s="60"/>
      <c r="R83" s="74"/>
      <c r="S83" s="83"/>
      <c r="T83" s="75" t="s">
        <v>415</v>
      </c>
      <c r="U83" s="70"/>
      <c r="V83" s="71"/>
      <c r="W83" s="81"/>
      <c r="X83" s="91"/>
    </row>
    <row r="84" spans="1:24" ht="16" customHeight="1">
      <c r="A84" s="122" t="s">
        <v>208</v>
      </c>
      <c r="B84" s="122" t="s">
        <v>44</v>
      </c>
      <c r="C84" s="132" t="s">
        <v>209</v>
      </c>
      <c r="D84" s="28">
        <v>44394</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805</v>
      </c>
      <c r="D85" s="28">
        <v>44394</v>
      </c>
      <c r="E85" s="146">
        <v>44391</v>
      </c>
      <c r="F85" s="102">
        <v>44348</v>
      </c>
      <c r="G85" s="51"/>
      <c r="H85" s="99" t="s">
        <v>2</v>
      </c>
      <c r="I85" s="147" t="s">
        <v>365</v>
      </c>
      <c r="J85" s="147" t="s">
        <v>496</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44394</v>
      </c>
      <c r="E86" s="104">
        <v>44385</v>
      </c>
      <c r="F86" s="104"/>
      <c r="G86" s="50">
        <v>44430</v>
      </c>
      <c r="H86" s="98" t="s">
        <v>3</v>
      </c>
      <c r="I86" s="96" t="s">
        <v>304</v>
      </c>
      <c r="J86" s="96" t="s">
        <v>498</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44394</v>
      </c>
      <c r="E87" s="104">
        <v>44375</v>
      </c>
      <c r="F87" s="104">
        <v>44354</v>
      </c>
      <c r="G87" s="51">
        <v>44417</v>
      </c>
      <c r="H87" s="99" t="s">
        <v>2</v>
      </c>
      <c r="I87" s="96" t="s">
        <v>305</v>
      </c>
      <c r="J87" s="96" t="s">
        <v>258</v>
      </c>
      <c r="K87" s="41" t="s">
        <v>248</v>
      </c>
      <c r="L87" s="41" t="s">
        <v>248</v>
      </c>
      <c r="M87" s="72" t="s">
        <v>500</v>
      </c>
      <c r="N87" s="69"/>
      <c r="O87" s="42" t="s">
        <v>588</v>
      </c>
      <c r="P87" s="64"/>
      <c r="Q87" s="60"/>
      <c r="R87" s="60"/>
      <c r="S87" s="60"/>
      <c r="T87" s="75"/>
      <c r="U87" s="70"/>
      <c r="V87" s="71"/>
      <c r="W87" s="81"/>
      <c r="X87" s="91"/>
    </row>
    <row r="88" spans="1:24" ht="16" customHeight="1">
      <c r="A88" s="122" t="s">
        <v>215</v>
      </c>
      <c r="B88" s="133" t="s">
        <v>499</v>
      </c>
      <c r="C88" s="132" t="s">
        <v>216</v>
      </c>
      <c r="D88" s="28">
        <v>44394</v>
      </c>
      <c r="E88" s="146">
        <v>44391</v>
      </c>
      <c r="F88" s="104"/>
      <c r="G88" s="150">
        <v>44409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502</v>
      </c>
      <c r="C89" s="132" t="s">
        <v>218</v>
      </c>
      <c r="D89" s="28">
        <v>44394</v>
      </c>
      <c r="E89" s="104">
        <v>44370</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44394</v>
      </c>
      <c r="E90" s="104">
        <v>44365</v>
      </c>
      <c r="F90" s="102">
        <v>44368</v>
      </c>
      <c r="G90" s="50"/>
      <c r="H90" s="99" t="s">
        <v>2</v>
      </c>
      <c r="I90" s="96" t="s">
        <v>503</v>
      </c>
      <c r="J90" s="96" t="s">
        <v>503</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222</v>
      </c>
      <c r="D91" s="28">
        <v>44394</v>
      </c>
      <c r="E91" s="104">
        <v>44375</v>
      </c>
      <c r="F91" s="102">
        <v>44328</v>
      </c>
      <c r="G91" s="50">
        <v>44407</v>
      </c>
      <c r="H91" s="99" t="s">
        <v>2</v>
      </c>
      <c r="I91" s="96" t="s">
        <v>365</v>
      </c>
      <c r="J91" s="41" t="s">
        <v>507</v>
      </c>
      <c r="K91" s="41" t="s">
        <v>507</v>
      </c>
      <c r="L91" s="41" t="s">
        <v>507</v>
      </c>
      <c r="M91" s="68"/>
      <c r="N91" s="69"/>
      <c r="O91" s="6" t="s">
        <v>300</v>
      </c>
      <c r="P91" s="64"/>
      <c r="Q91" s="60"/>
      <c r="R91" s="60"/>
      <c r="S91" s="60"/>
      <c r="T91" s="77"/>
      <c r="U91" s="65"/>
      <c r="V91" s="71"/>
      <c r="W91" s="81" t="s">
        <v>346</v>
      </c>
      <c r="X91" s="91"/>
    </row>
    <row r="92" spans="1:24" ht="15" customHeight="1">
      <c r="A92" s="133" t="s">
        <v>223</v>
      </c>
      <c r="B92" s="122" t="s">
        <v>508</v>
      </c>
      <c r="C92" s="132" t="s">
        <v>224</v>
      </c>
      <c r="D92" s="28">
        <v>44394</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44394</v>
      </c>
      <c r="E93" s="104">
        <v>44348</v>
      </c>
      <c r="F93" s="102"/>
      <c r="G93" s="50">
        <v>44401</v>
      </c>
      <c r="H93" s="99" t="s">
        <v>2</v>
      </c>
      <c r="I93" s="96" t="s">
        <v>246</v>
      </c>
      <c r="J93" s="96" t="s">
        <v>258</v>
      </c>
      <c r="K93" s="41" t="s">
        <v>248</v>
      </c>
      <c r="L93" s="96" t="s">
        <v>246</v>
      </c>
      <c r="M93" s="68"/>
      <c r="N93" s="69"/>
      <c r="O93" s="6" t="s">
        <v>2</v>
      </c>
      <c r="P93" s="64"/>
      <c r="Q93" s="60"/>
      <c r="R93" s="60"/>
      <c r="S93" s="60"/>
      <c r="T93" s="77" t="s">
        <v>579</v>
      </c>
      <c r="U93" s="65"/>
      <c r="V93" s="71"/>
      <c r="W93" s="81" t="s">
        <v>346</v>
      </c>
      <c r="X93" s="82" t="s">
        <v>511</v>
      </c>
    </row>
    <row r="94" spans="1:24" ht="15" customHeight="1">
      <c r="A94" s="122" t="s">
        <v>227</v>
      </c>
      <c r="B94" s="122" t="s">
        <v>513</v>
      </c>
      <c r="C94" s="132" t="s">
        <v>228</v>
      </c>
      <c r="D94" s="28">
        <v>44394</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44394</v>
      </c>
      <c r="E95" s="146">
        <v>44389</v>
      </c>
      <c r="F95" s="102"/>
      <c r="G95" s="148">
        <v>44403</v>
      </c>
      <c r="H95" s="98" t="s">
        <v>3</v>
      </c>
      <c r="I95" s="96" t="s">
        <v>258</v>
      </c>
      <c r="J95" s="41" t="s">
        <v>248</v>
      </c>
      <c r="K95" s="41" t="s">
        <v>248</v>
      </c>
      <c r="L95" s="41" t="s">
        <v>248</v>
      </c>
      <c r="M95" s="68"/>
      <c r="N95" s="69"/>
      <c r="O95" s="6" t="s">
        <v>300</v>
      </c>
      <c r="P95" s="64"/>
      <c r="Q95" s="60"/>
      <c r="R95" s="60"/>
      <c r="S95" s="60"/>
      <c r="T95" s="155" t="s">
        <v>604</v>
      </c>
      <c r="U95" s="65"/>
      <c r="V95" s="71"/>
      <c r="W95" s="81"/>
      <c r="X95" s="91"/>
    </row>
    <row r="96" spans="1:24" ht="15" customHeight="1">
      <c r="A96" s="122" t="s">
        <v>232</v>
      </c>
      <c r="B96" s="122" t="s">
        <v>38</v>
      </c>
      <c r="C96" s="132" t="s">
        <v>233</v>
      </c>
      <c r="D96" s="28">
        <v>44394</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44394</v>
      </c>
      <c r="E97" s="104">
        <v>44334</v>
      </c>
      <c r="F97" s="102"/>
      <c r="G97" s="50">
        <v>44400</v>
      </c>
      <c r="H97" s="99" t="s">
        <v>2</v>
      </c>
      <c r="I97" s="96" t="s">
        <v>246</v>
      </c>
      <c r="J97" s="96" t="s">
        <v>519</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44394</v>
      </c>
      <c r="E98" s="104">
        <v>44154</v>
      </c>
      <c r="F98" s="102"/>
      <c r="G98" s="50">
        <v>44409</v>
      </c>
      <c r="H98" s="99" t="s">
        <v>2</v>
      </c>
      <c r="I98" s="96" t="s">
        <v>246</v>
      </c>
      <c r="J98" s="96" t="s">
        <v>491</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44394</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44394</v>
      </c>
      <c r="E100" s="146">
        <v>44389</v>
      </c>
      <c r="F100" s="102"/>
      <c r="G100" s="50">
        <v>44423</v>
      </c>
      <c r="H100" s="99" t="s">
        <v>2</v>
      </c>
      <c r="I100" s="96" t="s">
        <v>455</v>
      </c>
      <c r="J100" s="96" t="s">
        <v>522</v>
      </c>
      <c r="K100" s="96" t="s">
        <v>522</v>
      </c>
      <c r="L100" s="41" t="s">
        <v>248</v>
      </c>
      <c r="M100" s="68"/>
      <c r="N100" s="69"/>
      <c r="O100" s="42" t="s">
        <v>523</v>
      </c>
      <c r="P100" s="64"/>
      <c r="Q100" s="60"/>
      <c r="R100" s="60"/>
      <c r="S100" s="60"/>
      <c r="T100" s="77"/>
      <c r="U100" s="65"/>
      <c r="V100" s="71"/>
      <c r="W100" s="81"/>
      <c r="X100" s="91"/>
    </row>
    <row r="101" spans="1:24" ht="15" customHeight="1">
      <c r="A101" s="131" t="s">
        <v>243</v>
      </c>
      <c r="B101" s="122" t="s">
        <v>38</v>
      </c>
      <c r="C101" s="132" t="s">
        <v>244</v>
      </c>
      <c r="D101" s="28">
        <v>44394</v>
      </c>
      <c r="E101" s="102">
        <v>44368</v>
      </c>
      <c r="F101" s="102">
        <v>44368</v>
      </c>
      <c r="G101" s="51">
        <v>44417</v>
      </c>
      <c r="H101" s="99" t="s">
        <v>2</v>
      </c>
      <c r="I101" s="96" t="s">
        <v>295</v>
      </c>
      <c r="J101" s="96" t="s">
        <v>525</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AA78056E-C7D4-7D49-B67A-327673B1CA4F}">
      <formula1>"○,△,×"</formula1>
    </dataValidation>
  </dataValidations>
  <hyperlinks>
    <hyperlink ref="C4" r:id="rId1" xr:uid="{87502B84-6EBF-EB45-B40E-3D9A9145392B}"/>
    <hyperlink ref="C5" r:id="rId2" xr:uid="{F1D9636C-C374-9C40-A814-1DE47B4060BB}"/>
    <hyperlink ref="C6" r:id="rId3" xr:uid="{0DCDA39A-39E1-0341-9DC9-1E10A9BDE48C}"/>
    <hyperlink ref="C7" r:id="rId4" xr:uid="{1F614827-4936-024D-983B-FF2CF6C4CF06}"/>
    <hyperlink ref="C8" r:id="rId5" xr:uid="{40508386-081E-1E43-BF6D-7523532D4D23}"/>
    <hyperlink ref="C9" r:id="rId6" xr:uid="{E1845725-9D1F-0C4E-9E8B-9244ED435731}"/>
    <hyperlink ref="C10" r:id="rId7" xr:uid="{4474C6D5-D98D-D542-9E68-1200A2284C9B}"/>
    <hyperlink ref="C11" r:id="rId8" display="https://opac.apulib.nebuta.ac.jp/" xr:uid="{883B9DE6-E1EC-D745-8270-D30AE0A1DD4C}"/>
    <hyperlink ref="C12" r:id="rId9" xr:uid="{9A0380A7-C371-C34A-B6DC-16359BE3B78D}"/>
    <hyperlink ref="C13" r:id="rId10" xr:uid="{0CA9605D-0231-2E45-B644-7110F7ABC7C9}"/>
    <hyperlink ref="C14" r:id="rId11" xr:uid="{E24733DD-7E3E-5A44-B16B-A0FC07D4E498}"/>
    <hyperlink ref="C15" r:id="rId12" xr:uid="{7DACB135-3FA5-ED42-BFB3-DF9FF45F08D2}"/>
    <hyperlink ref="C16" r:id="rId13" xr:uid="{BF17FC88-6911-9D46-A0C4-F8BDBE1EFBF1}"/>
    <hyperlink ref="C17" r:id="rId14" xr:uid="{8DDD0536-99A0-1046-93A7-A64562F17A31}"/>
    <hyperlink ref="C18" r:id="rId15" xr:uid="{70B1C5EE-2BE2-5C4F-8E89-4881C5F8AA55}"/>
    <hyperlink ref="C19" r:id="rId16" xr:uid="{00E8664F-70E8-124E-A39D-F339C6200CEE}"/>
    <hyperlink ref="C20" r:id="rId17" xr:uid="{677AA094-3AB9-7947-B047-277DB64A4FFA}"/>
    <hyperlink ref="C21" r:id="rId18" xr:uid="{C67EFAC3-9BF5-584F-ABCC-06C5FCDEBE70}"/>
    <hyperlink ref="C22" r:id="rId19" xr:uid="{C1693704-A3A9-0C49-A5A0-89A6B803CAA7}"/>
    <hyperlink ref="C23" r:id="rId20" xr:uid="{CCE27A91-77A4-244F-ABFC-48B48FDE4C53}"/>
    <hyperlink ref="C24" r:id="rId21" xr:uid="{8DA3F803-7BC8-ED4A-AF46-1AF52FA38F05}"/>
    <hyperlink ref="C25" r:id="rId22" xr:uid="{1CF2356B-2226-814C-A199-EE19367F80AE}"/>
    <hyperlink ref="C26" r:id="rId23" xr:uid="{8743C2F3-3007-1D47-A612-698D3B122243}"/>
    <hyperlink ref="C27" r:id="rId24" xr:uid="{AC071275-14FA-794F-9182-780B6E628EF7}"/>
    <hyperlink ref="C28" r:id="rId25" xr:uid="{238D988C-6307-474A-A04D-434921A35EF6}"/>
    <hyperlink ref="C29" r:id="rId26" xr:uid="{CA6CBAA1-7EB9-1F4C-A263-0A6D0A517013}"/>
    <hyperlink ref="C30" r:id="rId27" xr:uid="{61EA5AAF-CE16-BB46-A51B-16C7812E1765}"/>
    <hyperlink ref="C31" r:id="rId28" xr:uid="{0780DF51-C0EB-A14D-9C50-E73FD4CCABA1}"/>
    <hyperlink ref="C32" r:id="rId29" xr:uid="{938FC58F-3DCC-7846-86C9-FDE99130117B}"/>
    <hyperlink ref="C33" r:id="rId30" xr:uid="{8290DAA8-8F8A-CF45-AF15-7D8FEB476E6B}"/>
    <hyperlink ref="C34" r:id="rId31" xr:uid="{0D543337-E1F6-E142-B25C-0A614C36169C}"/>
    <hyperlink ref="C35" r:id="rId32" xr:uid="{C0675A0F-7C25-AB4A-8B0F-10252880D67A}"/>
    <hyperlink ref="C36" r:id="rId33" xr:uid="{C0343FD8-CC31-3A48-8E8B-9B4DB6596B49}"/>
    <hyperlink ref="C37" r:id="rId34" xr:uid="{6E130CBC-036F-A84C-B7BD-937FACC52DA0}"/>
    <hyperlink ref="C38" r:id="rId35" xr:uid="{3A0674DE-2888-4344-843B-1BFD2A15F388}"/>
    <hyperlink ref="C39" r:id="rId36" xr:uid="{878CC2CB-8E0C-AE4C-9E9A-831938C761B9}"/>
    <hyperlink ref="C40" r:id="rId37" xr:uid="{7E7026BF-20B7-E24C-B35A-459295672918}"/>
    <hyperlink ref="C41" r:id="rId38" xr:uid="{47E0EC7F-8D98-2E4B-AF31-46867A1D5DE2}"/>
    <hyperlink ref="C42" r:id="rId39" xr:uid="{59F4C2A0-C576-B245-8F96-356A6B9B1425}"/>
    <hyperlink ref="C44" r:id="rId40" xr:uid="{536C1B33-E5C1-3B4B-97A2-DD312F3BB327}"/>
    <hyperlink ref="C45" r:id="rId41" xr:uid="{5DC9B798-1C44-7C43-81C3-CE135E97530F}"/>
    <hyperlink ref="C46" r:id="rId42" xr:uid="{D21495CE-758A-DB40-9229-E9B734D45E8B}"/>
    <hyperlink ref="C47" r:id="rId43" xr:uid="{74DE28A3-F1A3-1840-9E02-00FBC148CEBC}"/>
    <hyperlink ref="C48" r:id="rId44" xr:uid="{DF5FC745-E721-5143-8F6F-8C4976565E7D}"/>
    <hyperlink ref="C49" r:id="rId45" xr:uid="{560EC8B8-DADF-354E-8AB0-E1BF664E20CE}"/>
    <hyperlink ref="C51" r:id="rId46" xr:uid="{A50C53A1-248D-7341-B71E-DC045DE5AF9F}"/>
    <hyperlink ref="C52" r:id="rId47" xr:uid="{D120F5C9-D656-6845-9C03-F59B91E68F77}"/>
    <hyperlink ref="C53" r:id="rId48" xr:uid="{F0D8EE87-0D8A-834C-B314-F302F30131A4}"/>
    <hyperlink ref="C54" r:id="rId49" xr:uid="{30419F2E-E9EA-0E40-8F44-8DE3FC8ADBD9}"/>
    <hyperlink ref="C56" r:id="rId50" xr:uid="{A2F27177-58AB-8642-B854-FB06940A74B7}"/>
    <hyperlink ref="C57" r:id="rId51" xr:uid="{1E283CEB-6E62-3E44-AC1F-F5DB7C49490F}"/>
    <hyperlink ref="C58" r:id="rId52" xr:uid="{DE81EFA4-64EF-784C-B694-4F9370E80D7D}"/>
    <hyperlink ref="C59" r:id="rId53" xr:uid="{EC3A4777-BD24-5E47-ABAA-0576A525B173}"/>
    <hyperlink ref="C60" r:id="rId54" xr:uid="{17C2F255-0954-9D48-A42F-DFD37D1199A1}"/>
    <hyperlink ref="C61" r:id="rId55" xr:uid="{FA23E67E-B756-714E-9B0F-E1F31978D193}"/>
    <hyperlink ref="C62" r:id="rId56" xr:uid="{1BF6795F-D2D0-F84B-AA7F-56412611C6AC}"/>
    <hyperlink ref="C63" r:id="rId57" xr:uid="{587C975A-FDBC-8741-A3F5-7FE10548AF6C}"/>
    <hyperlink ref="C64" r:id="rId58" xr:uid="{12459889-3B5F-CD40-BC03-1B3BCEF4B1EB}"/>
    <hyperlink ref="C65" r:id="rId59" xr:uid="{6D2746B5-CE3B-7B46-B923-4327C0A6AD88}"/>
    <hyperlink ref="C66" r:id="rId60" xr:uid="{9D2326F5-5614-3840-AB81-5262EAD80B7E}"/>
    <hyperlink ref="C67" r:id="rId61" xr:uid="{316806C4-9224-5743-B691-DEE8A8B3DD8A}"/>
    <hyperlink ref="C68" r:id="rId62" xr:uid="{469BE565-C932-454F-91E6-A9962BC47C0C}"/>
    <hyperlink ref="C69" r:id="rId63" xr:uid="{C5DE93A9-668B-B546-94F8-EA32099464CE}"/>
    <hyperlink ref="C71" r:id="rId64" xr:uid="{B7C4C858-E1C9-8646-9834-FE22AA06B559}"/>
    <hyperlink ref="C72" r:id="rId65" xr:uid="{0D986511-F03E-C342-A57B-79BB680C57F5}"/>
    <hyperlink ref="C73" r:id="rId66" xr:uid="{4F805ECC-BBB9-3141-A1CD-C9E32C67B2B0}"/>
    <hyperlink ref="C74" r:id="rId67" xr:uid="{548C8ECB-3198-1B4A-85EA-996626957ECA}"/>
    <hyperlink ref="C75" r:id="rId68" xr:uid="{E23402CB-AF49-AD4E-98C6-C6F4F41FD9E0}"/>
    <hyperlink ref="C76" r:id="rId69" xr:uid="{0679449B-58A2-0B45-9E81-4083316CFD45}"/>
    <hyperlink ref="C77" r:id="rId70" xr:uid="{8D27FCC6-7329-024E-937E-0852CBF05A95}"/>
    <hyperlink ref="C78" r:id="rId71" xr:uid="{24B23888-349F-BC41-AFD1-0B20ADCD5811}"/>
    <hyperlink ref="C79" r:id="rId72" xr:uid="{4543FF5D-60F2-DB40-92EE-89768EA7CDB9}"/>
    <hyperlink ref="C80" r:id="rId73" xr:uid="{BA78E01E-DA26-EA49-9E6E-1799ADDABFBD}"/>
    <hyperlink ref="C81" r:id="rId74" xr:uid="{34D18AA8-94AE-674D-BAFA-6A650606DCE5}"/>
    <hyperlink ref="C82" r:id="rId75" xr:uid="{7108017A-87A7-AA4C-996C-338858B1DDE3}"/>
    <hyperlink ref="C83" r:id="rId76" xr:uid="{1FDC4B36-D621-4A46-9DA0-78116A6A1580}"/>
    <hyperlink ref="C84" r:id="rId77" xr:uid="{191A0B11-6050-F244-94F4-7508527EA52C}"/>
    <hyperlink ref="C86" r:id="rId78" xr:uid="{6673C89D-4C45-8E4F-AEC9-DF272F6136AC}"/>
    <hyperlink ref="C87" r:id="rId79" xr:uid="{D5002D29-DB57-9540-9C32-3FFEAA13C118}"/>
    <hyperlink ref="C88" r:id="rId80" xr:uid="{C522C79F-AB25-E74D-9C81-8320925A30E3}"/>
    <hyperlink ref="C89" r:id="rId81" xr:uid="{98490F4F-B1E9-E64E-A6E2-B78FF5FD168E}"/>
    <hyperlink ref="C90" r:id="rId82" xr:uid="{1E1EDDDE-9F47-0C44-872D-9F9572115176}"/>
    <hyperlink ref="C91" r:id="rId83" xr:uid="{CCDDDC76-8104-A149-B24D-CF650E958C73}"/>
    <hyperlink ref="C92" r:id="rId84" xr:uid="{30EA6BC7-B606-DF44-A459-2FEB5B3FE528}"/>
    <hyperlink ref="C93" r:id="rId85" xr:uid="{98FBC9CE-02F7-6F45-A8D5-2B845A349BD7}"/>
    <hyperlink ref="C94" r:id="rId86" xr:uid="{A1EE88E1-BE92-F049-B5CF-4610A225603E}"/>
    <hyperlink ref="C95" r:id="rId87" xr:uid="{E73B0555-4ED9-8046-B922-E76DA9E26A85}"/>
    <hyperlink ref="C96" r:id="rId88" xr:uid="{352A1DA6-30CD-D04D-B2E3-B997698E22F6}"/>
    <hyperlink ref="C97" r:id="rId89" xr:uid="{29FBA8D3-4E9A-E547-A879-7131025E26A5}"/>
    <hyperlink ref="C98" r:id="rId90" xr:uid="{E2A719D5-8B76-7F46-B0B4-A294617E6215}"/>
    <hyperlink ref="C99" r:id="rId91" xr:uid="{A9CD8A5B-1B21-7347-9452-1EA5FD9445F2}"/>
    <hyperlink ref="C100" r:id="rId92" xr:uid="{4C8B8BA6-CEEA-8D45-BBCA-8FD71CE7A705}"/>
    <hyperlink ref="C101" r:id="rId93" xr:uid="{83197896-8111-1142-9B51-2938FB831AC2}"/>
    <hyperlink ref="C70" r:id="rId94" xr:uid="{448FA729-BA4E-E245-9F9D-D09D6EB1B2AA}"/>
    <hyperlink ref="C55" r:id="rId95" xr:uid="{D36D4030-CB6E-C246-8B57-344EB5F2E1C5}"/>
    <hyperlink ref="C50" r:id="rId96" xr:uid="{2BEA072E-3A28-7D4D-A790-3814FBA32770}"/>
    <hyperlink ref="C43" r:id="rId97" xr:uid="{E4960A80-CC76-F64D-A2FE-117D0428AE13}"/>
    <hyperlink ref="C85" r:id="rId98" xr:uid="{0FC9875E-B4D5-9246-8553-0041A653D87A}"/>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16</vt:i4>
      </vt:variant>
    </vt:vector>
  </HeadingPairs>
  <TitlesOfParts>
    <vt:vector size="16" baseType="lpstr">
      <vt:lpstr>0828</vt:lpstr>
      <vt:lpstr>通常開館時間</vt:lpstr>
      <vt:lpstr>緊急事態宣言等</vt:lpstr>
      <vt:lpstr>0821</vt:lpstr>
      <vt:lpstr>0814</vt:lpstr>
      <vt:lpstr>0807</vt:lpstr>
      <vt:lpstr>0731</vt:lpstr>
      <vt:lpstr>0724</vt:lpstr>
      <vt:lpstr>0717</vt:lpstr>
      <vt:lpstr>0710</vt:lpstr>
      <vt:lpstr>0703</vt:lpstr>
      <vt:lpstr>0626</vt:lpstr>
      <vt:lpstr>0619</vt:lpstr>
      <vt:lpstr>0612</vt:lpstr>
      <vt:lpstr>0605</vt:lpstr>
      <vt:lpstr>20210529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KOJIN, Sawako</dc:creator>
  <cp:keywords/>
  <dc:description/>
  <cp:lastModifiedBy>小陳 左和子</cp:lastModifiedBy>
  <dcterms:created xsi:type="dcterms:W3CDTF">2020-03-04T12:01:41Z</dcterms:created>
  <dcterms:modified xsi:type="dcterms:W3CDTF">2021-08-29T03:41:02Z</dcterms:modified>
  <cp:category/>
</cp:coreProperties>
</file>