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autoCompressPictures="0"/>
  <mc:AlternateContent xmlns:mc="http://schemas.openxmlformats.org/markup-compatibility/2006">
    <mc:Choice Requires="x15">
      <x15ac:absPath xmlns:x15ac="http://schemas.microsoft.com/office/spreadsheetml/2010/11/ac" url="/Users/kojinsawako/Dropbox/Docs/COVID19/"/>
    </mc:Choice>
  </mc:AlternateContent>
  <xr:revisionPtr revIDLastSave="0" documentId="13_ncr:1_{AC538DDE-C803-6C46-A3D9-0531ACD70FF8}" xr6:coauthVersionLast="47" xr6:coauthVersionMax="47" xr10:uidLastSave="{00000000-0000-0000-0000-000000000000}"/>
  <bookViews>
    <workbookView xWindow="1020" yWindow="500" windowWidth="26300" windowHeight="13900" xr2:uid="{00000000-000D-0000-FFFF-FFFF00000000}"/>
  </bookViews>
  <sheets>
    <sheet name="0612" sheetId="63" r:id="rId1"/>
    <sheet name="通常開館時間" sheetId="61" r:id="rId2"/>
    <sheet name="0605" sheetId="62" r:id="rId3"/>
    <sheet name="20210529" sheetId="60" r:id="rId4"/>
  </sheets>
  <definedNames>
    <definedName name="_xlnm._FilterDatabase" localSheetId="2" hidden="1">'0605'!$A$3:$X$101</definedName>
    <definedName name="_xlnm._FilterDatabase" localSheetId="0" hidden="1">'0612'!$A$3:$X$101</definedName>
    <definedName name="_xlnm._FilterDatabase" localSheetId="3" hidden="1">'20210529'!$A$3:$X$101</definedName>
  </definedNames>
  <calcPr calcId="191029" concurrentCalc="0"/>
</workbook>
</file>

<file path=xl/calcChain.xml><?xml version="1.0" encoding="utf-8"?>
<calcChain xmlns="http://schemas.openxmlformats.org/spreadsheetml/2006/main">
  <c r="F102" i="61" l="1"/>
  <c r="E102" i="61"/>
  <c r="D102" i="61"/>
  <c r="C102" i="61"/>
</calcChain>
</file>

<file path=xl/sharedStrings.xml><?xml version="1.0" encoding="utf-8"?>
<sst xmlns="http://schemas.openxmlformats.org/spreadsheetml/2006/main" count="4217" uniqueCount="558">
  <si>
    <t>×</t>
  </si>
  <si>
    <t>確認日</t>
    <rPh sb="0" eb="3">
      <t>カクニn</t>
    </rPh>
    <phoneticPr fontId="4"/>
  </si>
  <si>
    <t>○</t>
    <phoneticPr fontId="4"/>
  </si>
  <si>
    <t>△</t>
  </si>
  <si>
    <t>学外者</t>
    <phoneticPr fontId="4"/>
  </si>
  <si>
    <t>返却</t>
    <rPh sb="0" eb="2">
      <t>ヘンキャク</t>
    </rPh>
    <phoneticPr fontId="4"/>
  </si>
  <si>
    <t>開始</t>
    <rPh sb="0" eb="2">
      <t xml:space="preserve">カイシ </t>
    </rPh>
    <phoneticPr fontId="4"/>
  </si>
  <si>
    <t>終了</t>
    <rPh sb="0" eb="2">
      <t xml:space="preserve">シュウリョウ </t>
    </rPh>
    <phoneticPr fontId="4"/>
  </si>
  <si>
    <t>開館/休館</t>
    <rPh sb="0" eb="2">
      <t>カイカn</t>
    </rPh>
    <rPh sb="3" eb="5">
      <t>キュウカn</t>
    </rPh>
    <phoneticPr fontId="4"/>
  </si>
  <si>
    <t>発信日
(最新)</t>
    <phoneticPr fontId="4"/>
  </si>
  <si>
    <t>レファレンス</t>
    <phoneticPr fontId="4"/>
  </si>
  <si>
    <t>施設利用</t>
    <rPh sb="0" eb="4">
      <t xml:space="preserve">シセツリヨウ </t>
    </rPh>
    <phoneticPr fontId="4"/>
  </si>
  <si>
    <t>大学名</t>
    <rPh sb="0" eb="3">
      <t xml:space="preserve">ダイガクメイ </t>
    </rPh>
    <phoneticPr fontId="4"/>
  </si>
  <si>
    <t>対象館名</t>
    <rPh sb="0" eb="3">
      <t xml:space="preserve">タイショウカン </t>
    </rPh>
    <rPh sb="3" eb="4">
      <t xml:space="preserve">メイ </t>
    </rPh>
    <phoneticPr fontId="4"/>
  </si>
  <si>
    <t>郵送</t>
    <rPh sb="0" eb="2">
      <t>ユウソウ</t>
    </rPh>
    <phoneticPr fontId="4"/>
  </si>
  <si>
    <t>平日</t>
    <rPh sb="0" eb="2">
      <t xml:space="preserve">ヘイジツ </t>
    </rPh>
    <phoneticPr fontId="4"/>
  </si>
  <si>
    <t>土曜</t>
    <rPh sb="0" eb="2">
      <t xml:space="preserve">ドヨウ </t>
    </rPh>
    <phoneticPr fontId="4"/>
  </si>
  <si>
    <t>入館</t>
    <phoneticPr fontId="4"/>
  </si>
  <si>
    <t>ILL</t>
    <phoneticPr fontId="4"/>
  </si>
  <si>
    <t>開館/休館期間</t>
    <rPh sb="0" eb="2">
      <t xml:space="preserve">カイカン </t>
    </rPh>
    <rPh sb="3" eb="5">
      <t xml:space="preserve">キュウカン </t>
    </rPh>
    <rPh sb="5" eb="7">
      <t xml:space="preserve">キカン </t>
    </rPh>
    <phoneticPr fontId="4"/>
  </si>
  <si>
    <t>開館時間</t>
    <phoneticPr fontId="4"/>
  </si>
  <si>
    <t>制限条件</t>
    <rPh sb="0" eb="4">
      <t xml:space="preserve">セイゲンジョウケン </t>
    </rPh>
    <phoneticPr fontId="4"/>
  </si>
  <si>
    <t>学内者：制限条件</t>
    <rPh sb="0" eb="2">
      <t xml:space="preserve">ガクナイシャ </t>
    </rPh>
    <rPh sb="2" eb="3">
      <t xml:space="preserve">シャ </t>
    </rPh>
    <rPh sb="4" eb="6">
      <t xml:space="preserve">セイゲン </t>
    </rPh>
    <rPh sb="6" eb="8">
      <t>キョカ</t>
    </rPh>
    <phoneticPr fontId="4"/>
  </si>
  <si>
    <t>郵送貸出</t>
    <rPh sb="0" eb="4">
      <t xml:space="preserve">ユウソウカシダシ </t>
    </rPh>
    <phoneticPr fontId="4"/>
  </si>
  <si>
    <t>郵送対象</t>
    <rPh sb="0" eb="4">
      <t xml:space="preserve">ユウソウタイショウ </t>
    </rPh>
    <phoneticPr fontId="4"/>
  </si>
  <si>
    <t>来館貸出</t>
    <rPh sb="0" eb="2">
      <t>ライカン</t>
    </rPh>
    <rPh sb="2" eb="4">
      <t>カシダセィ</t>
    </rPh>
    <phoneticPr fontId="4"/>
  </si>
  <si>
    <t>事前予約制</t>
    <rPh sb="0" eb="2">
      <t xml:space="preserve">ジゼン </t>
    </rPh>
    <rPh sb="2" eb="4">
      <t>ヨヤクセイ</t>
    </rPh>
    <rPh sb="4" eb="5">
      <t xml:space="preserve">セイ </t>
    </rPh>
    <phoneticPr fontId="4"/>
  </si>
  <si>
    <t>利用制限の有無</t>
    <rPh sb="0" eb="4">
      <t xml:space="preserve">リヨウセイゲン </t>
    </rPh>
    <rPh sb="5" eb="7">
      <t xml:space="preserve">ウム </t>
    </rPh>
    <phoneticPr fontId="4"/>
  </si>
  <si>
    <t>特記事項</t>
    <rPh sb="0" eb="2">
      <t xml:space="preserve">トッキ </t>
    </rPh>
    <phoneticPr fontId="4"/>
  </si>
  <si>
    <t>日曜</t>
    <rPh sb="0" eb="2">
      <t xml:space="preserve">ニチヨウ </t>
    </rPh>
    <phoneticPr fontId="4"/>
  </si>
  <si>
    <t>祝日</t>
    <rPh sb="0" eb="2">
      <t>シュクジツ</t>
    </rPh>
    <phoneticPr fontId="4"/>
  </si>
  <si>
    <t>制限条件・
特記事項</t>
    <rPh sb="0" eb="4">
      <t xml:space="preserve">セイゲンジョウケン </t>
    </rPh>
    <rPh sb="5" eb="9">
      <t xml:space="preserve">トッキジコウ </t>
    </rPh>
    <phoneticPr fontId="4"/>
  </si>
  <si>
    <t>Website
URL</t>
    <phoneticPr fontId="4"/>
  </si>
  <si>
    <t>送料負担
(往路)</t>
    <rPh sb="0" eb="2">
      <t xml:space="preserve">ユウソウリョウ </t>
    </rPh>
    <rPh sb="2" eb="4">
      <t xml:space="preserve">フタン </t>
    </rPh>
    <rPh sb="6" eb="8">
      <t xml:space="preserve">オウロ </t>
    </rPh>
    <phoneticPr fontId="4"/>
  </si>
  <si>
    <t>2021/5/29調査</t>
    <rPh sb="9" eb="11">
      <t xml:space="preserve">チョウサ </t>
    </rPh>
    <phoneticPr fontId="4"/>
  </si>
  <si>
    <t>緊急事態宣言発令10都道府県</t>
    <rPh sb="0" eb="6">
      <t>キンキュウ</t>
    </rPh>
    <rPh sb="6" eb="8">
      <t>ハツレイ</t>
    </rPh>
    <rPh sb="10" eb="14">
      <t xml:space="preserve">トドウフケン </t>
    </rPh>
    <phoneticPr fontId="4"/>
  </si>
  <si>
    <t>まん延防止等重点措置8県</t>
    <rPh sb="2" eb="3">
      <t xml:space="preserve">エン </t>
    </rPh>
    <rPh sb="3" eb="10">
      <t xml:space="preserve">ボウシトウジュウテンソチ </t>
    </rPh>
    <rPh sb="11" eb="12">
      <t>トフケn</t>
    </rPh>
    <phoneticPr fontId="4"/>
  </si>
  <si>
    <t>釧路公立大学</t>
  </si>
  <si>
    <t>附属図書館</t>
  </si>
  <si>
    <t>https://www.kushiro-pu.ac.jp/library/</t>
  </si>
  <si>
    <t>公立はこだて未来大学</t>
  </si>
  <si>
    <t>情報ライブラリー</t>
  </si>
  <si>
    <t>https://library.fun.ac.jp/</t>
  </si>
  <si>
    <t>公立千歳科学技術大学</t>
  </si>
  <si>
    <t>図書館</t>
  </si>
  <si>
    <t>https://opac.mc.chitose.ac.jp/opac/opac_search/</t>
  </si>
  <si>
    <t>札幌市立大学</t>
  </si>
  <si>
    <t>https://www.lib.scu.ac.jp/</t>
  </si>
  <si>
    <t>名寄市立大学</t>
  </si>
  <si>
    <t>http://webopac.nayoro.ac.jp/</t>
  </si>
  <si>
    <t>札幌医科大学</t>
  </si>
  <si>
    <t>附属総合情報センター</t>
  </si>
  <si>
    <t>https://infonavi.sapmed.ac.jp/jpn/</t>
  </si>
  <si>
    <t>青森県立保健大学</t>
  </si>
  <si>
    <t>http://www.auhw.ac.jp/library/</t>
  </si>
  <si>
    <t>青森公立大学</t>
  </si>
  <si>
    <t>岩手県立大学</t>
  </si>
  <si>
    <t>メディアセンター</t>
  </si>
  <si>
    <t>https://libipu.iwate-pu.ac.jp/drupal/</t>
  </si>
  <si>
    <t>宮城大学</t>
  </si>
  <si>
    <t>学術情報センター（図書館）</t>
  </si>
  <si>
    <t>http://library.myu.ac.jp/</t>
  </si>
  <si>
    <t>秋田県立大学</t>
  </si>
  <si>
    <t>https://libwww.akita-pu.ac.jp/drupal/</t>
  </si>
  <si>
    <t>国際教養大学</t>
  </si>
  <si>
    <t>中嶋記念図書館</t>
  </si>
  <si>
    <t>https://library.aiu.ac.jp/</t>
  </si>
  <si>
    <t>秋田公立美術大学</t>
  </si>
  <si>
    <t>https://libopac.akibi.ac.jp/opac/opac_search/?lang=0</t>
  </si>
  <si>
    <t>山形県立保健医療大学</t>
  </si>
  <si>
    <t>https://www.yachts.ac.jp/off/library/</t>
  </si>
  <si>
    <t>山形県立米沢栄養大学</t>
  </si>
  <si>
    <t>山形県公立大学法人附属図書館</t>
  </si>
  <si>
    <t>http://www.c.yone.ac.jp/library/library/t-top.html</t>
  </si>
  <si>
    <t>会津大学</t>
  </si>
  <si>
    <t>https://www.u-aizu.ac.jp/intro/facilities/library/</t>
  </si>
  <si>
    <t>福島県立医科大学</t>
  </si>
  <si>
    <t>https://www-lib.fmu.ac.jp/drupal/</t>
  </si>
  <si>
    <t>茨城県立医療大学</t>
  </si>
  <si>
    <t>http://www.lib.ipu.ac.jp/</t>
  </si>
  <si>
    <t>群馬県立県民健康科学大学</t>
  </si>
  <si>
    <t>https://gchs.opac.jp/</t>
  </si>
  <si>
    <t>群馬県立女子大学</t>
  </si>
  <si>
    <t>https://library.gpwu.ac.jp/</t>
  </si>
  <si>
    <t>高崎経済大学</t>
  </si>
  <si>
    <t>https://www-std01.ufinity.jp/tcuelib3/</t>
  </si>
  <si>
    <t>前橋工科大学</t>
  </si>
  <si>
    <t>https://www.maebashi-it.ac.jp/library/</t>
  </si>
  <si>
    <t>千葉県立保健医療大学</t>
  </si>
  <si>
    <t>https://lib.cpuhs.ac.jp/drupal/</t>
  </si>
  <si>
    <t>埼玉県立大学</t>
  </si>
  <si>
    <t>https://www.spu.ac.jp/library/</t>
  </si>
  <si>
    <t>東京都立大学</t>
  </si>
  <si>
    <t>https://www.lib.tmu.ac.jp/minami-osawa.html</t>
  </si>
  <si>
    <t>東京都立産業技術大学院大学</t>
  </si>
  <si>
    <t>https://aiit.ac.jp/about/library/</t>
  </si>
  <si>
    <t>神奈川県立保健福祉大学</t>
  </si>
  <si>
    <t>https://www.kuhs.ac.jp/library/</t>
  </si>
  <si>
    <t>横浜市立大学</t>
  </si>
  <si>
    <t>https://opac.yokohama-cu.ac.jp/drupal/</t>
  </si>
  <si>
    <t>新潟県立看護大学</t>
  </si>
  <si>
    <t>https://lib.niigata-cn.ac.jp/</t>
  </si>
  <si>
    <t>新潟県立大学</t>
  </si>
  <si>
    <t>https://www.unii.ac.jp/overview/facilities/library/</t>
  </si>
  <si>
    <t>三条市立大学</t>
  </si>
  <si>
    <t>https://www.sanjo-u.ac.jp/enrolled/library/</t>
  </si>
  <si>
    <t>長岡造形大学</t>
  </si>
  <si>
    <t>https://www.nagaoka-id.ac.jp/equipment/library/</t>
  </si>
  <si>
    <t>都留文科大学</t>
  </si>
  <si>
    <t>https://www.tsuru.ac.jp/site/library/</t>
  </si>
  <si>
    <t>山梨県立大学</t>
  </si>
  <si>
    <t>http://www.yamanashi-ken.ac.jp/library/library</t>
  </si>
  <si>
    <t>公立諏訪東京理科大学</t>
  </si>
  <si>
    <t>https://www.sus.ac.jp/library/</t>
  </si>
  <si>
    <t>長野県看護大学</t>
  </si>
  <si>
    <t>付属図書館</t>
  </si>
  <si>
    <t>https://www.nagano-nurs.ac.jp/library/index.html</t>
  </si>
  <si>
    <t>長野県立大学</t>
  </si>
  <si>
    <t>https://u-nagano-lib.opac.jp/opac/top</t>
  </si>
  <si>
    <t>長野大学</t>
  </si>
  <si>
    <t>https://www.nagano.ac.jp/outline/facilities/library/</t>
  </si>
  <si>
    <t>富山県立大学</t>
  </si>
  <si>
    <t>https://www.pu-toyama.ac.jp/library/</t>
  </si>
  <si>
    <t>石川県立大学</t>
  </si>
  <si>
    <t>図書・情報センター</t>
  </si>
  <si>
    <t>https://www.ishikawa-pu.ac.jp/research/library/</t>
  </si>
  <si>
    <t>石川県立看護大学</t>
  </si>
  <si>
    <t>http://www.ishikawa-nu.ac.jp/library/</t>
  </si>
  <si>
    <t>金沢美術工芸大学</t>
  </si>
  <si>
    <t>https://www-std01.ufinity.jp/kanabi/</t>
  </si>
  <si>
    <t>公立小松大学</t>
  </si>
  <si>
    <t>https://opac-web.komatsu-u.ac.jp/opac4/opac/Top/</t>
  </si>
  <si>
    <t>福井県立大学</t>
  </si>
  <si>
    <t>https://lib.fpu.ac.jp/library/</t>
  </si>
  <si>
    <t>敦賀市立看護大学</t>
  </si>
  <si>
    <t>https://tsuruga-nu.ac.jp/pages/217/</t>
  </si>
  <si>
    <t>岐阜県立看護大学</t>
  </si>
  <si>
    <t>http://www.gifu-cn.ac.jp/library/</t>
  </si>
  <si>
    <t>岐阜薬科大学</t>
  </si>
  <si>
    <t>https://www.gifu-pu.ac.jp/info/campus/library.html</t>
  </si>
  <si>
    <t>情報科学芸術大学院大学</t>
  </si>
  <si>
    <t>https://www.iamas.ac.jp/lib/</t>
  </si>
  <si>
    <t>静岡県立大学</t>
  </si>
  <si>
    <t>https://www.u-shizuoka-ken.ac.jp/library/</t>
  </si>
  <si>
    <t>静岡文化芸術大学</t>
  </si>
  <si>
    <t>図書館・情報センター</t>
  </si>
  <si>
    <t>https://www.suac.ac.jp/library/</t>
  </si>
  <si>
    <t>静岡社会健康医学大学院大学</t>
  </si>
  <si>
    <t>https://s-sph.ac.jp/library/</t>
  </si>
  <si>
    <t>静岡県立農林環境専門職大学</t>
  </si>
  <si>
    <t>https://shizuoka-norin-u.ac.jp/</t>
  </si>
  <si>
    <t>愛知県立大学</t>
  </si>
  <si>
    <t>長久手キャンパス図書館</t>
  </si>
  <si>
    <t>https://www.aichi-pu.ac.jp/library/</t>
  </si>
  <si>
    <t>愛知県立芸術大学</t>
  </si>
  <si>
    <t>芸術情報センター図書館</t>
  </si>
  <si>
    <t>http://aigei-library.blogspot.com/</t>
  </si>
  <si>
    <t>名古屋市立大学</t>
  </si>
  <si>
    <t>https://www.nagoya-cu.ac.jp/affiliate/library/</t>
  </si>
  <si>
    <t>三重県立看護大学</t>
  </si>
  <si>
    <t>http://www.mcn.ac.jp/library</t>
  </si>
  <si>
    <t>滋賀県立大学</t>
  </si>
  <si>
    <t>図書情報センター</t>
  </si>
  <si>
    <t>https://www.lib.usp.ac.jp/drupal/</t>
  </si>
  <si>
    <t>京都市立芸術大学</t>
  </si>
  <si>
    <t>http://libmuse.kcua.ac.jp/lib/</t>
  </si>
  <si>
    <t>京都府立大学</t>
  </si>
  <si>
    <t>https://www2.kpu.ac.jp/toshokan/toshokan.html</t>
  </si>
  <si>
    <t>京都府立医科大学</t>
  </si>
  <si>
    <t>https://www.kpu-m.ac.jp/k/library/</t>
  </si>
  <si>
    <t>福知山公立大学</t>
  </si>
  <si>
    <t>https://www.fukuchiyama.ac.jp/associated_organization/media_center/media_center01/</t>
  </si>
  <si>
    <t>大阪府立大学</t>
  </si>
  <si>
    <t>学術情報センター図書館</t>
  </si>
  <si>
    <t>https://www.osakafu-u.ac.jp/library/</t>
  </si>
  <si>
    <t>大阪市立大学</t>
  </si>
  <si>
    <t>https://libweb.media.osaka-cu.ac.jp/</t>
  </si>
  <si>
    <t>神戸市看護大学</t>
  </si>
  <si>
    <t>https://www.kobe-ccn.ac.jp/library/</t>
  </si>
  <si>
    <t>神戸市外国語大学</t>
  </si>
  <si>
    <t>https://www.kobe-cufs.ac.jp/library/</t>
  </si>
  <si>
    <t>兵庫県立大学</t>
  </si>
  <si>
    <t>https://lib.laic.u-hyogo.ac.jp/</t>
  </si>
  <si>
    <t>芸術文化観光専門職大学</t>
  </si>
  <si>
    <t>奈良県立医科大学</t>
  </si>
  <si>
    <t>https://www.naramed-u.ac.jp/library/</t>
  </si>
  <si>
    <t>奈良県立大学</t>
  </si>
  <si>
    <t>https://www.narapu.ac.jp/library/</t>
  </si>
  <si>
    <t>和歌山県立医科大学</t>
  </si>
  <si>
    <t>https://opac.wakayama-med.ac.jp/drupal/</t>
  </si>
  <si>
    <t>公立鳥取環境大学</t>
  </si>
  <si>
    <t>情報メディアセンター(図書館)</t>
  </si>
  <si>
    <t>http://www.kankyo-u.ac.jp/about/media/</t>
  </si>
  <si>
    <t>島根県立大学</t>
  </si>
  <si>
    <t>https://hamada.u-shimane.ac.jp/campus/library/</t>
  </si>
  <si>
    <t>岡山県立大学</t>
  </si>
  <si>
    <t>https://www.lib.oka-pu.ac.jp/</t>
  </si>
  <si>
    <t>新見公立大学</t>
  </si>
  <si>
    <t>http://www.lib.niimi-u.ac.jp/Library/index.aspx</t>
  </si>
  <si>
    <t>尾道市立大学</t>
  </si>
  <si>
    <t>https://www.lib.onomichi-u.ac.jp/</t>
  </si>
  <si>
    <t>県立広島大学</t>
  </si>
  <si>
    <t>https://www.pu-hiroshima.ac.jp/site/toshokan/</t>
  </si>
  <si>
    <t>叡啓大学</t>
  </si>
  <si>
    <t>https://www.eikei.ac.jp/academics/library/</t>
  </si>
  <si>
    <t>広島市立大学</t>
  </si>
  <si>
    <t>https://www.lib.hiroshima-cu.ac.jp/</t>
  </si>
  <si>
    <t>福山市立大学</t>
  </si>
  <si>
    <t>https://www.fcu.ac.jp/lib/index.html</t>
  </si>
  <si>
    <t>下関市立大学</t>
  </si>
  <si>
    <t>http://www.shimonoseki-cu.ac.jp/library/</t>
  </si>
  <si>
    <t>山口県立大学</t>
  </si>
  <si>
    <t>https://www.yamaguchi-pu.ac.jp/li/</t>
  </si>
  <si>
    <t>山陽小野田市立山口東京理科大学</t>
  </si>
  <si>
    <t>香川県立保健医療大学</t>
  </si>
  <si>
    <t>https://www.kagawa-puhs.ac.jp/about/facility/library.php</t>
  </si>
  <si>
    <t>愛媛県立医療技術大学</t>
  </si>
  <si>
    <t>https://www.epu.ac.jp/library/</t>
  </si>
  <si>
    <t>高知県立大学</t>
  </si>
  <si>
    <t>http://iicuk.cc.u-kochi.ac.jp/library/</t>
  </si>
  <si>
    <t>高知工科大学</t>
  </si>
  <si>
    <t>http://www.kochi-tech.ac.jp/library/</t>
  </si>
  <si>
    <t>北九州市立大学</t>
  </si>
  <si>
    <t>http://www.kitakyu-u.ac.jp/lib/</t>
  </si>
  <si>
    <t>九州歯科大学</t>
  </si>
  <si>
    <t>http://www.kyu-dent.ac.jp/library/</t>
  </si>
  <si>
    <t>福岡県立大学</t>
  </si>
  <si>
    <t>http://www.fukuoka-pu.ac.jp/library/</t>
  </si>
  <si>
    <t>福岡女子大学</t>
  </si>
  <si>
    <t>http://www.fwu.ac.jp/lib/</t>
  </si>
  <si>
    <t>長崎県立大学</t>
  </si>
  <si>
    <t>https://sun.ac.jp/center/lib/</t>
  </si>
  <si>
    <t>熊本県立大学</t>
  </si>
  <si>
    <t>学術情報メディアセンター図書館</t>
  </si>
  <si>
    <t>https://wwwlib.pu-kumamoto.ac.jp/drupal/</t>
  </si>
  <si>
    <t>大分県立看護科学大学</t>
  </si>
  <si>
    <t>https://www.oita-nhs.ac.jp/site/library/</t>
  </si>
  <si>
    <t>宮崎公立大学</t>
  </si>
  <si>
    <t>http://www.miyazaki-mu.ac.jp/library/</t>
  </si>
  <si>
    <t>宮崎県立看護大学</t>
  </si>
  <si>
    <t>https://www.mpu.ac.jp/facility/library/</t>
  </si>
  <si>
    <t>沖縄県立芸術大学</t>
  </si>
  <si>
    <t>附属図書・芸術資料館</t>
  </si>
  <si>
    <t>https://www.lib.okigei.ac.jp/lib/lib.html</t>
  </si>
  <si>
    <t>沖縄県立看護大学</t>
  </si>
  <si>
    <t>https://www.webilisopac.okinawa-nurs.ac.jp/</t>
  </si>
  <si>
    <t>名桜大学</t>
  </si>
  <si>
    <t>https://www.meio-u.ac.jp/library/</t>
  </si>
  <si>
    <t>1000-1700</t>
    <phoneticPr fontId="4"/>
  </si>
  <si>
    <t>0900-2000</t>
    <phoneticPr fontId="4"/>
  </si>
  <si>
    <t>△予約貸出のみ</t>
    <rPh sb="1" eb="5">
      <t xml:space="preserve">ヨヤクカシダシノミ </t>
    </rPh>
    <phoneticPr fontId="4"/>
  </si>
  <si>
    <t>休館</t>
    <rPh sb="0" eb="2">
      <t xml:space="preserve">キュウカン </t>
    </rPh>
    <phoneticPr fontId="4"/>
  </si>
  <si>
    <t>通常の開館時間</t>
    <rPh sb="0" eb="2">
      <t xml:space="preserve">ツウジョウノ </t>
    </rPh>
    <phoneticPr fontId="4"/>
  </si>
  <si>
    <t>通常期</t>
    <rPh sb="0" eb="3">
      <t xml:space="preserve">ツウジョウキ </t>
    </rPh>
    <phoneticPr fontId="4"/>
  </si>
  <si>
    <t>試験期</t>
    <rPh sb="0" eb="3">
      <t xml:space="preserve">シケンキ </t>
    </rPh>
    <phoneticPr fontId="4"/>
  </si>
  <si>
    <t>休業期</t>
    <rPh sb="0" eb="3">
      <t xml:space="preserve">キュウギョウキ </t>
    </rPh>
    <phoneticPr fontId="4"/>
  </si>
  <si>
    <t>休館日</t>
    <rPh sb="0" eb="3">
      <t xml:space="preserve">キュウカンビ </t>
    </rPh>
    <phoneticPr fontId="4"/>
  </si>
  <si>
    <t>Twitter
URL</t>
    <phoneticPr fontId="4"/>
  </si>
  <si>
    <t>Facebook
URL</t>
    <phoneticPr fontId="4"/>
  </si>
  <si>
    <t>Instagram
URL</t>
    <phoneticPr fontId="4"/>
  </si>
  <si>
    <t>期間</t>
    <rPh sb="0" eb="2">
      <t xml:space="preserve">キカン </t>
    </rPh>
    <phoneticPr fontId="4"/>
  </si>
  <si>
    <t>0900-1700</t>
    <phoneticPr fontId="4"/>
  </si>
  <si>
    <t>-</t>
  </si>
  <si>
    <t>https://twitter.com/fun_librarytalk</t>
  </si>
  <si>
    <t>https://twitter.com/scu_hon</t>
  </si>
  <si>
    <t>https://twitter.com/scc_sapmed</t>
  </si>
  <si>
    <t>https://twitter.com/iwate_pu_LA</t>
  </si>
  <si>
    <t>https://www.facebook.com/iwate.pu.LA/</t>
  </si>
  <si>
    <t>https://twitter.com/akic_lib</t>
  </si>
  <si>
    <t>https://twitter.com/FksmaMedUnivLib</t>
  </si>
  <si>
    <t>https://twitter.com/maebashi_it_lib</t>
  </si>
  <si>
    <t>https://twitter.com/studyassistant</t>
  </si>
  <si>
    <t>https://twitter.com/Yokoichi_LS</t>
  </si>
  <si>
    <t>https://twitter.com/tsurulib</t>
  </si>
  <si>
    <t>https://www.facebook.com/TsuruUnivLibrary</t>
  </si>
  <si>
    <t>https://twitter.com/ypu_ls_stf</t>
  </si>
  <si>
    <t>https://twitter.com/LBS_apu</t>
  </si>
  <si>
    <t>https://twitter.com/aigei_library</t>
  </si>
  <si>
    <t>https://twitter.com/OCU_lib</t>
  </si>
  <si>
    <t>https://twitter.com/KCUFS_lib</t>
  </si>
  <si>
    <t>https://www.facebook.com/lib.kobe.cufs/</t>
  </si>
  <si>
    <t>https://twitter.com/naito_nmu</t>
  </si>
  <si>
    <t>https://twitter.com/wmul_k</t>
  </si>
  <si>
    <t>https://www.facebook.com/wmulmikazura</t>
  </si>
  <si>
    <t>https://twitter.com/kankyo_lib</t>
  </si>
  <si>
    <t>https://twitter.com/GakutoshoHamada</t>
  </si>
  <si>
    <t>https://www.facebook.com/matsue.labchan/</t>
  </si>
  <si>
    <t>https://twitter.com/HiroshimaCU_lib</t>
  </si>
  <si>
    <t>https://twitter.com/fcu_library</t>
  </si>
  <si>
    <t>https://twitter.com/Lib_scu</t>
  </si>
  <si>
    <t>https://twitter.com/kpuhs_vibria</t>
  </si>
  <si>
    <t>https://twitter.com/EhimePULib</t>
  </si>
  <si>
    <t>https://www.facebook.com/EhimePULib/</t>
  </si>
  <si>
    <t>https://twitter.com/uklib_kitakyu</t>
  </si>
  <si>
    <t>https://twitter.com/fwu_library</t>
  </si>
  <si>
    <t>https://twitter.com/MeioLib_Unoff</t>
  </si>
  <si>
    <t>・12/29-1/3
・蔵書点検日</t>
    <phoneticPr fontId="4"/>
  </si>
  <si>
    <t>0900-1830</t>
    <phoneticPr fontId="4"/>
  </si>
  <si>
    <t>0845-2200</t>
    <phoneticPr fontId="4"/>
  </si>
  <si>
    <t>1000-1900</t>
    <phoneticPr fontId="4"/>
  </si>
  <si>
    <t>△</t>
    <phoneticPr fontId="4"/>
  </si>
  <si>
    <t>本学学生(居住地不問)</t>
    <phoneticPr fontId="4"/>
  </si>
  <si>
    <t>利用者</t>
    <rPh sb="0" eb="3">
      <t xml:space="preserve">リヨウシャ </t>
    </rPh>
    <phoneticPr fontId="4"/>
  </si>
  <si>
    <t>×</t>
    <phoneticPr fontId="4"/>
  </si>
  <si>
    <t>自習スペース（閲覧室）をオンライン授業の受講や先輩サポーターへの学習相談の場としても利用</t>
    <phoneticPr fontId="4"/>
  </si>
  <si>
    <t>平日0900-1645返却ボックス設置</t>
    <phoneticPr fontId="4"/>
  </si>
  <si>
    <t>0845-1900</t>
    <phoneticPr fontId="4"/>
  </si>
  <si>
    <t>0900-1900</t>
    <phoneticPr fontId="4"/>
  </si>
  <si>
    <t>0900-2100</t>
    <phoneticPr fontId="4"/>
  </si>
  <si>
    <t>1000-1600</t>
    <phoneticPr fontId="4"/>
  </si>
  <si>
    <t>附属図書館(芸術の森キャンパス・ライブラリー)</t>
    <rPh sb="6" eb="8">
      <t xml:space="preserve">ゲイジュツノモリ </t>
    </rPh>
    <phoneticPr fontId="4"/>
  </si>
  <si>
    <t>0900-1850</t>
    <phoneticPr fontId="4"/>
  </si>
  <si>
    <t>12/31-1/5</t>
    <phoneticPr fontId="4"/>
  </si>
  <si>
    <t>https://www.facebook.com/ncu.library/</t>
  </si>
  <si>
    <t>0000-2400</t>
    <phoneticPr fontId="4"/>
  </si>
  <si>
    <t>・12/29-1/3
・蔵書点検整理日</t>
    <phoneticPr fontId="4"/>
  </si>
  <si>
    <t>・年末年始
・蔵書点検期間
・その他大学が定めた日(入試等)</t>
    <phoneticPr fontId="4"/>
  </si>
  <si>
    <t>・夏季一斉休業
・年末年始休業
・蔵書点検期間
・その他図書館長が休館日と認めた日</t>
    <phoneticPr fontId="4"/>
  </si>
  <si>
    <t>0900-2000
特別開館2015-0900</t>
    <phoneticPr fontId="4"/>
  </si>
  <si>
    <t>特別開館0000-2400</t>
    <rPh sb="0" eb="4">
      <t xml:space="preserve">トクベツカイカン </t>
    </rPh>
    <phoneticPr fontId="4"/>
  </si>
  <si>
    <t>窓口業務休止</t>
    <phoneticPr fontId="4"/>
  </si>
  <si>
    <t>第1・3 1000-1600
第2・4・5 休館</t>
    <rPh sb="0" eb="1">
      <t xml:space="preserve">ダイ </t>
    </rPh>
    <rPh sb="15" eb="16">
      <t xml:space="preserve">ダイ </t>
    </rPh>
    <rPh sb="22" eb="24">
      <t xml:space="preserve">キュウカン </t>
    </rPh>
    <phoneticPr fontId="4"/>
  </si>
  <si>
    <t>0845-1700</t>
    <phoneticPr fontId="4"/>
  </si>
  <si>
    <t>0900-1700
特別開館1715-0900</t>
    <phoneticPr fontId="4"/>
  </si>
  <si>
    <t>・事務局一斉休業日
・入試日
・大学祭期間
・年末年始</t>
    <rPh sb="1" eb="9">
      <t xml:space="preserve">ジムキョクイッセイキュウギョウビ </t>
    </rPh>
    <rPh sb="11" eb="14">
      <t xml:space="preserve">ニュウシビ </t>
    </rPh>
    <rPh sb="16" eb="19">
      <t xml:space="preserve">ダイガクサイ </t>
    </rPh>
    <rPh sb="19" eb="21">
      <t xml:space="preserve">キカン </t>
    </rPh>
    <rPh sb="23" eb="27">
      <t xml:space="preserve">ネンマツネンシ </t>
    </rPh>
    <phoneticPr fontId="4"/>
  </si>
  <si>
    <t>第1・3 0845-1900</t>
    <rPh sb="0" eb="1">
      <t xml:space="preserve">ダイ </t>
    </rPh>
    <phoneticPr fontId="4"/>
  </si>
  <si>
    <t>https://www.nebuta.ac.jp/lib/top.htm</t>
    <phoneticPr fontId="4"/>
  </si>
  <si>
    <t>春学期0900-2130
秋学期0900-2100</t>
    <rPh sb="0" eb="3">
      <t>ハルガッキ</t>
    </rPh>
    <rPh sb="13" eb="16">
      <t xml:space="preserve">アキガッキ </t>
    </rPh>
    <phoneticPr fontId="4"/>
  </si>
  <si>
    <t>年末年始</t>
    <phoneticPr fontId="4"/>
  </si>
  <si>
    <t>0845-1900
時間外利用1915-2200
無人開館1900-2100</t>
    <rPh sb="10" eb="13">
      <t xml:space="preserve">ジカンガイ </t>
    </rPh>
    <rPh sb="13" eb="15">
      <t xml:space="preserve">リヨウ </t>
    </rPh>
    <phoneticPr fontId="4"/>
  </si>
  <si>
    <t>時間外利用0900-2200</t>
    <rPh sb="0" eb="5">
      <t xml:space="preserve">ジカンガイリヨウ </t>
    </rPh>
    <phoneticPr fontId="4"/>
  </si>
  <si>
    <t>・年末年始
・図書整理日</t>
    <phoneticPr fontId="4"/>
  </si>
  <si>
    <t>滞在90分程度</t>
    <rPh sb="0" eb="2">
      <t xml:space="preserve">タイザイ </t>
    </rPh>
    <rPh sb="4" eb="5">
      <t xml:space="preserve">フン </t>
    </rPh>
    <rPh sb="5" eb="7">
      <t xml:space="preserve">テイド </t>
    </rPh>
    <phoneticPr fontId="4"/>
  </si>
  <si>
    <t>4年生・大学院生</t>
    <phoneticPr fontId="4"/>
  </si>
  <si>
    <t>0800-2200</t>
    <phoneticPr fontId="4"/>
  </si>
  <si>
    <t>0800-2400</t>
    <phoneticPr fontId="4"/>
  </si>
  <si>
    <t>0830-1700</t>
    <phoneticPr fontId="4"/>
  </si>
  <si>
    <t>附属図書館(秋田キャンパス)</t>
    <rPh sb="6" eb="8">
      <t xml:space="preserve">アキタキャンパス </t>
    </rPh>
    <phoneticPr fontId="4"/>
  </si>
  <si>
    <t>0830-2200</t>
    <phoneticPr fontId="4"/>
  </si>
  <si>
    <t>1000-1800</t>
    <phoneticPr fontId="4"/>
  </si>
  <si>
    <t>1000-2200</t>
    <phoneticPr fontId="4"/>
  </si>
  <si>
    <t>0830-2000</t>
    <phoneticPr fontId="4"/>
  </si>
  <si>
    <t>・12/29-1/3
・8/13-15</t>
    <phoneticPr fontId="4"/>
  </si>
  <si>
    <t>0930-1600</t>
    <phoneticPr fontId="4"/>
  </si>
  <si>
    <t>毎月末日(月例図書整理日)</t>
    <phoneticPr fontId="4"/>
  </si>
  <si>
    <t>0930-1630</t>
    <phoneticPr fontId="4"/>
  </si>
  <si>
    <t>・12/29-1/3
・毎月初日(土日祝日の場合は翌日)</t>
    <rPh sb="12" eb="14">
      <t xml:space="preserve">マイツキ </t>
    </rPh>
    <rPh sb="14" eb="16">
      <t xml:space="preserve">ショニチ </t>
    </rPh>
    <rPh sb="17" eb="21">
      <t xml:space="preserve">ドニチシュクジツノバアイハ </t>
    </rPh>
    <rPh sb="25" eb="27">
      <t xml:space="preserve">ヨクジツ </t>
    </rPh>
    <phoneticPr fontId="4"/>
  </si>
  <si>
    <t>1時間程度</t>
    <rPh sb="1" eb="5">
      <t xml:space="preserve">ジカンテイド </t>
    </rPh>
    <phoneticPr fontId="4"/>
  </si>
  <si>
    <t>・12/29-1/3
・その他入学試験、図書整理等のため</t>
    <rPh sb="12" eb="14">
      <t xml:space="preserve">マイツキ </t>
    </rPh>
    <rPh sb="14" eb="16">
      <t xml:space="preserve">ショニチ </t>
    </rPh>
    <rPh sb="17" eb="21">
      <t xml:space="preserve">ドニチシュクジツノバアイハ </t>
    </rPh>
    <rPh sb="25" eb="27">
      <t xml:space="preserve">ヨクジツ </t>
    </rPh>
    <phoneticPr fontId="4"/>
  </si>
  <si>
    <t>有</t>
    <rPh sb="0" eb="1">
      <t xml:space="preserve">アリ </t>
    </rPh>
    <phoneticPr fontId="4"/>
  </si>
  <si>
    <t>附属学術情報センター図書館</t>
    <rPh sb="10" eb="13">
      <t xml:space="preserve">トショカン </t>
    </rPh>
    <phoneticPr fontId="4"/>
  </si>
  <si>
    <t>0600-2300</t>
    <phoneticPr fontId="4"/>
  </si>
  <si>
    <t>0900-1700
時間外利用1715-2200</t>
    <rPh sb="10" eb="13">
      <t xml:space="preserve">ジカンガイ </t>
    </rPh>
    <rPh sb="13" eb="15">
      <t xml:space="preserve">リヨウ </t>
    </rPh>
    <phoneticPr fontId="4"/>
  </si>
  <si>
    <t>0900-1900
時間外利用1915-2200</t>
    <rPh sb="10" eb="13">
      <t xml:space="preserve">ジカンガイ </t>
    </rPh>
    <rPh sb="13" eb="15">
      <t xml:space="preserve">リヨウ </t>
    </rPh>
    <phoneticPr fontId="4"/>
  </si>
  <si>
    <t>・12/29-1/3
・蔵書点検その他停電など</t>
    <rPh sb="12" eb="16">
      <t xml:space="preserve">ゾウショテンケン </t>
    </rPh>
    <rPh sb="16" eb="18">
      <t xml:space="preserve">マイツキ </t>
    </rPh>
    <rPh sb="18" eb="19">
      <t xml:space="preserve">ショニチ </t>
    </rPh>
    <rPh sb="19" eb="21">
      <t xml:space="preserve">テイデン </t>
    </rPh>
    <phoneticPr fontId="4"/>
  </si>
  <si>
    <t>第2・4 0900-1700
第1・3・5 1100-1700</t>
    <rPh sb="0" eb="1">
      <t xml:space="preserve">ダイ </t>
    </rPh>
    <rPh sb="15" eb="16">
      <t xml:space="preserve">ダイ </t>
    </rPh>
    <phoneticPr fontId="4"/>
  </si>
  <si>
    <t>・県民の日(10/28)又はその振替日
・開学記念日(5/10)又はその振替日
・年末年始</t>
    <phoneticPr fontId="4"/>
  </si>
  <si>
    <t>3時間程度まで</t>
    <rPh sb="1" eb="5">
      <t xml:space="preserve">ジカンテイドマデ </t>
    </rPh>
    <phoneticPr fontId="4"/>
  </si>
  <si>
    <t>登校が困難な学生</t>
    <rPh sb="0" eb="2">
      <t xml:space="preserve">トウコウガコンナンナ </t>
    </rPh>
    <rPh sb="6" eb="8">
      <t xml:space="preserve">ガクセイ </t>
    </rPh>
    <phoneticPr fontId="4"/>
  </si>
  <si>
    <t>0900-2130</t>
    <phoneticPr fontId="4"/>
  </si>
  <si>
    <t>・12/28-1/4
・大学祭期間（11月上旬の4日間）
・入学試験期間</t>
    <rPh sb="0" eb="1">
      <t>・</t>
    </rPh>
    <phoneticPr fontId="4"/>
  </si>
  <si>
    <t>0900-2230</t>
    <phoneticPr fontId="4"/>
  </si>
  <si>
    <t>0930-1800</t>
    <phoneticPr fontId="4"/>
  </si>
  <si>
    <t>・蔵書整理期間
・年末年始
・入学試験日</t>
    <rPh sb="0" eb="1">
      <t>・</t>
    </rPh>
    <phoneticPr fontId="4"/>
  </si>
  <si>
    <t>0845-2000</t>
    <phoneticPr fontId="4"/>
  </si>
  <si>
    <t>6/21に延長</t>
    <rPh sb="5" eb="7">
      <t xml:space="preserve">エンチョウ </t>
    </rPh>
    <phoneticPr fontId="4"/>
  </si>
  <si>
    <t>30分以内の滞在</t>
    <rPh sb="2" eb="5">
      <t xml:space="preserve">フンイナイノ </t>
    </rPh>
    <rPh sb="6" eb="8">
      <t xml:space="preserve">タイザイ </t>
    </rPh>
    <phoneticPr fontId="4"/>
  </si>
  <si>
    <t>月・金0845-2100
火-木0845-2000</t>
    <rPh sb="0" eb="1">
      <t xml:space="preserve">ゲツ </t>
    </rPh>
    <rPh sb="2" eb="3">
      <t>_x0000__x0000__x0001_</t>
    </rPh>
    <rPh sb="13" eb="14">
      <t>_x0003__x0002_</t>
    </rPh>
    <rPh sb="15" eb="16">
      <t/>
    </rPh>
    <phoneticPr fontId="4"/>
  </si>
  <si>
    <t>幕張キャンパス図書館</t>
    <rPh sb="0" eb="2">
      <t xml:space="preserve">マクハリキャンパス </t>
    </rPh>
    <phoneticPr fontId="4"/>
  </si>
  <si>
    <t>0900-2200</t>
    <phoneticPr fontId="4"/>
  </si>
  <si>
    <t>除菌ボックス設置</t>
    <phoneticPr fontId="4"/>
  </si>
  <si>
    <t>△貸出のみ</t>
    <rPh sb="1" eb="3">
      <t xml:space="preserve">カシダシノミ </t>
    </rPh>
    <phoneticPr fontId="4"/>
  </si>
  <si>
    <t>図書館（情報センター）</t>
    <rPh sb="0" eb="3">
      <t xml:space="preserve">トショカン </t>
    </rPh>
    <phoneticPr fontId="4"/>
  </si>
  <si>
    <t>5/31に延長</t>
    <rPh sb="5" eb="7">
      <t>エンチョウ</t>
    </rPh>
    <phoneticPr fontId="4"/>
  </si>
  <si>
    <t>0830-1830</t>
    <phoneticPr fontId="4"/>
  </si>
  <si>
    <t>0830-1810</t>
    <phoneticPr fontId="4"/>
  </si>
  <si>
    <t>時間帯毎の来館時受付制(0830-1300/1330-1830)</t>
    <rPh sb="3" eb="4">
      <t xml:space="preserve">ゴトノ </t>
    </rPh>
    <rPh sb="5" eb="11">
      <t xml:space="preserve">ライカンジウケツケセイ </t>
    </rPh>
    <phoneticPr fontId="4"/>
  </si>
  <si>
    <t>・電気設備点検
・年末年始
・蔵書点検及び資料整理期間（夏季休業中の一部を予定）
・閉学期間
・大学の入学試験実施日</t>
    <phoneticPr fontId="4"/>
  </si>
  <si>
    <t>オンライン</t>
    <phoneticPr fontId="4"/>
  </si>
  <si>
    <t>図書館本館</t>
    <rPh sb="3" eb="5">
      <t xml:space="preserve">ホンカン </t>
    </rPh>
    <phoneticPr fontId="4"/>
  </si>
  <si>
    <t>来学が難しい事情がある学生</t>
    <phoneticPr fontId="4"/>
  </si>
  <si>
    <t>滞在時間短縮のため利用したい資料が決まっている場合は取り置き予約</t>
    <phoneticPr fontId="4"/>
  </si>
  <si>
    <t>1100-2300</t>
    <phoneticPr fontId="4"/>
  </si>
  <si>
    <t>・蔵書点検期間
・年末年始</t>
    <phoneticPr fontId="4"/>
  </si>
  <si>
    <t>・年末年始
・開学記念日(12/27)
・図書館資料の点検、整理等に要する日</t>
    <rPh sb="0" eb="1">
      <t>・</t>
    </rPh>
    <rPh sb="1" eb="5">
      <t xml:space="preserve">ネンマツネンシ </t>
    </rPh>
    <rPh sb="7" eb="12">
      <t xml:space="preserve">カイガクキネンビ </t>
    </rPh>
    <phoneticPr fontId="4"/>
  </si>
  <si>
    <t>年末年始</t>
    <rPh sb="0" eb="4">
      <t xml:space="preserve">ネンマツネンシ </t>
    </rPh>
    <phoneticPr fontId="4"/>
  </si>
  <si>
    <t>学生・教職員</t>
    <rPh sb="0" eb="2">
      <t xml:space="preserve">ガクセイ </t>
    </rPh>
    <rPh sb="3" eb="6">
      <t xml:space="preserve">キョウショクイン </t>
    </rPh>
    <phoneticPr fontId="4"/>
  </si>
  <si>
    <t>大学(無料の回数・冊数制限あり)</t>
    <rPh sb="0" eb="2">
      <t xml:space="preserve">ダイガク </t>
    </rPh>
    <rPh sb="3" eb="5">
      <t xml:space="preserve">ムリョウノ </t>
    </rPh>
    <rPh sb="6" eb="8">
      <t xml:space="preserve">カイスウ </t>
    </rPh>
    <rPh sb="9" eb="11">
      <t xml:space="preserve">サッスウ </t>
    </rPh>
    <rPh sb="11" eb="13">
      <t xml:space="preserve">セイゲン </t>
    </rPh>
    <phoneticPr fontId="4"/>
  </si>
  <si>
    <t>オンラインも実施</t>
    <rPh sb="6" eb="8">
      <t xml:space="preserve">ジッシ </t>
    </rPh>
    <phoneticPr fontId="4"/>
  </si>
  <si>
    <t>0900-2030</t>
    <phoneticPr fontId="4"/>
  </si>
  <si>
    <t>ポスト</t>
    <phoneticPr fontId="4"/>
  </si>
  <si>
    <t>・12/28-1/4
・蔵書点検期間</t>
    <phoneticPr fontId="4"/>
  </si>
  <si>
    <t>△前日までにメール予約(平日9-17),利用1時間</t>
    <rPh sb="1" eb="3">
      <t xml:space="preserve">ゼンジツマデニ </t>
    </rPh>
    <rPh sb="9" eb="11">
      <t xml:space="preserve">ヨヤク </t>
    </rPh>
    <rPh sb="12" eb="14">
      <t xml:space="preserve">ヘイジツ </t>
    </rPh>
    <rPh sb="20" eb="22">
      <t xml:space="preserve">リヨウ </t>
    </rPh>
    <phoneticPr fontId="4"/>
  </si>
  <si>
    <t>学習席(半数)は当日申込制で1回2時間(延長可)</t>
    <rPh sb="0" eb="3">
      <t xml:space="preserve">ガクシュウセキ </t>
    </rPh>
    <rPh sb="4" eb="6">
      <t xml:space="preserve">ハンスウ </t>
    </rPh>
    <rPh sb="20" eb="22">
      <t>エンチョウ</t>
    </rPh>
    <rPh sb="22" eb="23">
      <t xml:space="preserve">カ </t>
    </rPh>
    <phoneticPr fontId="4"/>
  </si>
  <si>
    <t>12/28-1/3</t>
    <phoneticPr fontId="4"/>
  </si>
  <si>
    <t>12/29-1/3</t>
    <phoneticPr fontId="4"/>
  </si>
  <si>
    <t>飯田図書館</t>
    <rPh sb="0" eb="2">
      <t xml:space="preserve">イイダ </t>
    </rPh>
    <phoneticPr fontId="4"/>
  </si>
  <si>
    <t>自動貸出返却装置またはブックポスト</t>
    <phoneticPr fontId="4"/>
  </si>
  <si>
    <t>・お盆
・年末年始
・本学創立記念日(5/1)
・蔵書点検</t>
    <phoneticPr fontId="4"/>
  </si>
  <si>
    <t>・年末年始
・蔵書点検期間</t>
    <phoneticPr fontId="4"/>
  </si>
  <si>
    <t>0830-1500</t>
    <phoneticPr fontId="4"/>
  </si>
  <si>
    <t>・開学記念日(11/1)
・年末年始の休業日
・臨時休校日</t>
    <phoneticPr fontId="4"/>
  </si>
  <si>
    <t>附属図書館射水館</t>
    <rPh sb="5" eb="8">
      <t xml:space="preserve">イミズカン </t>
    </rPh>
    <phoneticPr fontId="4"/>
  </si>
  <si>
    <t>0830-1900</t>
    <phoneticPr fontId="4"/>
  </si>
  <si>
    <t>1300-1600</t>
    <phoneticPr fontId="4"/>
  </si>
  <si>
    <t>・開学記念日(6/1)
・12/27-1/3
・臨時休校日</t>
    <phoneticPr fontId="4"/>
  </si>
  <si>
    <t>・12/29-1/3
・特別整理期間(9/7-12)</t>
    <phoneticPr fontId="4"/>
  </si>
  <si>
    <t>・年末年始
・開学記念日
・入試日・前日
・蔵書点検日</t>
    <rPh sb="1" eb="2">
      <t xml:space="preserve">ネンマツネンシ </t>
    </rPh>
    <rPh sb="6" eb="7">
      <t>・</t>
    </rPh>
    <rPh sb="7" eb="12">
      <t xml:space="preserve">カイガクキネンビ </t>
    </rPh>
    <rPh sb="14" eb="17">
      <t>ニュウシビ</t>
    </rPh>
    <rPh sb="18" eb="20">
      <t xml:space="preserve">ゼンジツ </t>
    </rPh>
    <rPh sb="22" eb="27">
      <t xml:space="preserve">ゾウショテンケンビ </t>
    </rPh>
    <phoneticPr fontId="4"/>
  </si>
  <si>
    <t>0900-1500</t>
    <phoneticPr fontId="4"/>
  </si>
  <si>
    <t>・12/28-1/4
・特別整理期間</t>
    <phoneticPr fontId="4"/>
  </si>
  <si>
    <t>附属図書館中央図書館</t>
    <rPh sb="5" eb="10">
      <t xml:space="preserve">チュウオウトショカン </t>
    </rPh>
    <phoneticPr fontId="4"/>
  </si>
  <si>
    <t>・夏季一斉休業
・12/29-1/3</t>
    <rPh sb="1" eb="7">
      <t xml:space="preserve">カキイッセイキュウギョウ </t>
    </rPh>
    <phoneticPr fontId="4"/>
  </si>
  <si>
    <t>△学生</t>
    <rPh sb="1" eb="3">
      <t xml:space="preserve">ガクセイ </t>
    </rPh>
    <phoneticPr fontId="4"/>
  </si>
  <si>
    <t>・12/29-1/3
・月末整理日(1・7月を除く月の平日最後の日)</t>
    <rPh sb="11" eb="17">
      <t>・</t>
    </rPh>
    <phoneticPr fontId="4"/>
  </si>
  <si>
    <t>在学生</t>
    <rPh sb="0" eb="3">
      <t>ザイガクセイ</t>
    </rPh>
    <phoneticPr fontId="4"/>
  </si>
  <si>
    <t>大学</t>
    <rPh sb="0" eb="2">
      <t xml:space="preserve">ダイガク </t>
    </rPh>
    <phoneticPr fontId="4"/>
  </si>
  <si>
    <t>附属図書館(永平寺キャンパス)</t>
    <rPh sb="6" eb="9">
      <t xml:space="preserve">エイヘイジ </t>
    </rPh>
    <phoneticPr fontId="4"/>
  </si>
  <si>
    <t>1300-1900</t>
    <phoneticPr fontId="4"/>
  </si>
  <si>
    <t>1300-1700</t>
    <phoneticPr fontId="4"/>
  </si>
  <si>
    <t>12/28-1/4</t>
    <phoneticPr fontId="4"/>
  </si>
  <si>
    <t>郵送も可(送料自己負担)</t>
    <rPh sb="0" eb="2">
      <t xml:space="preserve">ユウソウモ </t>
    </rPh>
    <rPh sb="3" eb="4">
      <t xml:space="preserve">カ </t>
    </rPh>
    <rPh sb="5" eb="7">
      <t xml:space="preserve">ソウリョウ </t>
    </rPh>
    <rPh sb="7" eb="11">
      <t xml:space="preserve">ジコフタン </t>
    </rPh>
    <phoneticPr fontId="4"/>
  </si>
  <si>
    <t>0845-2100</t>
    <phoneticPr fontId="4"/>
  </si>
  <si>
    <t>1000-2000</t>
    <phoneticPr fontId="4"/>
  </si>
  <si>
    <t>・年末年始
・蔵書点検期間・図書整理日
・創立記念日</t>
    <rPh sb="1" eb="2">
      <t xml:space="preserve">ネンマツネンシ </t>
    </rPh>
    <rPh sb="6" eb="7">
      <t>・</t>
    </rPh>
    <rPh sb="7" eb="13">
      <t xml:space="preserve">ゾウショテンケンキカン </t>
    </rPh>
    <rPh sb="14" eb="16">
      <t xml:space="preserve">トショ </t>
    </rPh>
    <rPh sb="16" eb="19">
      <t xml:space="preserve">セイリビ </t>
    </rPh>
    <rPh sb="21" eb="26">
      <t xml:space="preserve">ソウリツキネンビ </t>
    </rPh>
    <phoneticPr fontId="4"/>
  </si>
  <si>
    <t>0900-1300,1330-1630</t>
    <phoneticPr fontId="4"/>
  </si>
  <si>
    <t>12-13時は換気のため閲覧席利用不可</t>
    <rPh sb="5" eb="6">
      <t xml:space="preserve">ジ </t>
    </rPh>
    <rPh sb="7" eb="9">
      <t xml:space="preserve">カンキノタメ </t>
    </rPh>
    <rPh sb="14" eb="19">
      <t xml:space="preserve">セキリヨウフカ </t>
    </rPh>
    <phoneticPr fontId="4"/>
  </si>
  <si>
    <t>1200-1900</t>
    <phoneticPr fontId="4"/>
  </si>
  <si>
    <t>月-木1015-1900
金1115-2000</t>
    <rPh sb="0" eb="1">
      <t xml:space="preserve">ゲツ </t>
    </rPh>
    <rPh sb="2" eb="3">
      <t>_x0000__x0000__x0001_</t>
    </rPh>
    <rPh sb="13" eb="14">
      <t/>
    </rPh>
    <phoneticPr fontId="4"/>
  </si>
  <si>
    <t>・12/28-1/4
・蔵書点検など</t>
    <rPh sb="12" eb="16">
      <t xml:space="preserve">ゾウショテンケンナド </t>
    </rPh>
    <phoneticPr fontId="4"/>
  </si>
  <si>
    <t>×(通常時から)</t>
    <rPh sb="2" eb="5">
      <t xml:space="preserve">ツウジョウジカラ </t>
    </rPh>
    <phoneticPr fontId="4"/>
  </si>
  <si>
    <t>草薙図書館</t>
    <phoneticPr fontId="4"/>
  </si>
  <si>
    <t>0830-2130</t>
    <phoneticPr fontId="4"/>
  </si>
  <si>
    <t>・12/28-1/4
・開学記念日
・特別整理期間(8月と2・3月に各1週間)</t>
    <rPh sb="12" eb="17">
      <t xml:space="preserve">カイガクキネンビ </t>
    </rPh>
    <phoneticPr fontId="4"/>
  </si>
  <si>
    <t>郵送あり(卒業予定者・院生対象)</t>
    <rPh sb="0" eb="2">
      <t xml:space="preserve">ユウソウ </t>
    </rPh>
    <phoneticPr fontId="4"/>
  </si>
  <si>
    <t>×調査研究目的の卒業生・修了生は3日前の正午までにメール申込</t>
    <phoneticPr fontId="4"/>
  </si>
  <si>
    <t>静岡社会健康医学大学院大学</t>
    <phoneticPr fontId="4"/>
  </si>
  <si>
    <t>0850-1700</t>
    <phoneticPr fontId="4"/>
  </si>
  <si>
    <t>閲覧席・パソコン室利用時は、座席管理と利用履歴把握のため、館内設置の「利用確認票」を取り必要事項を記入して退席時に所定の回収箱に入れる</t>
    <phoneticPr fontId="4"/>
  </si>
  <si>
    <t>0900-2120</t>
    <phoneticPr fontId="4"/>
  </si>
  <si>
    <t>・年末年始
・開学記念日
・蔵書点検期間・図書整理日</t>
    <rPh sb="1" eb="2">
      <t xml:space="preserve">ネンマツネンシ </t>
    </rPh>
    <rPh sb="6" eb="7">
      <t>・</t>
    </rPh>
    <rPh sb="7" eb="9">
      <t xml:space="preserve">カイガク </t>
    </rPh>
    <rPh sb="9" eb="13">
      <t xml:space="preserve">ゾウショテンケンキカン </t>
    </rPh>
    <rPh sb="14" eb="16">
      <t xml:space="preserve">トショ </t>
    </rPh>
    <rPh sb="16" eb="19">
      <t xml:space="preserve">セイリビ </t>
    </rPh>
    <rPh sb="20" eb="25">
      <t xml:space="preserve">ソウリツキネンビ </t>
    </rPh>
    <phoneticPr fontId="4"/>
  </si>
  <si>
    <t>本学学生</t>
    <rPh sb="0" eb="2">
      <t xml:space="preserve">ホンガク </t>
    </rPh>
    <rPh sb="2" eb="4">
      <t xml:space="preserve">ガクセイ </t>
    </rPh>
    <phoneticPr fontId="4"/>
  </si>
  <si>
    <t>0900-1800</t>
    <phoneticPr fontId="4"/>
  </si>
  <si>
    <t>貸出・返却のみ(閲覧席での自習不可)</t>
    <phoneticPr fontId="4"/>
  </si>
  <si>
    <t>貸出・返却のみ(学習室・ラーニングコモンズ利用不可)</t>
    <phoneticPr fontId="4"/>
  </si>
  <si>
    <t>滞在1時間程度</t>
    <phoneticPr fontId="4"/>
  </si>
  <si>
    <t>・貸出・必要最短時間での閲覧・複写
・同時に滞在可能な人数40名</t>
    <rPh sb="1" eb="3">
      <t xml:space="preserve">ドウジ </t>
    </rPh>
    <rPh sb="4" eb="6">
      <t xml:space="preserve">タイザイ </t>
    </rPh>
    <rPh sb="6" eb="8">
      <t xml:space="preserve">カノウナ </t>
    </rPh>
    <rPh sb="9" eb="11">
      <t xml:space="preserve">ニンズウ </t>
    </rPh>
    <rPh sb="13" eb="14">
      <t xml:space="preserve">メイ </t>
    </rPh>
    <phoneticPr fontId="4"/>
  </si>
  <si>
    <t>・第1月曜日（定例休館日）
・その他（蔵書点検期間、長期休業期間、年末年始等）</t>
    <phoneticPr fontId="4"/>
  </si>
  <si>
    <t>総合情報センター学術情報部門（図書館）川澄分館</t>
    <phoneticPr fontId="4"/>
  </si>
  <si>
    <t>2時間程度を目安</t>
    <rPh sb="1" eb="5">
      <t xml:space="preserve">ジカンテイドヲ </t>
    </rPh>
    <rPh sb="6" eb="8">
      <t xml:space="preserve">メヤス </t>
    </rPh>
    <phoneticPr fontId="4"/>
  </si>
  <si>
    <t>アクティブラーニングルーム、グループ学習室、研究用個室などは利用禁止</t>
    <phoneticPr fontId="4"/>
  </si>
  <si>
    <t>・年末年始
・館内整理日(毎月第1木曜)
・開学記念日(5/8)
・特別整理期間</t>
    <phoneticPr fontId="4"/>
  </si>
  <si>
    <t>5/31に変更</t>
    <rPh sb="5" eb="7">
      <t xml:space="preserve">ヘンコウ </t>
    </rPh>
    <phoneticPr fontId="4"/>
  </si>
  <si>
    <t>閲覧席数減</t>
    <rPh sb="0" eb="4">
      <t xml:space="preserve">エツランセキスウ </t>
    </rPh>
    <rPh sb="4" eb="5">
      <t xml:space="preserve">ゲン </t>
    </rPh>
    <phoneticPr fontId="4"/>
  </si>
  <si>
    <t>・12/28-1/4
・大学が学生の登校を禁止する日
・月末館内整理日
・蔵書の整理点検等を行う日</t>
    <phoneticPr fontId="4"/>
  </si>
  <si>
    <t>・毎月第2水曜
・12/28-1/4</t>
    <phoneticPr fontId="4"/>
  </si>
  <si>
    <t>グループ研究室・研究個室,視聴覚資料コーナー利用停止</t>
    <phoneticPr fontId="4"/>
  </si>
  <si>
    <t>0900-2300</t>
    <phoneticPr fontId="4"/>
  </si>
  <si>
    <t>1000-2300</t>
    <phoneticPr fontId="4"/>
  </si>
  <si>
    <t>×協定校の方は利用可</t>
    <rPh sb="1" eb="4">
      <t xml:space="preserve">キョウテイコウ </t>
    </rPh>
    <rPh sb="5" eb="6">
      <t xml:space="preserve">カタハ </t>
    </rPh>
    <rPh sb="7" eb="9">
      <t xml:space="preserve">リヨウ </t>
    </rPh>
    <rPh sb="9" eb="10">
      <t xml:space="preserve">カ </t>
    </rPh>
    <phoneticPr fontId="4"/>
  </si>
  <si>
    <t>ブラウジングルーム,AVルーム利用休止</t>
    <rPh sb="17" eb="19">
      <t xml:space="preserve">キュウシ </t>
    </rPh>
    <phoneticPr fontId="4"/>
  </si>
  <si>
    <t>・創立記念日・開学記念に当たる日
・長期休暇中の休止日
・入試日
・館内整理日
・気象警報発表時</t>
    <phoneticPr fontId="4"/>
  </si>
  <si>
    <t>0830-2100</t>
    <phoneticPr fontId="4"/>
  </si>
  <si>
    <t>△事前予約図書の貸出可</t>
    <phoneticPr fontId="4"/>
  </si>
  <si>
    <t>学術情報総合センター本館</t>
    <rPh sb="10" eb="12">
      <t xml:space="preserve">ホンカン </t>
    </rPh>
    <phoneticPr fontId="4"/>
  </si>
  <si>
    <t>本学学生のうち遠隔地在住等の理由で来館が困難な方</t>
    <rPh sb="0" eb="2">
      <t xml:space="preserve">ホンガク </t>
    </rPh>
    <rPh sb="2" eb="4">
      <t xml:space="preserve">ガクセイ </t>
    </rPh>
    <phoneticPr fontId="4"/>
  </si>
  <si>
    <t>0855-2100</t>
    <phoneticPr fontId="4"/>
  </si>
  <si>
    <t>0855-1700</t>
    <phoneticPr fontId="4"/>
  </si>
  <si>
    <t>・12/28-1/4
・図書整理期間（8月中旬）
・蔵書点検期間（毎年3月下旬から4月上旬）
・入試などで学内が関係者以外立入禁止となる場合</t>
    <phoneticPr fontId="4"/>
  </si>
  <si>
    <t>6/12に延長</t>
    <rPh sb="5" eb="7">
      <t xml:space="preserve">エンチョウ </t>
    </rPh>
    <phoneticPr fontId="4"/>
  </si>
  <si>
    <t>0840-2130</t>
    <phoneticPr fontId="4"/>
  </si>
  <si>
    <t>0900-1630</t>
    <phoneticPr fontId="4"/>
  </si>
  <si>
    <t>学術総合情報センター神戸商科学術情報館</t>
    <rPh sb="10" eb="14">
      <t xml:space="preserve">コウベショウカ </t>
    </rPh>
    <rPh sb="14" eb="19">
      <t xml:space="preserve">ガクジュツジョウホウカン </t>
    </rPh>
    <phoneticPr fontId="4"/>
  </si>
  <si>
    <t>0930-2030</t>
    <phoneticPr fontId="4"/>
  </si>
  <si>
    <t>自習室閉鎖中</t>
    <phoneticPr fontId="4"/>
  </si>
  <si>
    <t>12/31-1/3</t>
    <phoneticPr fontId="4"/>
  </si>
  <si>
    <t>・開学記念日(4/20)
・12/28-1/4
・図書整理日(原則第４水曜)</t>
    <phoneticPr fontId="4"/>
  </si>
  <si>
    <t>6/30まで延長</t>
    <rPh sb="6" eb="8">
      <t xml:space="preserve">エンチョウ </t>
    </rPh>
    <phoneticPr fontId="4"/>
  </si>
  <si>
    <t>図書館紀三井寺館</t>
    <rPh sb="3" eb="8">
      <t xml:space="preserve">キミイデラカン </t>
    </rPh>
    <phoneticPr fontId="4"/>
  </si>
  <si>
    <t>0900-1730</t>
    <phoneticPr fontId="4"/>
  </si>
  <si>
    <t>学生立入禁止</t>
    <rPh sb="0" eb="2">
      <t>ガクセイ</t>
    </rPh>
    <rPh sb="2" eb="6">
      <t xml:space="preserve">タチイリキンシ </t>
    </rPh>
    <phoneticPr fontId="4"/>
  </si>
  <si>
    <t>座席減</t>
    <rPh sb="2" eb="3">
      <t xml:space="preserve">ザセキゲン </t>
    </rPh>
    <phoneticPr fontId="4"/>
  </si>
  <si>
    <t>できる限り自動貸出機を利用</t>
    <phoneticPr fontId="4"/>
  </si>
  <si>
    <t>0850-1900</t>
    <phoneticPr fontId="4"/>
  </si>
  <si>
    <t>・12/29-1/3
・資料整理日(毎月末日)</t>
    <rPh sb="0" eb="1">
      <t>・</t>
    </rPh>
    <phoneticPr fontId="4"/>
  </si>
  <si>
    <t>0850-2000</t>
    <phoneticPr fontId="4"/>
  </si>
  <si>
    <t>メディアセンター浜田キャンパス図書館</t>
    <rPh sb="8" eb="10">
      <t xml:space="preserve">ハマダキャンパス </t>
    </rPh>
    <phoneticPr fontId="4"/>
  </si>
  <si>
    <t>6/1に変更</t>
    <rPh sb="4" eb="6">
      <t xml:space="preserve">ヘンコウ </t>
    </rPh>
    <phoneticPr fontId="4"/>
  </si>
  <si>
    <t>・開学記念日(5/29)
・12/28-1/4</t>
    <phoneticPr fontId="4"/>
  </si>
  <si>
    <t>原則60分以内</t>
    <rPh sb="0" eb="2">
      <t xml:space="preserve">ゲンソク </t>
    </rPh>
    <rPh sb="4" eb="5">
      <t xml:space="preserve">フン </t>
    </rPh>
    <rPh sb="5" eb="7">
      <t xml:space="preserve">イナイ </t>
    </rPh>
    <phoneticPr fontId="4"/>
  </si>
  <si>
    <t>○学内施設利用申請フォームから入館申請</t>
    <rPh sb="15" eb="17">
      <t xml:space="preserve">ニュウカン </t>
    </rPh>
    <phoneticPr fontId="4"/>
  </si>
  <si>
    <t>学術情報センター広島キャンパス図書館</t>
    <rPh sb="8" eb="10">
      <t xml:space="preserve">ヒロシマキャンパス </t>
    </rPh>
    <phoneticPr fontId="4"/>
  </si>
  <si>
    <t>0700-2300</t>
    <phoneticPr fontId="4"/>
  </si>
  <si>
    <t>・12/27-1/4
・開学記念日
・平和記念日(8/6)
・蔵書点検等に必要な期間</t>
    <phoneticPr fontId="4"/>
  </si>
  <si>
    <t>6/8まで延長</t>
    <rPh sb="5" eb="7">
      <t xml:space="preserve">エンチョウ </t>
    </rPh>
    <phoneticPr fontId="4"/>
  </si>
  <si>
    <t>教職員・院生は利用可(0845-1700)</t>
    <rPh sb="0" eb="3">
      <t xml:space="preserve">キョウショクインカ </t>
    </rPh>
    <rPh sb="4" eb="6">
      <t xml:space="preserve">インセイ </t>
    </rPh>
    <rPh sb="7" eb="9">
      <t xml:space="preserve">リヨウ </t>
    </rPh>
    <rPh sb="9" eb="10">
      <t xml:space="preserve">カ </t>
    </rPh>
    <phoneticPr fontId="4"/>
  </si>
  <si>
    <t>教職員は利用可</t>
    <rPh sb="0" eb="3">
      <t xml:space="preserve">キョウショクインカ </t>
    </rPh>
    <rPh sb="4" eb="6">
      <t xml:space="preserve">リヨウ </t>
    </rPh>
    <rPh sb="6" eb="7">
      <t xml:space="preserve">カ </t>
    </rPh>
    <phoneticPr fontId="4"/>
  </si>
  <si>
    <t>・12/29-1/3
・入試日
・館内整理日
・蔵書点検期間</t>
    <rPh sb="12" eb="14">
      <t xml:space="preserve">ニュウシ </t>
    </rPh>
    <rPh sb="17" eb="22">
      <t xml:space="preserve">カンナイセイリビ </t>
    </rPh>
    <phoneticPr fontId="4"/>
  </si>
  <si>
    <t>0930-1700</t>
    <phoneticPr fontId="4"/>
  </si>
  <si>
    <t>・大学祭
・入試日・前日
・年末年始
・館内整理日(毎月1日)</t>
    <rPh sb="1" eb="4">
      <t xml:space="preserve">ダイガクサイ </t>
    </rPh>
    <rPh sb="6" eb="9">
      <t xml:space="preserve">ニュウシビ </t>
    </rPh>
    <rPh sb="10" eb="12">
      <t xml:space="preserve">ゼンジツ </t>
    </rPh>
    <rPh sb="14" eb="18">
      <t xml:space="preserve">ネンマツネンシ </t>
    </rPh>
    <rPh sb="20" eb="25">
      <t xml:space="preserve">カンナイセイリビ </t>
    </rPh>
    <rPh sb="26" eb="28">
      <t xml:space="preserve">マイツキ </t>
    </rPh>
    <rPh sb="29" eb="30">
      <t xml:space="preserve">ニチ </t>
    </rPh>
    <phoneticPr fontId="4"/>
  </si>
  <si>
    <t>月-木0900-1830
金0900-2030</t>
    <rPh sb="0" eb="1">
      <t xml:space="preserve">ゲツ </t>
    </rPh>
    <rPh sb="2" eb="3">
      <t>_x0000__x0000__x0001_</t>
    </rPh>
    <rPh sb="13" eb="14">
      <t/>
    </rPh>
    <phoneticPr fontId="4"/>
  </si>
  <si>
    <t>・12/28-1/3
・蔵書点検期間（年1週間程度）
・館内整理日（毎月末日）</t>
    <phoneticPr fontId="4"/>
  </si>
  <si>
    <t>https://library.socu.ac.jp/drupal/</t>
    <phoneticPr fontId="4"/>
  </si>
  <si>
    <t>0930-2000</t>
    <phoneticPr fontId="4"/>
  </si>
  <si>
    <t>・夏季・冬季休業期間
・入学試験日等の特別な行事に伴う臨時休館日
・蔵書点検期間</t>
    <phoneticPr fontId="4"/>
  </si>
  <si>
    <t>0915-1300</t>
    <phoneticPr fontId="4"/>
  </si>
  <si>
    <t>総合情報センター池図書館</t>
    <rPh sb="8" eb="9">
      <t xml:space="preserve">イケ </t>
    </rPh>
    <phoneticPr fontId="4"/>
  </si>
  <si>
    <t>自習禁止/短時間での貸出・返却</t>
    <rPh sb="0" eb="4">
      <t xml:space="preserve">ジシュウキンシ </t>
    </rPh>
    <rPh sb="5" eb="8">
      <t xml:space="preserve">タンジカンデノ </t>
    </rPh>
    <rPh sb="10" eb="12">
      <t xml:space="preserve">カシダシ </t>
    </rPh>
    <rPh sb="13" eb="15">
      <t>ヘンキャク</t>
    </rPh>
    <phoneticPr fontId="4"/>
  </si>
  <si>
    <t>・開学記念日
・年末年始
・夏期休業・学年末休業中の一定期間</t>
    <phoneticPr fontId="4"/>
  </si>
  <si>
    <t>附属情報図書館香美図書館</t>
    <rPh sb="7" eb="9">
      <t xml:space="preserve">コウミ </t>
    </rPh>
    <rPh sb="9" eb="12">
      <t xml:space="preserve">トショカン </t>
    </rPh>
    <phoneticPr fontId="4"/>
  </si>
  <si>
    <t>0855-2130</t>
    <phoneticPr fontId="4"/>
  </si>
  <si>
    <t>0855-1800</t>
    <phoneticPr fontId="4"/>
  </si>
  <si>
    <t>・創立記念日(5/4)
・12/25-1/4
・館内整理日
・入学試験や大学祭など学内行事の日</t>
    <rPh sb="0" eb="5">
      <t>・</t>
    </rPh>
    <phoneticPr fontId="4"/>
  </si>
  <si>
    <t>0855-1900</t>
    <phoneticPr fontId="4"/>
  </si>
  <si>
    <t>1200-2200</t>
    <phoneticPr fontId="4"/>
  </si>
  <si>
    <t>附属図書館本館</t>
    <rPh sb="5" eb="7">
      <t xml:space="preserve">ホンカン </t>
    </rPh>
    <phoneticPr fontId="4"/>
  </si>
  <si>
    <t>・7月・1月を除く毎月末日
・年末年始
・8月盆期間中
・秋興祭
・入試日
・蔵書点検期間中</t>
    <phoneticPr fontId="4"/>
  </si>
  <si>
    <t>6/7まで延長</t>
    <rPh sb="5" eb="7">
      <t>エンチョウ</t>
    </rPh>
    <phoneticPr fontId="4"/>
  </si>
  <si>
    <t>座席数減/グループ学習室・プレゼンテーションルーム運用停止</t>
    <rPh sb="0" eb="4">
      <t xml:space="preserve">ザセキスウゲン </t>
    </rPh>
    <rPh sb="25" eb="29">
      <t xml:space="preserve">ウンヨウテイシ </t>
    </rPh>
    <phoneticPr fontId="4"/>
  </si>
  <si>
    <t>・夏季休館(1週間)
・12/29-1/3
・館内整理日等</t>
    <phoneticPr fontId="4"/>
  </si>
  <si>
    <t>附属図書館(佐世保校)</t>
    <phoneticPr fontId="4"/>
  </si>
  <si>
    <t>・大学閉校日
・定期試験期間
・入試日
・年末年始</t>
    <phoneticPr fontId="4"/>
  </si>
  <si>
    <t>0840-2140</t>
    <phoneticPr fontId="4"/>
  </si>
  <si>
    <t>0840-1900</t>
    <phoneticPr fontId="4"/>
  </si>
  <si>
    <t>・開学記念日(5/2)
・12/29-1/3
・入試日</t>
    <phoneticPr fontId="4"/>
  </si>
  <si>
    <t>・12/29-1/3
・開学記念日(6/19)
・館内整理日(毎月最終平日)
・蔵書点検期間</t>
    <phoneticPr fontId="4"/>
  </si>
  <si>
    <t>1100-1700</t>
    <phoneticPr fontId="4"/>
  </si>
  <si>
    <t>・特別整理期間
・年末年始</t>
    <rPh sb="1" eb="3">
      <t xml:space="preserve">トクベツセイリキカン </t>
    </rPh>
    <rPh sb="3" eb="7">
      <t xml:space="preserve">セイリキカン </t>
    </rPh>
    <rPh sb="9" eb="13">
      <t xml:space="preserve">ネンマツネンシ </t>
    </rPh>
    <phoneticPr fontId="4"/>
  </si>
  <si>
    <t>・特別整理期間
・12/27-1/5
・3/31-4/2
・試験期間等</t>
    <rPh sb="1" eb="3">
      <t xml:space="preserve">トクベツセイリキカン </t>
    </rPh>
    <rPh sb="3" eb="7">
      <t xml:space="preserve">セイリキカン </t>
    </rPh>
    <rPh sb="30" eb="34">
      <t xml:space="preserve">シケンキカン </t>
    </rPh>
    <rPh sb="34" eb="35">
      <t xml:space="preserve">トウ </t>
    </rPh>
    <phoneticPr fontId="4"/>
  </si>
  <si>
    <t>1100-1900</t>
    <phoneticPr fontId="4"/>
  </si>
  <si>
    <t>△貸出は事前申込</t>
    <rPh sb="1" eb="3">
      <t xml:space="preserve">カシダシ </t>
    </rPh>
    <rPh sb="4" eb="8">
      <t xml:space="preserve">ジゼンモウシコミ </t>
    </rPh>
    <phoneticPr fontId="4"/>
  </si>
  <si>
    <t>・開学記念日(5/15)
・館内整理日
・入試日</t>
    <rPh sb="1" eb="6">
      <t xml:space="preserve">カイガクキネンビ </t>
    </rPh>
    <rPh sb="8" eb="13">
      <t xml:space="preserve">カンナイセイリビ </t>
    </rPh>
    <rPh sb="21" eb="24">
      <t xml:space="preserve">ニュウシビ </t>
    </rPh>
    <phoneticPr fontId="4"/>
  </si>
  <si>
    <t>1200-1800</t>
    <phoneticPr fontId="4"/>
  </si>
  <si>
    <t>2021/6/5調査</t>
    <rPh sb="8" eb="10">
      <t xml:space="preserve">チョウサ </t>
    </rPh>
    <phoneticPr fontId="4"/>
  </si>
  <si>
    <t>同時滞在最大30名</t>
    <rPh sb="0" eb="4">
      <t xml:space="preserve">ドウジタイザイニンズウ </t>
    </rPh>
    <rPh sb="4" eb="6">
      <t xml:space="preserve">サイダイ </t>
    </rPh>
    <rPh sb="8" eb="9">
      <t xml:space="preserve">メイ </t>
    </rPh>
    <phoneticPr fontId="4"/>
  </si>
  <si>
    <t>0900-2000
特別開館2015-0900</t>
    <rPh sb="9" eb="13">
      <t xml:space="preserve">トクベツカイカン </t>
    </rPh>
    <phoneticPr fontId="4"/>
  </si>
  <si>
    <t>文献複写郵送サービス(学生対象,複写料・送料図書館負担)</t>
    <rPh sb="0" eb="4">
      <t xml:space="preserve">ブンケンフクシャ </t>
    </rPh>
    <rPh sb="4" eb="6">
      <t xml:space="preserve">ユウソウサービス </t>
    </rPh>
    <rPh sb="11" eb="13">
      <t xml:space="preserve">ガクセイタイショウ </t>
    </rPh>
    <rPh sb="13" eb="15">
      <t>タイショウ</t>
    </rPh>
    <rPh sb="16" eb="19">
      <t xml:space="preserve">フクシャリョウ </t>
    </rPh>
    <rPh sb="20" eb="22">
      <t>ソウリョウ</t>
    </rPh>
    <rPh sb="22" eb="27">
      <t xml:space="preserve">トショカンフタン </t>
    </rPh>
    <phoneticPr fontId="4"/>
  </si>
  <si>
    <t>図書館滞在記録カードの提出</t>
    <phoneticPr fontId="4"/>
  </si>
  <si>
    <t>6/30に延長</t>
    <rPh sb="5" eb="7">
      <t>エンチョウ</t>
    </rPh>
    <phoneticPr fontId="4"/>
  </si>
  <si>
    <t>カウンターで入退館時刻を記入</t>
    <phoneticPr fontId="4"/>
  </si>
  <si>
    <t>90分以内を目安</t>
    <phoneticPr fontId="4"/>
  </si>
  <si>
    <t>グループ学習室の一部を学部学生向けの個室として貸出(発話を伴う場合)</t>
    <phoneticPr fontId="4"/>
  </si>
  <si>
    <t>△一部再開</t>
    <rPh sb="1" eb="3">
      <t xml:space="preserve">イチブ </t>
    </rPh>
    <rPh sb="3" eb="5">
      <t xml:space="preserve">サイカイ </t>
    </rPh>
    <phoneticPr fontId="4"/>
  </si>
  <si>
    <t>再延長</t>
    <rPh sb="0" eb="1">
      <t xml:space="preserve">サイ </t>
    </rPh>
    <rPh sb="1" eb="3">
      <t xml:space="preserve">エンチョウ </t>
    </rPh>
    <phoneticPr fontId="4"/>
  </si>
  <si>
    <t>6/21に変更</t>
    <rPh sb="5" eb="7">
      <t xml:space="preserve">ヘンコウ </t>
    </rPh>
    <phoneticPr fontId="4"/>
  </si>
  <si>
    <t>6/28まで延長</t>
    <rPh sb="6" eb="8">
      <t xml:space="preserve">エンチョウ </t>
    </rPh>
    <phoneticPr fontId="4"/>
  </si>
  <si>
    <t>教職員・院生は利用可(平日・土曜0845-1700)</t>
    <rPh sb="0" eb="3">
      <t xml:space="preserve">キョウショクインカ </t>
    </rPh>
    <rPh sb="4" eb="6">
      <t xml:space="preserve">インセイ </t>
    </rPh>
    <rPh sb="7" eb="9">
      <t xml:space="preserve">リヨウ </t>
    </rPh>
    <rPh sb="9" eb="10">
      <t xml:space="preserve">カ </t>
    </rPh>
    <rPh sb="11" eb="13">
      <t xml:space="preserve">ヘイジツ </t>
    </rPh>
    <rPh sb="14" eb="16">
      <t xml:space="preserve">ドヨウ </t>
    </rPh>
    <phoneticPr fontId="4"/>
  </si>
  <si>
    <t>6/28まで延長</t>
    <rPh sb="6" eb="8">
      <t>エンチョウ</t>
    </rPh>
    <phoneticPr fontId="4"/>
  </si>
  <si>
    <t>1200-1700</t>
    <phoneticPr fontId="4"/>
  </si>
  <si>
    <t>2021/6/12調査</t>
    <rPh sb="9" eb="11">
      <t xml:space="preserve">チョウサ </t>
    </rPh>
    <phoneticPr fontId="4"/>
  </si>
  <si>
    <t>1時間以内の滞在</t>
    <rPh sb="1" eb="3">
      <t xml:space="preserve">ジカン </t>
    </rPh>
    <rPh sb="3" eb="5">
      <t xml:space="preserve">フンイナイノ </t>
    </rPh>
    <rPh sb="6" eb="8">
      <t xml:space="preserve">タイザイ </t>
    </rPh>
    <phoneticPr fontId="4"/>
  </si>
  <si>
    <t>△貸出・返却のみ,短時間利用</t>
    <rPh sb="1" eb="3">
      <t xml:space="preserve">カシダシ </t>
    </rPh>
    <rPh sb="4" eb="6">
      <t xml:space="preserve">ヘンキャク </t>
    </rPh>
    <rPh sb="9" eb="14">
      <t xml:space="preserve">タンジカンリヨウ </t>
    </rPh>
    <phoneticPr fontId="4"/>
  </si>
  <si>
    <t>7/31まで延長</t>
    <rPh sb="6" eb="8">
      <t>エンチョウ</t>
    </rPh>
    <phoneticPr fontId="4"/>
  </si>
  <si>
    <t>附属図書館本館</t>
    <rPh sb="5" eb="6">
      <t xml:space="preserve">ホンカン </t>
    </rPh>
    <phoneticPr fontId="4"/>
  </si>
  <si>
    <t>https://libf.gifu-pu.ac.jp/opac4/opac/top</t>
    <phoneticPr fontId="4"/>
  </si>
  <si>
    <t>静岡県立農林環境専門職大学</t>
    <phoneticPr fontId="4"/>
  </si>
  <si>
    <t>https://www.at-hyogo.jp/facility/academic-information.html</t>
  </si>
  <si>
    <t>学術情報館</t>
    <rPh sb="4" eb="5">
      <t xml:space="preserve">カン </t>
    </rPh>
    <phoneticPr fontId="4"/>
  </si>
  <si>
    <t>×個人の見学は可</t>
    <rPh sb="1" eb="3">
      <t xml:space="preserve">コジンノ </t>
    </rPh>
    <rPh sb="4" eb="6">
      <t xml:space="preserve">ケンガクハ </t>
    </rPh>
    <rPh sb="7" eb="8">
      <t xml:space="preserve">カ </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</si>
</sst>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m/d"/>
    <numFmt numFmtId="177" formatCode="m/d;@"/>
    <numFmt numFmtId="178" formatCode="m/d\(aaa\)"/>
    <numFmt numFmtId="179" formatCode="mm/dd\(aaa\)"/>
    <numFmt numFmtId="180" formatCode="yy/m/d\(aaa\)"/>
  </numFmts>
  <fonts count="12">
    <font>
      <sz val="11"/>
      <color theme="1"/>
      <name val="Arial"/>
    </font>
    <font>
      <u/>
      <sz val="11"/>
      <color theme="10"/>
      <name val="Arial"/>
      <family val="2"/>
    </font>
    <font>
      <sz val="10"/>
      <color theme="1"/>
      <name val="メイリオ"/>
      <family val="2"/>
      <charset val="128"/>
    </font>
    <font>
      <sz val="10"/>
      <color rgb="FF000000"/>
      <name val="メイリオ"/>
      <family val="2"/>
      <charset val="128"/>
    </font>
    <font>
      <sz val="6"/>
      <name val="Tsukushi A Round Gothic Bold"/>
      <family val="3"/>
      <charset val="128"/>
    </font>
    <font>
      <sz val="10"/>
      <color rgb="FFFF0000"/>
      <name val="メイリオ"/>
      <family val="2"/>
      <charset val="128"/>
    </font>
    <font>
      <sz val="10"/>
      <color theme="1"/>
      <name val="Meiryo"/>
      <family val="2"/>
      <charset val="128"/>
    </font>
    <font>
      <u/>
      <sz val="11"/>
      <color theme="11"/>
      <name val="Arial"/>
      <family val="2"/>
    </font>
    <font>
      <u/>
      <sz val="11"/>
      <color theme="10"/>
      <name val="メイリオ"/>
      <family val="2"/>
      <charset val="128"/>
    </font>
    <font>
      <u/>
      <sz val="11"/>
      <color theme="0" tint="-0.499984740745262"/>
      <name val="メイリオ"/>
      <family val="2"/>
      <charset val="128"/>
    </font>
    <font>
      <u/>
      <sz val="11"/>
      <color theme="1"/>
      <name val="メイリオ"/>
      <family val="2"/>
      <charset val="128"/>
    </font>
    <font>
      <sz val="10"/>
      <color rgb="FFFF0000"/>
      <name val="Meiryo"/>
      <family val="2"/>
      <charset val="128"/>
    </font>
  </fonts>
  <fills count="27">
    <fill>
      <patternFill patternType="none"/>
    </fill>
    <fill>
      <patternFill patternType="gray125"/>
    </fill>
    <fill>
      <patternFill patternType="solid">
        <fgColor theme="4" tint="0.79998168889431442"/>
        <bgColor indexed="64"/>
      </patternFill>
    </fill>
    <fill>
      <patternFill patternType="solid">
        <fgColor rgb="FF92D050"/>
        <bgColor indexed="64"/>
      </patternFill>
    </fill>
    <fill>
      <patternFill patternType="solid">
        <fgColor rgb="FFFF9300"/>
        <bgColor indexed="64"/>
      </patternFill>
    </fill>
    <fill>
      <patternFill patternType="solid">
        <fgColor rgb="FF00B050"/>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4D3FB"/>
        <bgColor indexed="64"/>
      </patternFill>
    </fill>
    <fill>
      <patternFill patternType="solid">
        <fgColor rgb="FFFFFF00"/>
        <bgColor indexed="64"/>
      </patternFill>
    </fill>
    <fill>
      <patternFill patternType="solid">
        <fgColor rgb="FFFFDCCF"/>
        <bgColor indexed="64"/>
      </patternFill>
    </fill>
    <fill>
      <patternFill patternType="solid">
        <fgColor rgb="FFF7AF61"/>
        <bgColor indexed="64"/>
      </patternFill>
    </fill>
    <fill>
      <patternFill patternType="solid">
        <fgColor rgb="FFE2EFDA"/>
        <bgColor rgb="FFE2EFDA"/>
      </patternFill>
    </fill>
    <fill>
      <patternFill patternType="solid">
        <fgColor rgb="FFF4D3FB"/>
        <bgColor rgb="FFF4D3FB"/>
      </patternFill>
    </fill>
    <fill>
      <patternFill patternType="solid">
        <fgColor rgb="FFDDEBF7"/>
        <bgColor rgb="FFDDEBF7"/>
      </patternFill>
    </fill>
    <fill>
      <patternFill patternType="solid">
        <fgColor rgb="FFFFF2CC"/>
        <bgColor rgb="FFFFF2CC"/>
      </patternFill>
    </fill>
    <fill>
      <patternFill patternType="solid">
        <fgColor rgb="FFEDEDED"/>
        <bgColor rgb="FFEDEDED"/>
      </patternFill>
    </fill>
    <fill>
      <patternFill patternType="solid">
        <fgColor rgb="FFFFDCCF"/>
        <bgColor rgb="FFFFDCCF"/>
      </patternFill>
    </fill>
    <fill>
      <patternFill patternType="solid">
        <fgColor rgb="FFD9E1F2"/>
        <bgColor rgb="FFD9E1F2"/>
      </patternFill>
    </fill>
    <fill>
      <patternFill patternType="solid">
        <fgColor theme="6" tint="0.79998168889431442"/>
        <bgColor rgb="FFD9E1F2"/>
      </patternFill>
    </fill>
    <fill>
      <patternFill patternType="solid">
        <fgColor theme="5"/>
        <bgColor indexed="64"/>
      </patternFill>
    </fill>
    <fill>
      <patternFill patternType="solid">
        <fgColor theme="7" tint="0.39997558519241921"/>
        <bgColor indexed="64"/>
      </patternFill>
    </fill>
    <fill>
      <patternFill patternType="solid">
        <fgColor theme="9" tint="0.39997558519241921"/>
        <bgColor indexed="64"/>
      </patternFill>
    </fill>
    <fill>
      <patternFill patternType="solid">
        <fgColor theme="5" tint="0.79998168889431442"/>
        <bgColor indexed="64"/>
      </patternFill>
    </fill>
    <fill>
      <patternFill patternType="solid">
        <fgColor theme="5" tint="0.39997558519241921"/>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right style="thin">
        <color rgb="FF000000"/>
      </right>
      <top style="thin">
        <color rgb="FF000000"/>
      </top>
      <bottom style="thin">
        <color rgb="FF000000"/>
      </bottom>
      <diagonal/>
    </border>
    <border>
      <left/>
      <right style="thin">
        <color rgb="FF000000"/>
      </right>
      <top/>
      <bottom style="thin">
        <color rgb="FF000000"/>
      </bottom>
      <diagonal/>
    </border>
  </borders>
  <cellStyleXfs count="3">
    <xf numFmtId="0" fontId="0" fillId="0" borderId="0"/>
    <xf numFmtId="0" fontId="1" fillId="0" borderId="0" applyNumberFormat="0" applyFill="0" applyBorder="0" applyAlignment="0" applyProtection="0"/>
    <xf numFmtId="0" fontId="7" fillId="0" borderId="0" applyNumberFormat="0" applyFill="0" applyBorder="0" applyAlignment="0" applyProtection="0"/>
  </cellStyleXfs>
  <cellXfs count="161">
    <xf numFmtId="0" fontId="0" fillId="0" borderId="0" xfId="0" applyFont="1" applyAlignment="1">
      <alignment vertical="center"/>
    </xf>
    <xf numFmtId="0" fontId="2" fillId="0" borderId="0" xfId="0" applyFont="1" applyAlignment="1">
      <alignment vertical="top"/>
    </xf>
    <xf numFmtId="177" fontId="2" fillId="0" borderId="0" xfId="0" applyNumberFormat="1" applyFont="1" applyAlignment="1">
      <alignment vertical="top"/>
    </xf>
    <xf numFmtId="0" fontId="2" fillId="0" borderId="0" xfId="0" applyFont="1" applyAlignment="1">
      <alignment horizontal="center" vertical="top"/>
    </xf>
    <xf numFmtId="178" fontId="2" fillId="6" borderId="1" xfId="0" applyNumberFormat="1" applyFont="1" applyFill="1" applyBorder="1" applyAlignment="1">
      <alignment vertical="top" wrapText="1"/>
    </xf>
    <xf numFmtId="0" fontId="2" fillId="9" borderId="1" xfId="0" applyFont="1" applyFill="1" applyBorder="1" applyAlignment="1">
      <alignment vertical="top" wrapText="1"/>
    </xf>
    <xf numFmtId="0" fontId="2" fillId="7" borderId="1" xfId="0" applyFont="1" applyFill="1" applyBorder="1" applyAlignment="1">
      <alignment horizontal="center" vertical="top" wrapText="1"/>
    </xf>
    <xf numFmtId="0" fontId="2" fillId="8" borderId="1" xfId="0" applyFont="1" applyFill="1" applyBorder="1" applyAlignment="1">
      <alignment vertical="top" wrapText="1"/>
    </xf>
    <xf numFmtId="0" fontId="2" fillId="10" borderId="1" xfId="0" applyFont="1" applyFill="1" applyBorder="1" applyAlignment="1">
      <alignment horizontal="center" vertical="top" wrapText="1"/>
    </xf>
    <xf numFmtId="0" fontId="2" fillId="10" borderId="1" xfId="0" applyFont="1" applyFill="1" applyBorder="1" applyAlignment="1">
      <alignment vertical="top" wrapText="1"/>
    </xf>
    <xf numFmtId="178" fontId="2" fillId="2" borderId="1" xfId="0" applyNumberFormat="1" applyFont="1" applyFill="1" applyBorder="1" applyAlignment="1">
      <alignment vertical="top" wrapText="1"/>
    </xf>
    <xf numFmtId="0" fontId="2" fillId="6" borderId="1" xfId="0" applyFont="1" applyFill="1" applyBorder="1" applyAlignment="1">
      <alignment vertical="top" wrapText="1"/>
    </xf>
    <xf numFmtId="178" fontId="2" fillId="0" borderId="1" xfId="0" applyNumberFormat="1" applyFont="1" applyBorder="1" applyAlignment="1">
      <alignment vertical="top"/>
    </xf>
    <xf numFmtId="0" fontId="2" fillId="8" borderId="1" xfId="0" applyFont="1" applyFill="1" applyBorder="1" applyAlignment="1">
      <alignment vertical="top"/>
    </xf>
    <xf numFmtId="0" fontId="2" fillId="10" borderId="1" xfId="0" applyFont="1" applyFill="1" applyBorder="1" applyAlignment="1">
      <alignment horizontal="left" vertical="top" wrapText="1"/>
    </xf>
    <xf numFmtId="0" fontId="2" fillId="7" borderId="1" xfId="0" applyFont="1" applyFill="1" applyBorder="1" applyAlignment="1">
      <alignment horizontal="left" vertical="top" wrapText="1"/>
    </xf>
    <xf numFmtId="177" fontId="2" fillId="6" borderId="2" xfId="0" applyNumberFormat="1" applyFont="1" applyFill="1" applyBorder="1" applyAlignment="1">
      <alignment vertical="top"/>
    </xf>
    <xf numFmtId="0" fontId="2" fillId="7" borderId="4" xfId="0" applyFont="1" applyFill="1" applyBorder="1" applyAlignment="1">
      <alignment horizontal="center" vertical="top"/>
    </xf>
    <xf numFmtId="0" fontId="2" fillId="11" borderId="2" xfId="0" applyFont="1" applyFill="1" applyBorder="1" applyAlignment="1">
      <alignment vertical="top"/>
    </xf>
    <xf numFmtId="0" fontId="2" fillId="11" borderId="2" xfId="0" applyFont="1" applyFill="1" applyBorder="1" applyAlignment="1">
      <alignment horizontal="left" vertical="top"/>
    </xf>
    <xf numFmtId="0" fontId="2" fillId="11" borderId="2" xfId="0" applyFont="1" applyFill="1" applyBorder="1" applyAlignment="1">
      <alignment horizontal="left" vertical="top" wrapText="1"/>
    </xf>
    <xf numFmtId="176" fontId="2" fillId="0" borderId="1" xfId="0" applyNumberFormat="1" applyFont="1" applyBorder="1" applyAlignment="1">
      <alignment vertical="top"/>
    </xf>
    <xf numFmtId="0" fontId="2" fillId="0" borderId="7" xfId="0" applyFont="1" applyBorder="1" applyAlignment="1">
      <alignment vertical="top"/>
    </xf>
    <xf numFmtId="176" fontId="2" fillId="0" borderId="9" xfId="0" applyNumberFormat="1" applyFont="1" applyBorder="1" applyAlignment="1">
      <alignment vertical="top"/>
    </xf>
    <xf numFmtId="0" fontId="2" fillId="0" borderId="5" xfId="0" applyFont="1" applyBorder="1" applyAlignment="1">
      <alignment vertical="top"/>
    </xf>
    <xf numFmtId="0" fontId="2" fillId="0" borderId="11" xfId="0" applyFont="1" applyBorder="1" applyAlignment="1">
      <alignment vertical="top"/>
    </xf>
    <xf numFmtId="0" fontId="2" fillId="0" borderId="6" xfId="0" applyFont="1" applyBorder="1" applyAlignment="1">
      <alignment vertical="top"/>
    </xf>
    <xf numFmtId="176" fontId="2" fillId="0" borderId="6" xfId="0" applyNumberFormat="1" applyFont="1" applyBorder="1" applyAlignment="1">
      <alignment vertical="top"/>
    </xf>
    <xf numFmtId="178" fontId="5" fillId="0" borderId="1" xfId="0" applyNumberFormat="1" applyFont="1" applyBorder="1" applyAlignment="1">
      <alignment vertical="top"/>
    </xf>
    <xf numFmtId="178" fontId="2" fillId="0" borderId="8" xfId="0" applyNumberFormat="1" applyFont="1" applyFill="1" applyBorder="1" applyAlignment="1">
      <alignment vertical="top"/>
    </xf>
    <xf numFmtId="178" fontId="2" fillId="0" borderId="10" xfId="0" applyNumberFormat="1" applyFont="1" applyFill="1" applyBorder="1" applyAlignment="1">
      <alignment vertical="top"/>
    </xf>
    <xf numFmtId="178" fontId="2" fillId="0" borderId="1" xfId="0" applyNumberFormat="1" applyFont="1" applyFill="1" applyBorder="1" applyAlignment="1">
      <alignment vertical="top"/>
    </xf>
    <xf numFmtId="178" fontId="2" fillId="0" borderId="1" xfId="0" applyNumberFormat="1" applyFont="1" applyFill="1" applyBorder="1" applyAlignment="1">
      <alignment vertical="top" wrapText="1"/>
    </xf>
    <xf numFmtId="178" fontId="2" fillId="0" borderId="1" xfId="0" quotePrefix="1" applyNumberFormat="1" applyFont="1" applyFill="1" applyBorder="1" applyAlignment="1">
      <alignment vertical="top"/>
    </xf>
    <xf numFmtId="178" fontId="2" fillId="0" borderId="0" xfId="0" applyNumberFormat="1" applyFont="1" applyFill="1" applyAlignment="1">
      <alignment vertical="top"/>
    </xf>
    <xf numFmtId="0" fontId="2" fillId="10" borderId="3" xfId="0" applyFont="1" applyFill="1" applyBorder="1" applyAlignment="1">
      <alignment vertical="top"/>
    </xf>
    <xf numFmtId="0" fontId="2" fillId="10" borderId="2" xfId="0" applyFont="1" applyFill="1" applyBorder="1" applyAlignment="1">
      <alignment vertical="top"/>
    </xf>
    <xf numFmtId="0" fontId="2" fillId="0" borderId="6" xfId="0" applyFont="1" applyBorder="1" applyAlignment="1">
      <alignment vertical="top" wrapText="1"/>
    </xf>
    <xf numFmtId="0" fontId="2" fillId="12" borderId="2" xfId="0" applyFont="1" applyFill="1" applyBorder="1" applyAlignment="1">
      <alignment vertical="top"/>
    </xf>
    <xf numFmtId="0" fontId="2" fillId="12" borderId="3" xfId="0" applyFont="1" applyFill="1" applyBorder="1" applyAlignment="1">
      <alignment vertical="top"/>
    </xf>
    <xf numFmtId="0" fontId="2" fillId="12" borderId="4" xfId="0" applyFont="1" applyFill="1" applyBorder="1" applyAlignment="1">
      <alignment vertical="top"/>
    </xf>
    <xf numFmtId="0" fontId="2" fillId="12" borderId="1" xfId="0" applyFont="1" applyFill="1" applyBorder="1" applyAlignment="1">
      <alignment vertical="top" wrapText="1"/>
    </xf>
    <xf numFmtId="0" fontId="2" fillId="7" borderId="1" xfId="0" applyFont="1" applyFill="1" applyBorder="1" applyAlignment="1">
      <alignment vertical="top" wrapText="1"/>
    </xf>
    <xf numFmtId="177" fontId="2" fillId="2" borderId="2" xfId="0" applyNumberFormat="1" applyFont="1" applyFill="1" applyBorder="1" applyAlignment="1">
      <alignment vertical="top"/>
    </xf>
    <xf numFmtId="0" fontId="2" fillId="7" borderId="2" xfId="0" applyFont="1" applyFill="1" applyBorder="1" applyAlignment="1">
      <alignment vertical="top"/>
    </xf>
    <xf numFmtId="0" fontId="2" fillId="7" borderId="3" xfId="0" applyFont="1" applyFill="1" applyBorder="1" applyAlignment="1">
      <alignment vertical="top"/>
    </xf>
    <xf numFmtId="0" fontId="2" fillId="7" borderId="10" xfId="0" applyFont="1" applyFill="1" applyBorder="1" applyAlignment="1">
      <alignment vertical="top" wrapText="1"/>
    </xf>
    <xf numFmtId="0" fontId="2" fillId="7" borderId="4" xfId="0" applyFont="1" applyFill="1" applyBorder="1" applyAlignment="1">
      <alignment vertical="top" wrapText="1"/>
    </xf>
    <xf numFmtId="178" fontId="2" fillId="9" borderId="1" xfId="0" applyNumberFormat="1" applyFont="1" applyFill="1" applyBorder="1" applyAlignment="1">
      <alignment vertical="top" wrapText="1"/>
    </xf>
    <xf numFmtId="0" fontId="2" fillId="13" borderId="1" xfId="0" applyFont="1" applyFill="1" applyBorder="1" applyAlignment="1">
      <alignment vertical="top" wrapText="1"/>
    </xf>
    <xf numFmtId="178" fontId="6" fillId="0" borderId="13" xfId="0" applyNumberFormat="1" applyFont="1" applyBorder="1" applyAlignment="1">
      <alignment vertical="top"/>
    </xf>
    <xf numFmtId="178" fontId="6" fillId="0" borderId="13" xfId="0" applyNumberFormat="1" applyFont="1" applyBorder="1" applyAlignment="1">
      <alignment horizontal="right" vertical="top"/>
    </xf>
    <xf numFmtId="178" fontId="6" fillId="0" borderId="12" xfId="0" applyNumberFormat="1" applyFont="1" applyBorder="1" applyAlignment="1">
      <alignment vertical="top"/>
    </xf>
    <xf numFmtId="0" fontId="6" fillId="14" borderId="12" xfId="0" applyFont="1" applyFill="1" applyBorder="1" applyAlignment="1">
      <alignment vertical="top" wrapText="1"/>
    </xf>
    <xf numFmtId="0" fontId="6" fillId="15" borderId="12" xfId="0" applyFont="1" applyFill="1" applyBorder="1" applyAlignment="1">
      <alignment horizontal="center" vertical="top"/>
    </xf>
    <xf numFmtId="0" fontId="6" fillId="15" borderId="12" xfId="0" applyFont="1" applyFill="1" applyBorder="1" applyAlignment="1">
      <alignment vertical="top"/>
    </xf>
    <xf numFmtId="0" fontId="6" fillId="17" borderId="12" xfId="0" applyFont="1" applyFill="1" applyBorder="1" applyAlignment="1">
      <alignment vertical="top"/>
    </xf>
    <xf numFmtId="0" fontId="6" fillId="20" borderId="12" xfId="0" applyFont="1" applyFill="1" applyBorder="1" applyAlignment="1">
      <alignment vertical="top"/>
    </xf>
    <xf numFmtId="0" fontId="6" fillId="20" borderId="12" xfId="0" applyFont="1" applyFill="1" applyBorder="1" applyAlignment="1">
      <alignment horizontal="center" vertical="top"/>
    </xf>
    <xf numFmtId="0" fontId="6" fillId="15" borderId="12" xfId="0" applyFont="1" applyFill="1" applyBorder="1" applyAlignment="1">
      <alignment vertical="top" wrapText="1"/>
    </xf>
    <xf numFmtId="0" fontId="6" fillId="15" borderId="13" xfId="0" applyFont="1" applyFill="1" applyBorder="1" applyAlignment="1">
      <alignment horizontal="center" vertical="top"/>
    </xf>
    <xf numFmtId="178" fontId="6" fillId="17" borderId="12" xfId="0" applyNumberFormat="1" applyFont="1" applyFill="1" applyBorder="1" applyAlignment="1">
      <alignment vertical="top"/>
    </xf>
    <xf numFmtId="178" fontId="6" fillId="14" borderId="12" xfId="0" applyNumberFormat="1" applyFont="1" applyFill="1" applyBorder="1" applyAlignment="1">
      <alignment vertical="top"/>
    </xf>
    <xf numFmtId="0" fontId="6" fillId="14" borderId="13" xfId="0" applyFont="1" applyFill="1" applyBorder="1" applyAlignment="1">
      <alignment vertical="top" wrapText="1"/>
    </xf>
    <xf numFmtId="0" fontId="6" fillId="15" borderId="13" xfId="0" applyFont="1" applyFill="1" applyBorder="1" applyAlignment="1">
      <alignment vertical="top"/>
    </xf>
    <xf numFmtId="0" fontId="6" fillId="17" borderId="13" xfId="0" applyFont="1" applyFill="1" applyBorder="1" applyAlignment="1">
      <alignment vertical="top"/>
    </xf>
    <xf numFmtId="0" fontId="6" fillId="14" borderId="13" xfId="0" applyFont="1" applyFill="1" applyBorder="1" applyAlignment="1">
      <alignment vertical="top"/>
    </xf>
    <xf numFmtId="0" fontId="6" fillId="18" borderId="13" xfId="0" applyFont="1" applyFill="1" applyBorder="1" applyAlignment="1">
      <alignment vertical="top"/>
    </xf>
    <xf numFmtId="0" fontId="6" fillId="20" borderId="13" xfId="0" applyFont="1" applyFill="1" applyBorder="1" applyAlignment="1">
      <alignment vertical="top"/>
    </xf>
    <xf numFmtId="0" fontId="6" fillId="20" borderId="13" xfId="0" applyFont="1" applyFill="1" applyBorder="1" applyAlignment="1">
      <alignment horizontal="center" vertical="top"/>
    </xf>
    <xf numFmtId="178" fontId="6" fillId="17" borderId="13" xfId="0" applyNumberFormat="1" applyFont="1" applyFill="1" applyBorder="1" applyAlignment="1">
      <alignment vertical="top"/>
    </xf>
    <xf numFmtId="178" fontId="6" fillId="14" borderId="13" xfId="0" applyNumberFormat="1" applyFont="1" applyFill="1" applyBorder="1" applyAlignment="1">
      <alignment vertical="top"/>
    </xf>
    <xf numFmtId="0" fontId="6" fillId="20" borderId="13" xfId="0" applyFont="1" applyFill="1" applyBorder="1" applyAlignment="1">
      <alignment vertical="top" wrapText="1"/>
    </xf>
    <xf numFmtId="0" fontId="6" fillId="18" borderId="13" xfId="0" applyFont="1" applyFill="1" applyBorder="1" applyAlignment="1">
      <alignment vertical="top" wrapText="1"/>
    </xf>
    <xf numFmtId="0" fontId="6" fillId="15" borderId="13" xfId="0" applyFont="1" applyFill="1" applyBorder="1" applyAlignment="1">
      <alignment vertical="top" wrapText="1"/>
    </xf>
    <xf numFmtId="178" fontId="6" fillId="16" borderId="13" xfId="0" applyNumberFormat="1" applyFont="1" applyFill="1" applyBorder="1" applyAlignment="1">
      <alignment vertical="top" wrapText="1"/>
    </xf>
    <xf numFmtId="0" fontId="6" fillId="17" borderId="13" xfId="0" applyFont="1" applyFill="1" applyBorder="1" applyAlignment="1">
      <alignment vertical="top" wrapText="1"/>
    </xf>
    <xf numFmtId="0" fontId="6" fillId="16" borderId="13" xfId="0" applyFont="1" applyFill="1" applyBorder="1" applyAlignment="1">
      <alignment vertical="top" wrapText="1"/>
    </xf>
    <xf numFmtId="178" fontId="6" fillId="14" borderId="13" xfId="0" applyNumberFormat="1" applyFont="1" applyFill="1" applyBorder="1" applyAlignment="1">
      <alignment vertical="top" wrapText="1"/>
    </xf>
    <xf numFmtId="0" fontId="6" fillId="15" borderId="13" xfId="0" applyFont="1" applyFill="1" applyBorder="1" applyAlignment="1">
      <alignment horizontal="left" vertical="top" wrapText="1"/>
    </xf>
    <xf numFmtId="0" fontId="2" fillId="13" borderId="2" xfId="0" applyFont="1" applyFill="1" applyBorder="1" applyAlignment="1">
      <alignment vertical="top"/>
    </xf>
    <xf numFmtId="178" fontId="2" fillId="13" borderId="1" xfId="0" applyNumberFormat="1" applyFont="1" applyFill="1" applyBorder="1" applyAlignment="1">
      <alignment horizontal="center" vertical="top" wrapText="1"/>
    </xf>
    <xf numFmtId="0" fontId="6" fillId="21" borderId="13" xfId="0" applyFont="1" applyFill="1" applyBorder="1" applyAlignment="1">
      <alignment vertical="top" wrapText="1"/>
    </xf>
    <xf numFmtId="0" fontId="6" fillId="15" borderId="13" xfId="0" applyFont="1" applyFill="1" applyBorder="1" applyAlignment="1">
      <alignment horizontal="center" vertical="top" wrapText="1"/>
    </xf>
    <xf numFmtId="0" fontId="6" fillId="20" borderId="13" xfId="0" applyFont="1" applyFill="1" applyBorder="1" applyAlignment="1">
      <alignment horizontal="center" vertical="top" wrapText="1"/>
    </xf>
    <xf numFmtId="0" fontId="5" fillId="0" borderId="5" xfId="0" applyFont="1" applyBorder="1" applyAlignment="1">
      <alignment vertical="top"/>
    </xf>
    <xf numFmtId="0" fontId="2" fillId="4" borderId="11" xfId="0" applyFont="1" applyFill="1" applyBorder="1" applyAlignment="1">
      <alignment vertical="top"/>
    </xf>
    <xf numFmtId="178" fontId="6" fillId="16" borderId="12" xfId="0" applyNumberFormat="1" applyFont="1" applyFill="1" applyBorder="1" applyAlignment="1">
      <alignment vertical="top" wrapText="1"/>
    </xf>
    <xf numFmtId="179" fontId="6" fillId="16" borderId="13" xfId="0" applyNumberFormat="1" applyFont="1" applyFill="1" applyBorder="1" applyAlignment="1">
      <alignment vertical="top" wrapText="1"/>
    </xf>
    <xf numFmtId="177" fontId="2" fillId="9" borderId="1" xfId="0" applyNumberFormat="1" applyFont="1" applyFill="1" applyBorder="1" applyAlignment="1">
      <alignment vertical="top"/>
    </xf>
    <xf numFmtId="0" fontId="6" fillId="21" borderId="12" xfId="0" applyFont="1" applyFill="1" applyBorder="1" applyAlignment="1">
      <alignment vertical="top"/>
    </xf>
    <xf numFmtId="0" fontId="6" fillId="21" borderId="13" xfId="0" applyFont="1" applyFill="1" applyBorder="1" applyAlignment="1">
      <alignment vertical="top"/>
    </xf>
    <xf numFmtId="0" fontId="2" fillId="11" borderId="0" xfId="0" applyFont="1" applyFill="1" applyAlignment="1">
      <alignment vertical="top"/>
    </xf>
    <xf numFmtId="0" fontId="2" fillId="11" borderId="0" xfId="0" applyFont="1" applyFill="1" applyAlignment="1">
      <alignment horizontal="center" vertical="top"/>
    </xf>
    <xf numFmtId="177" fontId="2" fillId="11" borderId="0" xfId="0" applyNumberFormat="1" applyFont="1" applyFill="1" applyAlignment="1">
      <alignment vertical="top"/>
    </xf>
    <xf numFmtId="0" fontId="2" fillId="11" borderId="10" xfId="0" applyFont="1" applyFill="1" applyBorder="1" applyAlignment="1">
      <alignment horizontal="center" vertical="top"/>
    </xf>
    <xf numFmtId="0" fontId="6" fillId="19" borderId="1" xfId="0" applyFont="1" applyFill="1" applyBorder="1" applyAlignment="1">
      <alignment vertical="top"/>
    </xf>
    <xf numFmtId="0" fontId="6" fillId="19" borderId="1" xfId="0" applyFont="1" applyFill="1" applyBorder="1" applyAlignment="1">
      <alignment vertical="top" wrapText="1"/>
    </xf>
    <xf numFmtId="0" fontId="2" fillId="3" borderId="2" xfId="0" applyFont="1" applyFill="1" applyBorder="1" applyAlignment="1">
      <alignment horizontal="center" vertical="top"/>
    </xf>
    <xf numFmtId="176" fontId="2" fillId="5" borderId="2" xfId="0" applyNumberFormat="1" applyFont="1" applyFill="1" applyBorder="1" applyAlignment="1">
      <alignment horizontal="center" vertical="top"/>
    </xf>
    <xf numFmtId="176" fontId="2" fillId="22" borderId="2" xfId="0" applyNumberFormat="1" applyFont="1" applyFill="1" applyBorder="1" applyAlignment="1">
      <alignment horizontal="center" vertical="top"/>
    </xf>
    <xf numFmtId="0" fontId="2" fillId="23" borderId="11" xfId="0" applyFont="1" applyFill="1" applyBorder="1" applyAlignment="1">
      <alignment vertical="top"/>
    </xf>
    <xf numFmtId="180" fontId="2" fillId="0" borderId="1" xfId="0" applyNumberFormat="1" applyFont="1" applyBorder="1" applyAlignment="1">
      <alignment vertical="top"/>
    </xf>
    <xf numFmtId="180" fontId="2" fillId="0" borderId="1" xfId="0" applyNumberFormat="1" applyFont="1" applyBorder="1" applyAlignment="1">
      <alignment vertical="top" wrapText="1"/>
    </xf>
    <xf numFmtId="180" fontId="6" fillId="0" borderId="13" xfId="0" applyNumberFormat="1" applyFont="1" applyBorder="1" applyAlignment="1">
      <alignment horizontal="right" vertical="top"/>
    </xf>
    <xf numFmtId="180" fontId="2" fillId="0" borderId="1" xfId="0" applyNumberFormat="1" applyFont="1" applyBorder="1" applyAlignment="1">
      <alignment horizontal="right" vertical="top"/>
    </xf>
    <xf numFmtId="180" fontId="6" fillId="0" borderId="12" xfId="0" applyNumberFormat="1" applyFont="1" applyBorder="1" applyAlignment="1">
      <alignment horizontal="right" vertical="top"/>
    </xf>
    <xf numFmtId="180" fontId="6" fillId="0" borderId="12" xfId="0" applyNumberFormat="1" applyFont="1" applyBorder="1" applyAlignment="1">
      <alignment vertical="top"/>
    </xf>
    <xf numFmtId="176" fontId="2" fillId="0" borderId="6" xfId="0" applyNumberFormat="1" applyFont="1" applyBorder="1" applyAlignment="1">
      <alignment vertical="top" wrapText="1"/>
    </xf>
    <xf numFmtId="0" fontId="6" fillId="20" borderId="12" xfId="0" applyFont="1" applyFill="1" applyBorder="1" applyAlignment="1">
      <alignment vertical="top" wrapText="1"/>
    </xf>
    <xf numFmtId="0" fontId="3" fillId="0" borderId="1" xfId="0" applyFont="1" applyBorder="1" applyAlignment="1">
      <alignment vertical="center"/>
    </xf>
    <xf numFmtId="0" fontId="8" fillId="0" borderId="1" xfId="1" applyFont="1" applyBorder="1" applyAlignment="1">
      <alignment vertical="center"/>
    </xf>
    <xf numFmtId="0" fontId="3" fillId="4" borderId="1" xfId="0" applyFont="1" applyFill="1" applyBorder="1" applyAlignment="1">
      <alignment vertical="center"/>
    </xf>
    <xf numFmtId="0" fontId="3" fillId="23" borderId="1" xfId="0" applyFont="1" applyFill="1" applyBorder="1" applyAlignment="1">
      <alignment vertical="center"/>
    </xf>
    <xf numFmtId="0" fontId="2" fillId="24" borderId="0" xfId="0" applyFont="1" applyFill="1" applyAlignment="1">
      <alignment vertical="top"/>
    </xf>
    <xf numFmtId="0" fontId="2" fillId="8" borderId="2" xfId="0" applyFont="1" applyFill="1" applyBorder="1" applyAlignment="1">
      <alignment vertical="top"/>
    </xf>
    <xf numFmtId="0" fontId="2" fillId="8" borderId="3" xfId="0" applyFont="1" applyFill="1" applyBorder="1" applyAlignment="1">
      <alignment vertical="top"/>
    </xf>
    <xf numFmtId="0" fontId="2" fillId="25" borderId="2" xfId="0" applyFont="1" applyFill="1" applyBorder="1" applyAlignment="1">
      <alignment vertical="top"/>
    </xf>
    <xf numFmtId="0" fontId="2" fillId="25" borderId="3" xfId="0" applyFont="1" applyFill="1" applyBorder="1" applyAlignment="1">
      <alignment vertical="top"/>
    </xf>
    <xf numFmtId="0" fontId="2" fillId="25" borderId="4" xfId="0" applyFont="1" applyFill="1" applyBorder="1" applyAlignment="1">
      <alignment vertical="top"/>
    </xf>
    <xf numFmtId="0" fontId="2" fillId="26" borderId="4" xfId="0" applyFont="1" applyFill="1" applyBorder="1" applyAlignment="1">
      <alignment vertical="top"/>
    </xf>
    <xf numFmtId="0" fontId="2" fillId="0" borderId="1" xfId="0" applyFont="1" applyBorder="1" applyAlignment="1">
      <alignment vertical="top" wrapText="1"/>
    </xf>
    <xf numFmtId="0" fontId="2" fillId="0" borderId="1" xfId="0" applyFont="1" applyBorder="1" applyAlignment="1">
      <alignment vertical="top"/>
    </xf>
    <xf numFmtId="0" fontId="2" fillId="0" borderId="1" xfId="0" applyFont="1" applyBorder="1" applyAlignment="1">
      <alignment vertical="center"/>
    </xf>
    <xf numFmtId="0" fontId="6" fillId="0" borderId="1" xfId="0" applyFont="1" applyBorder="1" applyAlignment="1">
      <alignment vertical="top"/>
    </xf>
    <xf numFmtId="0" fontId="6" fillId="0" borderId="1" xfId="0" applyFont="1" applyBorder="1" applyAlignment="1">
      <alignment vertical="top" wrapText="1"/>
    </xf>
    <xf numFmtId="49" fontId="6" fillId="0" borderId="1" xfId="0" applyNumberFormat="1" applyFont="1" applyBorder="1" applyAlignment="1">
      <alignment vertical="top"/>
    </xf>
    <xf numFmtId="0" fontId="3" fillId="0" borderId="1" xfId="0" applyFont="1" applyFill="1" applyBorder="1" applyAlignment="1">
      <alignment vertical="center"/>
    </xf>
    <xf numFmtId="0" fontId="8" fillId="0" borderId="1" xfId="1" applyFont="1" applyFill="1" applyBorder="1" applyAlignment="1">
      <alignment vertical="center"/>
    </xf>
    <xf numFmtId="180" fontId="2" fillId="0" borderId="1" xfId="0" applyNumberFormat="1" applyFont="1" applyFill="1" applyBorder="1" applyAlignment="1">
      <alignment vertical="top"/>
    </xf>
    <xf numFmtId="180" fontId="6" fillId="0" borderId="13" xfId="0" applyNumberFormat="1" applyFont="1" applyBorder="1" applyAlignment="1">
      <alignment vertical="top"/>
    </xf>
    <xf numFmtId="0" fontId="9" fillId="0" borderId="1" xfId="1" applyFont="1" applyBorder="1" applyAlignment="1">
      <alignment vertical="center"/>
    </xf>
    <xf numFmtId="0" fontId="2" fillId="0" borderId="2" xfId="0" applyFont="1" applyFill="1" applyBorder="1" applyAlignment="1">
      <alignment horizontal="center" vertical="top"/>
    </xf>
    <xf numFmtId="0" fontId="2" fillId="4" borderId="1" xfId="0" applyFont="1" applyFill="1" applyBorder="1" applyAlignment="1">
      <alignment vertical="center"/>
    </xf>
    <xf numFmtId="0" fontId="10" fillId="0" borderId="1" xfId="1" applyFont="1" applyBorder="1" applyAlignment="1">
      <alignment vertical="center"/>
    </xf>
    <xf numFmtId="0" fontId="2" fillId="0" borderId="1" xfId="0" applyFont="1" applyFill="1" applyBorder="1" applyAlignment="1">
      <alignment vertical="center"/>
    </xf>
    <xf numFmtId="0" fontId="2" fillId="23" borderId="1" xfId="0" applyFont="1" applyFill="1" applyBorder="1" applyAlignment="1">
      <alignment vertical="center"/>
    </xf>
    <xf numFmtId="178" fontId="5" fillId="0" borderId="1" xfId="0" applyNumberFormat="1" applyFont="1" applyFill="1" applyBorder="1" applyAlignment="1">
      <alignment vertical="top"/>
    </xf>
    <xf numFmtId="0" fontId="5" fillId="12" borderId="1" xfId="0" applyFont="1" applyFill="1" applyBorder="1" applyAlignment="1">
      <alignment vertical="top" wrapText="1"/>
    </xf>
    <xf numFmtId="176" fontId="5" fillId="5" borderId="2" xfId="0" applyNumberFormat="1" applyFont="1" applyFill="1" applyBorder="1" applyAlignment="1">
      <alignment horizontal="center" vertical="top"/>
    </xf>
    <xf numFmtId="180" fontId="5" fillId="0" borderId="1" xfId="0" applyNumberFormat="1" applyFont="1" applyBorder="1" applyAlignment="1">
      <alignment vertical="top" wrapText="1"/>
    </xf>
    <xf numFmtId="180" fontId="5" fillId="0" borderId="1" xfId="0" applyNumberFormat="1" applyFont="1" applyBorder="1" applyAlignment="1">
      <alignment vertical="top"/>
    </xf>
    <xf numFmtId="0" fontId="5" fillId="8" borderId="1" xfId="0" applyFont="1" applyFill="1" applyBorder="1" applyAlignment="1">
      <alignment vertical="top" wrapText="1"/>
    </xf>
    <xf numFmtId="178" fontId="5" fillId="2" borderId="1" xfId="0" applyNumberFormat="1" applyFont="1" applyFill="1" applyBorder="1" applyAlignment="1">
      <alignment vertical="top" wrapText="1"/>
    </xf>
    <xf numFmtId="180" fontId="11" fillId="0" borderId="12" xfId="0" applyNumberFormat="1" applyFont="1" applyBorder="1" applyAlignment="1">
      <alignment horizontal="right" vertical="top"/>
    </xf>
    <xf numFmtId="0" fontId="5" fillId="10" borderId="1" xfId="0" applyFont="1" applyFill="1" applyBorder="1" applyAlignment="1">
      <alignment horizontal="center" vertical="top" wrapText="1"/>
    </xf>
    <xf numFmtId="0" fontId="5" fillId="10" borderId="1" xfId="0" applyFont="1" applyFill="1" applyBorder="1" applyAlignment="1">
      <alignment vertical="top" wrapText="1"/>
    </xf>
    <xf numFmtId="0" fontId="11" fillId="15" borderId="13" xfId="0" applyFont="1" applyFill="1" applyBorder="1" applyAlignment="1">
      <alignment horizontal="center" vertical="top" wrapText="1"/>
    </xf>
    <xf numFmtId="180" fontId="11" fillId="0" borderId="13" xfId="0" applyNumberFormat="1" applyFont="1" applyBorder="1" applyAlignment="1">
      <alignment horizontal="right" vertical="top"/>
    </xf>
    <xf numFmtId="0" fontId="11" fillId="19" borderId="1" xfId="0" applyFont="1" applyFill="1" applyBorder="1" applyAlignment="1">
      <alignment vertical="top"/>
    </xf>
    <xf numFmtId="178" fontId="11" fillId="0" borderId="13" xfId="0" applyNumberFormat="1" applyFont="1" applyBorder="1" applyAlignment="1">
      <alignment vertical="top"/>
    </xf>
    <xf numFmtId="178" fontId="11" fillId="0" borderId="12" xfId="0" applyNumberFormat="1" applyFont="1" applyBorder="1" applyAlignment="1">
      <alignment vertical="top"/>
    </xf>
    <xf numFmtId="178" fontId="11" fillId="0" borderId="13" xfId="0" applyNumberFormat="1" applyFont="1" applyBorder="1" applyAlignment="1">
      <alignment horizontal="right" vertical="top"/>
    </xf>
    <xf numFmtId="0" fontId="11" fillId="21" borderId="13" xfId="0" applyFont="1" applyFill="1" applyBorder="1" applyAlignment="1">
      <alignment vertical="top" wrapText="1"/>
    </xf>
    <xf numFmtId="0" fontId="5" fillId="7" borderId="1" xfId="0" applyFont="1" applyFill="1" applyBorder="1" applyAlignment="1">
      <alignment vertical="top" wrapText="1"/>
    </xf>
    <xf numFmtId="178" fontId="11" fillId="16" borderId="13" xfId="0" applyNumberFormat="1" applyFont="1" applyFill="1" applyBorder="1" applyAlignment="1">
      <alignment vertical="top" wrapText="1"/>
    </xf>
    <xf numFmtId="180" fontId="11" fillId="0" borderId="13" xfId="0" applyNumberFormat="1" applyFont="1" applyBorder="1" applyAlignment="1">
      <alignment vertical="top"/>
    </xf>
    <xf numFmtId="0" fontId="11" fillId="16" borderId="13" xfId="0" applyFont="1" applyFill="1" applyBorder="1" applyAlignment="1">
      <alignment vertical="top" wrapText="1"/>
    </xf>
    <xf numFmtId="0" fontId="5" fillId="3" borderId="2" xfId="0" applyFont="1" applyFill="1" applyBorder="1" applyAlignment="1">
      <alignment horizontal="center" vertical="top"/>
    </xf>
    <xf numFmtId="0" fontId="5" fillId="7" borderId="4" xfId="0" applyFont="1" applyFill="1" applyBorder="1" applyAlignment="1">
      <alignment vertical="top" wrapText="1"/>
    </xf>
    <xf numFmtId="176" fontId="5" fillId="22" borderId="2" xfId="0" applyNumberFormat="1" applyFont="1" applyFill="1" applyBorder="1" applyAlignment="1">
      <alignment horizontal="center" vertical="top"/>
    </xf>
  </cellXfs>
  <cellStyles count="3">
    <cellStyle name="ハイパーリンク" xfId="1" builtinId="8"/>
    <cellStyle name="標準" xfId="0" builtinId="0"/>
    <cellStyle name="表示済みのハイパーリンク" xfId="2" builtinId="9" hidden="1"/>
  </cellStyles>
  <dxfs count="0"/>
  <tableStyles count="0" defaultTableStyle="TableStyleMedium2" defaultPivotStyle="PivotStyleLight16"/>
  <colors>
    <mruColors>
      <color rgb="FFFF9300"/>
      <color rgb="FFF4D3FB"/>
      <color rgb="FFF7AF61"/>
      <color rgb="FFE6A35A"/>
      <color rgb="FFD29552"/>
      <color rgb="FFFFDCCF"/>
      <color rgb="FFFFD579"/>
      <color rgb="FFEEC2FB"/>
      <color rgb="FFDEA5FB"/>
      <color rgb="FFAE49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gifu-pu.ac.jp/info/campus/library.html" TargetMode="External"/><Relationship Id="rId63" Type="http://schemas.openxmlformats.org/officeDocument/2006/relationships/hyperlink" Target="https://libweb.media.osaka-cu.ac.jp/" TargetMode="External"/><Relationship Id="rId68" Type="http://schemas.openxmlformats.org/officeDocument/2006/relationships/hyperlink" Target="https://www.narapu.ac.jp/library/" TargetMode="External"/><Relationship Id="rId84" Type="http://schemas.openxmlformats.org/officeDocument/2006/relationships/hyperlink" Target="http://iicuk.cc.u-kochi.ac.jp/library/" TargetMode="External"/><Relationship Id="rId89" Type="http://schemas.openxmlformats.org/officeDocument/2006/relationships/hyperlink" Target="http://www.fwu.ac.jp/lib/"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s://www.aichi-pu.ac.jp/library/" TargetMode="External"/><Relationship Id="rId58" Type="http://schemas.openxmlformats.org/officeDocument/2006/relationships/hyperlink" Target="http://libmuse.kcua.ac.jp/lib/" TargetMode="External"/><Relationship Id="rId74" Type="http://schemas.openxmlformats.org/officeDocument/2006/relationships/hyperlink" Target="https://www.lib.onomichi-u.ac.jp/" TargetMode="External"/><Relationship Id="rId79" Type="http://schemas.openxmlformats.org/officeDocument/2006/relationships/hyperlink" Target="http://www.shimonoseki-cu.ac.jp/library/" TargetMode="External"/><Relationship Id="rId5" Type="http://schemas.openxmlformats.org/officeDocument/2006/relationships/hyperlink" Target="http://webopac.nayoro.ac.jp/" TargetMode="External"/><Relationship Id="rId90" Type="http://schemas.openxmlformats.org/officeDocument/2006/relationships/hyperlink" Target="https://sun.ac.jp/center/lib/" TargetMode="External"/><Relationship Id="rId95" Type="http://schemas.openxmlformats.org/officeDocument/2006/relationships/hyperlink" Target="https://www.lib.okigei.ac.jp/lib/lib.html"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iamas.ac.jp/lib/" TargetMode="External"/><Relationship Id="rId64" Type="http://schemas.openxmlformats.org/officeDocument/2006/relationships/hyperlink" Target="https://www.kobe-ccn.ac.jp/library/" TargetMode="External"/><Relationship Id="rId69" Type="http://schemas.openxmlformats.org/officeDocument/2006/relationships/hyperlink" Target="https://opac.wakayama-med.ac.jp/drupal/" TargetMode="External"/><Relationship Id="rId80" Type="http://schemas.openxmlformats.org/officeDocument/2006/relationships/hyperlink" Target="https://www.yamaguchi-pu.ac.jp/li/" TargetMode="External"/><Relationship Id="rId85" Type="http://schemas.openxmlformats.org/officeDocument/2006/relationships/hyperlink" Target="http://www.kochi-tech.ac.jp/library/"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2.kpu.ac.jp/toshokan/toshokan.html" TargetMode="External"/><Relationship Id="rId67" Type="http://schemas.openxmlformats.org/officeDocument/2006/relationships/hyperlink" Target="https://www.naramed-u.ac.jp/library/"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aigei-library.blogspot.com/" TargetMode="External"/><Relationship Id="rId62" Type="http://schemas.openxmlformats.org/officeDocument/2006/relationships/hyperlink" Target="https://www.osakafu-u.ac.jp/library/" TargetMode="External"/><Relationship Id="rId70" Type="http://schemas.openxmlformats.org/officeDocument/2006/relationships/hyperlink" Target="http://www.kankyo-u.ac.jp/about/media/" TargetMode="External"/><Relationship Id="rId75" Type="http://schemas.openxmlformats.org/officeDocument/2006/relationships/hyperlink" Target="https://www.pu-hiroshima.ac.jp/site/toshokan/" TargetMode="External"/><Relationship Id="rId83" Type="http://schemas.openxmlformats.org/officeDocument/2006/relationships/hyperlink" Target="https://www.epu.ac.jp/library/" TargetMode="External"/><Relationship Id="rId88" Type="http://schemas.openxmlformats.org/officeDocument/2006/relationships/hyperlink" Target="http://www.fukuoka-pu.ac.jp/library/" TargetMode="External"/><Relationship Id="rId91" Type="http://schemas.openxmlformats.org/officeDocument/2006/relationships/hyperlink" Target="https://wwwlib.pu-kumamoto.ac.jp/drupal/" TargetMode="External"/><Relationship Id="rId96" Type="http://schemas.openxmlformats.org/officeDocument/2006/relationships/hyperlink" Target="https://www.webilisopac.okinawa-nurs.ac.jp/"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u-shizuoka-ken.ac.jp/library/" TargetMode="External"/><Relationship Id="rId57" Type="http://schemas.openxmlformats.org/officeDocument/2006/relationships/hyperlink" Target="https://www.lib.usp.ac.jp/drupal/"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s://shizuoka-norin-u.ac.jp/" TargetMode="External"/><Relationship Id="rId60" Type="http://schemas.openxmlformats.org/officeDocument/2006/relationships/hyperlink" Target="https://www.kpu-m.ac.jp/k/library/" TargetMode="External"/><Relationship Id="rId65" Type="http://schemas.openxmlformats.org/officeDocument/2006/relationships/hyperlink" Target="https://www.kobe-cufs.ac.jp/library/" TargetMode="External"/><Relationship Id="rId73" Type="http://schemas.openxmlformats.org/officeDocument/2006/relationships/hyperlink" Target="http://www.lib.niimi-u.ac.jp/Library/index.aspx" TargetMode="External"/><Relationship Id="rId78" Type="http://schemas.openxmlformats.org/officeDocument/2006/relationships/hyperlink" Target="https://www.fcu.ac.jp/lib/index.html" TargetMode="External"/><Relationship Id="rId81" Type="http://schemas.openxmlformats.org/officeDocument/2006/relationships/hyperlink" Target="http://www.socu.ac.jp/laboratory/library/index.html" TargetMode="External"/><Relationship Id="rId86" Type="http://schemas.openxmlformats.org/officeDocument/2006/relationships/hyperlink" Target="http://www.kitakyu-u.ac.jp/lib/" TargetMode="External"/><Relationship Id="rId94" Type="http://schemas.openxmlformats.org/officeDocument/2006/relationships/hyperlink" Target="https://www.mpu.ac.jp/facility/library/"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www.suac.ac.jp/library/" TargetMode="External"/><Relationship Id="rId55" Type="http://schemas.openxmlformats.org/officeDocument/2006/relationships/hyperlink" Target="https://www.nagoya-cu.ac.jp/affiliate/library/" TargetMode="External"/><Relationship Id="rId76" Type="http://schemas.openxmlformats.org/officeDocument/2006/relationships/hyperlink" Target="https://www.eikei.ac.jp/academics/library/" TargetMode="External"/><Relationship Id="rId97" Type="http://schemas.openxmlformats.org/officeDocument/2006/relationships/hyperlink" Target="https://www.meio-u.ac.jp/library/" TargetMode="External"/><Relationship Id="rId7" Type="http://schemas.openxmlformats.org/officeDocument/2006/relationships/hyperlink" Target="http://www.auhw.ac.jp/library/" TargetMode="External"/><Relationship Id="rId71" Type="http://schemas.openxmlformats.org/officeDocument/2006/relationships/hyperlink" Target="https://hamada.u-shimane.ac.jp/campus/library/" TargetMode="External"/><Relationship Id="rId92" Type="http://schemas.openxmlformats.org/officeDocument/2006/relationships/hyperlink" Target="https://www.oita-nhs.ac.jp/site/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lib.laic.u-hyogo.ac.jp/" TargetMode="External"/><Relationship Id="rId87" Type="http://schemas.openxmlformats.org/officeDocument/2006/relationships/hyperlink" Target="http://www.kyu-dent.ac.jp/library/" TargetMode="External"/><Relationship Id="rId61" Type="http://schemas.openxmlformats.org/officeDocument/2006/relationships/hyperlink" Target="https://www.fukuchiyama.ac.jp/associated_organization/media_center/media_center01/" TargetMode="External"/><Relationship Id="rId82" Type="http://schemas.openxmlformats.org/officeDocument/2006/relationships/hyperlink" Target="https://www.kagawa-puhs.ac.jp/about/facility/library.php"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www.mcn.ac.jp/library" TargetMode="External"/><Relationship Id="rId77" Type="http://schemas.openxmlformats.org/officeDocument/2006/relationships/hyperlink" Target="https://www.lib.hiroshima-cu.ac.jp/" TargetMode="External"/><Relationship Id="rId8" Type="http://schemas.openxmlformats.org/officeDocument/2006/relationships/hyperlink" Target="https://opac.apulib.nebuta.ac.jp/" TargetMode="External"/><Relationship Id="rId51" Type="http://schemas.openxmlformats.org/officeDocument/2006/relationships/hyperlink" Target="https://s-sph.ac.jp/library/" TargetMode="External"/><Relationship Id="rId72" Type="http://schemas.openxmlformats.org/officeDocument/2006/relationships/hyperlink" Target="https://www.lib.oka-pu.ac.jp/" TargetMode="External"/><Relationship Id="rId93" Type="http://schemas.openxmlformats.org/officeDocument/2006/relationships/hyperlink" Target="http://www.miyazaki-mu.ac.jp/library/" TargetMode="External"/></Relationships>
</file>

<file path=xl/worksheets/_rels/sheet2.xml.rels><?xml version="1.0" encoding="UTF-8" standalone="yes"?>
<Relationships xmlns="http://schemas.openxmlformats.org/package/2006/relationships"><Relationship Id="rId117" Type="http://schemas.openxmlformats.org/officeDocument/2006/relationships/hyperlink" Target="https://twitter.com/kankyo_lib" TargetMode="External"/><Relationship Id="rId21" Type="http://schemas.openxmlformats.org/officeDocument/2006/relationships/hyperlink" Target="https://www.maebashi-it.ac.jp/library/" TargetMode="External"/><Relationship Id="rId42" Type="http://schemas.openxmlformats.org/officeDocument/2006/relationships/hyperlink" Target="https://opac-web.komatsu-u.ac.jp/opac4/opac/Top/" TargetMode="External"/><Relationship Id="rId47" Type="http://schemas.openxmlformats.org/officeDocument/2006/relationships/hyperlink" Target="https://www.iamas.ac.jp/lib/" TargetMode="External"/><Relationship Id="rId63" Type="http://schemas.openxmlformats.org/officeDocument/2006/relationships/hyperlink" Target="https://www.kobe-ccn.ac.jp/library/" TargetMode="External"/><Relationship Id="rId68" Type="http://schemas.openxmlformats.org/officeDocument/2006/relationships/hyperlink" Target="https://opac.wakayama-med.ac.jp/drupal/" TargetMode="External"/><Relationship Id="rId84" Type="http://schemas.openxmlformats.org/officeDocument/2006/relationships/hyperlink" Target="http://www.kitakyu-u.ac.jp/lib/" TargetMode="External"/><Relationship Id="rId89" Type="http://schemas.openxmlformats.org/officeDocument/2006/relationships/hyperlink" Target="https://wwwlib.pu-kumamoto.ac.jp/drupal/" TargetMode="External"/><Relationship Id="rId112" Type="http://schemas.openxmlformats.org/officeDocument/2006/relationships/hyperlink" Target="https://twitter.com/KCUFS_lib" TargetMode="External"/><Relationship Id="rId16" Type="http://schemas.openxmlformats.org/officeDocument/2006/relationships/hyperlink" Target="https://www-lib.fmu.ac.jp/drupal/" TargetMode="External"/><Relationship Id="rId107" Type="http://schemas.openxmlformats.org/officeDocument/2006/relationships/hyperlink" Target="https://www.facebook.com/TsuruUnivLibrary" TargetMode="External"/><Relationship Id="rId11" Type="http://schemas.openxmlformats.org/officeDocument/2006/relationships/hyperlink" Target="https://library.aiu.ac.jp/" TargetMode="External"/><Relationship Id="rId32" Type="http://schemas.openxmlformats.org/officeDocument/2006/relationships/hyperlink" Target="https://www.tsuru.ac.jp/site/library/" TargetMode="External"/><Relationship Id="rId37" Type="http://schemas.openxmlformats.org/officeDocument/2006/relationships/hyperlink" Target="https://www.nagano.ac.jp/outline/facilities/library/" TargetMode="External"/><Relationship Id="rId53" Type="http://schemas.openxmlformats.org/officeDocument/2006/relationships/hyperlink" Target="http://aigei-library.blogspot.com/" TargetMode="External"/><Relationship Id="rId58" Type="http://schemas.openxmlformats.org/officeDocument/2006/relationships/hyperlink" Target="https://www2.kpu.ac.jp/toshokan/toshokan.html" TargetMode="External"/><Relationship Id="rId74" Type="http://schemas.openxmlformats.org/officeDocument/2006/relationships/hyperlink" Target="https://www.pu-hiroshima.ac.jp/site/toshokan/" TargetMode="External"/><Relationship Id="rId79" Type="http://schemas.openxmlformats.org/officeDocument/2006/relationships/hyperlink" Target="https://www.yamaguchi-pu.ac.jp/li/" TargetMode="External"/><Relationship Id="rId102" Type="http://schemas.openxmlformats.org/officeDocument/2006/relationships/hyperlink" Target="https://twitter.com/FksmaMedUnivLib" TargetMode="External"/><Relationship Id="rId123" Type="http://schemas.openxmlformats.org/officeDocument/2006/relationships/hyperlink" Target="https://twitter.com/kpuhs_vibria" TargetMode="External"/><Relationship Id="rId128" Type="http://schemas.openxmlformats.org/officeDocument/2006/relationships/hyperlink" Target="https://twitter.com/MeioLib_Unoff" TargetMode="External"/><Relationship Id="rId5" Type="http://schemas.openxmlformats.org/officeDocument/2006/relationships/hyperlink" Target="http://webopac.nayoro.ac.jp/" TargetMode="External"/><Relationship Id="rId90" Type="http://schemas.openxmlformats.org/officeDocument/2006/relationships/hyperlink" Target="https://www.oita-nhs.ac.jp/site/library/" TargetMode="External"/><Relationship Id="rId95" Type="http://schemas.openxmlformats.org/officeDocument/2006/relationships/hyperlink" Target="https://www.meio-u.ac.jp/library/" TargetMode="External"/><Relationship Id="rId22" Type="http://schemas.openxmlformats.org/officeDocument/2006/relationships/hyperlink" Target="https://lib.cpuhs.ac.jp/drupal/" TargetMode="External"/><Relationship Id="rId27" Type="http://schemas.openxmlformats.org/officeDocument/2006/relationships/hyperlink" Target="https://opac.yokohama-cu.ac.jp/drupal/" TargetMode="External"/><Relationship Id="rId43" Type="http://schemas.openxmlformats.org/officeDocument/2006/relationships/hyperlink" Target="https://lib.fpu.ac.jp/library/" TargetMode="External"/><Relationship Id="rId48" Type="http://schemas.openxmlformats.org/officeDocument/2006/relationships/hyperlink" Target="https://www.u-shizuoka-ken.ac.jp/library/" TargetMode="External"/><Relationship Id="rId64" Type="http://schemas.openxmlformats.org/officeDocument/2006/relationships/hyperlink" Target="https://www.kobe-cufs.ac.jp/library/" TargetMode="External"/><Relationship Id="rId69" Type="http://schemas.openxmlformats.org/officeDocument/2006/relationships/hyperlink" Target="http://www.kankyo-u.ac.jp/about/media/" TargetMode="External"/><Relationship Id="rId113" Type="http://schemas.openxmlformats.org/officeDocument/2006/relationships/hyperlink" Target="https://www.facebook.com/lib.kobe.cufs/" TargetMode="External"/><Relationship Id="rId118" Type="http://schemas.openxmlformats.org/officeDocument/2006/relationships/hyperlink" Target="https://twitter.com/GakutoshoHamada" TargetMode="External"/><Relationship Id="rId80" Type="http://schemas.openxmlformats.org/officeDocument/2006/relationships/hyperlink" Target="https://www.kagawa-puhs.ac.jp/about/facility/library.php" TargetMode="External"/><Relationship Id="rId85" Type="http://schemas.openxmlformats.org/officeDocument/2006/relationships/hyperlink" Target="http://www.kyu-dent.ac.jp/library/" TargetMode="External"/><Relationship Id="rId12" Type="http://schemas.openxmlformats.org/officeDocument/2006/relationships/hyperlink" Target="https://libopac.akibi.ac.jp/opac/opac_search/?lang=0" TargetMode="External"/><Relationship Id="rId17" Type="http://schemas.openxmlformats.org/officeDocument/2006/relationships/hyperlink" Target="http://www.lib.ipu.ac.jp/" TargetMode="External"/><Relationship Id="rId33" Type="http://schemas.openxmlformats.org/officeDocument/2006/relationships/hyperlink" Target="http://www.yamanashi-ken.ac.jp/library/library" TargetMode="External"/><Relationship Id="rId38" Type="http://schemas.openxmlformats.org/officeDocument/2006/relationships/hyperlink" Target="https://www.pu-toyama.ac.jp/library/" TargetMode="External"/><Relationship Id="rId59" Type="http://schemas.openxmlformats.org/officeDocument/2006/relationships/hyperlink" Target="https://www.kpu-m.ac.jp/k/library/" TargetMode="External"/><Relationship Id="rId103" Type="http://schemas.openxmlformats.org/officeDocument/2006/relationships/hyperlink" Target="https://twitter.com/maebashi_it_lib" TargetMode="External"/><Relationship Id="rId108" Type="http://schemas.openxmlformats.org/officeDocument/2006/relationships/hyperlink" Target="https://twitter.com/ypu_ls_stf" TargetMode="External"/><Relationship Id="rId124" Type="http://schemas.openxmlformats.org/officeDocument/2006/relationships/hyperlink" Target="https://twitter.com/EhimePULib" TargetMode="External"/><Relationship Id="rId129" Type="http://schemas.openxmlformats.org/officeDocument/2006/relationships/hyperlink" Target="https://www.facebook.com/ncu.library/" TargetMode="External"/><Relationship Id="rId54" Type="http://schemas.openxmlformats.org/officeDocument/2006/relationships/hyperlink" Target="https://www.nagoya-cu.ac.jp/affiliate/library/" TargetMode="External"/><Relationship Id="rId70" Type="http://schemas.openxmlformats.org/officeDocument/2006/relationships/hyperlink" Target="https://hamada.u-shimane.ac.jp/campus/library/" TargetMode="External"/><Relationship Id="rId75" Type="http://schemas.openxmlformats.org/officeDocument/2006/relationships/hyperlink" Target="https://www.eikei.ac.jp/academics/library/" TargetMode="External"/><Relationship Id="rId91" Type="http://schemas.openxmlformats.org/officeDocument/2006/relationships/hyperlink" Target="http://www.miyazaki-mu.ac.jp/library/" TargetMode="External"/><Relationship Id="rId96" Type="http://schemas.openxmlformats.org/officeDocument/2006/relationships/hyperlink" Target="https://twitter.com/fun_librarytalk"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23" Type="http://schemas.openxmlformats.org/officeDocument/2006/relationships/hyperlink" Target="https://www.spu.ac.jp/library/" TargetMode="External"/><Relationship Id="rId28" Type="http://schemas.openxmlformats.org/officeDocument/2006/relationships/hyperlink" Target="https://lib.niigata-cn.ac.jp/" TargetMode="External"/><Relationship Id="rId49" Type="http://schemas.openxmlformats.org/officeDocument/2006/relationships/hyperlink" Target="https://www.suac.ac.jp/library/" TargetMode="External"/><Relationship Id="rId114" Type="http://schemas.openxmlformats.org/officeDocument/2006/relationships/hyperlink" Target="https://twitter.com/naito_nmu" TargetMode="External"/><Relationship Id="rId119" Type="http://schemas.openxmlformats.org/officeDocument/2006/relationships/hyperlink" Target="https://www.facebook.com/matsue.labchan/" TargetMode="External"/><Relationship Id="rId44" Type="http://schemas.openxmlformats.org/officeDocument/2006/relationships/hyperlink" Target="https://tsuruga-nu.ac.jp/pages/217/" TargetMode="External"/><Relationship Id="rId60" Type="http://schemas.openxmlformats.org/officeDocument/2006/relationships/hyperlink" Target="https://www.fukuchiyama.ac.jp/associated_organization/media_center/media_center01/" TargetMode="External"/><Relationship Id="rId65" Type="http://schemas.openxmlformats.org/officeDocument/2006/relationships/hyperlink" Target="https://lib.laic.u-hyogo.ac.jp/" TargetMode="External"/><Relationship Id="rId81" Type="http://schemas.openxmlformats.org/officeDocument/2006/relationships/hyperlink" Target="https://www.epu.ac.jp/library/" TargetMode="External"/><Relationship Id="rId86" Type="http://schemas.openxmlformats.org/officeDocument/2006/relationships/hyperlink" Target="http://www.fukuoka-pu.ac.jp/library/" TargetMode="External"/><Relationship Id="rId130" Type="http://schemas.openxmlformats.org/officeDocument/2006/relationships/hyperlink" Target="https://opac.apulib.nebuta.ac.jp/" TargetMode="External"/><Relationship Id="rId13" Type="http://schemas.openxmlformats.org/officeDocument/2006/relationships/hyperlink" Target="https://www.yachts.ac.jp/off/library/" TargetMode="External"/><Relationship Id="rId18" Type="http://schemas.openxmlformats.org/officeDocument/2006/relationships/hyperlink" Target="https://gchs.opac.jp/" TargetMode="External"/><Relationship Id="rId39" Type="http://schemas.openxmlformats.org/officeDocument/2006/relationships/hyperlink" Target="https://www.ishikawa-pu.ac.jp/research/library/" TargetMode="External"/><Relationship Id="rId109" Type="http://schemas.openxmlformats.org/officeDocument/2006/relationships/hyperlink" Target="https://twitter.com/LBS_apu" TargetMode="External"/><Relationship Id="rId34" Type="http://schemas.openxmlformats.org/officeDocument/2006/relationships/hyperlink" Target="https://www.sus.ac.jp/library/" TargetMode="External"/><Relationship Id="rId50" Type="http://schemas.openxmlformats.org/officeDocument/2006/relationships/hyperlink" Target="https://s-sph.ac.jp/library/" TargetMode="External"/><Relationship Id="rId55" Type="http://schemas.openxmlformats.org/officeDocument/2006/relationships/hyperlink" Target="http://www.mcn.ac.jp/library" TargetMode="External"/><Relationship Id="rId76" Type="http://schemas.openxmlformats.org/officeDocument/2006/relationships/hyperlink" Target="https://www.lib.hiroshima-cu.ac.jp/" TargetMode="External"/><Relationship Id="rId97" Type="http://schemas.openxmlformats.org/officeDocument/2006/relationships/hyperlink" Target="https://twitter.com/scu_hon" TargetMode="External"/><Relationship Id="rId104" Type="http://schemas.openxmlformats.org/officeDocument/2006/relationships/hyperlink" Target="https://twitter.com/studyassistant" TargetMode="External"/><Relationship Id="rId120" Type="http://schemas.openxmlformats.org/officeDocument/2006/relationships/hyperlink" Target="https://twitter.com/HiroshimaCU_lib" TargetMode="External"/><Relationship Id="rId125" Type="http://schemas.openxmlformats.org/officeDocument/2006/relationships/hyperlink" Target="https://www.facebook.com/EhimePULib/" TargetMode="External"/><Relationship Id="rId7" Type="http://schemas.openxmlformats.org/officeDocument/2006/relationships/hyperlink" Target="http://www.auhw.ac.jp/library/" TargetMode="External"/><Relationship Id="rId71" Type="http://schemas.openxmlformats.org/officeDocument/2006/relationships/hyperlink" Target="https://www.lib.oka-pu.ac.jp/" TargetMode="External"/><Relationship Id="rId92" Type="http://schemas.openxmlformats.org/officeDocument/2006/relationships/hyperlink" Target="https://www.mpu.ac.jp/facility/library/" TargetMode="External"/><Relationship Id="rId2" Type="http://schemas.openxmlformats.org/officeDocument/2006/relationships/hyperlink" Target="https://library.fun.ac.jp/" TargetMode="External"/><Relationship Id="rId29" Type="http://schemas.openxmlformats.org/officeDocument/2006/relationships/hyperlink" Target="https://www.unii.ac.jp/overview/facilities/library/" TargetMode="External"/><Relationship Id="rId24" Type="http://schemas.openxmlformats.org/officeDocument/2006/relationships/hyperlink" Target="https://www.lib.tmu.ac.jp/minami-osawa.html" TargetMode="External"/><Relationship Id="rId40" Type="http://schemas.openxmlformats.org/officeDocument/2006/relationships/hyperlink" Target="http://www.ishikawa-nu.ac.jp/library/" TargetMode="External"/><Relationship Id="rId45" Type="http://schemas.openxmlformats.org/officeDocument/2006/relationships/hyperlink" Target="http://www.gifu-cn.ac.jp/library/" TargetMode="External"/><Relationship Id="rId66" Type="http://schemas.openxmlformats.org/officeDocument/2006/relationships/hyperlink" Target="https://www.naramed-u.ac.jp/library/" TargetMode="External"/><Relationship Id="rId87" Type="http://schemas.openxmlformats.org/officeDocument/2006/relationships/hyperlink" Target="http://www.fwu.ac.jp/lib/" TargetMode="External"/><Relationship Id="rId110" Type="http://schemas.openxmlformats.org/officeDocument/2006/relationships/hyperlink" Target="https://twitter.com/aigei_library" TargetMode="External"/><Relationship Id="rId115" Type="http://schemas.openxmlformats.org/officeDocument/2006/relationships/hyperlink" Target="https://twitter.com/wmul_k" TargetMode="External"/><Relationship Id="rId131" Type="http://schemas.openxmlformats.org/officeDocument/2006/relationships/hyperlink" Target="http://www.socu.ac.jp/laboratory/library/index.html" TargetMode="External"/><Relationship Id="rId61" Type="http://schemas.openxmlformats.org/officeDocument/2006/relationships/hyperlink" Target="https://www.osakafu-u.ac.jp/library/" TargetMode="External"/><Relationship Id="rId82" Type="http://schemas.openxmlformats.org/officeDocument/2006/relationships/hyperlink" Target="http://iicuk.cc.u-kochi.ac.jp/library/" TargetMode="External"/><Relationship Id="rId19" Type="http://schemas.openxmlformats.org/officeDocument/2006/relationships/hyperlink" Target="https://library.gpwu.ac.jp/" TargetMode="External"/><Relationship Id="rId14" Type="http://schemas.openxmlformats.org/officeDocument/2006/relationships/hyperlink" Target="http://www.c.yone.ac.jp/library/library/t-top.html" TargetMode="External"/><Relationship Id="rId30" Type="http://schemas.openxmlformats.org/officeDocument/2006/relationships/hyperlink" Target="https://www.sanjo-u.ac.jp/enrolled/library/" TargetMode="External"/><Relationship Id="rId35" Type="http://schemas.openxmlformats.org/officeDocument/2006/relationships/hyperlink" Target="https://www.nagano-nurs.ac.jp/library/index.html" TargetMode="External"/><Relationship Id="rId56" Type="http://schemas.openxmlformats.org/officeDocument/2006/relationships/hyperlink" Target="https://www.lib.usp.ac.jp/drupal/" TargetMode="External"/><Relationship Id="rId77" Type="http://schemas.openxmlformats.org/officeDocument/2006/relationships/hyperlink" Target="https://www.fcu.ac.jp/lib/index.html" TargetMode="External"/><Relationship Id="rId100" Type="http://schemas.openxmlformats.org/officeDocument/2006/relationships/hyperlink" Target="https://www.facebook.com/iwate.pu.LA/" TargetMode="External"/><Relationship Id="rId105" Type="http://schemas.openxmlformats.org/officeDocument/2006/relationships/hyperlink" Target="https://twitter.com/Yokoichi_LS" TargetMode="External"/><Relationship Id="rId126" Type="http://schemas.openxmlformats.org/officeDocument/2006/relationships/hyperlink" Target="https://twitter.com/uklib_kitakyu" TargetMode="External"/><Relationship Id="rId8" Type="http://schemas.openxmlformats.org/officeDocument/2006/relationships/hyperlink" Target="https://libipu.iwate-pu.ac.jp/drupal/" TargetMode="External"/><Relationship Id="rId51" Type="http://schemas.openxmlformats.org/officeDocument/2006/relationships/hyperlink" Target="https://shizuoka-norin-u.ac.jp/" TargetMode="External"/><Relationship Id="rId72" Type="http://schemas.openxmlformats.org/officeDocument/2006/relationships/hyperlink" Target="http://www.lib.niimi-u.ac.jp/Library/index.aspx" TargetMode="External"/><Relationship Id="rId93" Type="http://schemas.openxmlformats.org/officeDocument/2006/relationships/hyperlink" Target="https://www.lib.okigei.ac.jp/lib/lib.html" TargetMode="External"/><Relationship Id="rId98" Type="http://schemas.openxmlformats.org/officeDocument/2006/relationships/hyperlink" Target="https://twitter.com/scc_sapmed" TargetMode="External"/><Relationship Id="rId121" Type="http://schemas.openxmlformats.org/officeDocument/2006/relationships/hyperlink" Target="https://twitter.com/fcu_library" TargetMode="External"/><Relationship Id="rId3" Type="http://schemas.openxmlformats.org/officeDocument/2006/relationships/hyperlink" Target="https://opac.mc.chitose.ac.jp/opac/opac_search/" TargetMode="External"/><Relationship Id="rId25" Type="http://schemas.openxmlformats.org/officeDocument/2006/relationships/hyperlink" Target="https://aiit.ac.jp/about/library/" TargetMode="External"/><Relationship Id="rId46" Type="http://schemas.openxmlformats.org/officeDocument/2006/relationships/hyperlink" Target="https://www.gifu-pu.ac.jp/info/campus/library.html" TargetMode="External"/><Relationship Id="rId67" Type="http://schemas.openxmlformats.org/officeDocument/2006/relationships/hyperlink" Target="https://www.narapu.ac.jp/library/" TargetMode="External"/><Relationship Id="rId116" Type="http://schemas.openxmlformats.org/officeDocument/2006/relationships/hyperlink" Target="https://www.facebook.com/wmulmikazura" TargetMode="External"/><Relationship Id="rId20" Type="http://schemas.openxmlformats.org/officeDocument/2006/relationships/hyperlink" Target="https://www-std01.ufinity.jp/tcuelib3/" TargetMode="External"/><Relationship Id="rId41" Type="http://schemas.openxmlformats.org/officeDocument/2006/relationships/hyperlink" Target="https://www-std01.ufinity.jp/kanabi/" TargetMode="External"/><Relationship Id="rId62" Type="http://schemas.openxmlformats.org/officeDocument/2006/relationships/hyperlink" Target="https://libweb.media.osaka-cu.ac.jp/" TargetMode="External"/><Relationship Id="rId83" Type="http://schemas.openxmlformats.org/officeDocument/2006/relationships/hyperlink" Target="http://www.kochi-tech.ac.jp/library/" TargetMode="External"/><Relationship Id="rId88" Type="http://schemas.openxmlformats.org/officeDocument/2006/relationships/hyperlink" Target="https://sun.ac.jp/center/lib/" TargetMode="External"/><Relationship Id="rId111" Type="http://schemas.openxmlformats.org/officeDocument/2006/relationships/hyperlink" Target="https://twitter.com/OCU_lib" TargetMode="External"/><Relationship Id="rId15" Type="http://schemas.openxmlformats.org/officeDocument/2006/relationships/hyperlink" Target="https://www.u-aizu.ac.jp/intro/facilities/library/" TargetMode="External"/><Relationship Id="rId36" Type="http://schemas.openxmlformats.org/officeDocument/2006/relationships/hyperlink" Target="https://u-nagano-lib.opac.jp/opac/top" TargetMode="External"/><Relationship Id="rId57" Type="http://schemas.openxmlformats.org/officeDocument/2006/relationships/hyperlink" Target="http://libmuse.kcua.ac.jp/lib/" TargetMode="External"/><Relationship Id="rId106" Type="http://schemas.openxmlformats.org/officeDocument/2006/relationships/hyperlink" Target="https://twitter.com/tsurulib" TargetMode="External"/><Relationship Id="rId127" Type="http://schemas.openxmlformats.org/officeDocument/2006/relationships/hyperlink" Target="https://twitter.com/fwu_library" TargetMode="External"/><Relationship Id="rId10" Type="http://schemas.openxmlformats.org/officeDocument/2006/relationships/hyperlink" Target="https://libwww.akita-pu.ac.jp/drupal/" TargetMode="External"/><Relationship Id="rId31" Type="http://schemas.openxmlformats.org/officeDocument/2006/relationships/hyperlink" Target="https://www.nagaoka-id.ac.jp/equipment/library/" TargetMode="External"/><Relationship Id="rId52" Type="http://schemas.openxmlformats.org/officeDocument/2006/relationships/hyperlink" Target="https://www.aichi-pu.ac.jp/library/" TargetMode="External"/><Relationship Id="rId73" Type="http://schemas.openxmlformats.org/officeDocument/2006/relationships/hyperlink" Target="https://www.lib.onomichi-u.ac.jp/" TargetMode="External"/><Relationship Id="rId78" Type="http://schemas.openxmlformats.org/officeDocument/2006/relationships/hyperlink" Target="http://www.shimonoseki-cu.ac.jp/library/" TargetMode="External"/><Relationship Id="rId94" Type="http://schemas.openxmlformats.org/officeDocument/2006/relationships/hyperlink" Target="https://www.webilisopac.okinawa-nurs.ac.jp/" TargetMode="External"/><Relationship Id="rId99" Type="http://schemas.openxmlformats.org/officeDocument/2006/relationships/hyperlink" Target="https://twitter.com/iwate_pu_LA" TargetMode="External"/><Relationship Id="rId101" Type="http://schemas.openxmlformats.org/officeDocument/2006/relationships/hyperlink" Target="https://twitter.com/akic_lib" TargetMode="External"/><Relationship Id="rId122" Type="http://schemas.openxmlformats.org/officeDocument/2006/relationships/hyperlink" Target="https://twitter.com/Lib_scu" TargetMode="External"/><Relationship Id="rId4" Type="http://schemas.openxmlformats.org/officeDocument/2006/relationships/hyperlink" Target="https://www.lib.scu.ac.jp/" TargetMode="External"/><Relationship Id="rId9" Type="http://schemas.openxmlformats.org/officeDocument/2006/relationships/hyperlink" Target="http://library.myu.ac.jp/" TargetMode="External"/><Relationship Id="rId26" Type="http://schemas.openxmlformats.org/officeDocument/2006/relationships/hyperlink" Target="https://www.kuhs.ac.jp/library/"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cn.ac.jp/library/" TargetMode="External"/><Relationship Id="rId68" Type="http://schemas.openxmlformats.org/officeDocument/2006/relationships/hyperlink" Target="https://opac.wakayama-med.ac.jp/drupal/" TargetMode="External"/><Relationship Id="rId84" Type="http://schemas.openxmlformats.org/officeDocument/2006/relationships/hyperlink" Target="http://www.kochi-tech.ac.jp/library/" TargetMode="External"/><Relationship Id="rId89" Type="http://schemas.openxmlformats.org/officeDocument/2006/relationships/hyperlink" Target="https://sun.ac.jp/center/lib/"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aigei-library.blogspot.com/" TargetMode="External"/><Relationship Id="rId58" Type="http://schemas.openxmlformats.org/officeDocument/2006/relationships/hyperlink" Target="https://www2.kpu.ac.jp/toshokan/toshokan.html" TargetMode="External"/><Relationship Id="rId74" Type="http://schemas.openxmlformats.org/officeDocument/2006/relationships/hyperlink" Target="https://www.pu-hiroshima.ac.jp/site/toshokan/" TargetMode="External"/><Relationship Id="rId79" Type="http://schemas.openxmlformats.org/officeDocument/2006/relationships/hyperlink" Target="https://www.yamaguchi-pu.ac.jp/li/" TargetMode="External"/><Relationship Id="rId5" Type="http://schemas.openxmlformats.org/officeDocument/2006/relationships/hyperlink" Target="http://webopac.nayoro.ac.jp/" TargetMode="External"/><Relationship Id="rId90" Type="http://schemas.openxmlformats.org/officeDocument/2006/relationships/hyperlink" Target="https://wwwlib.pu-kumamoto.ac.jp/drupal/" TargetMode="External"/><Relationship Id="rId95" Type="http://schemas.openxmlformats.org/officeDocument/2006/relationships/hyperlink" Target="https://www.webilisopac.okinawa-nurs.ac.j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www.kobe-cufs.ac.jp/library/" TargetMode="External"/><Relationship Id="rId69" Type="http://schemas.openxmlformats.org/officeDocument/2006/relationships/hyperlink" Target="http://www.kankyo-u.ac.jp/about/media/" TargetMode="External"/><Relationship Id="rId80" Type="http://schemas.openxmlformats.org/officeDocument/2006/relationships/hyperlink" Target="http://www.socu.ac.jp/laboratory/library/index.html" TargetMode="External"/><Relationship Id="rId85" Type="http://schemas.openxmlformats.org/officeDocument/2006/relationships/hyperlink" Target="http://www.kitakyu-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kpu-m.ac.jp/k/library/" TargetMode="External"/><Relationship Id="rId67" Type="http://schemas.openxmlformats.org/officeDocument/2006/relationships/hyperlink" Target="https://www.narapu.ac.jp/library/"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s://www.nagoya-cu.ac.jp/affiliate/library/" TargetMode="External"/><Relationship Id="rId62" Type="http://schemas.openxmlformats.org/officeDocument/2006/relationships/hyperlink" Target="https://libweb.media.osaka-cu.ac.jp/" TargetMode="External"/><Relationship Id="rId70" Type="http://schemas.openxmlformats.org/officeDocument/2006/relationships/hyperlink" Target="https://hamada.u-shimane.ac.jp/campus/library/" TargetMode="External"/><Relationship Id="rId75" Type="http://schemas.openxmlformats.org/officeDocument/2006/relationships/hyperlink" Target="https://www.eikei.ac.jp/academics/library/" TargetMode="External"/><Relationship Id="rId83" Type="http://schemas.openxmlformats.org/officeDocument/2006/relationships/hyperlink" Target="http://iicuk.cc.u-kochi.ac.jp/library/" TargetMode="External"/><Relationship Id="rId88" Type="http://schemas.openxmlformats.org/officeDocument/2006/relationships/hyperlink" Target="http://www.fwu.ac.jp/lib/" TargetMode="External"/><Relationship Id="rId91" Type="http://schemas.openxmlformats.org/officeDocument/2006/relationships/hyperlink" Target="https://www.oita-nhs.ac.jp/site/library/" TargetMode="External"/><Relationship Id="rId96" Type="http://schemas.openxmlformats.org/officeDocument/2006/relationships/hyperlink" Target="https://www.meio-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libmuse.kcua.ac.jp/lib/"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s://www.aichi-pu.ac.jp/library/" TargetMode="External"/><Relationship Id="rId60" Type="http://schemas.openxmlformats.org/officeDocument/2006/relationships/hyperlink" Target="https://www.fukuchiyama.ac.jp/associated_organization/media_center/media_center01/" TargetMode="External"/><Relationship Id="rId65" Type="http://schemas.openxmlformats.org/officeDocument/2006/relationships/hyperlink" Target="https://lib.laic.u-hyogo.ac.jp/" TargetMode="External"/><Relationship Id="rId73" Type="http://schemas.openxmlformats.org/officeDocument/2006/relationships/hyperlink" Target="https://www.lib.onomichi-u.ac.jp/" TargetMode="External"/><Relationship Id="rId78" Type="http://schemas.openxmlformats.org/officeDocument/2006/relationships/hyperlink" Target="http://www.shimonoseki-cu.ac.jp/library/" TargetMode="External"/><Relationship Id="rId81" Type="http://schemas.openxmlformats.org/officeDocument/2006/relationships/hyperlink" Target="https://www.kagawa-puhs.ac.jp/about/facility/library.php" TargetMode="External"/><Relationship Id="rId86" Type="http://schemas.openxmlformats.org/officeDocument/2006/relationships/hyperlink" Target="http://www.kyu-dent.ac.jp/library/" TargetMode="External"/><Relationship Id="rId94" Type="http://schemas.openxmlformats.org/officeDocument/2006/relationships/hyperlink" Target="https://www.lib.okigei.ac.jp/lib/lib.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www.mcn.ac.jp/library" TargetMode="External"/><Relationship Id="rId76" Type="http://schemas.openxmlformats.org/officeDocument/2006/relationships/hyperlink" Target="https://www.lib.hiroshima-cu.ac.jp/" TargetMode="External"/><Relationship Id="rId97" Type="http://schemas.openxmlformats.org/officeDocument/2006/relationships/hyperlink" Target="https://www.gifu-pu.ac.jp/info/campus/library.html" TargetMode="External"/><Relationship Id="rId7" Type="http://schemas.openxmlformats.org/officeDocument/2006/relationships/hyperlink" Target="http://www.auhw.ac.jp/library/" TargetMode="External"/><Relationship Id="rId71" Type="http://schemas.openxmlformats.org/officeDocument/2006/relationships/hyperlink" Target="https://www.lib.oka-pu.ac.jp/" TargetMode="External"/><Relationship Id="rId92" Type="http://schemas.openxmlformats.org/officeDocument/2006/relationships/hyperlink" Target="http://www.miyazaki-mu.ac.jp/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med-u.ac.jp/library/" TargetMode="External"/><Relationship Id="rId87" Type="http://schemas.openxmlformats.org/officeDocument/2006/relationships/hyperlink" Target="http://www.fukuoka-pu.ac.jp/library/" TargetMode="External"/><Relationship Id="rId61" Type="http://schemas.openxmlformats.org/officeDocument/2006/relationships/hyperlink" Target="https://www.osakafu-u.ac.jp/library/" TargetMode="External"/><Relationship Id="rId82" Type="http://schemas.openxmlformats.org/officeDocument/2006/relationships/hyperlink" Target="https://www.epu.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lib.usp.ac.jp/drupal/" TargetMode="External"/><Relationship Id="rId77" Type="http://schemas.openxmlformats.org/officeDocument/2006/relationships/hyperlink" Target="https://www.fcu.ac.jp/lib/index.html" TargetMode="External"/><Relationship Id="rId8" Type="http://schemas.openxmlformats.org/officeDocument/2006/relationships/hyperlink" Target="https://opac.apulib.nebuta.ac.jp/" TargetMode="External"/><Relationship Id="rId51" Type="http://schemas.openxmlformats.org/officeDocument/2006/relationships/hyperlink" Target="https://shizuoka-norin-u.ac.jp/" TargetMode="External"/><Relationship Id="rId72" Type="http://schemas.openxmlformats.org/officeDocument/2006/relationships/hyperlink" Target="http://www.lib.niimi-u.ac.jp/Library/index.aspx" TargetMode="External"/><Relationship Id="rId93" Type="http://schemas.openxmlformats.org/officeDocument/2006/relationships/hyperlink" Target="https://www.mpu.ac.jp/facility/library/" TargetMode="External"/></Relationships>
</file>

<file path=xl/worksheets/_rels/sheet4.xml.rels><?xml version="1.0" encoding="UTF-8" standalone="yes"?>
<Relationships xmlns="http://schemas.openxmlformats.org/package/2006/relationships"><Relationship Id="rId26" Type="http://schemas.openxmlformats.org/officeDocument/2006/relationships/hyperlink" Target="https://aiit.ac.jp/about/library/" TargetMode="External"/><Relationship Id="rId21" Type="http://schemas.openxmlformats.org/officeDocument/2006/relationships/hyperlink" Target="https://www-std01.ufinity.jp/tcuelib3/" TargetMode="External"/><Relationship Id="rId42" Type="http://schemas.openxmlformats.org/officeDocument/2006/relationships/hyperlink" Target="https://www-std01.ufinity.jp/kanabi/" TargetMode="External"/><Relationship Id="rId47" Type="http://schemas.openxmlformats.org/officeDocument/2006/relationships/hyperlink" Target="https://www.iamas.ac.jp/lib/" TargetMode="External"/><Relationship Id="rId63" Type="http://schemas.openxmlformats.org/officeDocument/2006/relationships/hyperlink" Target="https://www.kobe-ccn.ac.jp/library/" TargetMode="External"/><Relationship Id="rId68" Type="http://schemas.openxmlformats.org/officeDocument/2006/relationships/hyperlink" Target="https://opac.wakayama-med.ac.jp/drupal/" TargetMode="External"/><Relationship Id="rId84" Type="http://schemas.openxmlformats.org/officeDocument/2006/relationships/hyperlink" Target="http://www.kochi-tech.ac.jp/library/" TargetMode="External"/><Relationship Id="rId89" Type="http://schemas.openxmlformats.org/officeDocument/2006/relationships/hyperlink" Target="https://sun.ac.jp/center/lib/" TargetMode="External"/><Relationship Id="rId16" Type="http://schemas.openxmlformats.org/officeDocument/2006/relationships/hyperlink" Target="https://www.u-aizu.ac.jp/intro/facilities/library/" TargetMode="External"/><Relationship Id="rId11" Type="http://schemas.openxmlformats.org/officeDocument/2006/relationships/hyperlink" Target="https://libwww.akita-pu.ac.jp/drupal/" TargetMode="External"/><Relationship Id="rId32" Type="http://schemas.openxmlformats.org/officeDocument/2006/relationships/hyperlink" Target="https://www.nagaoka-id.ac.jp/equipment/library/" TargetMode="External"/><Relationship Id="rId37" Type="http://schemas.openxmlformats.org/officeDocument/2006/relationships/hyperlink" Target="https://u-nagano-lib.opac.jp/opac/top" TargetMode="External"/><Relationship Id="rId53" Type="http://schemas.openxmlformats.org/officeDocument/2006/relationships/hyperlink" Target="http://aigei-library.blogspot.com/" TargetMode="External"/><Relationship Id="rId58" Type="http://schemas.openxmlformats.org/officeDocument/2006/relationships/hyperlink" Target="https://www2.kpu.ac.jp/toshokan/toshokan.html" TargetMode="External"/><Relationship Id="rId74" Type="http://schemas.openxmlformats.org/officeDocument/2006/relationships/hyperlink" Target="https://www.pu-hiroshima.ac.jp/site/toshokan/" TargetMode="External"/><Relationship Id="rId79" Type="http://schemas.openxmlformats.org/officeDocument/2006/relationships/hyperlink" Target="https://www.yamaguchi-pu.ac.jp/li/" TargetMode="External"/><Relationship Id="rId5" Type="http://schemas.openxmlformats.org/officeDocument/2006/relationships/hyperlink" Target="http://webopac.nayoro.ac.jp/" TargetMode="External"/><Relationship Id="rId90" Type="http://schemas.openxmlformats.org/officeDocument/2006/relationships/hyperlink" Target="https://wwwlib.pu-kumamoto.ac.jp/drupal/" TargetMode="External"/><Relationship Id="rId95" Type="http://schemas.openxmlformats.org/officeDocument/2006/relationships/hyperlink" Target="https://www.webilisopac.okinawa-nurs.ac.jp/" TargetMode="External"/><Relationship Id="rId22" Type="http://schemas.openxmlformats.org/officeDocument/2006/relationships/hyperlink" Target="https://www.maebashi-it.ac.jp/library/" TargetMode="External"/><Relationship Id="rId27" Type="http://schemas.openxmlformats.org/officeDocument/2006/relationships/hyperlink" Target="https://www.kuhs.ac.jp/library/" TargetMode="External"/><Relationship Id="rId43" Type="http://schemas.openxmlformats.org/officeDocument/2006/relationships/hyperlink" Target="https://opac-web.komatsu-u.ac.jp/opac4/opac/Top/" TargetMode="External"/><Relationship Id="rId48" Type="http://schemas.openxmlformats.org/officeDocument/2006/relationships/hyperlink" Target="https://www.u-shizuoka-ken.ac.jp/library/" TargetMode="External"/><Relationship Id="rId64" Type="http://schemas.openxmlformats.org/officeDocument/2006/relationships/hyperlink" Target="https://www.kobe-cufs.ac.jp/library/" TargetMode="External"/><Relationship Id="rId69" Type="http://schemas.openxmlformats.org/officeDocument/2006/relationships/hyperlink" Target="http://www.kankyo-u.ac.jp/about/media/" TargetMode="External"/><Relationship Id="rId80" Type="http://schemas.openxmlformats.org/officeDocument/2006/relationships/hyperlink" Target="http://www.socu.ac.jp/laboratory/library/index.html" TargetMode="External"/><Relationship Id="rId85" Type="http://schemas.openxmlformats.org/officeDocument/2006/relationships/hyperlink" Target="http://www.kitakyu-u.ac.jp/lib/" TargetMode="External"/><Relationship Id="rId3" Type="http://schemas.openxmlformats.org/officeDocument/2006/relationships/hyperlink" Target="https://opac.mc.chitose.ac.jp/opac/opac_search/" TargetMode="External"/><Relationship Id="rId12" Type="http://schemas.openxmlformats.org/officeDocument/2006/relationships/hyperlink" Target="https://library.aiu.ac.jp/" TargetMode="External"/><Relationship Id="rId17" Type="http://schemas.openxmlformats.org/officeDocument/2006/relationships/hyperlink" Target="https://www-lib.fmu.ac.jp/drupal/" TargetMode="External"/><Relationship Id="rId25" Type="http://schemas.openxmlformats.org/officeDocument/2006/relationships/hyperlink" Target="https://www.lib.tmu.ac.jp/minami-osawa.html" TargetMode="External"/><Relationship Id="rId33" Type="http://schemas.openxmlformats.org/officeDocument/2006/relationships/hyperlink" Target="https://www.tsuru.ac.jp/site/library/" TargetMode="External"/><Relationship Id="rId38" Type="http://schemas.openxmlformats.org/officeDocument/2006/relationships/hyperlink" Target="https://www.nagano.ac.jp/outline/facilities/library/" TargetMode="External"/><Relationship Id="rId46" Type="http://schemas.openxmlformats.org/officeDocument/2006/relationships/hyperlink" Target="http://www.gifu-cn.ac.jp/library/" TargetMode="External"/><Relationship Id="rId59" Type="http://schemas.openxmlformats.org/officeDocument/2006/relationships/hyperlink" Target="https://www.kpu-m.ac.jp/k/library/" TargetMode="External"/><Relationship Id="rId67" Type="http://schemas.openxmlformats.org/officeDocument/2006/relationships/hyperlink" Target="https://www.narapu.ac.jp/library/" TargetMode="External"/><Relationship Id="rId20" Type="http://schemas.openxmlformats.org/officeDocument/2006/relationships/hyperlink" Target="https://library.gpwu.ac.jp/" TargetMode="External"/><Relationship Id="rId41" Type="http://schemas.openxmlformats.org/officeDocument/2006/relationships/hyperlink" Target="http://www.ishikawa-nu.ac.jp/library/" TargetMode="External"/><Relationship Id="rId54" Type="http://schemas.openxmlformats.org/officeDocument/2006/relationships/hyperlink" Target="https://www.nagoya-cu.ac.jp/affiliate/library/" TargetMode="External"/><Relationship Id="rId62" Type="http://schemas.openxmlformats.org/officeDocument/2006/relationships/hyperlink" Target="https://libweb.media.osaka-cu.ac.jp/" TargetMode="External"/><Relationship Id="rId70" Type="http://schemas.openxmlformats.org/officeDocument/2006/relationships/hyperlink" Target="https://hamada.u-shimane.ac.jp/campus/library/" TargetMode="External"/><Relationship Id="rId75" Type="http://schemas.openxmlformats.org/officeDocument/2006/relationships/hyperlink" Target="https://www.eikei.ac.jp/academics/library/" TargetMode="External"/><Relationship Id="rId83" Type="http://schemas.openxmlformats.org/officeDocument/2006/relationships/hyperlink" Target="http://iicuk.cc.u-kochi.ac.jp/library/" TargetMode="External"/><Relationship Id="rId88" Type="http://schemas.openxmlformats.org/officeDocument/2006/relationships/hyperlink" Target="http://www.fwu.ac.jp/lib/" TargetMode="External"/><Relationship Id="rId91" Type="http://schemas.openxmlformats.org/officeDocument/2006/relationships/hyperlink" Target="https://www.oita-nhs.ac.jp/site/library/" TargetMode="External"/><Relationship Id="rId96" Type="http://schemas.openxmlformats.org/officeDocument/2006/relationships/hyperlink" Target="https://www.meio-u.ac.jp/library/" TargetMode="External"/><Relationship Id="rId1" Type="http://schemas.openxmlformats.org/officeDocument/2006/relationships/hyperlink" Target="https://www.kushiro-pu.ac.jp/library/" TargetMode="External"/><Relationship Id="rId6" Type="http://schemas.openxmlformats.org/officeDocument/2006/relationships/hyperlink" Target="https://infonavi.sapmed.ac.jp/jpn/" TargetMode="External"/><Relationship Id="rId15" Type="http://schemas.openxmlformats.org/officeDocument/2006/relationships/hyperlink" Target="http://www.c.yone.ac.jp/library/library/t-top.html" TargetMode="External"/><Relationship Id="rId23" Type="http://schemas.openxmlformats.org/officeDocument/2006/relationships/hyperlink" Target="https://lib.cpuhs.ac.jp/drupal/" TargetMode="External"/><Relationship Id="rId28" Type="http://schemas.openxmlformats.org/officeDocument/2006/relationships/hyperlink" Target="https://opac.yokohama-cu.ac.jp/drupal/" TargetMode="External"/><Relationship Id="rId36" Type="http://schemas.openxmlformats.org/officeDocument/2006/relationships/hyperlink" Target="https://www.nagano-nurs.ac.jp/library/index.html" TargetMode="External"/><Relationship Id="rId49" Type="http://schemas.openxmlformats.org/officeDocument/2006/relationships/hyperlink" Target="https://www.suac.ac.jp/library/" TargetMode="External"/><Relationship Id="rId57" Type="http://schemas.openxmlformats.org/officeDocument/2006/relationships/hyperlink" Target="http://libmuse.kcua.ac.jp/lib/" TargetMode="External"/><Relationship Id="rId10" Type="http://schemas.openxmlformats.org/officeDocument/2006/relationships/hyperlink" Target="http://library.myu.ac.jp/" TargetMode="External"/><Relationship Id="rId31" Type="http://schemas.openxmlformats.org/officeDocument/2006/relationships/hyperlink" Target="https://www.sanjo-u.ac.jp/enrolled/library/" TargetMode="External"/><Relationship Id="rId44" Type="http://schemas.openxmlformats.org/officeDocument/2006/relationships/hyperlink" Target="https://lib.fpu.ac.jp/library/" TargetMode="External"/><Relationship Id="rId52" Type="http://schemas.openxmlformats.org/officeDocument/2006/relationships/hyperlink" Target="https://www.aichi-pu.ac.jp/library/" TargetMode="External"/><Relationship Id="rId60" Type="http://schemas.openxmlformats.org/officeDocument/2006/relationships/hyperlink" Target="https://www.fukuchiyama.ac.jp/associated_organization/media_center/media_center01/" TargetMode="External"/><Relationship Id="rId65" Type="http://schemas.openxmlformats.org/officeDocument/2006/relationships/hyperlink" Target="https://lib.laic.u-hyogo.ac.jp/" TargetMode="External"/><Relationship Id="rId73" Type="http://schemas.openxmlformats.org/officeDocument/2006/relationships/hyperlink" Target="https://www.lib.onomichi-u.ac.jp/" TargetMode="External"/><Relationship Id="rId78" Type="http://schemas.openxmlformats.org/officeDocument/2006/relationships/hyperlink" Target="http://www.shimonoseki-cu.ac.jp/library/" TargetMode="External"/><Relationship Id="rId81" Type="http://schemas.openxmlformats.org/officeDocument/2006/relationships/hyperlink" Target="https://www.kagawa-puhs.ac.jp/about/facility/library.php" TargetMode="External"/><Relationship Id="rId86" Type="http://schemas.openxmlformats.org/officeDocument/2006/relationships/hyperlink" Target="http://www.kyu-dent.ac.jp/library/" TargetMode="External"/><Relationship Id="rId94" Type="http://schemas.openxmlformats.org/officeDocument/2006/relationships/hyperlink" Target="https://www.lib.okigei.ac.jp/lib/lib.html" TargetMode="External"/><Relationship Id="rId4" Type="http://schemas.openxmlformats.org/officeDocument/2006/relationships/hyperlink" Target="https://www.lib.scu.ac.jp/" TargetMode="External"/><Relationship Id="rId9" Type="http://schemas.openxmlformats.org/officeDocument/2006/relationships/hyperlink" Target="https://libipu.iwate-pu.ac.jp/drupal/" TargetMode="External"/><Relationship Id="rId13" Type="http://schemas.openxmlformats.org/officeDocument/2006/relationships/hyperlink" Target="https://libopac.akibi.ac.jp/opac/opac_search/?lang=0" TargetMode="External"/><Relationship Id="rId18" Type="http://schemas.openxmlformats.org/officeDocument/2006/relationships/hyperlink" Target="http://www.lib.ipu.ac.jp/" TargetMode="External"/><Relationship Id="rId39" Type="http://schemas.openxmlformats.org/officeDocument/2006/relationships/hyperlink" Target="https://www.pu-toyama.ac.jp/library/" TargetMode="External"/><Relationship Id="rId34" Type="http://schemas.openxmlformats.org/officeDocument/2006/relationships/hyperlink" Target="http://www.yamanashi-ken.ac.jp/library/library" TargetMode="External"/><Relationship Id="rId50" Type="http://schemas.openxmlformats.org/officeDocument/2006/relationships/hyperlink" Target="https://s-sph.ac.jp/library/" TargetMode="External"/><Relationship Id="rId55" Type="http://schemas.openxmlformats.org/officeDocument/2006/relationships/hyperlink" Target="http://www.mcn.ac.jp/library" TargetMode="External"/><Relationship Id="rId76" Type="http://schemas.openxmlformats.org/officeDocument/2006/relationships/hyperlink" Target="https://www.lib.hiroshima-cu.ac.jp/" TargetMode="External"/><Relationship Id="rId97" Type="http://schemas.openxmlformats.org/officeDocument/2006/relationships/hyperlink" Target="https://www.gifu-pu.ac.jp/info/campus/library.html" TargetMode="External"/><Relationship Id="rId7" Type="http://schemas.openxmlformats.org/officeDocument/2006/relationships/hyperlink" Target="http://www.auhw.ac.jp/library/" TargetMode="External"/><Relationship Id="rId71" Type="http://schemas.openxmlformats.org/officeDocument/2006/relationships/hyperlink" Target="https://www.lib.oka-pu.ac.jp/" TargetMode="External"/><Relationship Id="rId92" Type="http://schemas.openxmlformats.org/officeDocument/2006/relationships/hyperlink" Target="http://www.miyazaki-mu.ac.jp/library/" TargetMode="External"/><Relationship Id="rId2" Type="http://schemas.openxmlformats.org/officeDocument/2006/relationships/hyperlink" Target="https://library.fun.ac.jp/" TargetMode="External"/><Relationship Id="rId29" Type="http://schemas.openxmlformats.org/officeDocument/2006/relationships/hyperlink" Target="https://lib.niigata-cn.ac.jp/" TargetMode="External"/><Relationship Id="rId24" Type="http://schemas.openxmlformats.org/officeDocument/2006/relationships/hyperlink" Target="https://www.spu.ac.jp/library/" TargetMode="External"/><Relationship Id="rId40" Type="http://schemas.openxmlformats.org/officeDocument/2006/relationships/hyperlink" Target="https://www.ishikawa-pu.ac.jp/research/library/" TargetMode="External"/><Relationship Id="rId45" Type="http://schemas.openxmlformats.org/officeDocument/2006/relationships/hyperlink" Target="https://tsuruga-nu.ac.jp/pages/217/" TargetMode="External"/><Relationship Id="rId66" Type="http://schemas.openxmlformats.org/officeDocument/2006/relationships/hyperlink" Target="https://www.naramed-u.ac.jp/library/" TargetMode="External"/><Relationship Id="rId87" Type="http://schemas.openxmlformats.org/officeDocument/2006/relationships/hyperlink" Target="http://www.fukuoka-pu.ac.jp/library/" TargetMode="External"/><Relationship Id="rId61" Type="http://schemas.openxmlformats.org/officeDocument/2006/relationships/hyperlink" Target="https://www.osakafu-u.ac.jp/library/" TargetMode="External"/><Relationship Id="rId82" Type="http://schemas.openxmlformats.org/officeDocument/2006/relationships/hyperlink" Target="https://www.epu.ac.jp/library/" TargetMode="External"/><Relationship Id="rId19" Type="http://schemas.openxmlformats.org/officeDocument/2006/relationships/hyperlink" Target="https://gchs.opac.jp/" TargetMode="External"/><Relationship Id="rId14" Type="http://schemas.openxmlformats.org/officeDocument/2006/relationships/hyperlink" Target="https://www.yachts.ac.jp/off/library/" TargetMode="External"/><Relationship Id="rId30" Type="http://schemas.openxmlformats.org/officeDocument/2006/relationships/hyperlink" Target="https://www.unii.ac.jp/overview/facilities/library/" TargetMode="External"/><Relationship Id="rId35" Type="http://schemas.openxmlformats.org/officeDocument/2006/relationships/hyperlink" Target="https://www.sus.ac.jp/library/" TargetMode="External"/><Relationship Id="rId56" Type="http://schemas.openxmlformats.org/officeDocument/2006/relationships/hyperlink" Target="https://www.lib.usp.ac.jp/drupal/" TargetMode="External"/><Relationship Id="rId77" Type="http://schemas.openxmlformats.org/officeDocument/2006/relationships/hyperlink" Target="https://www.fcu.ac.jp/lib/index.html" TargetMode="External"/><Relationship Id="rId8" Type="http://schemas.openxmlformats.org/officeDocument/2006/relationships/hyperlink" Target="https://opac.apulib.nebuta.ac.jp/" TargetMode="External"/><Relationship Id="rId51" Type="http://schemas.openxmlformats.org/officeDocument/2006/relationships/hyperlink" Target="https://shizuoka-norin-u.ac.jp/" TargetMode="External"/><Relationship Id="rId72" Type="http://schemas.openxmlformats.org/officeDocument/2006/relationships/hyperlink" Target="http://www.lib.niimi-u.ac.jp/Library/index.aspx" TargetMode="External"/><Relationship Id="rId93" Type="http://schemas.openxmlformats.org/officeDocument/2006/relationships/hyperlink" Target="https://www.mpu.ac.jp/facility/library/"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7BF5D6-54AB-144B-AF9B-BB162AAAA661}">
  <sheetPr>
    <tabColor theme="9"/>
  </sheetPr>
  <dimension ref="A1:X101"/>
  <sheetViews>
    <sheetView tabSelected="1" zoomScaleNormal="100" zoomScalePageLayoutView="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85" t="s">
        <v>548</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44359</v>
      </c>
      <c r="E4" s="102">
        <v>44298</v>
      </c>
      <c r="F4" s="102">
        <v>44298</v>
      </c>
      <c r="G4" s="31">
        <v>44419</v>
      </c>
      <c r="H4" s="99" t="s">
        <v>2</v>
      </c>
      <c r="I4" s="41" t="s">
        <v>249</v>
      </c>
      <c r="J4" s="41" t="s">
        <v>248</v>
      </c>
      <c r="K4" s="41" t="s">
        <v>251</v>
      </c>
      <c r="L4" s="41" t="s">
        <v>251</v>
      </c>
      <c r="M4" s="47"/>
      <c r="N4" s="6"/>
      <c r="O4" s="42" t="s">
        <v>250</v>
      </c>
      <c r="P4" s="9"/>
      <c r="Q4" s="8"/>
      <c r="R4" s="9"/>
      <c r="S4" s="83"/>
      <c r="T4" s="10"/>
      <c r="U4" s="4"/>
      <c r="V4" s="48"/>
      <c r="W4" s="81"/>
      <c r="X4" s="7"/>
    </row>
    <row r="5" spans="1:24" ht="16" customHeight="1">
      <c r="A5" s="133" t="s">
        <v>40</v>
      </c>
      <c r="B5" s="123" t="s">
        <v>41</v>
      </c>
      <c r="C5" s="134" t="s">
        <v>42</v>
      </c>
      <c r="D5" s="28">
        <v>44359</v>
      </c>
      <c r="E5" s="102">
        <v>44300</v>
      </c>
      <c r="F5" s="102">
        <v>44104</v>
      </c>
      <c r="G5" s="31">
        <v>44417</v>
      </c>
      <c r="H5" s="98" t="s">
        <v>3</v>
      </c>
      <c r="I5" s="41" t="s">
        <v>297</v>
      </c>
      <c r="J5" s="41" t="s">
        <v>251</v>
      </c>
      <c r="K5" s="41" t="s">
        <v>251</v>
      </c>
      <c r="L5" s="41" t="s">
        <v>251</v>
      </c>
      <c r="M5" s="47" t="s">
        <v>533</v>
      </c>
      <c r="N5" s="42"/>
      <c r="O5" s="6" t="s">
        <v>303</v>
      </c>
      <c r="P5" s="9"/>
      <c r="Q5" s="8" t="s">
        <v>300</v>
      </c>
      <c r="R5" s="8" t="s">
        <v>301</v>
      </c>
      <c r="S5" s="8" t="s">
        <v>302</v>
      </c>
      <c r="T5" s="10"/>
      <c r="U5" s="4"/>
      <c r="V5" s="48"/>
      <c r="W5" s="81" t="s">
        <v>349</v>
      </c>
      <c r="X5" s="7" t="s">
        <v>304</v>
      </c>
    </row>
    <row r="6" spans="1:24" ht="16" customHeight="1">
      <c r="A6" s="133" t="s">
        <v>43</v>
      </c>
      <c r="B6" s="123" t="s">
        <v>44</v>
      </c>
      <c r="C6" s="134" t="s">
        <v>45</v>
      </c>
      <c r="D6" s="28">
        <v>44359</v>
      </c>
      <c r="E6" s="102">
        <v>44330</v>
      </c>
      <c r="F6" s="102">
        <v>44333</v>
      </c>
      <c r="G6" s="31">
        <v>44365</v>
      </c>
      <c r="H6" s="100" t="s">
        <v>0</v>
      </c>
      <c r="I6" s="41"/>
      <c r="J6" s="41"/>
      <c r="K6" s="41"/>
      <c r="L6" s="41"/>
      <c r="M6" s="47"/>
      <c r="N6" s="6"/>
      <c r="O6" s="6"/>
      <c r="P6" s="9"/>
      <c r="Q6" s="8"/>
      <c r="R6" s="8"/>
      <c r="S6" s="8"/>
      <c r="T6" s="10" t="s">
        <v>305</v>
      </c>
      <c r="U6" s="4"/>
      <c r="V6" s="48"/>
      <c r="W6" s="81"/>
      <c r="X6" s="7"/>
    </row>
    <row r="7" spans="1:24" ht="16" customHeight="1">
      <c r="A7" s="133" t="s">
        <v>46</v>
      </c>
      <c r="B7" s="135" t="s">
        <v>310</v>
      </c>
      <c r="C7" s="134" t="s">
        <v>47</v>
      </c>
      <c r="D7" s="28">
        <v>44359</v>
      </c>
      <c r="E7" s="102">
        <v>44005</v>
      </c>
      <c r="F7" s="103">
        <v>43959</v>
      </c>
      <c r="G7" s="32"/>
      <c r="H7" s="98" t="s">
        <v>3</v>
      </c>
      <c r="I7" s="41" t="s">
        <v>307</v>
      </c>
      <c r="J7" s="41" t="s">
        <v>251</v>
      </c>
      <c r="K7" s="41" t="s">
        <v>251</v>
      </c>
      <c r="L7" s="41" t="s">
        <v>251</v>
      </c>
      <c r="M7" s="47"/>
      <c r="N7" s="42"/>
      <c r="O7" s="6" t="s">
        <v>303</v>
      </c>
      <c r="P7" s="9"/>
      <c r="Q7" s="8"/>
      <c r="R7" s="9"/>
      <c r="S7" s="8"/>
      <c r="T7" s="10"/>
      <c r="U7" s="4"/>
      <c r="V7" s="48"/>
      <c r="W7" s="81"/>
      <c r="X7" s="13"/>
    </row>
    <row r="8" spans="1:24" ht="16" customHeight="1">
      <c r="A8" s="133" t="s">
        <v>48</v>
      </c>
      <c r="B8" s="123" t="s">
        <v>44</v>
      </c>
      <c r="C8" s="134" t="s">
        <v>49</v>
      </c>
      <c r="D8" s="28">
        <v>44359</v>
      </c>
      <c r="E8" s="141">
        <v>44356</v>
      </c>
      <c r="F8" s="103">
        <v>44335</v>
      </c>
      <c r="G8" s="137">
        <v>44366</v>
      </c>
      <c r="H8" s="98" t="s">
        <v>3</v>
      </c>
      <c r="I8" s="41" t="s">
        <v>311</v>
      </c>
      <c r="J8" s="41" t="s">
        <v>261</v>
      </c>
      <c r="K8" s="41" t="s">
        <v>251</v>
      </c>
      <c r="L8" s="41" t="s">
        <v>251</v>
      </c>
      <c r="M8" s="47"/>
      <c r="N8" s="6"/>
      <c r="O8" s="6" t="s">
        <v>303</v>
      </c>
      <c r="P8" s="9"/>
      <c r="Q8" s="8"/>
      <c r="R8" s="8"/>
      <c r="S8" s="8"/>
      <c r="T8" s="10"/>
      <c r="U8" s="4"/>
      <c r="V8" s="48"/>
      <c r="W8" s="81"/>
      <c r="X8" s="7"/>
    </row>
    <row r="9" spans="1:24" ht="16" customHeight="1">
      <c r="A9" s="133" t="s">
        <v>50</v>
      </c>
      <c r="B9" s="123" t="s">
        <v>51</v>
      </c>
      <c r="C9" s="134" t="s">
        <v>52</v>
      </c>
      <c r="D9" s="28">
        <v>44359</v>
      </c>
      <c r="E9" s="102">
        <v>44334</v>
      </c>
      <c r="F9" s="103">
        <v>44348</v>
      </c>
      <c r="G9" s="31"/>
      <c r="H9" s="99" t="s">
        <v>2</v>
      </c>
      <c r="I9" s="41" t="s">
        <v>534</v>
      </c>
      <c r="J9" s="41" t="s">
        <v>319</v>
      </c>
      <c r="K9" s="41" t="s">
        <v>319</v>
      </c>
      <c r="L9" s="41" t="s">
        <v>319</v>
      </c>
      <c r="M9" s="47"/>
      <c r="N9" s="6"/>
      <c r="O9" s="6" t="s">
        <v>303</v>
      </c>
      <c r="P9" s="9"/>
      <c r="Q9" s="8"/>
      <c r="R9" s="8"/>
      <c r="S9" s="8"/>
      <c r="T9" s="10"/>
      <c r="U9" s="4"/>
      <c r="V9" s="48"/>
      <c r="W9" s="81"/>
      <c r="X9" s="7"/>
    </row>
    <row r="10" spans="1:24" ht="16" customHeight="1">
      <c r="A10" s="123" t="s">
        <v>53</v>
      </c>
      <c r="B10" s="123" t="s">
        <v>38</v>
      </c>
      <c r="C10" s="134" t="s">
        <v>54</v>
      </c>
      <c r="D10" s="28">
        <v>44359</v>
      </c>
      <c r="E10" s="102">
        <v>43980</v>
      </c>
      <c r="F10" s="102"/>
      <c r="G10" s="32"/>
      <c r="H10" s="99" t="s">
        <v>2</v>
      </c>
      <c r="I10" s="41" t="s">
        <v>306</v>
      </c>
      <c r="J10" s="41" t="s">
        <v>325</v>
      </c>
      <c r="K10" s="41" t="s">
        <v>251</v>
      </c>
      <c r="L10" s="41" t="s">
        <v>251</v>
      </c>
      <c r="M10" s="47"/>
      <c r="N10" s="6"/>
      <c r="O10" s="6" t="s">
        <v>2</v>
      </c>
      <c r="P10" s="9"/>
      <c r="Q10" s="8"/>
      <c r="R10" s="8"/>
      <c r="S10" s="8"/>
      <c r="T10" s="10"/>
      <c r="U10" s="4"/>
      <c r="V10" s="48"/>
      <c r="W10" s="81"/>
      <c r="X10" s="7"/>
    </row>
    <row r="11" spans="1:24" ht="16" customHeight="1">
      <c r="A11" s="123" t="s">
        <v>55</v>
      </c>
      <c r="B11" s="123" t="s">
        <v>44</v>
      </c>
      <c r="C11" s="134" t="s">
        <v>326</v>
      </c>
      <c r="D11" s="28">
        <v>44359</v>
      </c>
      <c r="E11" s="102">
        <v>44298</v>
      </c>
      <c r="F11" s="102">
        <v>44324</v>
      </c>
      <c r="G11" s="31"/>
      <c r="H11" s="98" t="s">
        <v>3</v>
      </c>
      <c r="I11" s="41" t="s">
        <v>249</v>
      </c>
      <c r="J11" s="41" t="s">
        <v>251</v>
      </c>
      <c r="K11" s="41" t="s">
        <v>251</v>
      </c>
      <c r="L11" s="41" t="s">
        <v>251</v>
      </c>
      <c r="M11" s="47"/>
      <c r="N11" s="6"/>
      <c r="O11" s="6" t="s">
        <v>2</v>
      </c>
      <c r="P11" s="9"/>
      <c r="Q11" s="8"/>
      <c r="R11" s="8"/>
      <c r="S11" s="8"/>
      <c r="T11" s="10"/>
      <c r="U11" s="4"/>
      <c r="V11" s="48"/>
      <c r="W11" s="81"/>
      <c r="X11" s="7"/>
    </row>
    <row r="12" spans="1:24" ht="16" customHeight="1">
      <c r="A12" s="123" t="s">
        <v>56</v>
      </c>
      <c r="B12" s="123" t="s">
        <v>57</v>
      </c>
      <c r="C12" s="134" t="s">
        <v>58</v>
      </c>
      <c r="D12" s="28">
        <v>44359</v>
      </c>
      <c r="E12" s="102">
        <v>44298</v>
      </c>
      <c r="F12" s="102">
        <v>44299</v>
      </c>
      <c r="G12" s="31"/>
      <c r="H12" s="99" t="s">
        <v>2</v>
      </c>
      <c r="I12" s="41" t="s">
        <v>308</v>
      </c>
      <c r="J12" s="41" t="s">
        <v>261</v>
      </c>
      <c r="K12" s="41" t="s">
        <v>251</v>
      </c>
      <c r="L12" s="41" t="s">
        <v>251</v>
      </c>
      <c r="M12" s="47"/>
      <c r="N12" s="6"/>
      <c r="O12" s="6" t="s">
        <v>2</v>
      </c>
      <c r="P12" s="9"/>
      <c r="Q12" s="8"/>
      <c r="R12" s="9"/>
      <c r="S12" s="83"/>
      <c r="T12" s="10"/>
      <c r="U12" s="4"/>
      <c r="V12" s="48"/>
      <c r="W12" s="81"/>
      <c r="X12" s="7"/>
    </row>
    <row r="13" spans="1:24" ht="16" customHeight="1">
      <c r="A13" s="123" t="s">
        <v>59</v>
      </c>
      <c r="B13" s="123" t="s">
        <v>60</v>
      </c>
      <c r="C13" s="134" t="s">
        <v>61</v>
      </c>
      <c r="D13" s="28">
        <v>44359</v>
      </c>
      <c r="E13" s="102">
        <v>44088</v>
      </c>
      <c r="F13" s="102">
        <v>44091</v>
      </c>
      <c r="G13" s="31"/>
      <c r="H13" s="98" t="s">
        <v>3</v>
      </c>
      <c r="I13" s="41" t="s">
        <v>261</v>
      </c>
      <c r="J13" s="41" t="s">
        <v>251</v>
      </c>
      <c r="K13" s="41" t="s">
        <v>251</v>
      </c>
      <c r="L13" s="41" t="s">
        <v>251</v>
      </c>
      <c r="M13" s="47" t="s">
        <v>332</v>
      </c>
      <c r="N13" s="6"/>
      <c r="O13" s="6" t="s">
        <v>303</v>
      </c>
      <c r="P13" s="9"/>
      <c r="Q13" s="8" t="s">
        <v>300</v>
      </c>
      <c r="R13" s="9" t="s">
        <v>333</v>
      </c>
      <c r="S13" s="8" t="s">
        <v>302</v>
      </c>
      <c r="T13" s="10"/>
      <c r="U13" s="4"/>
      <c r="V13" s="48"/>
      <c r="W13" s="81"/>
      <c r="X13" s="7"/>
    </row>
    <row r="14" spans="1:24" ht="16" customHeight="1">
      <c r="A14" s="123" t="s">
        <v>62</v>
      </c>
      <c r="B14" s="135" t="s">
        <v>337</v>
      </c>
      <c r="C14" s="134" t="s">
        <v>63</v>
      </c>
      <c r="D14" s="28">
        <v>44359</v>
      </c>
      <c r="E14" s="102">
        <v>44218</v>
      </c>
      <c r="F14" s="102"/>
      <c r="G14" s="31"/>
      <c r="H14" s="99" t="s">
        <v>2</v>
      </c>
      <c r="I14" s="41" t="s">
        <v>334</v>
      </c>
      <c r="J14" s="41" t="s">
        <v>308</v>
      </c>
      <c r="K14" s="41" t="s">
        <v>308</v>
      </c>
      <c r="L14" s="41" t="s">
        <v>308</v>
      </c>
      <c r="M14" s="47"/>
      <c r="N14" s="6"/>
      <c r="O14" s="6" t="s">
        <v>303</v>
      </c>
      <c r="P14" s="9"/>
      <c r="Q14" s="8"/>
      <c r="R14" s="8"/>
      <c r="S14" s="8"/>
      <c r="T14" s="10"/>
      <c r="U14" s="4"/>
      <c r="V14" s="48"/>
      <c r="W14" s="81"/>
      <c r="X14" s="7"/>
    </row>
    <row r="15" spans="1:24" ht="16" customHeight="1">
      <c r="A15" s="123" t="s">
        <v>64</v>
      </c>
      <c r="B15" s="123" t="s">
        <v>65</v>
      </c>
      <c r="C15" s="134" t="s">
        <v>66</v>
      </c>
      <c r="D15" s="28">
        <v>44359</v>
      </c>
      <c r="E15" s="102">
        <v>44329</v>
      </c>
      <c r="F15" s="103"/>
      <c r="G15" s="32">
        <v>44406</v>
      </c>
      <c r="H15" s="98" t="s">
        <v>3</v>
      </c>
      <c r="I15" s="41" t="s">
        <v>338</v>
      </c>
      <c r="J15" s="41" t="s">
        <v>339</v>
      </c>
      <c r="K15" s="41" t="s">
        <v>340</v>
      </c>
      <c r="L15" s="41" t="s">
        <v>339</v>
      </c>
      <c r="M15" s="47"/>
      <c r="N15" s="42"/>
      <c r="O15" s="6" t="s">
        <v>303</v>
      </c>
      <c r="P15" s="9"/>
      <c r="Q15" s="8"/>
      <c r="R15" s="8"/>
      <c r="S15" s="8"/>
      <c r="T15" s="10"/>
      <c r="U15" s="4"/>
      <c r="V15" s="48"/>
      <c r="W15" s="81"/>
      <c r="X15" s="7" t="s">
        <v>535</v>
      </c>
    </row>
    <row r="16" spans="1:24" ht="16" customHeight="1">
      <c r="A16" s="123" t="s">
        <v>67</v>
      </c>
      <c r="B16" s="123" t="s">
        <v>38</v>
      </c>
      <c r="C16" s="134" t="s">
        <v>68</v>
      </c>
      <c r="D16" s="28">
        <v>44359</v>
      </c>
      <c r="E16" s="102">
        <v>44314</v>
      </c>
      <c r="F16" s="102"/>
      <c r="G16" s="31"/>
      <c r="H16" s="98" t="s">
        <v>3</v>
      </c>
      <c r="I16" s="41" t="s">
        <v>336</v>
      </c>
      <c r="J16" s="41" t="s">
        <v>251</v>
      </c>
      <c r="K16" s="41" t="s">
        <v>251</v>
      </c>
      <c r="L16" s="41" t="s">
        <v>251</v>
      </c>
      <c r="M16" s="47"/>
      <c r="N16" s="42"/>
      <c r="O16" s="6" t="s">
        <v>303</v>
      </c>
      <c r="P16" s="9"/>
      <c r="Q16" s="8"/>
      <c r="R16" s="8"/>
      <c r="S16" s="8"/>
      <c r="T16" s="10"/>
      <c r="U16" s="4"/>
      <c r="V16" s="48"/>
      <c r="W16" s="81"/>
      <c r="X16" s="7"/>
    </row>
    <row r="17" spans="1:24" ht="16" customHeight="1">
      <c r="A17" s="123" t="s">
        <v>69</v>
      </c>
      <c r="B17" s="123" t="s">
        <v>38</v>
      </c>
      <c r="C17" s="134" t="s">
        <v>70</v>
      </c>
      <c r="D17" s="28">
        <v>44359</v>
      </c>
      <c r="E17" s="102">
        <v>44287</v>
      </c>
      <c r="F17" s="102"/>
      <c r="G17" s="31"/>
      <c r="H17" s="99" t="s">
        <v>2</v>
      </c>
      <c r="I17" s="41" t="s">
        <v>308</v>
      </c>
      <c r="J17" s="96" t="s">
        <v>345</v>
      </c>
      <c r="K17" s="41" t="s">
        <v>251</v>
      </c>
      <c r="L17" s="41" t="s">
        <v>251</v>
      </c>
      <c r="M17" s="47"/>
      <c r="N17" s="6"/>
      <c r="O17" s="6" t="s">
        <v>303</v>
      </c>
      <c r="P17" s="9"/>
      <c r="Q17" s="8"/>
      <c r="R17" s="9"/>
      <c r="S17" s="9"/>
      <c r="T17" s="10"/>
      <c r="U17" s="4"/>
      <c r="V17" s="48"/>
      <c r="W17" s="81"/>
      <c r="X17" s="7"/>
    </row>
    <row r="18" spans="1:24" ht="16" customHeight="1">
      <c r="A18" s="123" t="s">
        <v>71</v>
      </c>
      <c r="B18" s="123" t="s">
        <v>72</v>
      </c>
      <c r="C18" s="134" t="s">
        <v>73</v>
      </c>
      <c r="D18" s="28">
        <v>44359</v>
      </c>
      <c r="E18" s="102"/>
      <c r="F18" s="102"/>
      <c r="G18" s="31"/>
      <c r="H18" s="99" t="s">
        <v>2</v>
      </c>
      <c r="I18" s="41" t="s">
        <v>307</v>
      </c>
      <c r="J18" s="41" t="s">
        <v>343</v>
      </c>
      <c r="K18" s="41" t="s">
        <v>251</v>
      </c>
      <c r="L18" s="41" t="s">
        <v>251</v>
      </c>
      <c r="M18" s="47" t="s">
        <v>347</v>
      </c>
      <c r="N18" s="42"/>
      <c r="O18" s="6" t="s">
        <v>2</v>
      </c>
      <c r="P18" s="9"/>
      <c r="Q18" s="8"/>
      <c r="R18" s="8"/>
      <c r="S18" s="8"/>
      <c r="T18" s="10"/>
      <c r="U18" s="4"/>
      <c r="V18" s="48"/>
      <c r="W18" s="81"/>
      <c r="X18" s="7"/>
    </row>
    <row r="19" spans="1:24" ht="16" customHeight="1">
      <c r="A19" s="123" t="s">
        <v>74</v>
      </c>
      <c r="B19" s="123" t="s">
        <v>38</v>
      </c>
      <c r="C19" s="134" t="s">
        <v>75</v>
      </c>
      <c r="D19" s="28">
        <v>44359</v>
      </c>
      <c r="E19" s="102">
        <v>44216</v>
      </c>
      <c r="F19" s="102"/>
      <c r="G19" s="31"/>
      <c r="H19" s="99" t="s">
        <v>2</v>
      </c>
      <c r="I19" s="41" t="s">
        <v>249</v>
      </c>
      <c r="J19" s="41" t="s">
        <v>261</v>
      </c>
      <c r="K19" s="138" t="s">
        <v>251</v>
      </c>
      <c r="L19" s="41" t="s">
        <v>251</v>
      </c>
      <c r="M19" s="47"/>
      <c r="N19" s="6"/>
      <c r="O19" s="6" t="s">
        <v>303</v>
      </c>
      <c r="P19" s="9"/>
      <c r="Q19" s="8"/>
      <c r="R19" s="9"/>
      <c r="S19" s="8"/>
      <c r="T19" s="10"/>
      <c r="U19" s="4"/>
      <c r="V19" s="48"/>
      <c r="W19" s="81" t="s">
        <v>349</v>
      </c>
      <c r="X19" s="7"/>
    </row>
    <row r="20" spans="1:24" ht="16" customHeight="1">
      <c r="A20" s="123" t="s">
        <v>76</v>
      </c>
      <c r="B20" s="123" t="s">
        <v>350</v>
      </c>
      <c r="C20" s="134" t="s">
        <v>77</v>
      </c>
      <c r="D20" s="28">
        <v>44359</v>
      </c>
      <c r="E20" s="102">
        <v>44348</v>
      </c>
      <c r="F20" s="102">
        <v>44333</v>
      </c>
      <c r="G20" s="12"/>
      <c r="H20" s="98" t="s">
        <v>3</v>
      </c>
      <c r="I20" s="41" t="s">
        <v>351</v>
      </c>
      <c r="J20" s="41" t="s">
        <v>251</v>
      </c>
      <c r="K20" s="41" t="s">
        <v>251</v>
      </c>
      <c r="L20" s="41" t="s">
        <v>251</v>
      </c>
      <c r="M20" s="47"/>
      <c r="N20" s="42"/>
      <c r="O20" s="6" t="s">
        <v>303</v>
      </c>
      <c r="P20" s="9"/>
      <c r="Q20" s="8"/>
      <c r="R20" s="9"/>
      <c r="S20" s="83"/>
      <c r="T20" s="10"/>
      <c r="U20" s="4"/>
      <c r="V20" s="48"/>
      <c r="W20" s="81" t="s">
        <v>349</v>
      </c>
      <c r="X20" s="7" t="s">
        <v>536</v>
      </c>
    </row>
    <row r="21" spans="1:24" ht="16" customHeight="1">
      <c r="A21" s="123" t="s">
        <v>78</v>
      </c>
      <c r="B21" s="123" t="s">
        <v>38</v>
      </c>
      <c r="C21" s="134" t="s">
        <v>79</v>
      </c>
      <c r="D21" s="28">
        <v>44359</v>
      </c>
      <c r="E21" s="102">
        <v>44300</v>
      </c>
      <c r="F21" s="102">
        <v>44289</v>
      </c>
      <c r="G21" s="137">
        <v>44365</v>
      </c>
      <c r="H21" s="98" t="s">
        <v>3</v>
      </c>
      <c r="I21" s="41" t="s">
        <v>307</v>
      </c>
      <c r="J21" s="41" t="s">
        <v>261</v>
      </c>
      <c r="K21" s="41" t="s">
        <v>261</v>
      </c>
      <c r="L21" s="41" t="s">
        <v>251</v>
      </c>
      <c r="M21" s="47"/>
      <c r="N21" s="42"/>
      <c r="O21" s="6" t="s">
        <v>303</v>
      </c>
      <c r="P21" s="9"/>
      <c r="Q21" s="8"/>
      <c r="R21" s="8"/>
      <c r="S21" s="8"/>
      <c r="T21" s="10"/>
      <c r="U21" s="4"/>
      <c r="V21" s="48"/>
      <c r="W21" s="81"/>
      <c r="X21" s="7" t="s">
        <v>370</v>
      </c>
    </row>
    <row r="22" spans="1:24" ht="16" customHeight="1">
      <c r="A22" s="136" t="s">
        <v>80</v>
      </c>
      <c r="B22" s="123" t="s">
        <v>38</v>
      </c>
      <c r="C22" s="134" t="s">
        <v>81</v>
      </c>
      <c r="D22" s="28">
        <v>44359</v>
      </c>
      <c r="E22" s="102">
        <v>44316</v>
      </c>
      <c r="F22" s="102">
        <v>44105</v>
      </c>
      <c r="G22" s="31"/>
      <c r="H22" s="98" t="s">
        <v>3</v>
      </c>
      <c r="I22" s="41" t="s">
        <v>249</v>
      </c>
      <c r="J22" s="41" t="s">
        <v>251</v>
      </c>
      <c r="K22" s="41" t="s">
        <v>251</v>
      </c>
      <c r="L22" s="41" t="s">
        <v>251</v>
      </c>
      <c r="M22" s="47"/>
      <c r="N22" s="42"/>
      <c r="O22" s="6" t="s">
        <v>303</v>
      </c>
      <c r="P22" s="9"/>
      <c r="Q22" s="8"/>
      <c r="R22" s="8"/>
      <c r="S22" s="8"/>
      <c r="T22" s="10"/>
      <c r="U22" s="4"/>
      <c r="V22" s="48"/>
      <c r="W22" s="81"/>
      <c r="X22" s="7"/>
    </row>
    <row r="23" spans="1:24" ht="16" customHeight="1">
      <c r="A23" s="136" t="s">
        <v>82</v>
      </c>
      <c r="B23" s="123" t="s">
        <v>38</v>
      </c>
      <c r="C23" s="134" t="s">
        <v>83</v>
      </c>
      <c r="D23" s="28">
        <v>44359</v>
      </c>
      <c r="E23" s="102">
        <v>44287</v>
      </c>
      <c r="F23" s="102">
        <v>44295</v>
      </c>
      <c r="G23" s="31"/>
      <c r="H23" s="98" t="s">
        <v>3</v>
      </c>
      <c r="I23" s="41" t="s">
        <v>307</v>
      </c>
      <c r="J23" s="41" t="s">
        <v>251</v>
      </c>
      <c r="K23" s="41" t="s">
        <v>251</v>
      </c>
      <c r="L23" s="41" t="s">
        <v>251</v>
      </c>
      <c r="M23" s="47" t="s">
        <v>357</v>
      </c>
      <c r="N23" s="6"/>
      <c r="O23" s="6" t="s">
        <v>303</v>
      </c>
      <c r="P23" s="9"/>
      <c r="Q23" s="8"/>
      <c r="R23" s="9"/>
      <c r="S23" s="83"/>
      <c r="T23" s="10"/>
      <c r="U23" s="4"/>
      <c r="V23" s="48"/>
      <c r="W23" s="81" t="s">
        <v>349</v>
      </c>
      <c r="X23" s="7"/>
    </row>
    <row r="24" spans="1:24" ht="16" customHeight="1">
      <c r="A24" s="136" t="s">
        <v>84</v>
      </c>
      <c r="B24" s="123" t="s">
        <v>44</v>
      </c>
      <c r="C24" s="134" t="s">
        <v>85</v>
      </c>
      <c r="D24" s="28">
        <v>44359</v>
      </c>
      <c r="E24" s="102">
        <v>44330</v>
      </c>
      <c r="F24" s="102">
        <v>44332</v>
      </c>
      <c r="G24" s="31">
        <v>44360</v>
      </c>
      <c r="H24" s="98" t="s">
        <v>3</v>
      </c>
      <c r="I24" s="41" t="s">
        <v>249</v>
      </c>
      <c r="J24" s="41" t="s">
        <v>249</v>
      </c>
      <c r="K24" s="41" t="s">
        <v>261</v>
      </c>
      <c r="L24" s="41" t="s">
        <v>261</v>
      </c>
      <c r="M24" s="47"/>
      <c r="N24" s="6"/>
      <c r="O24" s="42" t="s">
        <v>371</v>
      </c>
      <c r="P24" s="9"/>
      <c r="Q24" s="8" t="s">
        <v>300</v>
      </c>
      <c r="R24" s="9" t="s">
        <v>358</v>
      </c>
      <c r="S24" s="83"/>
      <c r="T24" s="10"/>
      <c r="U24" s="4"/>
      <c r="V24" s="48"/>
      <c r="W24" s="81"/>
      <c r="X24" s="7"/>
    </row>
    <row r="25" spans="1:24" ht="16" customHeight="1">
      <c r="A25" s="136" t="s">
        <v>86</v>
      </c>
      <c r="B25" s="123" t="s">
        <v>38</v>
      </c>
      <c r="C25" s="134" t="s">
        <v>87</v>
      </c>
      <c r="D25" s="28">
        <v>44359</v>
      </c>
      <c r="E25" s="102">
        <v>44333</v>
      </c>
      <c r="F25" s="104">
        <v>44322</v>
      </c>
      <c r="G25" s="31"/>
      <c r="H25" s="98" t="s">
        <v>3</v>
      </c>
      <c r="I25" s="41" t="s">
        <v>261</v>
      </c>
      <c r="J25" s="41" t="s">
        <v>261</v>
      </c>
      <c r="K25" s="41" t="s">
        <v>251</v>
      </c>
      <c r="L25" s="41" t="s">
        <v>251</v>
      </c>
      <c r="M25" s="47" t="s">
        <v>443</v>
      </c>
      <c r="N25" s="6"/>
      <c r="O25" s="6" t="s">
        <v>303</v>
      </c>
      <c r="P25" s="9"/>
      <c r="Q25" s="8"/>
      <c r="R25" s="9"/>
      <c r="S25" s="83"/>
      <c r="T25" s="10"/>
      <c r="U25" s="4"/>
      <c r="V25" s="48"/>
      <c r="W25" s="81" t="s">
        <v>349</v>
      </c>
      <c r="X25" s="7"/>
    </row>
    <row r="26" spans="1:24" ht="16" customHeight="1">
      <c r="A26" s="136" t="s">
        <v>88</v>
      </c>
      <c r="B26" s="135" t="s">
        <v>368</v>
      </c>
      <c r="C26" s="134" t="s">
        <v>89</v>
      </c>
      <c r="D26" s="28">
        <v>44359</v>
      </c>
      <c r="E26" s="102">
        <v>44348</v>
      </c>
      <c r="F26" s="105">
        <v>44306</v>
      </c>
      <c r="G26" s="31"/>
      <c r="H26" s="98" t="s">
        <v>3</v>
      </c>
      <c r="I26" s="41" t="s">
        <v>364</v>
      </c>
      <c r="J26" s="41" t="s">
        <v>261</v>
      </c>
      <c r="K26" s="41" t="s">
        <v>251</v>
      </c>
      <c r="L26" s="41" t="s">
        <v>251</v>
      </c>
      <c r="M26" s="159" t="s">
        <v>549</v>
      </c>
      <c r="N26" s="6"/>
      <c r="O26" s="6" t="s">
        <v>303</v>
      </c>
      <c r="P26" s="9"/>
      <c r="Q26" s="8"/>
      <c r="R26" s="8"/>
      <c r="S26" s="8"/>
      <c r="T26" s="10" t="s">
        <v>365</v>
      </c>
      <c r="U26" s="4"/>
      <c r="V26" s="48"/>
      <c r="W26" s="81"/>
      <c r="X26" s="7"/>
    </row>
    <row r="27" spans="1:24" ht="16" customHeight="1">
      <c r="A27" s="136" t="s">
        <v>90</v>
      </c>
      <c r="B27" s="123" t="s">
        <v>372</v>
      </c>
      <c r="C27" s="134" t="s">
        <v>91</v>
      </c>
      <c r="D27" s="28">
        <v>44359</v>
      </c>
      <c r="E27" s="102">
        <v>44347</v>
      </c>
      <c r="F27" s="102">
        <v>44322</v>
      </c>
      <c r="G27" s="12"/>
      <c r="H27" s="98" t="s">
        <v>3</v>
      </c>
      <c r="I27" s="41" t="s">
        <v>374</v>
      </c>
      <c r="J27" s="41" t="s">
        <v>375</v>
      </c>
      <c r="K27" s="41" t="s">
        <v>251</v>
      </c>
      <c r="L27" s="41" t="s">
        <v>251</v>
      </c>
      <c r="M27" s="47"/>
      <c r="N27" s="42" t="s">
        <v>376</v>
      </c>
      <c r="O27" s="6" t="s">
        <v>303</v>
      </c>
      <c r="P27" s="9"/>
      <c r="Q27" s="8"/>
      <c r="R27" s="9"/>
      <c r="S27" s="83"/>
      <c r="T27" s="10" t="s">
        <v>537</v>
      </c>
      <c r="U27" s="4"/>
      <c r="V27" s="48"/>
      <c r="W27" s="81"/>
      <c r="X27" s="7"/>
    </row>
    <row r="28" spans="1:24" ht="16" customHeight="1">
      <c r="A28" s="133" t="s">
        <v>92</v>
      </c>
      <c r="B28" s="123" t="s">
        <v>379</v>
      </c>
      <c r="C28" s="134" t="s">
        <v>93</v>
      </c>
      <c r="D28" s="28">
        <v>44359</v>
      </c>
      <c r="E28" s="129">
        <v>44306</v>
      </c>
      <c r="F28" s="102"/>
      <c r="G28" s="31">
        <v>44418</v>
      </c>
      <c r="H28" s="98" t="s">
        <v>3</v>
      </c>
      <c r="I28" s="41" t="s">
        <v>299</v>
      </c>
      <c r="J28" s="41" t="s">
        <v>248</v>
      </c>
      <c r="K28" s="41" t="s">
        <v>251</v>
      </c>
      <c r="L28" s="41" t="s">
        <v>251</v>
      </c>
      <c r="M28" s="47" t="s">
        <v>381</v>
      </c>
      <c r="N28" s="6"/>
      <c r="O28" s="6" t="s">
        <v>303</v>
      </c>
      <c r="P28" s="9"/>
      <c r="Q28" s="8" t="s">
        <v>300</v>
      </c>
      <c r="R28" s="9" t="s">
        <v>380</v>
      </c>
      <c r="S28" s="83"/>
      <c r="T28" s="10"/>
      <c r="U28" s="4"/>
      <c r="V28" s="48" t="s">
        <v>378</v>
      </c>
      <c r="W28" s="81" t="s">
        <v>349</v>
      </c>
      <c r="X28" s="7"/>
    </row>
    <row r="29" spans="1:24" ht="16" customHeight="1">
      <c r="A29" s="133" t="s">
        <v>94</v>
      </c>
      <c r="B29" s="123" t="s">
        <v>44</v>
      </c>
      <c r="C29" s="134" t="s">
        <v>95</v>
      </c>
      <c r="D29" s="28">
        <v>44359</v>
      </c>
      <c r="E29" s="102">
        <v>44327</v>
      </c>
      <c r="F29" s="102">
        <v>43983</v>
      </c>
      <c r="G29" s="31">
        <v>44366</v>
      </c>
      <c r="H29" s="98" t="s">
        <v>3</v>
      </c>
      <c r="I29" s="41" t="s">
        <v>248</v>
      </c>
      <c r="J29" s="41" t="s">
        <v>248</v>
      </c>
      <c r="K29" s="41" t="s">
        <v>251</v>
      </c>
      <c r="L29" s="41" t="s">
        <v>251</v>
      </c>
      <c r="M29" s="47"/>
      <c r="N29" s="6"/>
      <c r="O29" s="6" t="s">
        <v>303</v>
      </c>
      <c r="P29" s="9"/>
      <c r="Q29" s="8"/>
      <c r="R29" s="9"/>
      <c r="S29" s="8"/>
      <c r="T29" s="10"/>
      <c r="U29" s="4"/>
      <c r="V29" s="48"/>
      <c r="W29" s="81"/>
      <c r="X29" s="7"/>
    </row>
    <row r="30" spans="1:24" ht="16" customHeight="1">
      <c r="A30" s="136" t="s">
        <v>96</v>
      </c>
      <c r="B30" s="123" t="s">
        <v>38</v>
      </c>
      <c r="C30" s="134" t="s">
        <v>97</v>
      </c>
      <c r="D30" s="28">
        <v>44359</v>
      </c>
      <c r="E30" s="129">
        <v>44173</v>
      </c>
      <c r="F30" s="102"/>
      <c r="G30" s="31"/>
      <c r="H30" s="99" t="s">
        <v>2</v>
      </c>
      <c r="I30" s="41" t="s">
        <v>369</v>
      </c>
      <c r="J30" s="41" t="s">
        <v>339</v>
      </c>
      <c r="K30" s="41" t="s">
        <v>251</v>
      </c>
      <c r="L30" s="41" t="s">
        <v>251</v>
      </c>
      <c r="M30" s="47"/>
      <c r="N30" s="6"/>
      <c r="O30" s="6" t="s">
        <v>303</v>
      </c>
      <c r="P30" s="9"/>
      <c r="Q30" s="8"/>
      <c r="R30" s="74"/>
      <c r="S30" s="83"/>
      <c r="T30" s="10"/>
      <c r="U30" s="4"/>
      <c r="V30" s="48"/>
      <c r="W30" s="81" t="s">
        <v>349</v>
      </c>
      <c r="X30" s="7"/>
    </row>
    <row r="31" spans="1:24" ht="16" customHeight="1">
      <c r="A31" s="136" t="s">
        <v>98</v>
      </c>
      <c r="B31" s="123" t="s">
        <v>60</v>
      </c>
      <c r="C31" s="134" t="s">
        <v>99</v>
      </c>
      <c r="D31" s="28">
        <v>44359</v>
      </c>
      <c r="E31" s="102">
        <v>44286</v>
      </c>
      <c r="F31" s="102"/>
      <c r="G31" s="31"/>
      <c r="H31" s="98" t="s">
        <v>3</v>
      </c>
      <c r="I31" s="41" t="s">
        <v>307</v>
      </c>
      <c r="J31" s="41" t="s">
        <v>261</v>
      </c>
      <c r="K31" s="41" t="s">
        <v>251</v>
      </c>
      <c r="L31" s="41" t="s">
        <v>251</v>
      </c>
      <c r="M31" s="47"/>
      <c r="N31" s="6"/>
      <c r="O31" s="6" t="s">
        <v>303</v>
      </c>
      <c r="P31" s="9"/>
      <c r="Q31" s="8" t="s">
        <v>2</v>
      </c>
      <c r="R31" s="9" t="s">
        <v>386</v>
      </c>
      <c r="S31" s="74" t="s">
        <v>387</v>
      </c>
      <c r="T31" s="10"/>
      <c r="U31" s="4"/>
      <c r="V31" s="48" t="s">
        <v>388</v>
      </c>
      <c r="W31" s="81" t="s">
        <v>349</v>
      </c>
      <c r="X31" s="7"/>
    </row>
    <row r="32" spans="1:24" ht="16" customHeight="1">
      <c r="A32" s="123" t="s">
        <v>100</v>
      </c>
      <c r="B32" s="123" t="s">
        <v>44</v>
      </c>
      <c r="C32" s="134" t="s">
        <v>101</v>
      </c>
      <c r="D32" s="28">
        <v>44359</v>
      </c>
      <c r="E32" s="106">
        <v>44279</v>
      </c>
      <c r="F32" s="103"/>
      <c r="G32" s="12"/>
      <c r="H32" s="99" t="s">
        <v>2</v>
      </c>
      <c r="I32" s="96" t="s">
        <v>389</v>
      </c>
      <c r="J32" s="41" t="s">
        <v>345</v>
      </c>
      <c r="K32" s="41" t="s">
        <v>251</v>
      </c>
      <c r="L32" s="41" t="s">
        <v>251</v>
      </c>
      <c r="M32" s="47"/>
      <c r="N32" s="42"/>
      <c r="O32" s="42" t="s">
        <v>392</v>
      </c>
      <c r="P32" s="9"/>
      <c r="Q32" s="8"/>
      <c r="R32" s="9"/>
      <c r="S32" s="83"/>
      <c r="T32" s="10" t="s">
        <v>390</v>
      </c>
      <c r="U32" s="4"/>
      <c r="V32" s="48"/>
      <c r="W32" s="81" t="s">
        <v>349</v>
      </c>
      <c r="X32" s="7" t="s">
        <v>393</v>
      </c>
    </row>
    <row r="33" spans="1:24" ht="16" customHeight="1">
      <c r="A33" s="123" t="s">
        <v>102</v>
      </c>
      <c r="B33" s="123" t="s">
        <v>44</v>
      </c>
      <c r="C33" s="134" t="s">
        <v>103</v>
      </c>
      <c r="D33" s="28">
        <v>44359</v>
      </c>
      <c r="E33" s="106">
        <v>44348</v>
      </c>
      <c r="F33" s="106">
        <v>44309</v>
      </c>
      <c r="G33" s="12"/>
      <c r="H33" s="98" t="s">
        <v>3</v>
      </c>
      <c r="I33" s="41" t="s">
        <v>261</v>
      </c>
      <c r="J33" s="41" t="s">
        <v>251</v>
      </c>
      <c r="K33" s="41" t="s">
        <v>251</v>
      </c>
      <c r="L33" s="41" t="s">
        <v>251</v>
      </c>
      <c r="M33" s="47"/>
      <c r="N33" s="42"/>
      <c r="O33" s="6" t="s">
        <v>303</v>
      </c>
      <c r="P33" s="9"/>
      <c r="Q33" s="8" t="s">
        <v>2</v>
      </c>
      <c r="R33" s="9"/>
      <c r="S33" s="83" t="s">
        <v>302</v>
      </c>
      <c r="T33" s="10"/>
      <c r="U33" s="4"/>
      <c r="V33" s="48"/>
      <c r="W33" s="81" t="s">
        <v>349</v>
      </c>
      <c r="X33" s="7"/>
    </row>
    <row r="34" spans="1:24" ht="16" customHeight="1">
      <c r="A34" s="123" t="s">
        <v>104</v>
      </c>
      <c r="B34" s="123" t="s">
        <v>44</v>
      </c>
      <c r="C34" s="134" t="s">
        <v>105</v>
      </c>
      <c r="D34" s="28">
        <v>44359</v>
      </c>
      <c r="E34" s="104">
        <v>44342</v>
      </c>
      <c r="F34" s="102"/>
      <c r="G34" s="12"/>
      <c r="H34" s="99" t="s">
        <v>2</v>
      </c>
      <c r="I34" s="41" t="s">
        <v>359</v>
      </c>
      <c r="J34" s="41" t="s">
        <v>359</v>
      </c>
      <c r="K34" s="41" t="s">
        <v>359</v>
      </c>
      <c r="L34" s="41" t="s">
        <v>359</v>
      </c>
      <c r="M34" s="47"/>
      <c r="N34" s="42"/>
      <c r="O34" s="6" t="s">
        <v>303</v>
      </c>
      <c r="P34" s="9"/>
      <c r="Q34" s="8"/>
      <c r="R34" s="9"/>
      <c r="S34" s="8"/>
      <c r="T34" s="10"/>
      <c r="U34" s="4"/>
      <c r="V34" s="48"/>
      <c r="W34" s="81"/>
      <c r="X34" s="7"/>
    </row>
    <row r="35" spans="1:24" ht="16" customHeight="1">
      <c r="A35" s="123" t="s">
        <v>106</v>
      </c>
      <c r="B35" s="123" t="s">
        <v>44</v>
      </c>
      <c r="C35" s="134" t="s">
        <v>107</v>
      </c>
      <c r="D35" s="28">
        <v>44359</v>
      </c>
      <c r="E35" s="106"/>
      <c r="F35" s="102"/>
      <c r="G35" s="31"/>
      <c r="H35" s="99" t="s">
        <v>2</v>
      </c>
      <c r="I35" s="41" t="s">
        <v>307</v>
      </c>
      <c r="J35" s="41" t="s">
        <v>251</v>
      </c>
      <c r="K35" s="41" t="s">
        <v>251</v>
      </c>
      <c r="L35" s="41" t="s">
        <v>251</v>
      </c>
      <c r="M35" s="47"/>
      <c r="N35" s="6"/>
      <c r="O35" s="6" t="s">
        <v>2</v>
      </c>
      <c r="P35" s="9"/>
      <c r="Q35" s="8"/>
      <c r="R35" s="9"/>
      <c r="S35" s="83"/>
      <c r="T35" s="87"/>
      <c r="U35" s="4"/>
      <c r="V35" s="48"/>
      <c r="W35" s="81"/>
      <c r="X35" s="7"/>
    </row>
    <row r="36" spans="1:24" ht="16" customHeight="1">
      <c r="A36" s="123" t="s">
        <v>108</v>
      </c>
      <c r="B36" s="123" t="s">
        <v>38</v>
      </c>
      <c r="C36" s="134" t="s">
        <v>109</v>
      </c>
      <c r="D36" s="28">
        <v>44359</v>
      </c>
      <c r="E36" s="104">
        <v>44231</v>
      </c>
      <c r="F36" s="102"/>
      <c r="G36" s="31">
        <v>44398</v>
      </c>
      <c r="H36" s="99" t="s">
        <v>2</v>
      </c>
      <c r="I36" s="41" t="s">
        <v>308</v>
      </c>
      <c r="J36" s="41" t="s">
        <v>308</v>
      </c>
      <c r="K36" s="41" t="s">
        <v>308</v>
      </c>
      <c r="L36" s="41" t="s">
        <v>251</v>
      </c>
      <c r="M36" s="47"/>
      <c r="N36" s="6"/>
      <c r="O36" s="6" t="s">
        <v>303</v>
      </c>
      <c r="P36" s="9"/>
      <c r="Q36" s="8"/>
      <c r="R36" s="9"/>
      <c r="S36" s="83"/>
      <c r="T36" s="10"/>
      <c r="U36" s="4"/>
      <c r="V36" s="48"/>
      <c r="W36" s="81"/>
      <c r="X36" s="7"/>
    </row>
    <row r="37" spans="1:24" ht="16" customHeight="1">
      <c r="A37" s="123" t="s">
        <v>110</v>
      </c>
      <c r="B37" s="135" t="s">
        <v>396</v>
      </c>
      <c r="C37" s="134" t="s">
        <v>111</v>
      </c>
      <c r="D37" s="28">
        <v>44359</v>
      </c>
      <c r="E37" s="106"/>
      <c r="F37" s="103"/>
      <c r="G37" s="31"/>
      <c r="H37" s="99" t="s">
        <v>2</v>
      </c>
      <c r="I37" s="41" t="s">
        <v>307</v>
      </c>
      <c r="J37" s="41" t="s">
        <v>261</v>
      </c>
      <c r="K37" s="41" t="s">
        <v>251</v>
      </c>
      <c r="L37" s="41" t="s">
        <v>251</v>
      </c>
      <c r="M37" s="47"/>
      <c r="N37" s="6"/>
      <c r="O37" s="6" t="s">
        <v>2</v>
      </c>
      <c r="P37" s="9"/>
      <c r="Q37" s="8"/>
      <c r="R37" s="8"/>
      <c r="S37" s="8"/>
      <c r="T37" s="10"/>
      <c r="U37" s="4"/>
      <c r="V37" s="48"/>
      <c r="W37" s="81"/>
      <c r="X37" s="7"/>
    </row>
    <row r="38" spans="1:24" ht="16" customHeight="1">
      <c r="A38" s="123" t="s">
        <v>112</v>
      </c>
      <c r="B38" s="123" t="s">
        <v>44</v>
      </c>
      <c r="C38" s="134" t="s">
        <v>113</v>
      </c>
      <c r="D38" s="28">
        <v>44359</v>
      </c>
      <c r="E38" s="104">
        <v>44295</v>
      </c>
      <c r="F38" s="102"/>
      <c r="G38" s="31"/>
      <c r="H38" s="98" t="s">
        <v>3</v>
      </c>
      <c r="I38" s="41" t="s">
        <v>307</v>
      </c>
      <c r="J38" s="41" t="s">
        <v>251</v>
      </c>
      <c r="K38" s="41" t="s">
        <v>251</v>
      </c>
      <c r="L38" s="41" t="s">
        <v>251</v>
      </c>
      <c r="M38" s="47"/>
      <c r="N38" s="6"/>
      <c r="O38" s="6" t="s">
        <v>303</v>
      </c>
      <c r="P38" s="9"/>
      <c r="Q38" s="8"/>
      <c r="R38" s="9"/>
      <c r="S38" s="83"/>
      <c r="T38" s="10" t="s">
        <v>397</v>
      </c>
      <c r="U38" s="4"/>
      <c r="V38" s="48"/>
      <c r="W38" s="81" t="s">
        <v>349</v>
      </c>
      <c r="X38" s="7"/>
    </row>
    <row r="39" spans="1:24" ht="15" customHeight="1">
      <c r="A39" s="123" t="s">
        <v>114</v>
      </c>
      <c r="B39" s="123" t="s">
        <v>115</v>
      </c>
      <c r="C39" s="134" t="s">
        <v>116</v>
      </c>
      <c r="D39" s="28">
        <v>44359</v>
      </c>
      <c r="E39" s="141">
        <v>44355</v>
      </c>
      <c r="F39" s="102">
        <v>44340</v>
      </c>
      <c r="G39" s="52"/>
      <c r="H39" s="139" t="s">
        <v>2</v>
      </c>
      <c r="I39" s="149" t="s">
        <v>308</v>
      </c>
      <c r="J39" s="138" t="s">
        <v>309</v>
      </c>
      <c r="K39" s="138" t="s">
        <v>251</v>
      </c>
      <c r="L39" s="138" t="s">
        <v>251</v>
      </c>
      <c r="M39" s="47"/>
      <c r="N39" s="6"/>
      <c r="O39" s="154" t="s">
        <v>550</v>
      </c>
      <c r="P39" s="9"/>
      <c r="Q39" s="8"/>
      <c r="R39" s="8"/>
      <c r="S39" s="8"/>
      <c r="T39" s="10"/>
      <c r="U39" s="4"/>
      <c r="V39" s="48"/>
      <c r="W39" s="81"/>
      <c r="X39" s="7"/>
    </row>
    <row r="40" spans="1:24" ht="16" customHeight="1">
      <c r="A40" s="123" t="s">
        <v>117</v>
      </c>
      <c r="B40" s="123" t="s">
        <v>44</v>
      </c>
      <c r="C40" s="134" t="s">
        <v>118</v>
      </c>
      <c r="D40" s="28">
        <v>44359</v>
      </c>
      <c r="E40" s="104">
        <v>43920</v>
      </c>
      <c r="F40" s="102"/>
      <c r="G40" s="31"/>
      <c r="H40" s="99" t="s">
        <v>2</v>
      </c>
      <c r="I40" s="41" t="s">
        <v>341</v>
      </c>
      <c r="J40" s="96" t="s">
        <v>336</v>
      </c>
      <c r="K40" s="41" t="s">
        <v>251</v>
      </c>
      <c r="L40" s="41" t="s">
        <v>251</v>
      </c>
      <c r="M40" s="47"/>
      <c r="N40" s="42"/>
      <c r="O40" s="6" t="s">
        <v>303</v>
      </c>
      <c r="P40" s="9"/>
      <c r="Q40" s="8"/>
      <c r="R40" s="9"/>
      <c r="S40" s="9"/>
      <c r="T40" s="10"/>
      <c r="U40" s="4"/>
      <c r="V40" s="48"/>
      <c r="W40" s="81"/>
      <c r="X40" s="7"/>
    </row>
    <row r="41" spans="1:24" ht="16" customHeight="1">
      <c r="A41" s="123" t="s">
        <v>119</v>
      </c>
      <c r="B41" s="123" t="s">
        <v>38</v>
      </c>
      <c r="C41" s="134" t="s">
        <v>120</v>
      </c>
      <c r="D41" s="28">
        <v>44359</v>
      </c>
      <c r="E41" s="148">
        <v>44357</v>
      </c>
      <c r="F41" s="141">
        <v>44358</v>
      </c>
      <c r="G41" s="137">
        <v>44366</v>
      </c>
      <c r="H41" s="160" t="s">
        <v>0</v>
      </c>
      <c r="I41" s="41"/>
      <c r="J41" s="96"/>
      <c r="K41" s="41"/>
      <c r="L41" s="41"/>
      <c r="M41" s="47"/>
      <c r="N41" s="6"/>
      <c r="O41" s="6"/>
      <c r="P41" s="9"/>
      <c r="Q41" s="8"/>
      <c r="R41" s="8"/>
      <c r="S41" s="8"/>
      <c r="T41" s="143" t="s">
        <v>551</v>
      </c>
      <c r="U41" s="4"/>
      <c r="V41" s="48"/>
      <c r="W41" s="81"/>
      <c r="X41" s="7"/>
    </row>
    <row r="42" spans="1:24" ht="16" customHeight="1">
      <c r="A42" s="123" t="s">
        <v>121</v>
      </c>
      <c r="B42" s="123" t="s">
        <v>402</v>
      </c>
      <c r="C42" s="134" t="s">
        <v>122</v>
      </c>
      <c r="D42" s="28">
        <v>44359</v>
      </c>
      <c r="E42" s="104">
        <v>44092</v>
      </c>
      <c r="F42" s="102"/>
      <c r="G42" s="31"/>
      <c r="H42" s="99" t="s">
        <v>2</v>
      </c>
      <c r="I42" s="41" t="s">
        <v>403</v>
      </c>
      <c r="J42" s="41" t="s">
        <v>404</v>
      </c>
      <c r="K42" s="41" t="s">
        <v>251</v>
      </c>
      <c r="L42" s="41" t="s">
        <v>251</v>
      </c>
      <c r="M42" s="47"/>
      <c r="N42" s="6"/>
      <c r="O42" s="6" t="s">
        <v>303</v>
      </c>
      <c r="P42" s="9"/>
      <c r="Q42" s="8"/>
      <c r="R42" s="8"/>
      <c r="S42" s="8"/>
      <c r="T42" s="75"/>
      <c r="U42" s="4"/>
      <c r="V42" s="48"/>
      <c r="W42" s="81"/>
      <c r="X42" s="7"/>
    </row>
    <row r="43" spans="1:24" ht="16" customHeight="1">
      <c r="A43" s="136" t="s">
        <v>123</v>
      </c>
      <c r="B43" s="123" t="s">
        <v>124</v>
      </c>
      <c r="C43" s="134" t="s">
        <v>125</v>
      </c>
      <c r="D43" s="28">
        <v>44359</v>
      </c>
      <c r="E43" s="104">
        <v>44329</v>
      </c>
      <c r="F43" s="102"/>
      <c r="G43" s="31"/>
      <c r="H43" s="99" t="s">
        <v>2</v>
      </c>
      <c r="I43" s="41" t="s">
        <v>307</v>
      </c>
      <c r="J43" s="41" t="s">
        <v>261</v>
      </c>
      <c r="K43" s="41" t="s">
        <v>251</v>
      </c>
      <c r="L43" s="41" t="s">
        <v>251</v>
      </c>
      <c r="M43" s="47"/>
      <c r="N43" s="6"/>
      <c r="O43" s="6" t="s">
        <v>303</v>
      </c>
      <c r="P43" s="9"/>
      <c r="Q43" s="8"/>
      <c r="R43" s="8"/>
      <c r="S43" s="8"/>
      <c r="T43" s="10"/>
      <c r="U43" s="4"/>
      <c r="V43" s="48"/>
      <c r="W43" s="81"/>
      <c r="X43" s="7"/>
    </row>
    <row r="44" spans="1:24" ht="16" customHeight="1">
      <c r="A44" s="136" t="s">
        <v>126</v>
      </c>
      <c r="B44" s="123" t="s">
        <v>38</v>
      </c>
      <c r="C44" s="134" t="s">
        <v>127</v>
      </c>
      <c r="D44" s="28">
        <v>44359</v>
      </c>
      <c r="E44" s="102">
        <v>44004</v>
      </c>
      <c r="F44" s="102">
        <v>44348</v>
      </c>
      <c r="G44" s="31"/>
      <c r="H44" s="99" t="s">
        <v>2</v>
      </c>
      <c r="I44" s="41" t="s">
        <v>308</v>
      </c>
      <c r="J44" s="96" t="s">
        <v>339</v>
      </c>
      <c r="K44" s="41" t="s">
        <v>251</v>
      </c>
      <c r="L44" s="41" t="s">
        <v>251</v>
      </c>
      <c r="M44" s="47"/>
      <c r="N44" s="6"/>
      <c r="O44" s="6" t="s">
        <v>303</v>
      </c>
      <c r="P44" s="9"/>
      <c r="Q44" s="8"/>
      <c r="R44" s="9"/>
      <c r="S44" s="8"/>
      <c r="T44" s="87"/>
      <c r="U44" s="4"/>
      <c r="V44" s="48"/>
      <c r="W44" s="81"/>
      <c r="X44" s="7"/>
    </row>
    <row r="45" spans="1:24" ht="16" customHeight="1">
      <c r="A45" s="136" t="s">
        <v>128</v>
      </c>
      <c r="B45" s="123" t="s">
        <v>38</v>
      </c>
      <c r="C45" s="134" t="s">
        <v>129</v>
      </c>
      <c r="D45" s="28">
        <v>44359</v>
      </c>
      <c r="E45" s="102">
        <v>44306</v>
      </c>
      <c r="F45" s="102">
        <v>44294</v>
      </c>
      <c r="G45" s="31"/>
      <c r="H45" s="98" t="s">
        <v>3</v>
      </c>
      <c r="I45" s="96" t="s">
        <v>322</v>
      </c>
      <c r="J45" s="41" t="s">
        <v>251</v>
      </c>
      <c r="K45" s="41" t="s">
        <v>251</v>
      </c>
      <c r="L45" s="41" t="s">
        <v>251</v>
      </c>
      <c r="M45" s="47"/>
      <c r="N45" s="6"/>
      <c r="O45" s="6" t="s">
        <v>303</v>
      </c>
      <c r="P45" s="9"/>
      <c r="Q45" s="8"/>
      <c r="R45" s="9"/>
      <c r="S45" s="83"/>
      <c r="T45" s="10"/>
      <c r="U45" s="4"/>
      <c r="V45" s="48"/>
      <c r="W45" s="81"/>
      <c r="X45" s="7"/>
    </row>
    <row r="46" spans="1:24" ht="16" customHeight="1">
      <c r="A46" s="136" t="s">
        <v>130</v>
      </c>
      <c r="B46" s="123" t="s">
        <v>410</v>
      </c>
      <c r="C46" s="134" t="s">
        <v>131</v>
      </c>
      <c r="D46" s="28">
        <v>44359</v>
      </c>
      <c r="E46" s="102">
        <v>44340</v>
      </c>
      <c r="F46" s="102"/>
      <c r="G46" s="31"/>
      <c r="H46" s="99" t="s">
        <v>2</v>
      </c>
      <c r="I46" s="96" t="s">
        <v>249</v>
      </c>
      <c r="J46" s="41" t="s">
        <v>261</v>
      </c>
      <c r="K46" s="41" t="s">
        <v>251</v>
      </c>
      <c r="L46" s="41" t="s">
        <v>251</v>
      </c>
      <c r="M46" s="47"/>
      <c r="N46" s="6"/>
      <c r="O46" s="6"/>
      <c r="P46" s="9"/>
      <c r="Q46" s="8"/>
      <c r="R46" s="8"/>
      <c r="S46" s="8"/>
      <c r="T46" s="87"/>
      <c r="U46" s="4"/>
      <c r="V46" s="48"/>
      <c r="W46" s="81"/>
      <c r="X46" s="7"/>
    </row>
    <row r="47" spans="1:24" ht="16" customHeight="1">
      <c r="A47" s="123" t="s">
        <v>132</v>
      </c>
      <c r="B47" s="123" t="s">
        <v>552</v>
      </c>
      <c r="C47" s="134" t="s">
        <v>133</v>
      </c>
      <c r="D47" s="28">
        <v>44359</v>
      </c>
      <c r="E47" s="102">
        <v>44347</v>
      </c>
      <c r="F47" s="102"/>
      <c r="G47" s="31"/>
      <c r="H47" s="98" t="s">
        <v>3</v>
      </c>
      <c r="I47" s="41" t="s">
        <v>389</v>
      </c>
      <c r="J47" s="41" t="s">
        <v>261</v>
      </c>
      <c r="K47" s="41" t="s">
        <v>251</v>
      </c>
      <c r="L47" s="41" t="s">
        <v>251</v>
      </c>
      <c r="M47" s="47"/>
      <c r="N47" s="6"/>
      <c r="O47" s="6" t="s">
        <v>303</v>
      </c>
      <c r="P47" s="9"/>
      <c r="Q47" s="8" t="s">
        <v>300</v>
      </c>
      <c r="R47" s="8" t="s">
        <v>414</v>
      </c>
      <c r="S47" s="8" t="s">
        <v>415</v>
      </c>
      <c r="T47" s="10"/>
      <c r="U47" s="4"/>
      <c r="V47" s="48"/>
      <c r="W47" s="81" t="s">
        <v>349</v>
      </c>
      <c r="X47" s="7" t="s">
        <v>538</v>
      </c>
    </row>
    <row r="48" spans="1:24" ht="16" customHeight="1">
      <c r="A48" s="123" t="s">
        <v>134</v>
      </c>
      <c r="B48" s="123" t="s">
        <v>38</v>
      </c>
      <c r="C48" s="134" t="s">
        <v>135</v>
      </c>
      <c r="D48" s="28">
        <v>44359</v>
      </c>
      <c r="E48" s="106">
        <v>44287</v>
      </c>
      <c r="F48" s="106">
        <v>44287</v>
      </c>
      <c r="G48" s="51"/>
      <c r="H48" s="98" t="s">
        <v>3</v>
      </c>
      <c r="I48" s="41" t="s">
        <v>307</v>
      </c>
      <c r="J48" s="41" t="s">
        <v>417</v>
      </c>
      <c r="K48" s="41" t="s">
        <v>251</v>
      </c>
      <c r="L48" s="41" t="s">
        <v>251</v>
      </c>
      <c r="M48" s="47"/>
      <c r="N48" s="6"/>
      <c r="O48" s="6" t="s">
        <v>303</v>
      </c>
      <c r="P48" s="9"/>
      <c r="Q48" s="83"/>
      <c r="R48" s="9"/>
      <c r="S48" s="83"/>
      <c r="T48" s="10"/>
      <c r="U48" s="4"/>
      <c r="V48" s="48"/>
      <c r="W48" s="81"/>
      <c r="X48" s="7"/>
    </row>
    <row r="49" spans="1:24" ht="16" customHeight="1">
      <c r="A49" s="136" t="s">
        <v>136</v>
      </c>
      <c r="B49" s="123" t="s">
        <v>44</v>
      </c>
      <c r="C49" s="134" t="s">
        <v>137</v>
      </c>
      <c r="D49" s="28">
        <v>44359</v>
      </c>
      <c r="E49" s="106">
        <v>44344</v>
      </c>
      <c r="F49" s="102">
        <v>44323</v>
      </c>
      <c r="G49" s="31">
        <v>44366</v>
      </c>
      <c r="H49" s="98" t="s">
        <v>3</v>
      </c>
      <c r="I49" s="96" t="s">
        <v>364</v>
      </c>
      <c r="J49" s="96" t="s">
        <v>364</v>
      </c>
      <c r="K49" s="41" t="s">
        <v>251</v>
      </c>
      <c r="L49" s="41" t="s">
        <v>251</v>
      </c>
      <c r="M49" s="47"/>
      <c r="N49" s="6"/>
      <c r="O49" s="6" t="s">
        <v>2</v>
      </c>
      <c r="P49" s="9"/>
      <c r="Q49" s="8"/>
      <c r="R49" s="8"/>
      <c r="S49" s="8"/>
      <c r="T49" s="10" t="s">
        <v>420</v>
      </c>
      <c r="U49" s="4"/>
      <c r="V49" s="48"/>
      <c r="W49" s="81"/>
      <c r="X49" s="7"/>
    </row>
    <row r="50" spans="1:24" ht="16" customHeight="1">
      <c r="A50" s="136" t="s">
        <v>138</v>
      </c>
      <c r="B50" s="123" t="s">
        <v>38</v>
      </c>
      <c r="C50" s="134" t="s">
        <v>553</v>
      </c>
      <c r="D50" s="28">
        <v>44359</v>
      </c>
      <c r="E50" s="102">
        <v>44306</v>
      </c>
      <c r="F50" s="102"/>
      <c r="G50" s="52"/>
      <c r="H50" s="98" t="s">
        <v>3</v>
      </c>
      <c r="I50" s="41" t="s">
        <v>424</v>
      </c>
      <c r="J50" s="41" t="s">
        <v>251</v>
      </c>
      <c r="K50" s="41" t="s">
        <v>251</v>
      </c>
      <c r="L50" s="41" t="s">
        <v>251</v>
      </c>
      <c r="M50" s="47"/>
      <c r="N50" s="6"/>
      <c r="O50" s="6" t="s">
        <v>303</v>
      </c>
      <c r="P50" s="9"/>
      <c r="Q50" s="8"/>
      <c r="R50" s="8"/>
      <c r="S50" s="8"/>
      <c r="T50" s="10"/>
      <c r="U50" s="4"/>
      <c r="V50" s="48"/>
      <c r="W50" s="81" t="s">
        <v>349</v>
      </c>
      <c r="X50" s="7" t="s">
        <v>425</v>
      </c>
    </row>
    <row r="51" spans="1:24" ht="16" customHeight="1">
      <c r="A51" s="123" t="s">
        <v>140</v>
      </c>
      <c r="B51" s="123" t="s">
        <v>38</v>
      </c>
      <c r="C51" s="134" t="s">
        <v>141</v>
      </c>
      <c r="D51" s="28">
        <v>44359</v>
      </c>
      <c r="E51" s="106">
        <v>44267</v>
      </c>
      <c r="F51" s="102"/>
      <c r="G51" s="33"/>
      <c r="H51" s="98" t="s">
        <v>3</v>
      </c>
      <c r="I51" s="96" t="s">
        <v>426</v>
      </c>
      <c r="J51" s="41" t="s">
        <v>251</v>
      </c>
      <c r="K51" s="41" t="s">
        <v>251</v>
      </c>
      <c r="L51" s="41" t="s">
        <v>251</v>
      </c>
      <c r="M51" s="47" t="s">
        <v>444</v>
      </c>
      <c r="N51" s="6"/>
      <c r="O51" s="42" t="s">
        <v>429</v>
      </c>
      <c r="P51" s="9"/>
      <c r="Q51" s="8"/>
      <c r="R51" s="8"/>
      <c r="S51" s="8"/>
      <c r="T51" s="10"/>
      <c r="U51" s="4"/>
      <c r="V51" s="48"/>
      <c r="W51" s="81" t="s">
        <v>349</v>
      </c>
      <c r="X51" s="7"/>
    </row>
    <row r="52" spans="1:24" ht="16" customHeight="1">
      <c r="A52" s="123" t="s">
        <v>142</v>
      </c>
      <c r="B52" s="135" t="s">
        <v>430</v>
      </c>
      <c r="C52" s="134" t="s">
        <v>143</v>
      </c>
      <c r="D52" s="28">
        <v>44359</v>
      </c>
      <c r="E52" s="102">
        <v>44117</v>
      </c>
      <c r="F52" s="102"/>
      <c r="G52" s="52"/>
      <c r="H52" s="99" t="s">
        <v>2</v>
      </c>
      <c r="I52" s="41" t="s">
        <v>431</v>
      </c>
      <c r="J52" s="41" t="s">
        <v>307</v>
      </c>
      <c r="K52" s="41" t="s">
        <v>251</v>
      </c>
      <c r="L52" s="41" t="s">
        <v>251</v>
      </c>
      <c r="M52" s="47"/>
      <c r="N52" s="42"/>
      <c r="O52" s="6" t="s">
        <v>303</v>
      </c>
      <c r="P52" s="9"/>
      <c r="Q52" s="83"/>
      <c r="R52" s="9"/>
      <c r="S52" s="83"/>
      <c r="T52" s="10"/>
      <c r="U52" s="4" t="s">
        <v>433</v>
      </c>
      <c r="V52" s="48"/>
      <c r="W52" s="81"/>
      <c r="X52" s="7"/>
    </row>
    <row r="53" spans="1:24" ht="16" customHeight="1">
      <c r="A53" s="123" t="s">
        <v>144</v>
      </c>
      <c r="B53" s="123" t="s">
        <v>145</v>
      </c>
      <c r="C53" s="134" t="s">
        <v>146</v>
      </c>
      <c r="D53" s="28">
        <v>44359</v>
      </c>
      <c r="E53" s="106">
        <v>44287</v>
      </c>
      <c r="F53" s="106"/>
      <c r="G53" s="33"/>
      <c r="H53" s="99" t="s">
        <v>2</v>
      </c>
      <c r="I53" s="96" t="s">
        <v>364</v>
      </c>
      <c r="J53" s="41" t="s">
        <v>251</v>
      </c>
      <c r="K53" s="41" t="s">
        <v>251</v>
      </c>
      <c r="L53" s="41" t="s">
        <v>251</v>
      </c>
      <c r="M53" s="57"/>
      <c r="N53" s="58"/>
      <c r="O53" s="42" t="s">
        <v>434</v>
      </c>
      <c r="P53" s="9"/>
      <c r="Q53" s="83"/>
      <c r="R53" s="59"/>
      <c r="S53" s="8"/>
      <c r="T53" s="10"/>
      <c r="U53" s="56"/>
      <c r="V53" s="53"/>
      <c r="W53" s="81"/>
      <c r="X53" s="90"/>
    </row>
    <row r="54" spans="1:24" ht="16" customHeight="1">
      <c r="A54" s="123" t="s">
        <v>435</v>
      </c>
      <c r="B54" s="123" t="s">
        <v>38</v>
      </c>
      <c r="C54" s="134" t="s">
        <v>148</v>
      </c>
      <c r="D54" s="28">
        <v>44359</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554</v>
      </c>
      <c r="B55" s="123" t="s">
        <v>44</v>
      </c>
      <c r="C55" s="134" t="s">
        <v>150</v>
      </c>
      <c r="D55" s="28">
        <v>44359</v>
      </c>
      <c r="E55" s="106"/>
      <c r="F55" s="104"/>
      <c r="G55" s="52"/>
      <c r="H55" s="132"/>
      <c r="I55" s="96"/>
      <c r="J55" s="96"/>
      <c r="K55" s="96"/>
      <c r="L55" s="96"/>
      <c r="M55" s="72"/>
      <c r="N55" s="84"/>
      <c r="O55" s="72"/>
      <c r="P55" s="9"/>
      <c r="Q55" s="83"/>
      <c r="R55" s="74"/>
      <c r="S55" s="83"/>
      <c r="T55" s="75"/>
      <c r="U55" s="65"/>
      <c r="V55" s="78"/>
      <c r="W55" s="81"/>
      <c r="X55" s="82"/>
    </row>
    <row r="56" spans="1:24" ht="16" customHeight="1">
      <c r="A56" s="133" t="s">
        <v>151</v>
      </c>
      <c r="B56" s="123" t="s">
        <v>152</v>
      </c>
      <c r="C56" s="134" t="s">
        <v>153</v>
      </c>
      <c r="D56" s="28">
        <v>44359</v>
      </c>
      <c r="E56" s="104">
        <v>44295</v>
      </c>
      <c r="F56" s="104">
        <v>44317</v>
      </c>
      <c r="G56" s="50"/>
      <c r="H56" s="132"/>
      <c r="I56" s="96"/>
      <c r="J56" s="96"/>
      <c r="K56" s="96"/>
      <c r="L56" s="96"/>
      <c r="M56" s="72" t="s">
        <v>539</v>
      </c>
      <c r="N56" s="69"/>
      <c r="O56" s="6" t="s">
        <v>303</v>
      </c>
      <c r="P56" s="64"/>
      <c r="Q56" s="83" t="s">
        <v>300</v>
      </c>
      <c r="R56" s="74" t="s">
        <v>440</v>
      </c>
      <c r="S56" s="83" t="s">
        <v>302</v>
      </c>
      <c r="T56" s="75"/>
      <c r="U56" s="70"/>
      <c r="V56" s="78"/>
      <c r="W56" s="81" t="s">
        <v>349</v>
      </c>
      <c r="X56" s="82" t="s">
        <v>437</v>
      </c>
    </row>
    <row r="57" spans="1:24" ht="16" customHeight="1">
      <c r="A57" s="133" t="s">
        <v>154</v>
      </c>
      <c r="B57" s="123" t="s">
        <v>155</v>
      </c>
      <c r="C57" s="134" t="s">
        <v>156</v>
      </c>
      <c r="D57" s="28">
        <v>44359</v>
      </c>
      <c r="E57" s="148">
        <v>44354</v>
      </c>
      <c r="F57" s="102">
        <v>44292</v>
      </c>
      <c r="G57" s="50"/>
      <c r="H57" s="98" t="s">
        <v>3</v>
      </c>
      <c r="I57" s="41" t="s">
        <v>441</v>
      </c>
      <c r="J57" s="41" t="s">
        <v>251</v>
      </c>
      <c r="K57" s="41" t="s">
        <v>251</v>
      </c>
      <c r="L57" s="41" t="s">
        <v>251</v>
      </c>
      <c r="M57" s="72" t="s">
        <v>445</v>
      </c>
      <c r="N57" s="42"/>
      <c r="O57" s="6" t="s">
        <v>303</v>
      </c>
      <c r="P57" s="74"/>
      <c r="Q57" s="83"/>
      <c r="R57" s="74"/>
      <c r="S57" s="83"/>
      <c r="T57" s="75"/>
      <c r="U57" s="65"/>
      <c r="V57" s="66"/>
      <c r="W57" s="81"/>
      <c r="X57" s="82"/>
    </row>
    <row r="58" spans="1:24" ht="16" customHeight="1">
      <c r="A58" s="133" t="s">
        <v>157</v>
      </c>
      <c r="B58" s="123" t="s">
        <v>447</v>
      </c>
      <c r="C58" s="134" t="s">
        <v>158</v>
      </c>
      <c r="D58" s="28">
        <v>44359</v>
      </c>
      <c r="E58" s="104">
        <v>44027</v>
      </c>
      <c r="F58" s="104">
        <v>43983</v>
      </c>
      <c r="G58" s="50"/>
      <c r="H58" s="98" t="s">
        <v>3</v>
      </c>
      <c r="I58" s="41" t="s">
        <v>307</v>
      </c>
      <c r="J58" s="41" t="s">
        <v>251</v>
      </c>
      <c r="K58" s="41" t="s">
        <v>251</v>
      </c>
      <c r="L58" s="41" t="s">
        <v>251</v>
      </c>
      <c r="M58" s="72" t="s">
        <v>448</v>
      </c>
      <c r="N58" s="84"/>
      <c r="O58" s="6" t="s">
        <v>303</v>
      </c>
      <c r="P58" s="74"/>
      <c r="Q58" s="60"/>
      <c r="R58" s="60"/>
      <c r="S58" s="60"/>
      <c r="T58" s="75"/>
      <c r="U58" s="65"/>
      <c r="V58" s="78"/>
      <c r="W58" s="81" t="s">
        <v>349</v>
      </c>
      <c r="X58" s="82" t="s">
        <v>449</v>
      </c>
    </row>
    <row r="59" spans="1:24" ht="16" customHeight="1">
      <c r="A59" s="136" t="s">
        <v>159</v>
      </c>
      <c r="B59" s="123" t="s">
        <v>38</v>
      </c>
      <c r="C59" s="134" t="s">
        <v>160</v>
      </c>
      <c r="D59" s="28">
        <v>44359</v>
      </c>
      <c r="E59" s="106">
        <v>44077</v>
      </c>
      <c r="F59" s="102"/>
      <c r="G59" s="50"/>
      <c r="H59" s="99" t="s">
        <v>2</v>
      </c>
      <c r="I59" s="97" t="s">
        <v>308</v>
      </c>
      <c r="J59" s="41" t="s">
        <v>261</v>
      </c>
      <c r="K59" s="41" t="s">
        <v>251</v>
      </c>
      <c r="L59" s="41" t="s">
        <v>251</v>
      </c>
      <c r="M59" s="72"/>
      <c r="N59" s="42"/>
      <c r="O59" s="6" t="s">
        <v>2</v>
      </c>
      <c r="P59" s="64"/>
      <c r="Q59" s="60"/>
      <c r="R59" s="74"/>
      <c r="S59" s="74"/>
      <c r="T59" s="75"/>
      <c r="U59" s="70"/>
      <c r="V59" s="71"/>
      <c r="W59" s="81"/>
      <c r="X59" s="91"/>
    </row>
    <row r="60" spans="1:24" ht="16" customHeight="1">
      <c r="A60" s="123" t="s">
        <v>161</v>
      </c>
      <c r="B60" s="123" t="s">
        <v>162</v>
      </c>
      <c r="C60" s="134" t="s">
        <v>163</v>
      </c>
      <c r="D60" s="28">
        <v>44359</v>
      </c>
      <c r="E60" s="104">
        <v>44342</v>
      </c>
      <c r="F60" s="104">
        <v>44345</v>
      </c>
      <c r="G60" s="50">
        <v>44414</v>
      </c>
      <c r="H60" s="99" t="s">
        <v>2</v>
      </c>
      <c r="I60" s="96" t="s">
        <v>341</v>
      </c>
      <c r="J60" s="41" t="s">
        <v>261</v>
      </c>
      <c r="K60" s="41" t="s">
        <v>251</v>
      </c>
      <c r="L60" s="41" t="s">
        <v>251</v>
      </c>
      <c r="M60" s="72"/>
      <c r="N60" s="69"/>
      <c r="O60" s="69"/>
      <c r="P60" s="64"/>
      <c r="Q60" s="60"/>
      <c r="R60" s="74"/>
      <c r="S60" s="8"/>
      <c r="T60" s="75"/>
      <c r="U60" s="76"/>
      <c r="V60" s="71"/>
      <c r="W60" s="81"/>
      <c r="X60" s="7"/>
    </row>
    <row r="61" spans="1:24" ht="16" customHeight="1">
      <c r="A61" s="133" t="s">
        <v>164</v>
      </c>
      <c r="B61" s="123" t="s">
        <v>38</v>
      </c>
      <c r="C61" s="134" t="s">
        <v>165</v>
      </c>
      <c r="D61" s="28">
        <v>44359</v>
      </c>
      <c r="E61" s="104">
        <v>44293</v>
      </c>
      <c r="F61" s="104"/>
      <c r="G61" s="51">
        <v>44410</v>
      </c>
      <c r="H61" s="99" t="s">
        <v>2</v>
      </c>
      <c r="I61" s="96" t="s">
        <v>249</v>
      </c>
      <c r="J61" s="41" t="s">
        <v>251</v>
      </c>
      <c r="K61" s="41" t="s">
        <v>251</v>
      </c>
      <c r="L61" s="41" t="s">
        <v>251</v>
      </c>
      <c r="M61" s="72"/>
      <c r="N61" s="84"/>
      <c r="O61" s="6" t="s">
        <v>303</v>
      </c>
      <c r="P61" s="64"/>
      <c r="Q61" s="83" t="s">
        <v>300</v>
      </c>
      <c r="R61" s="74" t="s">
        <v>440</v>
      </c>
      <c r="S61" s="8" t="s">
        <v>415</v>
      </c>
      <c r="T61" s="75"/>
      <c r="U61" s="65"/>
      <c r="V61" s="78"/>
      <c r="W61" s="81" t="s">
        <v>349</v>
      </c>
      <c r="X61" s="82" t="s">
        <v>452</v>
      </c>
    </row>
    <row r="62" spans="1:24" ht="16" customHeight="1">
      <c r="A62" s="133" t="s">
        <v>166</v>
      </c>
      <c r="B62" s="123" t="s">
        <v>38</v>
      </c>
      <c r="C62" s="134" t="s">
        <v>167</v>
      </c>
      <c r="D62" s="28">
        <v>44359</v>
      </c>
      <c r="E62" s="106">
        <v>44347</v>
      </c>
      <c r="F62" s="104"/>
      <c r="G62" s="50"/>
      <c r="H62" s="98" t="s">
        <v>3</v>
      </c>
      <c r="I62" s="96" t="s">
        <v>307</v>
      </c>
      <c r="J62" s="41" t="s">
        <v>261</v>
      </c>
      <c r="K62" s="41" t="s">
        <v>261</v>
      </c>
      <c r="L62" s="41" t="s">
        <v>251</v>
      </c>
      <c r="M62" s="72"/>
      <c r="N62" s="42"/>
      <c r="O62" s="6" t="s">
        <v>303</v>
      </c>
      <c r="P62" s="64"/>
      <c r="Q62" s="60"/>
      <c r="R62" s="79"/>
      <c r="S62" s="64"/>
      <c r="T62" s="77"/>
      <c r="U62" s="65"/>
      <c r="V62" s="71"/>
      <c r="W62" s="81" t="s">
        <v>349</v>
      </c>
      <c r="X62" s="73" t="s">
        <v>455</v>
      </c>
    </row>
    <row r="63" spans="1:24" ht="16" customHeight="1">
      <c r="A63" s="133" t="s">
        <v>168</v>
      </c>
      <c r="B63" s="123" t="s">
        <v>38</v>
      </c>
      <c r="C63" s="134" t="s">
        <v>169</v>
      </c>
      <c r="D63" s="28">
        <v>44359</v>
      </c>
      <c r="E63" s="106">
        <v>44347</v>
      </c>
      <c r="F63" s="102"/>
      <c r="G63" s="52">
        <v>44365</v>
      </c>
      <c r="H63" s="98" t="s">
        <v>3</v>
      </c>
      <c r="I63" s="96" t="s">
        <v>249</v>
      </c>
      <c r="J63" s="96" t="s">
        <v>339</v>
      </c>
      <c r="K63" s="41" t="s">
        <v>251</v>
      </c>
      <c r="L63" s="41" t="s">
        <v>251</v>
      </c>
      <c r="M63" s="68"/>
      <c r="N63" s="69"/>
      <c r="O63" s="42" t="s">
        <v>458</v>
      </c>
      <c r="P63" s="64"/>
      <c r="Q63" s="83"/>
      <c r="R63" s="74"/>
      <c r="S63" s="83"/>
      <c r="T63" s="75"/>
      <c r="U63" s="65"/>
      <c r="V63" s="71"/>
      <c r="W63" s="81" t="s">
        <v>349</v>
      </c>
      <c r="X63" s="82" t="s">
        <v>459</v>
      </c>
    </row>
    <row r="64" spans="1:24" ht="16" customHeight="1">
      <c r="A64" s="133" t="s">
        <v>170</v>
      </c>
      <c r="B64" s="123" t="s">
        <v>57</v>
      </c>
      <c r="C64" s="134" t="s">
        <v>171</v>
      </c>
      <c r="D64" s="28">
        <v>44359</v>
      </c>
      <c r="E64" s="104"/>
      <c r="F64" s="104"/>
      <c r="G64" s="51">
        <v>44367</v>
      </c>
      <c r="H64" s="99" t="s">
        <v>2</v>
      </c>
      <c r="I64" s="96" t="s">
        <v>441</v>
      </c>
      <c r="J64" s="96" t="s">
        <v>441</v>
      </c>
      <c r="K64" s="41" t="s">
        <v>251</v>
      </c>
      <c r="L64" s="41" t="s">
        <v>251</v>
      </c>
      <c r="M64" s="68"/>
      <c r="N64" s="69"/>
      <c r="O64" s="6" t="s">
        <v>303</v>
      </c>
      <c r="P64" s="64"/>
      <c r="Q64" s="60"/>
      <c r="R64" s="74"/>
      <c r="S64" s="74"/>
      <c r="T64" s="75"/>
      <c r="U64" s="65"/>
      <c r="V64" s="71"/>
      <c r="W64" s="81"/>
      <c r="X64" s="67"/>
    </row>
    <row r="65" spans="1:24" ht="16" customHeight="1">
      <c r="A65" s="133" t="s">
        <v>172</v>
      </c>
      <c r="B65" s="123" t="s">
        <v>173</v>
      </c>
      <c r="C65" s="134" t="s">
        <v>174</v>
      </c>
      <c r="D65" s="28">
        <v>44359</v>
      </c>
      <c r="E65" s="148">
        <v>44358</v>
      </c>
      <c r="F65" s="104"/>
      <c r="G65" s="51">
        <v>44367</v>
      </c>
      <c r="H65" s="98" t="s">
        <v>3</v>
      </c>
      <c r="I65" s="96" t="s">
        <v>307</v>
      </c>
      <c r="J65" s="96" t="s">
        <v>248</v>
      </c>
      <c r="K65" s="96" t="s">
        <v>248</v>
      </c>
      <c r="L65" s="41" t="s">
        <v>251</v>
      </c>
      <c r="M65" s="72"/>
      <c r="N65" s="69"/>
      <c r="O65" s="72" t="s">
        <v>462</v>
      </c>
      <c r="P65" s="64"/>
      <c r="Q65" s="60"/>
      <c r="R65" s="60"/>
      <c r="S65" s="60"/>
      <c r="T65" s="75"/>
      <c r="U65" s="70"/>
      <c r="V65" s="71"/>
      <c r="W65" s="81" t="s">
        <v>349</v>
      </c>
      <c r="X65" s="91"/>
    </row>
    <row r="66" spans="1:24" ht="16" customHeight="1">
      <c r="A66" s="133" t="s">
        <v>175</v>
      </c>
      <c r="B66" s="123" t="s">
        <v>463</v>
      </c>
      <c r="C66" s="134" t="s">
        <v>176</v>
      </c>
      <c r="D66" s="28">
        <v>44359</v>
      </c>
      <c r="E66" s="104">
        <v>44348</v>
      </c>
      <c r="F66" s="104"/>
      <c r="G66" s="51"/>
      <c r="H66" s="98" t="s">
        <v>3</v>
      </c>
      <c r="I66" s="96" t="s">
        <v>341</v>
      </c>
      <c r="J66" s="96" t="s">
        <v>299</v>
      </c>
      <c r="K66" s="96" t="s">
        <v>248</v>
      </c>
      <c r="L66" s="41" t="s">
        <v>251</v>
      </c>
      <c r="M66" s="72"/>
      <c r="N66" s="69"/>
      <c r="O66" s="72"/>
      <c r="P66" s="64"/>
      <c r="Q66" s="83" t="s">
        <v>300</v>
      </c>
      <c r="R66" s="74" t="s">
        <v>464</v>
      </c>
      <c r="S66" s="8" t="s">
        <v>415</v>
      </c>
      <c r="T66" s="75"/>
      <c r="U66" s="70"/>
      <c r="V66" s="71"/>
      <c r="W66" s="81" t="s">
        <v>349</v>
      </c>
      <c r="X66" s="82" t="s">
        <v>540</v>
      </c>
    </row>
    <row r="67" spans="1:24" ht="16" customHeight="1">
      <c r="A67" s="133" t="s">
        <v>177</v>
      </c>
      <c r="B67" s="123" t="s">
        <v>44</v>
      </c>
      <c r="C67" s="134" t="s">
        <v>178</v>
      </c>
      <c r="D67" s="28">
        <v>44359</v>
      </c>
      <c r="E67" s="104">
        <v>44348</v>
      </c>
      <c r="F67" s="104">
        <v>43983</v>
      </c>
      <c r="G67" s="51"/>
      <c r="H67" s="98" t="s">
        <v>3</v>
      </c>
      <c r="I67" s="96" t="s">
        <v>441</v>
      </c>
      <c r="J67" s="96" t="s">
        <v>261</v>
      </c>
      <c r="K67" s="41" t="s">
        <v>251</v>
      </c>
      <c r="L67" s="41" t="s">
        <v>251</v>
      </c>
      <c r="M67" s="72"/>
      <c r="N67" s="69"/>
      <c r="O67" s="42" t="s">
        <v>541</v>
      </c>
      <c r="P67" s="64"/>
      <c r="Q67" s="60"/>
      <c r="R67" s="74"/>
      <c r="S67" s="83"/>
      <c r="T67" s="75"/>
      <c r="U67" s="65"/>
      <c r="V67" s="71"/>
      <c r="W67" s="81"/>
      <c r="X67" s="91"/>
    </row>
    <row r="68" spans="1:24" ht="16" customHeight="1">
      <c r="A68" s="133" t="s">
        <v>179</v>
      </c>
      <c r="B68" s="123" t="s">
        <v>44</v>
      </c>
      <c r="C68" s="134" t="s">
        <v>180</v>
      </c>
      <c r="D68" s="28">
        <v>44359</v>
      </c>
      <c r="E68" s="104">
        <v>44347</v>
      </c>
      <c r="F68" s="104">
        <v>44312</v>
      </c>
      <c r="G68" s="51">
        <v>44367</v>
      </c>
      <c r="H68" s="100" t="s">
        <v>0</v>
      </c>
      <c r="I68" s="96"/>
      <c r="J68" s="96"/>
      <c r="K68" s="96"/>
      <c r="L68" s="96"/>
      <c r="M68" s="68"/>
      <c r="N68" s="69"/>
      <c r="O68" s="72"/>
      <c r="P68" s="64"/>
      <c r="Q68" s="60"/>
      <c r="R68" s="60"/>
      <c r="S68" s="60"/>
      <c r="T68" s="75" t="s">
        <v>542</v>
      </c>
      <c r="U68" s="65"/>
      <c r="V68" s="63"/>
      <c r="W68" s="81"/>
      <c r="X68" s="82"/>
    </row>
    <row r="69" spans="1:24" ht="16" customHeight="1">
      <c r="A69" s="133" t="s">
        <v>181</v>
      </c>
      <c r="B69" s="123" t="s">
        <v>471</v>
      </c>
      <c r="C69" s="134" t="s">
        <v>182</v>
      </c>
      <c r="D69" s="28">
        <v>44359</v>
      </c>
      <c r="E69" s="107"/>
      <c r="F69" s="107"/>
      <c r="G69" s="51">
        <v>44367</v>
      </c>
      <c r="H69" s="98" t="s">
        <v>3</v>
      </c>
      <c r="I69" s="96" t="s">
        <v>261</v>
      </c>
      <c r="J69" s="41" t="s">
        <v>251</v>
      </c>
      <c r="K69" s="41" t="s">
        <v>251</v>
      </c>
      <c r="L69" s="41" t="s">
        <v>251</v>
      </c>
      <c r="M69" s="68"/>
      <c r="N69" s="69"/>
      <c r="O69" s="6" t="s">
        <v>303</v>
      </c>
      <c r="P69" s="64"/>
      <c r="Q69" s="60"/>
      <c r="R69" s="60"/>
      <c r="S69" s="60"/>
      <c r="T69" s="75"/>
      <c r="U69" s="70"/>
      <c r="V69" s="71"/>
      <c r="W69" s="81" t="s">
        <v>349</v>
      </c>
      <c r="X69" s="82" t="s">
        <v>473</v>
      </c>
    </row>
    <row r="70" spans="1:24" ht="16" customHeight="1">
      <c r="A70" s="133" t="s">
        <v>183</v>
      </c>
      <c r="B70" s="110" t="s">
        <v>556</v>
      </c>
      <c r="C70" s="134" t="s">
        <v>555</v>
      </c>
      <c r="D70" s="28">
        <v>44359</v>
      </c>
      <c r="E70" s="130"/>
      <c r="F70" s="104"/>
      <c r="G70" s="50"/>
      <c r="H70" s="99" t="s">
        <v>2</v>
      </c>
      <c r="I70" s="96" t="s">
        <v>307</v>
      </c>
      <c r="J70" s="41" t="s">
        <v>251</v>
      </c>
      <c r="K70" s="41" t="s">
        <v>251</v>
      </c>
      <c r="L70" s="41" t="s">
        <v>251</v>
      </c>
      <c r="M70" s="72"/>
      <c r="N70" s="69"/>
      <c r="O70" s="72" t="s">
        <v>557</v>
      </c>
      <c r="P70" s="64"/>
      <c r="Q70" s="60"/>
      <c r="R70" s="64"/>
      <c r="S70" s="83"/>
      <c r="T70" s="75"/>
      <c r="U70" s="76"/>
      <c r="V70" s="71"/>
      <c r="W70" s="81"/>
      <c r="X70" s="67"/>
    </row>
    <row r="71" spans="1:24" ht="16" customHeight="1">
      <c r="A71" s="123" t="s">
        <v>184</v>
      </c>
      <c r="B71" s="123" t="s">
        <v>38</v>
      </c>
      <c r="C71" s="134" t="s">
        <v>185</v>
      </c>
      <c r="D71" s="28">
        <v>44359</v>
      </c>
      <c r="E71" s="104">
        <v>44316</v>
      </c>
      <c r="F71" s="104">
        <v>43983</v>
      </c>
      <c r="G71" s="50"/>
      <c r="H71" s="99" t="s">
        <v>2</v>
      </c>
      <c r="I71" s="96" t="s">
        <v>335</v>
      </c>
      <c r="J71" s="96" t="s">
        <v>335</v>
      </c>
      <c r="K71" s="96" t="s">
        <v>335</v>
      </c>
      <c r="L71" s="96" t="s">
        <v>335</v>
      </c>
      <c r="M71" s="68"/>
      <c r="N71" s="69"/>
      <c r="O71" s="6" t="s">
        <v>303</v>
      </c>
      <c r="P71" s="64"/>
      <c r="Q71" s="60"/>
      <c r="R71" s="60"/>
      <c r="S71" s="60"/>
      <c r="T71" s="75"/>
      <c r="U71" s="70"/>
      <c r="V71" s="71"/>
      <c r="W71" s="81"/>
      <c r="X71" s="91"/>
    </row>
    <row r="72" spans="1:24" ht="16" customHeight="1">
      <c r="A72" s="123" t="s">
        <v>186</v>
      </c>
      <c r="B72" s="123" t="s">
        <v>38</v>
      </c>
      <c r="C72" s="134" t="s">
        <v>187</v>
      </c>
      <c r="D72" s="28">
        <v>44359</v>
      </c>
      <c r="E72" s="104">
        <v>44322</v>
      </c>
      <c r="F72" s="104"/>
      <c r="G72" s="50"/>
      <c r="H72" s="98" t="s">
        <v>3</v>
      </c>
      <c r="I72" s="96" t="s">
        <v>261</v>
      </c>
      <c r="J72" s="41" t="s">
        <v>251</v>
      </c>
      <c r="K72" s="41" t="s">
        <v>251</v>
      </c>
      <c r="L72" s="41" t="s">
        <v>251</v>
      </c>
      <c r="M72" s="72"/>
      <c r="N72" s="69"/>
      <c r="O72" s="6" t="s">
        <v>303</v>
      </c>
      <c r="P72" s="64"/>
      <c r="Q72" s="60"/>
      <c r="R72" s="60"/>
      <c r="S72" s="60"/>
      <c r="T72" s="75" t="s">
        <v>476</v>
      </c>
      <c r="U72" s="70"/>
      <c r="V72" s="71"/>
      <c r="W72" s="81"/>
      <c r="X72" s="91"/>
    </row>
    <row r="73" spans="1:24" ht="16" customHeight="1">
      <c r="A73" s="123" t="s">
        <v>188</v>
      </c>
      <c r="B73" s="123" t="s">
        <v>477</v>
      </c>
      <c r="C73" s="134" t="s">
        <v>189</v>
      </c>
      <c r="D73" s="28">
        <v>44359</v>
      </c>
      <c r="E73" s="104">
        <v>44350</v>
      </c>
      <c r="F73" s="104">
        <v>44329</v>
      </c>
      <c r="G73" s="51">
        <v>44365</v>
      </c>
      <c r="H73" s="98" t="s">
        <v>3</v>
      </c>
      <c r="I73" s="96" t="s">
        <v>478</v>
      </c>
      <c r="J73" s="41" t="s">
        <v>251</v>
      </c>
      <c r="K73" s="41" t="s">
        <v>251</v>
      </c>
      <c r="L73" s="41" t="s">
        <v>251</v>
      </c>
      <c r="M73" s="72" t="s">
        <v>479</v>
      </c>
      <c r="N73" s="69"/>
      <c r="O73" s="6" t="s">
        <v>303</v>
      </c>
      <c r="P73" s="64"/>
      <c r="Q73" s="60"/>
      <c r="R73" s="60"/>
      <c r="S73" s="60"/>
      <c r="T73" s="75" t="s">
        <v>476</v>
      </c>
      <c r="U73" s="65"/>
      <c r="V73" s="78"/>
      <c r="W73" s="81"/>
      <c r="X73" s="82"/>
    </row>
    <row r="74" spans="1:24" ht="16" customHeight="1">
      <c r="A74" s="123" t="s">
        <v>190</v>
      </c>
      <c r="B74" s="123" t="s">
        <v>191</v>
      </c>
      <c r="C74" s="134" t="s">
        <v>192</v>
      </c>
      <c r="D74" s="28">
        <v>44359</v>
      </c>
      <c r="E74" s="104">
        <v>44081</v>
      </c>
      <c r="F74" s="104"/>
      <c r="G74" s="50">
        <v>44402</v>
      </c>
      <c r="H74" s="99" t="s">
        <v>2</v>
      </c>
      <c r="I74" s="96" t="s">
        <v>482</v>
      </c>
      <c r="J74" s="96" t="s">
        <v>408</v>
      </c>
      <c r="K74" s="41" t="s">
        <v>251</v>
      </c>
      <c r="L74" s="41" t="s">
        <v>251</v>
      </c>
      <c r="M74" s="68"/>
      <c r="N74" s="69"/>
      <c r="O74" s="6" t="s">
        <v>303</v>
      </c>
      <c r="P74" s="64"/>
      <c r="Q74" s="60"/>
      <c r="R74" s="60"/>
      <c r="S74" s="60"/>
      <c r="T74" s="88" t="s">
        <v>481</v>
      </c>
      <c r="U74" s="65"/>
      <c r="V74" s="71"/>
      <c r="W74" s="81" t="s">
        <v>349</v>
      </c>
      <c r="X74" s="82" t="s">
        <v>480</v>
      </c>
    </row>
    <row r="75" spans="1:24" ht="16" customHeight="1">
      <c r="A75" s="123" t="s">
        <v>193</v>
      </c>
      <c r="B75" s="123" t="s">
        <v>485</v>
      </c>
      <c r="C75" s="134" t="s">
        <v>194</v>
      </c>
      <c r="D75" s="28">
        <v>44359</v>
      </c>
      <c r="E75" s="104"/>
      <c r="F75" s="104"/>
      <c r="G75" s="51"/>
      <c r="H75" s="99" t="s">
        <v>2</v>
      </c>
      <c r="I75" s="96" t="s">
        <v>249</v>
      </c>
      <c r="J75" s="96" t="s">
        <v>261</v>
      </c>
      <c r="K75" s="96" t="s">
        <v>261</v>
      </c>
      <c r="L75" s="41" t="s">
        <v>251</v>
      </c>
      <c r="M75" s="72"/>
      <c r="N75" s="69"/>
      <c r="O75" s="6" t="s">
        <v>303</v>
      </c>
      <c r="P75" s="64"/>
      <c r="Q75" s="60"/>
      <c r="R75" s="64"/>
      <c r="S75" s="60"/>
      <c r="T75" s="75"/>
      <c r="U75" s="65"/>
      <c r="V75" s="71"/>
      <c r="W75" s="81"/>
      <c r="X75" s="91"/>
    </row>
    <row r="76" spans="1:24" ht="16" customHeight="1">
      <c r="A76" s="133" t="s">
        <v>195</v>
      </c>
      <c r="B76" s="123" t="s">
        <v>38</v>
      </c>
      <c r="C76" s="134" t="s">
        <v>196</v>
      </c>
      <c r="D76" s="28">
        <v>44359</v>
      </c>
      <c r="E76" s="130">
        <v>44347</v>
      </c>
      <c r="F76" s="102">
        <v>44323</v>
      </c>
      <c r="G76" s="52">
        <v>44366</v>
      </c>
      <c r="H76" s="100" t="s">
        <v>0</v>
      </c>
      <c r="I76" s="96"/>
      <c r="J76" s="96"/>
      <c r="K76" s="96"/>
      <c r="L76" s="96"/>
      <c r="M76" s="72"/>
      <c r="N76" s="84"/>
      <c r="O76" s="69"/>
      <c r="P76" s="64"/>
      <c r="Q76" s="60"/>
      <c r="R76" s="60"/>
      <c r="S76" s="60"/>
      <c r="T76" s="75" t="s">
        <v>543</v>
      </c>
      <c r="U76" s="65"/>
      <c r="V76" s="71"/>
      <c r="W76" s="81"/>
      <c r="X76" s="67"/>
    </row>
    <row r="77" spans="1:24" ht="16" customHeight="1">
      <c r="A77" s="133" t="s">
        <v>197</v>
      </c>
      <c r="B77" s="123" t="s">
        <v>38</v>
      </c>
      <c r="C77" s="134" t="s">
        <v>198</v>
      </c>
      <c r="D77" s="28">
        <v>44359</v>
      </c>
      <c r="E77" s="104"/>
      <c r="F77" s="104"/>
      <c r="G77" s="51"/>
      <c r="H77" s="132"/>
      <c r="I77" s="97"/>
      <c r="J77" s="96"/>
      <c r="K77" s="96"/>
      <c r="L77" s="41" t="s">
        <v>251</v>
      </c>
      <c r="M77" s="68"/>
      <c r="N77" s="69"/>
      <c r="O77" s="69"/>
      <c r="P77" s="64"/>
      <c r="Q77" s="60"/>
      <c r="R77" s="60"/>
      <c r="S77" s="60"/>
      <c r="T77" s="77"/>
      <c r="U77" s="65"/>
      <c r="V77" s="71"/>
      <c r="W77" s="81"/>
      <c r="X77" s="73"/>
    </row>
    <row r="78" spans="1:24" ht="16" customHeight="1">
      <c r="A78" s="133" t="s">
        <v>199</v>
      </c>
      <c r="B78" s="123" t="s">
        <v>38</v>
      </c>
      <c r="C78" s="134" t="s">
        <v>200</v>
      </c>
      <c r="D78" s="28">
        <v>44359</v>
      </c>
      <c r="E78" s="104">
        <v>44331</v>
      </c>
      <c r="F78" s="104">
        <v>44333</v>
      </c>
      <c r="G78" s="52">
        <v>44367</v>
      </c>
      <c r="H78" s="98" t="s">
        <v>3</v>
      </c>
      <c r="I78" s="96" t="s">
        <v>306</v>
      </c>
      <c r="J78" s="96" t="s">
        <v>322</v>
      </c>
      <c r="K78" s="41" t="s">
        <v>251</v>
      </c>
      <c r="L78" s="41" t="s">
        <v>251</v>
      </c>
      <c r="M78" s="72" t="s">
        <v>488</v>
      </c>
      <c r="N78" s="72" t="s">
        <v>489</v>
      </c>
      <c r="O78" s="6" t="s">
        <v>303</v>
      </c>
      <c r="P78" s="64"/>
      <c r="Q78" s="60"/>
      <c r="R78" s="60"/>
      <c r="S78" s="60"/>
      <c r="T78" s="75"/>
      <c r="U78" s="65"/>
      <c r="V78" s="71"/>
      <c r="W78" s="81"/>
      <c r="X78" s="91"/>
    </row>
    <row r="79" spans="1:24" ht="16" customHeight="1">
      <c r="A79" s="133" t="s">
        <v>201</v>
      </c>
      <c r="B79" s="135" t="s">
        <v>490</v>
      </c>
      <c r="C79" s="134" t="s">
        <v>202</v>
      </c>
      <c r="D79" s="28">
        <v>44359</v>
      </c>
      <c r="E79" s="104">
        <v>44348</v>
      </c>
      <c r="F79" s="104">
        <v>44334</v>
      </c>
      <c r="G79" s="52">
        <v>44367</v>
      </c>
      <c r="H79" s="100" t="s">
        <v>0</v>
      </c>
      <c r="I79" s="96"/>
      <c r="J79" s="96"/>
      <c r="K79" s="96"/>
      <c r="L79" s="96"/>
      <c r="M79" s="68"/>
      <c r="N79" s="69"/>
      <c r="O79" s="69"/>
      <c r="P79" s="64"/>
      <c r="Q79" s="60" t="s">
        <v>2</v>
      </c>
      <c r="R79" s="60"/>
      <c r="S79" s="60"/>
      <c r="T79" s="75"/>
      <c r="U79" s="70"/>
      <c r="V79" s="71"/>
      <c r="W79" s="81"/>
      <c r="X79" s="82"/>
    </row>
    <row r="80" spans="1:24" ht="16" customHeight="1">
      <c r="A80" s="133" t="s">
        <v>203</v>
      </c>
      <c r="B80" s="123" t="s">
        <v>44</v>
      </c>
      <c r="C80" s="134" t="s">
        <v>204</v>
      </c>
      <c r="D80" s="28">
        <v>44359</v>
      </c>
      <c r="E80" s="104">
        <v>44349</v>
      </c>
      <c r="F80" s="104">
        <v>44335</v>
      </c>
      <c r="G80" s="52">
        <v>44367</v>
      </c>
      <c r="H80" s="100" t="s">
        <v>0</v>
      </c>
      <c r="I80" s="96"/>
      <c r="J80" s="96"/>
      <c r="K80" s="96"/>
      <c r="L80" s="96"/>
      <c r="M80" s="72" t="s">
        <v>495</v>
      </c>
      <c r="N80" s="69"/>
      <c r="O80" s="69"/>
      <c r="P80" s="64"/>
      <c r="Q80" s="60" t="s">
        <v>2</v>
      </c>
      <c r="R80" s="60"/>
      <c r="S80" s="60"/>
      <c r="T80" s="75"/>
      <c r="U80" s="65"/>
      <c r="V80" s="78"/>
      <c r="W80" s="81"/>
      <c r="X80" s="73"/>
    </row>
    <row r="81" spans="1:24" ht="16" customHeight="1">
      <c r="A81" s="133" t="s">
        <v>205</v>
      </c>
      <c r="B81" s="123" t="s">
        <v>38</v>
      </c>
      <c r="C81" s="134" t="s">
        <v>206</v>
      </c>
      <c r="D81" s="28">
        <v>44359</v>
      </c>
      <c r="E81" s="104">
        <v>44336</v>
      </c>
      <c r="F81" s="104"/>
      <c r="G81" s="51"/>
      <c r="H81" s="99" t="s">
        <v>2</v>
      </c>
      <c r="I81" s="96" t="s">
        <v>364</v>
      </c>
      <c r="J81" s="41" t="s">
        <v>251</v>
      </c>
      <c r="K81" s="41" t="s">
        <v>251</v>
      </c>
      <c r="L81" s="41" t="s">
        <v>251</v>
      </c>
      <c r="M81" s="72"/>
      <c r="N81" s="69"/>
      <c r="O81" s="6" t="s">
        <v>303</v>
      </c>
      <c r="P81" s="74"/>
      <c r="Q81" s="60"/>
      <c r="R81" s="60"/>
      <c r="S81" s="60"/>
      <c r="T81" s="75" t="s">
        <v>476</v>
      </c>
      <c r="U81" s="70"/>
      <c r="V81" s="71"/>
      <c r="W81" s="81"/>
      <c r="X81" s="91"/>
    </row>
    <row r="82" spans="1:24" ht="16" customHeight="1">
      <c r="A82" s="133" t="s">
        <v>207</v>
      </c>
      <c r="B82" s="123" t="s">
        <v>38</v>
      </c>
      <c r="C82" s="134" t="s">
        <v>208</v>
      </c>
      <c r="D82" s="28">
        <v>44359</v>
      </c>
      <c r="E82" s="104">
        <v>44348</v>
      </c>
      <c r="F82" s="104">
        <v>44333</v>
      </c>
      <c r="G82" s="52">
        <v>44367</v>
      </c>
      <c r="H82" s="100" t="s">
        <v>0</v>
      </c>
      <c r="I82" s="96"/>
      <c r="J82" s="96"/>
      <c r="K82" s="96"/>
      <c r="L82" s="96"/>
      <c r="M82" s="72" t="s">
        <v>545</v>
      </c>
      <c r="N82" s="69"/>
      <c r="O82" s="6" t="s">
        <v>303</v>
      </c>
      <c r="P82" s="64"/>
      <c r="Q82" s="60"/>
      <c r="R82" s="60"/>
      <c r="S82" s="60"/>
      <c r="T82" s="75" t="s">
        <v>544</v>
      </c>
      <c r="U82" s="70"/>
      <c r="V82" s="71"/>
      <c r="W82" s="81"/>
      <c r="X82" s="73"/>
    </row>
    <row r="83" spans="1:24" ht="16" customHeight="1">
      <c r="A83" s="123" t="s">
        <v>209</v>
      </c>
      <c r="B83" s="123" t="s">
        <v>38</v>
      </c>
      <c r="C83" s="134" t="s">
        <v>210</v>
      </c>
      <c r="D83" s="28">
        <v>44359</v>
      </c>
      <c r="E83" s="104">
        <v>44230</v>
      </c>
      <c r="F83" s="104"/>
      <c r="G83" s="50"/>
      <c r="H83" s="98" t="s">
        <v>3</v>
      </c>
      <c r="I83" s="97" t="s">
        <v>499</v>
      </c>
      <c r="J83" s="41" t="s">
        <v>251</v>
      </c>
      <c r="K83" s="41" t="s">
        <v>251</v>
      </c>
      <c r="L83" s="41" t="s">
        <v>251</v>
      </c>
      <c r="M83" s="68"/>
      <c r="N83" s="69"/>
      <c r="O83" s="6" t="s">
        <v>303</v>
      </c>
      <c r="P83" s="64"/>
      <c r="Q83" s="60"/>
      <c r="R83" s="74"/>
      <c r="S83" s="83"/>
      <c r="T83" s="75" t="s">
        <v>420</v>
      </c>
      <c r="U83" s="70"/>
      <c r="V83" s="71"/>
      <c r="W83" s="81"/>
      <c r="X83" s="91"/>
    </row>
    <row r="84" spans="1:24" ht="16" customHeight="1">
      <c r="A84" s="123" t="s">
        <v>211</v>
      </c>
      <c r="B84" s="123" t="s">
        <v>44</v>
      </c>
      <c r="C84" s="134" t="s">
        <v>212</v>
      </c>
      <c r="D84" s="28">
        <v>44359</v>
      </c>
      <c r="E84" s="104"/>
      <c r="F84" s="104"/>
      <c r="G84" s="51"/>
      <c r="H84" s="99" t="s">
        <v>2</v>
      </c>
      <c r="I84" s="96" t="s">
        <v>307</v>
      </c>
      <c r="J84" s="96" t="s">
        <v>261</v>
      </c>
      <c r="K84" s="41" t="s">
        <v>251</v>
      </c>
      <c r="L84" s="41" t="s">
        <v>251</v>
      </c>
      <c r="M84" s="72"/>
      <c r="N84" s="68"/>
      <c r="O84" s="6" t="s">
        <v>303</v>
      </c>
      <c r="P84" s="64"/>
      <c r="Q84" s="60"/>
      <c r="R84" s="60"/>
      <c r="S84" s="60"/>
      <c r="T84" s="75"/>
      <c r="U84" s="70"/>
      <c r="V84" s="71"/>
      <c r="W84" s="81"/>
      <c r="X84" s="91"/>
    </row>
    <row r="85" spans="1:24" ht="16" customHeight="1">
      <c r="A85" s="123" t="s">
        <v>213</v>
      </c>
      <c r="B85" s="123" t="s">
        <v>44</v>
      </c>
      <c r="C85" s="134" t="s">
        <v>501</v>
      </c>
      <c r="D85" s="28">
        <v>44359</v>
      </c>
      <c r="E85" s="104">
        <v>44286</v>
      </c>
      <c r="F85" s="102"/>
      <c r="G85" s="51"/>
      <c r="H85" s="98" t="s">
        <v>3</v>
      </c>
      <c r="I85" s="96" t="s">
        <v>308</v>
      </c>
      <c r="J85" s="41" t="s">
        <v>251</v>
      </c>
      <c r="K85" s="41" t="s">
        <v>251</v>
      </c>
      <c r="L85" s="41" t="s">
        <v>251</v>
      </c>
      <c r="M85" s="72"/>
      <c r="N85" s="69"/>
      <c r="O85" s="6" t="s">
        <v>303</v>
      </c>
      <c r="P85" s="64"/>
      <c r="Q85" s="60"/>
      <c r="R85" s="74"/>
      <c r="S85" s="64"/>
      <c r="T85" s="77"/>
      <c r="U85" s="65"/>
      <c r="V85" s="78"/>
      <c r="W85" s="81" t="s">
        <v>349</v>
      </c>
      <c r="X85" s="67"/>
    </row>
    <row r="86" spans="1:24" ht="16" customHeight="1">
      <c r="A86" s="123" t="s">
        <v>214</v>
      </c>
      <c r="B86" s="123" t="s">
        <v>44</v>
      </c>
      <c r="C86" s="134" t="s">
        <v>215</v>
      </c>
      <c r="D86" s="28">
        <v>44359</v>
      </c>
      <c r="E86" s="104">
        <v>44333</v>
      </c>
      <c r="F86" s="104"/>
      <c r="G86" s="50">
        <v>44430</v>
      </c>
      <c r="H86" s="98" t="s">
        <v>3</v>
      </c>
      <c r="I86" s="96" t="s">
        <v>307</v>
      </c>
      <c r="J86" s="96" t="s">
        <v>504</v>
      </c>
      <c r="K86" s="41" t="s">
        <v>251</v>
      </c>
      <c r="L86" s="41" t="s">
        <v>251</v>
      </c>
      <c r="M86" s="72"/>
      <c r="N86" s="69"/>
      <c r="O86" s="6" t="s">
        <v>303</v>
      </c>
      <c r="P86" s="64"/>
      <c r="Q86" s="60"/>
      <c r="R86" s="74"/>
      <c r="S86" s="83"/>
      <c r="T86" s="75"/>
      <c r="U86" s="65"/>
      <c r="V86" s="63"/>
      <c r="W86" s="81"/>
      <c r="X86" s="91"/>
    </row>
    <row r="87" spans="1:24" ht="16" customHeight="1">
      <c r="A87" s="123" t="s">
        <v>216</v>
      </c>
      <c r="B87" s="123" t="s">
        <v>44</v>
      </c>
      <c r="C87" s="134" t="s">
        <v>217</v>
      </c>
      <c r="D87" s="28">
        <v>44359</v>
      </c>
      <c r="E87" s="148">
        <v>44354</v>
      </c>
      <c r="F87" s="148">
        <v>44354</v>
      </c>
      <c r="G87" s="51"/>
      <c r="H87" s="139" t="s">
        <v>2</v>
      </c>
      <c r="I87" s="149" t="s">
        <v>308</v>
      </c>
      <c r="J87" s="149" t="s">
        <v>261</v>
      </c>
      <c r="K87" s="41" t="s">
        <v>251</v>
      </c>
      <c r="L87" s="41" t="s">
        <v>251</v>
      </c>
      <c r="M87" s="72" t="s">
        <v>506</v>
      </c>
      <c r="N87" s="69"/>
      <c r="O87" s="6" t="s">
        <v>303</v>
      </c>
      <c r="P87" s="64"/>
      <c r="Q87" s="60"/>
      <c r="R87" s="60"/>
      <c r="S87" s="60"/>
      <c r="T87" s="75"/>
      <c r="U87" s="70"/>
      <c r="V87" s="71"/>
      <c r="W87" s="81"/>
      <c r="X87" s="91"/>
    </row>
    <row r="88" spans="1:24" ht="16" customHeight="1">
      <c r="A88" s="123" t="s">
        <v>218</v>
      </c>
      <c r="B88" s="135" t="s">
        <v>505</v>
      </c>
      <c r="C88" s="134" t="s">
        <v>219</v>
      </c>
      <c r="D88" s="28">
        <v>44359</v>
      </c>
      <c r="E88" s="104">
        <v>44286</v>
      </c>
      <c r="F88" s="104"/>
      <c r="G88" s="50">
        <v>44469</v>
      </c>
      <c r="H88" s="99" t="s">
        <v>2</v>
      </c>
      <c r="I88" s="96" t="s">
        <v>403</v>
      </c>
      <c r="J88" s="96" t="s">
        <v>261</v>
      </c>
      <c r="K88" s="41" t="s">
        <v>251</v>
      </c>
      <c r="L88" s="41" t="s">
        <v>251</v>
      </c>
      <c r="M88" s="68"/>
      <c r="N88" s="69"/>
      <c r="O88" s="6" t="s">
        <v>303</v>
      </c>
      <c r="P88" s="74"/>
      <c r="Q88" s="60"/>
      <c r="R88" s="60"/>
      <c r="S88" s="60"/>
      <c r="T88" s="75"/>
      <c r="U88" s="70"/>
      <c r="V88" s="71"/>
      <c r="W88" s="81" t="s">
        <v>349</v>
      </c>
      <c r="X88" s="91"/>
    </row>
    <row r="89" spans="1:24" ht="16" customHeight="1">
      <c r="A89" s="123" t="s">
        <v>220</v>
      </c>
      <c r="B89" s="123" t="s">
        <v>508</v>
      </c>
      <c r="C89" s="134" t="s">
        <v>221</v>
      </c>
      <c r="D89" s="28">
        <v>44359</v>
      </c>
      <c r="E89" s="104">
        <v>44277</v>
      </c>
      <c r="F89" s="102"/>
      <c r="G89" s="50"/>
      <c r="H89" s="99" t="s">
        <v>2</v>
      </c>
      <c r="I89" s="96" t="s">
        <v>403</v>
      </c>
      <c r="J89" s="96" t="s">
        <v>336</v>
      </c>
      <c r="K89" s="41" t="s">
        <v>251</v>
      </c>
      <c r="L89" s="41" t="s">
        <v>251</v>
      </c>
      <c r="M89" s="68"/>
      <c r="N89" s="69"/>
      <c r="O89" s="6" t="s">
        <v>303</v>
      </c>
      <c r="P89" s="64"/>
      <c r="Q89" s="60"/>
      <c r="R89" s="60"/>
      <c r="S89" s="60"/>
      <c r="T89" s="77"/>
      <c r="U89" s="65"/>
      <c r="V89" s="71"/>
      <c r="W89" s="81"/>
      <c r="X89" s="91"/>
    </row>
    <row r="90" spans="1:24" ht="15" customHeight="1">
      <c r="A90" s="133" t="s">
        <v>222</v>
      </c>
      <c r="B90" s="123" t="s">
        <v>44</v>
      </c>
      <c r="C90" s="134" t="s">
        <v>223</v>
      </c>
      <c r="D90" s="28">
        <v>44359</v>
      </c>
      <c r="E90" s="104">
        <v>44350</v>
      </c>
      <c r="F90" s="102">
        <v>44332</v>
      </c>
      <c r="G90" s="50">
        <v>44367</v>
      </c>
      <c r="H90" s="98" t="s">
        <v>3</v>
      </c>
      <c r="I90" s="96" t="s">
        <v>512</v>
      </c>
      <c r="J90" s="96" t="s">
        <v>512</v>
      </c>
      <c r="K90" s="41" t="s">
        <v>251</v>
      </c>
      <c r="L90" s="41" t="s">
        <v>251</v>
      </c>
      <c r="M90" s="68"/>
      <c r="N90" s="69"/>
      <c r="O90" s="6" t="s">
        <v>303</v>
      </c>
      <c r="P90" s="64"/>
      <c r="Q90" s="60"/>
      <c r="R90" s="60"/>
      <c r="S90" s="60"/>
      <c r="T90" s="77" t="s">
        <v>390</v>
      </c>
      <c r="U90" s="65"/>
      <c r="V90" s="71"/>
      <c r="W90" s="81"/>
      <c r="X90" s="91"/>
    </row>
    <row r="91" spans="1:24" ht="15" customHeight="1">
      <c r="A91" s="133" t="s">
        <v>224</v>
      </c>
      <c r="B91" s="123" t="s">
        <v>38</v>
      </c>
      <c r="C91" s="134" t="s">
        <v>225</v>
      </c>
      <c r="D91" s="28">
        <v>44359</v>
      </c>
      <c r="E91" s="104">
        <v>44348</v>
      </c>
      <c r="F91" s="102">
        <v>44328</v>
      </c>
      <c r="G91" s="50">
        <v>44367</v>
      </c>
      <c r="H91" s="98" t="s">
        <v>3</v>
      </c>
      <c r="I91" s="96" t="s">
        <v>441</v>
      </c>
      <c r="J91" s="41" t="s">
        <v>251</v>
      </c>
      <c r="K91" s="41" t="s">
        <v>251</v>
      </c>
      <c r="L91" s="41" t="s">
        <v>251</v>
      </c>
      <c r="M91" s="68"/>
      <c r="N91" s="69"/>
      <c r="O91" s="6" t="s">
        <v>303</v>
      </c>
      <c r="P91" s="64"/>
      <c r="Q91" s="60"/>
      <c r="R91" s="60"/>
      <c r="S91" s="60"/>
      <c r="T91" s="77"/>
      <c r="U91" s="65"/>
      <c r="V91" s="71"/>
      <c r="W91" s="81"/>
      <c r="X91" s="91"/>
    </row>
    <row r="92" spans="1:24" ht="15" customHeight="1">
      <c r="A92" s="133" t="s">
        <v>226</v>
      </c>
      <c r="B92" s="123" t="s">
        <v>514</v>
      </c>
      <c r="C92" s="134" t="s">
        <v>227</v>
      </c>
      <c r="D92" s="28">
        <v>44359</v>
      </c>
      <c r="E92" s="104">
        <v>44287</v>
      </c>
      <c r="F92" s="102"/>
      <c r="G92" s="50"/>
      <c r="H92" s="99" t="s">
        <v>2</v>
      </c>
      <c r="I92" s="96" t="s">
        <v>364</v>
      </c>
      <c r="J92" s="96" t="s">
        <v>322</v>
      </c>
      <c r="K92" s="41" t="s">
        <v>251</v>
      </c>
      <c r="L92" s="41" t="s">
        <v>251</v>
      </c>
      <c r="M92" s="68"/>
      <c r="N92" s="69"/>
      <c r="O92" s="6" t="s">
        <v>303</v>
      </c>
      <c r="P92" s="64"/>
      <c r="Q92" s="60"/>
      <c r="R92" s="60"/>
      <c r="S92" s="60"/>
      <c r="T92" s="77" t="s">
        <v>546</v>
      </c>
      <c r="U92" s="65"/>
      <c r="V92" s="71"/>
      <c r="W92" s="81"/>
      <c r="X92" s="91"/>
    </row>
    <row r="93" spans="1:24" ht="15" customHeight="1">
      <c r="A93" s="133" t="s">
        <v>228</v>
      </c>
      <c r="B93" s="123" t="s">
        <v>38</v>
      </c>
      <c r="C93" s="134" t="s">
        <v>229</v>
      </c>
      <c r="D93" s="28">
        <v>44359</v>
      </c>
      <c r="E93" s="104">
        <v>44348</v>
      </c>
      <c r="F93" s="102"/>
      <c r="G93" s="50"/>
      <c r="H93" s="99" t="s">
        <v>2</v>
      </c>
      <c r="I93" s="96" t="s">
        <v>249</v>
      </c>
      <c r="J93" s="96" t="s">
        <v>261</v>
      </c>
      <c r="K93" s="41" t="s">
        <v>251</v>
      </c>
      <c r="L93" s="41" t="s">
        <v>251</v>
      </c>
      <c r="M93" s="68"/>
      <c r="N93" s="69"/>
      <c r="O93" s="6" t="s">
        <v>303</v>
      </c>
      <c r="P93" s="64"/>
      <c r="Q93" s="60"/>
      <c r="R93" s="60"/>
      <c r="S93" s="60"/>
      <c r="T93" s="77" t="s">
        <v>546</v>
      </c>
      <c r="U93" s="65"/>
      <c r="V93" s="71"/>
      <c r="W93" s="81" t="s">
        <v>349</v>
      </c>
      <c r="X93" s="82" t="s">
        <v>517</v>
      </c>
    </row>
    <row r="94" spans="1:24" ht="15" customHeight="1">
      <c r="A94" s="123" t="s">
        <v>230</v>
      </c>
      <c r="B94" s="123" t="s">
        <v>519</v>
      </c>
      <c r="C94" s="134" t="s">
        <v>231</v>
      </c>
      <c r="D94" s="28">
        <v>44359</v>
      </c>
      <c r="E94" s="104">
        <v>44279</v>
      </c>
      <c r="F94" s="102"/>
      <c r="G94" s="50"/>
      <c r="H94" s="99" t="s">
        <v>2</v>
      </c>
      <c r="I94" s="96" t="s">
        <v>369</v>
      </c>
      <c r="J94" s="96" t="s">
        <v>261</v>
      </c>
      <c r="K94" s="41" t="s">
        <v>251</v>
      </c>
      <c r="L94" s="41" t="s">
        <v>251</v>
      </c>
      <c r="M94" s="68"/>
      <c r="N94" s="69"/>
      <c r="O94" s="6" t="s">
        <v>303</v>
      </c>
      <c r="P94" s="64"/>
      <c r="Q94" s="60"/>
      <c r="R94" s="60"/>
      <c r="S94" s="60"/>
      <c r="T94" s="77"/>
      <c r="U94" s="65"/>
      <c r="V94" s="71"/>
      <c r="W94" s="81"/>
      <c r="X94" s="91"/>
    </row>
    <row r="95" spans="1:24" ht="15" customHeight="1">
      <c r="A95" s="136" t="s">
        <v>232</v>
      </c>
      <c r="B95" s="123" t="s">
        <v>233</v>
      </c>
      <c r="C95" s="134" t="s">
        <v>234</v>
      </c>
      <c r="D95" s="28">
        <v>44359</v>
      </c>
      <c r="E95" s="148">
        <v>44357</v>
      </c>
      <c r="F95" s="102"/>
      <c r="G95" s="50"/>
      <c r="H95" s="98" t="s">
        <v>3</v>
      </c>
      <c r="I95" s="96" t="s">
        <v>261</v>
      </c>
      <c r="J95" s="41" t="s">
        <v>251</v>
      </c>
      <c r="K95" s="41" t="s">
        <v>251</v>
      </c>
      <c r="L95" s="41" t="s">
        <v>251</v>
      </c>
      <c r="M95" s="68"/>
      <c r="N95" s="69"/>
      <c r="O95" s="6" t="s">
        <v>303</v>
      </c>
      <c r="P95" s="64"/>
      <c r="Q95" s="60"/>
      <c r="R95" s="60"/>
      <c r="S95" s="60"/>
      <c r="T95" s="77"/>
      <c r="U95" s="65"/>
      <c r="V95" s="71"/>
      <c r="W95" s="81"/>
      <c r="X95" s="91"/>
    </row>
    <row r="96" spans="1:24" ht="15" customHeight="1">
      <c r="A96" s="123" t="s">
        <v>235</v>
      </c>
      <c r="B96" s="123" t="s">
        <v>38</v>
      </c>
      <c r="C96" s="134" t="s">
        <v>236</v>
      </c>
      <c r="D96" s="28">
        <v>44359</v>
      </c>
      <c r="E96" s="104">
        <v>44298</v>
      </c>
      <c r="F96" s="102"/>
      <c r="G96" s="50"/>
      <c r="H96" s="98" t="s">
        <v>3</v>
      </c>
      <c r="I96" s="96" t="s">
        <v>261</v>
      </c>
      <c r="J96" s="41" t="s">
        <v>251</v>
      </c>
      <c r="K96" s="41" t="s">
        <v>251</v>
      </c>
      <c r="L96" s="41" t="s">
        <v>251</v>
      </c>
      <c r="M96" s="68"/>
      <c r="N96" s="69"/>
      <c r="O96" s="6" t="s">
        <v>303</v>
      </c>
      <c r="P96" s="64"/>
      <c r="Q96" s="60"/>
      <c r="R96" s="60"/>
      <c r="S96" s="60"/>
      <c r="T96" s="77"/>
      <c r="U96" s="65"/>
      <c r="V96" s="71"/>
      <c r="W96" s="81"/>
      <c r="X96" s="91"/>
    </row>
    <row r="97" spans="1:24" ht="15" customHeight="1">
      <c r="A97" s="123" t="s">
        <v>237</v>
      </c>
      <c r="B97" s="123" t="s">
        <v>38</v>
      </c>
      <c r="C97" s="134" t="s">
        <v>238</v>
      </c>
      <c r="D97" s="28">
        <v>44359</v>
      </c>
      <c r="E97" s="104">
        <v>44334</v>
      </c>
      <c r="F97" s="102"/>
      <c r="G97" s="50"/>
      <c r="H97" s="99" t="s">
        <v>2</v>
      </c>
      <c r="I97" s="96" t="s">
        <v>249</v>
      </c>
      <c r="J97" s="96" t="s">
        <v>525</v>
      </c>
      <c r="K97" s="41" t="s">
        <v>251</v>
      </c>
      <c r="L97" s="41" t="s">
        <v>251</v>
      </c>
      <c r="M97" s="68"/>
      <c r="N97" s="69"/>
      <c r="O97" s="6" t="s">
        <v>303</v>
      </c>
      <c r="P97" s="64"/>
      <c r="Q97" s="60"/>
      <c r="R97" s="60"/>
      <c r="S97" s="60"/>
      <c r="T97" s="77"/>
      <c r="U97" s="65"/>
      <c r="V97" s="71"/>
      <c r="W97" s="81"/>
      <c r="X97" s="91"/>
    </row>
    <row r="98" spans="1:24" ht="15" customHeight="1">
      <c r="A98" s="123" t="s">
        <v>239</v>
      </c>
      <c r="B98" s="123" t="s">
        <v>38</v>
      </c>
      <c r="C98" s="134" t="s">
        <v>240</v>
      </c>
      <c r="D98" s="28">
        <v>44359</v>
      </c>
      <c r="E98" s="104">
        <v>44154</v>
      </c>
      <c r="F98" s="102"/>
      <c r="G98" s="50"/>
      <c r="H98" s="99" t="s">
        <v>2</v>
      </c>
      <c r="I98" s="96" t="s">
        <v>249</v>
      </c>
      <c r="J98" s="96" t="s">
        <v>497</v>
      </c>
      <c r="K98" s="41" t="s">
        <v>251</v>
      </c>
      <c r="L98" s="41" t="s">
        <v>251</v>
      </c>
      <c r="M98" s="68"/>
      <c r="N98" s="69"/>
      <c r="O98" s="6" t="s">
        <v>303</v>
      </c>
      <c r="P98" s="64"/>
      <c r="Q98" s="60"/>
      <c r="R98" s="60"/>
      <c r="S98" s="60"/>
      <c r="T98" s="77"/>
      <c r="U98" s="65"/>
      <c r="V98" s="71"/>
      <c r="W98" s="81"/>
      <c r="X98" s="91"/>
    </row>
    <row r="99" spans="1:24" ht="15" customHeight="1">
      <c r="A99" s="133" t="s">
        <v>241</v>
      </c>
      <c r="B99" s="123" t="s">
        <v>242</v>
      </c>
      <c r="C99" s="134" t="s">
        <v>243</v>
      </c>
      <c r="D99" s="28">
        <v>44359</v>
      </c>
      <c r="E99" s="104">
        <v>44084</v>
      </c>
      <c r="F99" s="102"/>
      <c r="G99" s="50"/>
      <c r="H99" s="98" t="s">
        <v>3</v>
      </c>
      <c r="I99" s="96" t="s">
        <v>299</v>
      </c>
      <c r="J99" s="41" t="s">
        <v>251</v>
      </c>
      <c r="K99" s="41" t="s">
        <v>251</v>
      </c>
      <c r="L99" s="41" t="s">
        <v>251</v>
      </c>
      <c r="M99" s="68"/>
      <c r="N99" s="69"/>
      <c r="O99" s="6" t="s">
        <v>303</v>
      </c>
      <c r="P99" s="64"/>
      <c r="Q99" s="60"/>
      <c r="R99" s="60"/>
      <c r="S99" s="60"/>
      <c r="T99" s="77"/>
      <c r="U99" s="65"/>
      <c r="V99" s="71"/>
      <c r="W99" s="81"/>
      <c r="X99" s="91"/>
    </row>
    <row r="100" spans="1:24" ht="15" customHeight="1">
      <c r="A100" s="133" t="s">
        <v>244</v>
      </c>
      <c r="B100" s="123" t="s">
        <v>38</v>
      </c>
      <c r="C100" s="134" t="s">
        <v>245</v>
      </c>
      <c r="D100" s="28">
        <v>44359</v>
      </c>
      <c r="E100" s="104">
        <v>44302</v>
      </c>
      <c r="F100" s="102"/>
      <c r="G100" s="50"/>
      <c r="H100" s="99" t="s">
        <v>2</v>
      </c>
      <c r="I100" s="96" t="s">
        <v>461</v>
      </c>
      <c r="J100" s="96" t="s">
        <v>528</v>
      </c>
      <c r="K100" s="96" t="s">
        <v>528</v>
      </c>
      <c r="L100" s="41" t="s">
        <v>251</v>
      </c>
      <c r="M100" s="68"/>
      <c r="N100" s="69"/>
      <c r="O100" s="42" t="s">
        <v>529</v>
      </c>
      <c r="P100" s="64"/>
      <c r="Q100" s="60"/>
      <c r="R100" s="60"/>
      <c r="S100" s="60"/>
      <c r="T100" s="77"/>
      <c r="U100" s="65"/>
      <c r="V100" s="71"/>
      <c r="W100" s="81"/>
      <c r="X100" s="91"/>
    </row>
    <row r="101" spans="1:24" ht="15" customHeight="1">
      <c r="A101" s="133" t="s">
        <v>246</v>
      </c>
      <c r="B101" s="123" t="s">
        <v>38</v>
      </c>
      <c r="C101" s="134" t="s">
        <v>247</v>
      </c>
      <c r="D101" s="28">
        <v>44359</v>
      </c>
      <c r="E101" s="104">
        <v>44351</v>
      </c>
      <c r="F101" s="102">
        <v>44352</v>
      </c>
      <c r="G101" s="50">
        <v>44366</v>
      </c>
      <c r="H101" s="98" t="s">
        <v>3</v>
      </c>
      <c r="I101" s="96" t="s">
        <v>364</v>
      </c>
      <c r="J101" s="96" t="s">
        <v>547</v>
      </c>
      <c r="K101" s="41" t="s">
        <v>251</v>
      </c>
      <c r="L101" s="41" t="s">
        <v>251</v>
      </c>
      <c r="M101" s="68"/>
      <c r="N101" s="69"/>
      <c r="O101" s="6" t="s">
        <v>303</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CA908DD4-DE53-7E48-A57A-6A0A3100D4D9}">
      <formula1>"○,△,×"</formula1>
    </dataValidation>
  </dataValidations>
  <hyperlinks>
    <hyperlink ref="C4" r:id="rId1" xr:uid="{26680C62-3AFF-D240-9506-786791EE61B3}"/>
    <hyperlink ref="C5" r:id="rId2" xr:uid="{589A6A6E-40A9-4843-9BEE-F449B7C8D450}"/>
    <hyperlink ref="C6" r:id="rId3" xr:uid="{9F526840-3E50-E441-9F21-1182DEDF8B56}"/>
    <hyperlink ref="C7" r:id="rId4" xr:uid="{79690564-A7A8-204D-A1F5-1E00A71B3B53}"/>
    <hyperlink ref="C8" r:id="rId5" xr:uid="{F9D5131C-5A60-434B-BBE2-EAD7433357D4}"/>
    <hyperlink ref="C9" r:id="rId6" xr:uid="{F1DEEF27-B51D-2146-B0E5-9C662852CD2A}"/>
    <hyperlink ref="C10" r:id="rId7" xr:uid="{39F0032E-211E-6440-BFB4-A8D78D1F712D}"/>
    <hyperlink ref="C11" r:id="rId8" display="https://opac.apulib.nebuta.ac.jp/" xr:uid="{38C76D13-7AC4-5B42-B367-1EDA56DDB97A}"/>
    <hyperlink ref="C12" r:id="rId9" xr:uid="{29522028-DE5B-C64D-9E48-DEC68D021540}"/>
    <hyperlink ref="C13" r:id="rId10" xr:uid="{0A45C25B-BAC0-2D42-93B1-0608D0952064}"/>
    <hyperlink ref="C14" r:id="rId11" xr:uid="{354CBFB2-BD6F-2240-8EBC-474974CC6199}"/>
    <hyperlink ref="C15" r:id="rId12" xr:uid="{12777FE0-B54B-DE4A-A33D-341FDBD23CA8}"/>
    <hyperlink ref="C16" r:id="rId13" xr:uid="{179FF9EB-55FB-C247-8449-011303D46DEF}"/>
    <hyperlink ref="C17" r:id="rId14" xr:uid="{C57F390B-912E-7F4A-92AD-E0D191115E2F}"/>
    <hyperlink ref="C18" r:id="rId15" xr:uid="{3AE67956-E7A6-174A-B4A0-16B9CE23BB5A}"/>
    <hyperlink ref="C19" r:id="rId16" xr:uid="{8DD840E3-874F-7748-99E3-A8F24BAEE075}"/>
    <hyperlink ref="C20" r:id="rId17" xr:uid="{9C8BDB64-FF1C-4248-A5A9-86DAEC0CFFCE}"/>
    <hyperlink ref="C21" r:id="rId18" xr:uid="{C4F11A19-D060-8940-9764-59667EAD0033}"/>
    <hyperlink ref="C22" r:id="rId19" xr:uid="{E0E5E9E4-45C4-9B43-B538-238FCCEE48CA}"/>
    <hyperlink ref="C23" r:id="rId20" xr:uid="{1375DF52-BA67-FC49-B2B7-BF8F4FD30C61}"/>
    <hyperlink ref="C24" r:id="rId21" xr:uid="{24A5E73A-79A4-8E4A-999E-9D814AE15174}"/>
    <hyperlink ref="C25" r:id="rId22" xr:uid="{17E11CE5-A76C-1C45-BA3A-FA3F4D1F7BF2}"/>
    <hyperlink ref="C26" r:id="rId23" xr:uid="{53D09ABA-8AF8-3B42-9944-6000AC2D1CF3}"/>
    <hyperlink ref="C27" r:id="rId24" xr:uid="{0EB28507-3946-4F44-95DA-336EF73E69D0}"/>
    <hyperlink ref="C28" r:id="rId25" xr:uid="{A04E4C2E-8FAE-7B42-9B2D-584A60955EEA}"/>
    <hyperlink ref="C29" r:id="rId26" xr:uid="{115F5E37-3680-AE4E-B977-92869E0F5BAA}"/>
    <hyperlink ref="C30" r:id="rId27" xr:uid="{C0B0148D-B637-5149-9485-C438F063A713}"/>
    <hyperlink ref="C31" r:id="rId28" xr:uid="{A2C154DE-91D5-D548-82D8-E5ED2D45DDCB}"/>
    <hyperlink ref="C32" r:id="rId29" xr:uid="{D2BEDECB-6BFF-3B45-8230-4A48C34CFF84}"/>
    <hyperlink ref="C33" r:id="rId30" xr:uid="{81D9AE53-4646-1C44-88F1-D64530305956}"/>
    <hyperlink ref="C34" r:id="rId31" xr:uid="{B283232A-4E63-264B-B239-9C5B0E71BF54}"/>
    <hyperlink ref="C35" r:id="rId32" xr:uid="{69889FF3-95FD-764B-8C44-3037573BC252}"/>
    <hyperlink ref="C36" r:id="rId33" xr:uid="{C10A95FE-7A1A-DD4D-B52A-27BE971219A8}"/>
    <hyperlink ref="C37" r:id="rId34" xr:uid="{0C66EA25-9E77-0446-92FB-DD4527E37C1B}"/>
    <hyperlink ref="C38" r:id="rId35" xr:uid="{E0B47D3E-A8F8-3E42-A719-387FAA1E2660}"/>
    <hyperlink ref="C39" r:id="rId36" xr:uid="{68B32AEB-DD5F-9043-85CF-17F71F666BD4}"/>
    <hyperlink ref="C40" r:id="rId37" xr:uid="{27FE5157-CB7E-E240-905A-2C0EE1BE60BC}"/>
    <hyperlink ref="C41" r:id="rId38" xr:uid="{3635B5A0-7DA6-B042-B07F-0772FEDFA0D6}"/>
    <hyperlink ref="C42" r:id="rId39" xr:uid="{59641467-3C7C-5146-86CB-FAF412ABD664}"/>
    <hyperlink ref="C43" r:id="rId40" xr:uid="{A76F2426-9334-CD41-BC8D-7F76F3133BBE}"/>
    <hyperlink ref="C44" r:id="rId41" xr:uid="{0B240F93-F5B8-E24E-B1CE-E74072BA4B9A}"/>
    <hyperlink ref="C45" r:id="rId42" xr:uid="{38D0ACC5-3C74-7743-97A7-E06632242FEC}"/>
    <hyperlink ref="C46" r:id="rId43" xr:uid="{EB7CB066-DA2D-C249-9576-F6FF1DE01000}"/>
    <hyperlink ref="C47" r:id="rId44" xr:uid="{5C58D712-0FCB-C747-8640-B8548E078EC9}"/>
    <hyperlink ref="C48" r:id="rId45" xr:uid="{D48AEAB4-8494-5B46-B1A2-036CD4549018}"/>
    <hyperlink ref="C49" r:id="rId46" xr:uid="{08F7F9E5-BF31-5E4C-BE0F-81EE66EC0F9C}"/>
    <hyperlink ref="C50" r:id="rId47" display="https://www.gifu-pu.ac.jp/info/campus/library.html" xr:uid="{4E84CA1B-81A7-4E4A-8B48-1825656EA1AF}"/>
    <hyperlink ref="C51" r:id="rId48" xr:uid="{765191F5-A004-B34E-9557-8DC12C96B613}"/>
    <hyperlink ref="C52" r:id="rId49" xr:uid="{754564AC-FD9A-6348-A5D6-1DE41F94D54E}"/>
    <hyperlink ref="C53" r:id="rId50" xr:uid="{B55F49E1-F7D0-D04F-B003-D8811AA14E0D}"/>
    <hyperlink ref="C54" r:id="rId51" xr:uid="{F922BBF5-BBEC-1740-BB9A-C9F3750B9572}"/>
    <hyperlink ref="C55" r:id="rId52" xr:uid="{57789EF5-A4F2-8F48-A169-AFEA0AA3B5D7}"/>
    <hyperlink ref="C56" r:id="rId53" xr:uid="{4C4767BA-DB29-C942-819D-08F1CB2584B5}"/>
    <hyperlink ref="C57" r:id="rId54" xr:uid="{4BFAC92C-3928-3D4B-B1AF-4B42645F1793}"/>
    <hyperlink ref="C58" r:id="rId55" xr:uid="{99184414-C4DF-9E41-BED0-1B5685CF74CD}"/>
    <hyperlink ref="C59" r:id="rId56" xr:uid="{BE765120-3608-B347-9EC1-A5BB556FC497}"/>
    <hyperlink ref="C60" r:id="rId57" xr:uid="{16186AEC-F2C2-3C42-99B5-5A9F5F8B79F9}"/>
    <hyperlink ref="C61" r:id="rId58" xr:uid="{9FA5A6DA-F32F-C941-B46F-F0333BAD5D03}"/>
    <hyperlink ref="C62" r:id="rId59" xr:uid="{57FE5669-3034-FC49-9B61-2EC2FC480DA0}"/>
    <hyperlink ref="C63" r:id="rId60" xr:uid="{97DE13B2-8B73-E94F-A48A-EB0AFE4A0032}"/>
    <hyperlink ref="C64" r:id="rId61" xr:uid="{8292E5F2-4064-A346-B90A-717AAEEF54F1}"/>
    <hyperlink ref="C65" r:id="rId62" xr:uid="{AF9E17D6-ADF7-934D-90CB-7C38EBCFBE9E}"/>
    <hyperlink ref="C66" r:id="rId63" xr:uid="{4B7B7FBE-9343-7842-9AB5-CC983C1A3A28}"/>
    <hyperlink ref="C67" r:id="rId64" xr:uid="{B2A8B4FC-3B0F-BF47-AA89-F24582DF644C}"/>
    <hyperlink ref="C68" r:id="rId65" xr:uid="{DE4FD95F-6FC7-6F4A-BBC5-19A778A5950B}"/>
    <hyperlink ref="C69" r:id="rId66" xr:uid="{F194AFEC-790E-4747-9334-BDA41254B439}"/>
    <hyperlink ref="C71" r:id="rId67" xr:uid="{2D4F0F27-DA7E-5B4F-92DE-C145F64AA0AE}"/>
    <hyperlink ref="C72" r:id="rId68" xr:uid="{3D43670F-0B46-2949-9227-03E4C05D3713}"/>
    <hyperlink ref="C73" r:id="rId69" xr:uid="{7D079258-8422-9B4C-A3AD-4C6199F129FE}"/>
    <hyperlink ref="C74" r:id="rId70" xr:uid="{6377B973-1830-6343-8BEB-8056BC35EFA4}"/>
    <hyperlink ref="C75" r:id="rId71" xr:uid="{D33C0044-A487-064C-98F4-6FB6681CD856}"/>
    <hyperlink ref="C76" r:id="rId72" xr:uid="{4317A01E-B2F4-3348-B791-CFC840847605}"/>
    <hyperlink ref="C77" r:id="rId73" xr:uid="{C7E0499C-01A9-E443-9AB7-2C6A9D63E557}"/>
    <hyperlink ref="C78" r:id="rId74" xr:uid="{14F296C0-B96E-4D43-81F8-BD800F417936}"/>
    <hyperlink ref="C79" r:id="rId75" xr:uid="{CC688463-488C-8C44-AA27-91F3AAE71389}"/>
    <hyperlink ref="C80" r:id="rId76" xr:uid="{0AD4F00C-2601-E242-9867-019837EA17C8}"/>
    <hyperlink ref="C81" r:id="rId77" xr:uid="{A7E25B22-D6BF-A94D-BD72-68DA07BEE3A0}"/>
    <hyperlink ref="C82" r:id="rId78" xr:uid="{F2BE9314-2136-164A-8062-953643AD1292}"/>
    <hyperlink ref="C83" r:id="rId79" xr:uid="{1BA9A5C2-1303-154C-A517-01F09EBBF05D}"/>
    <hyperlink ref="C84" r:id="rId80" xr:uid="{49D653A2-8DF5-914E-8184-3478830D8BB8}"/>
    <hyperlink ref="C85" r:id="rId81" display="http://www.socu.ac.jp/laboratory/library/index.html" xr:uid="{27854732-56B9-8C41-9F6F-30780639AD00}"/>
    <hyperlink ref="C86" r:id="rId82" xr:uid="{6877B4E3-7FBD-004E-A820-1C4B2EF847DD}"/>
    <hyperlink ref="C87" r:id="rId83" xr:uid="{DB6CC719-3B7E-2F40-9BEB-8753220222E2}"/>
    <hyperlink ref="C88" r:id="rId84" xr:uid="{BFD71384-71C8-6043-A0CD-D0EE203E65FB}"/>
    <hyperlink ref="C89" r:id="rId85" xr:uid="{638310CF-167A-2941-BCC0-9B147C03BBDD}"/>
    <hyperlink ref="C90" r:id="rId86" xr:uid="{69DDE176-C6F4-8245-A87D-457762C35EF7}"/>
    <hyperlink ref="C91" r:id="rId87" xr:uid="{FED525E8-8321-CC4F-8927-B75A3F5D180D}"/>
    <hyperlink ref="C92" r:id="rId88" xr:uid="{811DC719-1CA7-9745-B066-F17E093E9FD6}"/>
    <hyperlink ref="C93" r:id="rId89" xr:uid="{9AD700CF-1066-FF44-9845-36F990356A17}"/>
    <hyperlink ref="C94" r:id="rId90" xr:uid="{3412E0F9-97B3-7047-A2F6-62A7203653E3}"/>
    <hyperlink ref="C95" r:id="rId91" xr:uid="{157E23BA-68D2-954B-9A6C-54E75FBB7A10}"/>
    <hyperlink ref="C96" r:id="rId92" xr:uid="{0F090C93-A488-AA43-8AA9-D77C86CD90E5}"/>
    <hyperlink ref="C97" r:id="rId93" xr:uid="{9D23BF0C-ED21-4044-96D6-1F8E6984FC39}"/>
    <hyperlink ref="C98" r:id="rId94" xr:uid="{C4CD7297-0F66-634C-B0A1-D52F185B2244}"/>
    <hyperlink ref="C99" r:id="rId95" xr:uid="{CBCA57DB-388A-8B4B-9D8B-B6492F787B33}"/>
    <hyperlink ref="C100" r:id="rId96" xr:uid="{237E0747-D134-9B46-AE4B-2214EE8C91DF}"/>
    <hyperlink ref="C101" r:id="rId97" xr:uid="{57FE51DA-F91E-9A46-9EF8-0CF3DEEFCEB5}"/>
  </hyperlinks>
  <pageMargins left="0.7" right="0.7" top="0.75" bottom="0.75" header="0" footer="0"/>
  <pageSetup paperSize="9"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E88C74-8992-DC48-BA6F-12267398910C}">
  <sheetPr>
    <tabColor theme="8"/>
  </sheetPr>
  <dimension ref="A1:T102"/>
  <sheetViews>
    <sheetView workbookViewId="0">
      <selection activeCell="C1" sqref="C1"/>
    </sheetView>
  </sheetViews>
  <sheetFormatPr baseColWidth="10" defaultRowHeight="17"/>
  <cols>
    <col min="1" max="1" width="12.5" style="1" customWidth="1"/>
    <col min="2" max="2" width="14" style="1" customWidth="1"/>
    <col min="3" max="6" width="9.33203125" style="1" customWidth="1"/>
    <col min="7" max="19" width="9.83203125" style="1" customWidth="1"/>
    <col min="20" max="20" width="21.33203125" style="1" customWidth="1"/>
  </cols>
  <sheetData>
    <row r="1" spans="1:20" ht="17" customHeight="1">
      <c r="A1" s="85"/>
      <c r="B1" s="24"/>
      <c r="C1" s="24"/>
      <c r="D1" s="24"/>
      <c r="E1" s="24"/>
      <c r="F1" s="24"/>
      <c r="G1" s="114" t="s">
        <v>252</v>
      </c>
      <c r="H1" s="114"/>
      <c r="I1" s="114"/>
      <c r="J1" s="114"/>
      <c r="K1" s="114"/>
      <c r="L1" s="114"/>
      <c r="M1" s="114"/>
      <c r="N1" s="114"/>
      <c r="O1" s="114"/>
      <c r="P1" s="114"/>
      <c r="Q1" s="114"/>
      <c r="R1" s="114"/>
      <c r="S1" s="114"/>
      <c r="T1" s="114"/>
    </row>
    <row r="2" spans="1:20" ht="17" customHeight="1">
      <c r="A2" s="25"/>
      <c r="B2" s="25"/>
      <c r="C2" s="25"/>
      <c r="D2" s="25"/>
      <c r="E2" s="25"/>
      <c r="F2" s="25"/>
      <c r="G2" s="44" t="s">
        <v>253</v>
      </c>
      <c r="H2" s="45"/>
      <c r="I2" s="45"/>
      <c r="J2" s="45"/>
      <c r="K2" s="115" t="s">
        <v>254</v>
      </c>
      <c r="L2" s="116"/>
      <c r="M2" s="116"/>
      <c r="N2" s="116"/>
      <c r="O2" s="117" t="s">
        <v>255</v>
      </c>
      <c r="P2" s="118"/>
      <c r="Q2" s="118"/>
      <c r="R2" s="118"/>
      <c r="S2" s="119"/>
      <c r="T2" s="120" t="s">
        <v>256</v>
      </c>
    </row>
    <row r="3" spans="1:20" ht="17" customHeight="1">
      <c r="A3" s="26" t="s">
        <v>12</v>
      </c>
      <c r="B3" s="26" t="s">
        <v>13</v>
      </c>
      <c r="C3" s="108" t="s">
        <v>32</v>
      </c>
      <c r="D3" s="108" t="s">
        <v>257</v>
      </c>
      <c r="E3" s="108" t="s">
        <v>258</v>
      </c>
      <c r="F3" s="108" t="s">
        <v>259</v>
      </c>
      <c r="G3" s="121" t="s">
        <v>15</v>
      </c>
      <c r="H3" s="121" t="s">
        <v>16</v>
      </c>
      <c r="I3" s="121" t="s">
        <v>29</v>
      </c>
      <c r="J3" s="121" t="s">
        <v>30</v>
      </c>
      <c r="K3" s="121" t="s">
        <v>15</v>
      </c>
      <c r="L3" s="121" t="s">
        <v>16</v>
      </c>
      <c r="M3" s="121" t="s">
        <v>29</v>
      </c>
      <c r="N3" s="121" t="s">
        <v>30</v>
      </c>
      <c r="O3" s="121" t="s">
        <v>15</v>
      </c>
      <c r="P3" s="121" t="s">
        <v>16</v>
      </c>
      <c r="Q3" s="121" t="s">
        <v>29</v>
      </c>
      <c r="R3" s="121" t="s">
        <v>30</v>
      </c>
      <c r="S3" s="121" t="s">
        <v>260</v>
      </c>
      <c r="T3" s="121"/>
    </row>
    <row r="4" spans="1:20" ht="17" customHeight="1">
      <c r="A4" s="127" t="s">
        <v>37</v>
      </c>
      <c r="B4" s="127" t="s">
        <v>38</v>
      </c>
      <c r="C4" s="128" t="s">
        <v>39</v>
      </c>
      <c r="D4" s="110" t="s">
        <v>262</v>
      </c>
      <c r="E4" s="110" t="s">
        <v>262</v>
      </c>
      <c r="F4" s="123"/>
      <c r="G4" s="121" t="s">
        <v>249</v>
      </c>
      <c r="H4" s="121" t="s">
        <v>248</v>
      </c>
      <c r="I4" s="121" t="s">
        <v>251</v>
      </c>
      <c r="J4" s="121" t="s">
        <v>251</v>
      </c>
      <c r="K4" s="121"/>
      <c r="L4" s="121"/>
      <c r="M4" s="121"/>
      <c r="N4" s="121"/>
      <c r="O4" s="121" t="s">
        <v>261</v>
      </c>
      <c r="P4" s="121" t="s">
        <v>251</v>
      </c>
      <c r="Q4" s="121" t="s">
        <v>251</v>
      </c>
      <c r="R4" s="121" t="s">
        <v>251</v>
      </c>
      <c r="S4" s="121"/>
      <c r="T4" s="121" t="s">
        <v>296</v>
      </c>
    </row>
    <row r="5" spans="1:20" ht="17" customHeight="1">
      <c r="A5" s="127" t="s">
        <v>40</v>
      </c>
      <c r="B5" s="127" t="s">
        <v>41</v>
      </c>
      <c r="C5" s="128" t="s">
        <v>42</v>
      </c>
      <c r="D5" s="111" t="s">
        <v>263</v>
      </c>
      <c r="E5" s="110" t="s">
        <v>262</v>
      </c>
      <c r="F5" s="123"/>
      <c r="G5" s="121" t="s">
        <v>298</v>
      </c>
      <c r="H5" s="121" t="s">
        <v>299</v>
      </c>
      <c r="I5" s="121" t="s">
        <v>251</v>
      </c>
      <c r="J5" s="121" t="s">
        <v>251</v>
      </c>
      <c r="K5" s="121"/>
      <c r="L5" s="121"/>
      <c r="M5" s="121"/>
      <c r="N5" s="121"/>
      <c r="O5" s="121" t="s">
        <v>298</v>
      </c>
      <c r="P5" s="121" t="s">
        <v>299</v>
      </c>
      <c r="Q5" s="121" t="s">
        <v>251</v>
      </c>
      <c r="R5" s="121" t="s">
        <v>251</v>
      </c>
      <c r="S5" s="121"/>
      <c r="T5" s="121"/>
    </row>
    <row r="6" spans="1:20" ht="17" customHeight="1">
      <c r="A6" s="127" t="s">
        <v>43</v>
      </c>
      <c r="B6" s="127" t="s">
        <v>44</v>
      </c>
      <c r="C6" s="128" t="s">
        <v>45</v>
      </c>
      <c r="D6" s="110" t="s">
        <v>262</v>
      </c>
      <c r="E6" s="110" t="s">
        <v>262</v>
      </c>
      <c r="F6" s="123"/>
      <c r="G6" s="121" t="s">
        <v>306</v>
      </c>
      <c r="H6" s="121" t="s">
        <v>251</v>
      </c>
      <c r="I6" s="121" t="s">
        <v>251</v>
      </c>
      <c r="J6" s="121" t="s">
        <v>251</v>
      </c>
      <c r="K6" s="121"/>
      <c r="L6" s="121"/>
      <c r="M6" s="121"/>
      <c r="N6" s="121"/>
      <c r="O6" s="121" t="s">
        <v>261</v>
      </c>
      <c r="P6" s="121" t="s">
        <v>251</v>
      </c>
      <c r="Q6" s="121" t="s">
        <v>251</v>
      </c>
      <c r="R6" s="121" t="s">
        <v>251</v>
      </c>
      <c r="S6" s="121"/>
      <c r="T6" s="121" t="s">
        <v>317</v>
      </c>
    </row>
    <row r="7" spans="1:20" ht="17" customHeight="1">
      <c r="A7" s="127" t="s">
        <v>46</v>
      </c>
      <c r="B7" s="127" t="s">
        <v>310</v>
      </c>
      <c r="C7" s="128" t="s">
        <v>47</v>
      </c>
      <c r="D7" s="111" t="s">
        <v>264</v>
      </c>
      <c r="E7" s="110" t="s">
        <v>262</v>
      </c>
      <c r="F7" s="123"/>
      <c r="G7" s="121" t="s">
        <v>308</v>
      </c>
      <c r="H7" s="121" t="s">
        <v>309</v>
      </c>
      <c r="I7" s="121" t="s">
        <v>251</v>
      </c>
      <c r="J7" s="121" t="s">
        <v>251</v>
      </c>
      <c r="K7" s="121"/>
      <c r="L7" s="121"/>
      <c r="M7" s="121"/>
      <c r="N7" s="121"/>
      <c r="O7" s="121" t="s">
        <v>261</v>
      </c>
      <c r="P7" s="121" t="s">
        <v>251</v>
      </c>
      <c r="Q7" s="121" t="s">
        <v>251</v>
      </c>
      <c r="R7" s="121" t="s">
        <v>251</v>
      </c>
      <c r="S7" s="121"/>
      <c r="T7" s="121" t="s">
        <v>316</v>
      </c>
    </row>
    <row r="8" spans="1:20" ht="17" customHeight="1">
      <c r="A8" s="127" t="s">
        <v>48</v>
      </c>
      <c r="B8" s="127" t="s">
        <v>44</v>
      </c>
      <c r="C8" s="128" t="s">
        <v>49</v>
      </c>
      <c r="D8" s="110" t="s">
        <v>262</v>
      </c>
      <c r="E8" s="111" t="s">
        <v>313</v>
      </c>
      <c r="F8" s="123"/>
      <c r="G8" s="121" t="s">
        <v>308</v>
      </c>
      <c r="H8" s="121" t="s">
        <v>308</v>
      </c>
      <c r="I8" s="121" t="s">
        <v>251</v>
      </c>
      <c r="J8" s="121" t="s">
        <v>251</v>
      </c>
      <c r="K8" s="121"/>
      <c r="L8" s="121"/>
      <c r="M8" s="121"/>
      <c r="N8" s="121"/>
      <c r="O8" s="121" t="s">
        <v>261</v>
      </c>
      <c r="P8" s="121" t="s">
        <v>261</v>
      </c>
      <c r="Q8" s="121" t="s">
        <v>251</v>
      </c>
      <c r="R8" s="121" t="s">
        <v>251</v>
      </c>
      <c r="S8" s="121"/>
      <c r="T8" s="121" t="s">
        <v>312</v>
      </c>
    </row>
    <row r="9" spans="1:20" ht="17" customHeight="1">
      <c r="A9" s="127" t="s">
        <v>50</v>
      </c>
      <c r="B9" s="127" t="s">
        <v>51</v>
      </c>
      <c r="C9" s="128" t="s">
        <v>52</v>
      </c>
      <c r="D9" s="111" t="s">
        <v>265</v>
      </c>
      <c r="E9" s="110" t="s">
        <v>262</v>
      </c>
      <c r="F9" s="123"/>
      <c r="G9" s="121" t="s">
        <v>318</v>
      </c>
      <c r="H9" s="121" t="s">
        <v>319</v>
      </c>
      <c r="I9" s="121" t="s">
        <v>319</v>
      </c>
      <c r="J9" s="121" t="s">
        <v>319</v>
      </c>
      <c r="K9" s="121"/>
      <c r="L9" s="121"/>
      <c r="M9" s="121"/>
      <c r="N9" s="121"/>
      <c r="O9" s="121" t="s">
        <v>323</v>
      </c>
      <c r="P9" s="121" t="s">
        <v>319</v>
      </c>
      <c r="Q9" s="121" t="s">
        <v>319</v>
      </c>
      <c r="R9" s="121" t="s">
        <v>319</v>
      </c>
      <c r="S9" s="121"/>
      <c r="T9" s="121" t="s">
        <v>315</v>
      </c>
    </row>
    <row r="10" spans="1:20" ht="17" customHeight="1">
      <c r="A10" s="127" t="s">
        <v>53</v>
      </c>
      <c r="B10" s="127" t="s">
        <v>38</v>
      </c>
      <c r="C10" s="128" t="s">
        <v>54</v>
      </c>
      <c r="D10" s="110" t="s">
        <v>262</v>
      </c>
      <c r="E10" s="110" t="s">
        <v>262</v>
      </c>
      <c r="F10" s="123"/>
      <c r="G10" s="121" t="s">
        <v>306</v>
      </c>
      <c r="H10" s="121" t="s">
        <v>321</v>
      </c>
      <c r="I10" s="121" t="s">
        <v>251</v>
      </c>
      <c r="J10" s="121" t="s">
        <v>251</v>
      </c>
      <c r="K10" s="121"/>
      <c r="L10" s="121"/>
      <c r="M10" s="121"/>
      <c r="N10" s="121"/>
      <c r="O10" s="121" t="s">
        <v>322</v>
      </c>
      <c r="P10" s="121" t="s">
        <v>251</v>
      </c>
      <c r="Q10" s="121" t="s">
        <v>251</v>
      </c>
      <c r="R10" s="121" t="s">
        <v>251</v>
      </c>
      <c r="S10" s="121"/>
      <c r="T10" s="121" t="s">
        <v>324</v>
      </c>
    </row>
    <row r="11" spans="1:20" ht="17" customHeight="1">
      <c r="A11" s="127" t="s">
        <v>55</v>
      </c>
      <c r="B11" s="127" t="s">
        <v>44</v>
      </c>
      <c r="C11" s="111" t="s">
        <v>326</v>
      </c>
      <c r="D11" s="110" t="s">
        <v>262</v>
      </c>
      <c r="E11" s="110" t="s">
        <v>262</v>
      </c>
      <c r="F11" s="123"/>
      <c r="G11" s="121" t="s">
        <v>249</v>
      </c>
      <c r="H11" s="121" t="s">
        <v>261</v>
      </c>
      <c r="I11" s="121" t="s">
        <v>251</v>
      </c>
      <c r="J11" s="121" t="s">
        <v>251</v>
      </c>
      <c r="K11" s="121" t="s">
        <v>327</v>
      </c>
      <c r="L11" s="121" t="s">
        <v>327</v>
      </c>
      <c r="M11" s="121" t="s">
        <v>251</v>
      </c>
      <c r="N11" s="121" t="s">
        <v>251</v>
      </c>
      <c r="O11" s="121" t="s">
        <v>323</v>
      </c>
      <c r="P11" s="121" t="s">
        <v>251</v>
      </c>
      <c r="Q11" s="121" t="s">
        <v>251</v>
      </c>
      <c r="R11" s="121" t="s">
        <v>251</v>
      </c>
      <c r="S11" s="121"/>
      <c r="T11" s="121" t="s">
        <v>328</v>
      </c>
    </row>
    <row r="12" spans="1:20" ht="17" customHeight="1">
      <c r="A12" s="127" t="s">
        <v>56</v>
      </c>
      <c r="B12" s="127" t="s">
        <v>57</v>
      </c>
      <c r="C12" s="128" t="s">
        <v>58</v>
      </c>
      <c r="D12" s="131" t="s">
        <v>266</v>
      </c>
      <c r="E12" s="131" t="s">
        <v>267</v>
      </c>
      <c r="F12" s="123"/>
      <c r="G12" s="121" t="s">
        <v>308</v>
      </c>
      <c r="H12" s="121" t="s">
        <v>261</v>
      </c>
      <c r="I12" s="121" t="s">
        <v>251</v>
      </c>
      <c r="J12" s="121" t="s">
        <v>251</v>
      </c>
      <c r="K12" s="121" t="s">
        <v>308</v>
      </c>
      <c r="L12" s="121" t="s">
        <v>261</v>
      </c>
      <c r="M12" s="121" t="s">
        <v>251</v>
      </c>
      <c r="N12" s="121" t="s">
        <v>251</v>
      </c>
      <c r="O12" s="121" t="s">
        <v>323</v>
      </c>
      <c r="P12" s="121" t="s">
        <v>323</v>
      </c>
      <c r="Q12" s="121" t="s">
        <v>251</v>
      </c>
      <c r="R12" s="121" t="s">
        <v>251</v>
      </c>
      <c r="S12" s="121"/>
      <c r="T12" s="121"/>
    </row>
    <row r="13" spans="1:20" ht="17" customHeight="1">
      <c r="A13" s="127" t="s">
        <v>59</v>
      </c>
      <c r="B13" s="127" t="s">
        <v>60</v>
      </c>
      <c r="C13" s="128" t="s">
        <v>61</v>
      </c>
      <c r="D13" s="110" t="s">
        <v>262</v>
      </c>
      <c r="E13" s="110" t="s">
        <v>262</v>
      </c>
      <c r="F13" s="123"/>
      <c r="G13" s="121" t="s">
        <v>353</v>
      </c>
      <c r="H13" s="121" t="s">
        <v>330</v>
      </c>
      <c r="I13" s="121" t="s">
        <v>330</v>
      </c>
      <c r="J13" s="121" t="s">
        <v>330</v>
      </c>
      <c r="K13" s="121" t="s">
        <v>329</v>
      </c>
      <c r="L13" s="121" t="s">
        <v>330</v>
      </c>
      <c r="M13" s="121" t="s">
        <v>330</v>
      </c>
      <c r="N13" s="121" t="s">
        <v>330</v>
      </c>
      <c r="O13" s="121" t="s">
        <v>352</v>
      </c>
      <c r="P13" s="121" t="s">
        <v>330</v>
      </c>
      <c r="Q13" s="121" t="s">
        <v>330</v>
      </c>
      <c r="R13" s="121" t="s">
        <v>330</v>
      </c>
      <c r="S13" s="121"/>
      <c r="T13" s="121" t="s">
        <v>331</v>
      </c>
    </row>
    <row r="14" spans="1:20" ht="17" customHeight="1">
      <c r="A14" s="127" t="s">
        <v>62</v>
      </c>
      <c r="B14" s="127" t="s">
        <v>337</v>
      </c>
      <c r="C14" s="128" t="s">
        <v>63</v>
      </c>
      <c r="D14" s="111" t="s">
        <v>268</v>
      </c>
      <c r="E14" s="110" t="s">
        <v>262</v>
      </c>
      <c r="F14" s="123"/>
      <c r="G14" s="121" t="s">
        <v>334</v>
      </c>
      <c r="H14" s="121" t="s">
        <v>308</v>
      </c>
      <c r="I14" s="121" t="s">
        <v>308</v>
      </c>
      <c r="J14" s="121" t="s">
        <v>308</v>
      </c>
      <c r="K14" s="121" t="s">
        <v>335</v>
      </c>
      <c r="L14" s="121" t="s">
        <v>308</v>
      </c>
      <c r="M14" s="121" t="s">
        <v>308</v>
      </c>
      <c r="N14" s="121" t="s">
        <v>308</v>
      </c>
      <c r="O14" s="121" t="s">
        <v>336</v>
      </c>
      <c r="P14" s="121" t="s">
        <v>323</v>
      </c>
      <c r="Q14" s="121" t="s">
        <v>323</v>
      </c>
      <c r="R14" s="121" t="s">
        <v>323</v>
      </c>
      <c r="S14" s="121"/>
      <c r="T14" s="121"/>
    </row>
    <row r="15" spans="1:20" ht="17" customHeight="1">
      <c r="A15" s="127" t="s">
        <v>64</v>
      </c>
      <c r="B15" s="127" t="s">
        <v>65</v>
      </c>
      <c r="C15" s="128" t="s">
        <v>66</v>
      </c>
      <c r="D15" s="110" t="s">
        <v>262</v>
      </c>
      <c r="E15" s="110" t="s">
        <v>262</v>
      </c>
      <c r="F15" s="123"/>
      <c r="G15" s="121" t="s">
        <v>314</v>
      </c>
      <c r="H15" s="121" t="s">
        <v>314</v>
      </c>
      <c r="I15" s="121" t="s">
        <v>314</v>
      </c>
      <c r="J15" s="121" t="s">
        <v>314</v>
      </c>
      <c r="K15" s="121"/>
      <c r="L15" s="121"/>
      <c r="M15" s="121"/>
      <c r="N15" s="121"/>
      <c r="O15" s="121"/>
      <c r="P15" s="121"/>
      <c r="Q15" s="121"/>
      <c r="R15" s="121"/>
      <c r="S15" s="121"/>
      <c r="T15" s="121"/>
    </row>
    <row r="16" spans="1:20" ht="17" customHeight="1">
      <c r="A16" s="127" t="s">
        <v>67</v>
      </c>
      <c r="B16" s="127" t="s">
        <v>38</v>
      </c>
      <c r="C16" s="128" t="s">
        <v>68</v>
      </c>
      <c r="D16" s="110" t="s">
        <v>262</v>
      </c>
      <c r="E16" s="110" t="s">
        <v>262</v>
      </c>
      <c r="F16" s="123"/>
      <c r="G16" s="121" t="s">
        <v>341</v>
      </c>
      <c r="H16" s="121" t="s">
        <v>251</v>
      </c>
      <c r="I16" s="121" t="s">
        <v>251</v>
      </c>
      <c r="J16" s="121" t="s">
        <v>251</v>
      </c>
      <c r="K16" s="121"/>
      <c r="L16" s="121"/>
      <c r="M16" s="121"/>
      <c r="N16" s="121"/>
      <c r="O16" s="121" t="s">
        <v>336</v>
      </c>
      <c r="P16" s="121" t="s">
        <v>251</v>
      </c>
      <c r="Q16" s="121" t="s">
        <v>251</v>
      </c>
      <c r="R16" s="121" t="s">
        <v>251</v>
      </c>
      <c r="S16" s="121"/>
      <c r="T16" s="121" t="s">
        <v>342</v>
      </c>
    </row>
    <row r="17" spans="1:20" ht="17" customHeight="1">
      <c r="A17" s="127" t="s">
        <v>69</v>
      </c>
      <c r="B17" s="127" t="s">
        <v>38</v>
      </c>
      <c r="C17" s="128" t="s">
        <v>70</v>
      </c>
      <c r="D17" s="110" t="s">
        <v>262</v>
      </c>
      <c r="E17" s="110" t="s">
        <v>262</v>
      </c>
      <c r="F17" s="123"/>
      <c r="G17" s="121" t="s">
        <v>308</v>
      </c>
      <c r="H17" s="124" t="s">
        <v>343</v>
      </c>
      <c r="I17" s="121" t="s">
        <v>251</v>
      </c>
      <c r="J17" s="121" t="s">
        <v>251</v>
      </c>
      <c r="K17" s="121"/>
      <c r="L17" s="121"/>
      <c r="M17" s="121"/>
      <c r="N17" s="121"/>
      <c r="O17" s="121" t="s">
        <v>323</v>
      </c>
      <c r="P17" s="124" t="s">
        <v>343</v>
      </c>
      <c r="Q17" s="121" t="s">
        <v>251</v>
      </c>
      <c r="R17" s="121" t="s">
        <v>251</v>
      </c>
      <c r="S17" s="121"/>
      <c r="T17" s="121" t="s">
        <v>344</v>
      </c>
    </row>
    <row r="18" spans="1:20" ht="17" customHeight="1">
      <c r="A18" s="127" t="s">
        <v>71</v>
      </c>
      <c r="B18" s="127" t="s">
        <v>72</v>
      </c>
      <c r="C18" s="128" t="s">
        <v>73</v>
      </c>
      <c r="D18" s="110" t="s">
        <v>262</v>
      </c>
      <c r="E18" s="110" t="s">
        <v>262</v>
      </c>
      <c r="F18" s="123"/>
      <c r="G18" s="121" t="s">
        <v>307</v>
      </c>
      <c r="H18" s="121" t="s">
        <v>343</v>
      </c>
      <c r="I18" s="121" t="s">
        <v>251</v>
      </c>
      <c r="J18" s="121" t="s">
        <v>251</v>
      </c>
      <c r="K18" s="121"/>
      <c r="L18" s="121"/>
      <c r="M18" s="121"/>
      <c r="N18" s="121"/>
      <c r="O18" s="121" t="s">
        <v>261</v>
      </c>
      <c r="P18" s="121" t="s">
        <v>343</v>
      </c>
      <c r="Q18" s="121" t="s">
        <v>251</v>
      </c>
      <c r="R18" s="121" t="s">
        <v>251</v>
      </c>
      <c r="S18" s="121"/>
      <c r="T18" s="121" t="s">
        <v>346</v>
      </c>
    </row>
    <row r="19" spans="1:20" ht="17" customHeight="1">
      <c r="A19" s="127" t="s">
        <v>74</v>
      </c>
      <c r="B19" s="127" t="s">
        <v>38</v>
      </c>
      <c r="C19" s="128" t="s">
        <v>75</v>
      </c>
      <c r="D19" s="110" t="s">
        <v>262</v>
      </c>
      <c r="E19" s="110" t="s">
        <v>262</v>
      </c>
      <c r="F19" s="123"/>
      <c r="G19" s="121" t="s">
        <v>249</v>
      </c>
      <c r="H19" s="121" t="s">
        <v>261</v>
      </c>
      <c r="I19" s="121" t="s">
        <v>251</v>
      </c>
      <c r="J19" s="121" t="s">
        <v>251</v>
      </c>
      <c r="K19" s="121" t="s">
        <v>249</v>
      </c>
      <c r="L19" s="121" t="s">
        <v>261</v>
      </c>
      <c r="M19" s="121" t="s">
        <v>261</v>
      </c>
      <c r="N19" s="121" t="s">
        <v>251</v>
      </c>
      <c r="O19" s="121" t="s">
        <v>261</v>
      </c>
      <c r="P19" s="121" t="s">
        <v>251</v>
      </c>
      <c r="Q19" s="121" t="s">
        <v>251</v>
      </c>
      <c r="R19" s="121" t="s">
        <v>251</v>
      </c>
      <c r="S19" s="121"/>
      <c r="T19" s="121" t="s">
        <v>348</v>
      </c>
    </row>
    <row r="20" spans="1:20" ht="17" customHeight="1">
      <c r="A20" s="127" t="s">
        <v>76</v>
      </c>
      <c r="B20" s="110" t="s">
        <v>350</v>
      </c>
      <c r="C20" s="128" t="s">
        <v>77</v>
      </c>
      <c r="D20" s="111" t="s">
        <v>269</v>
      </c>
      <c r="E20" s="110" t="s">
        <v>262</v>
      </c>
      <c r="F20" s="123"/>
      <c r="G20" s="121" t="s">
        <v>351</v>
      </c>
      <c r="H20" s="121" t="s">
        <v>307</v>
      </c>
      <c r="I20" s="121" t="s">
        <v>307</v>
      </c>
      <c r="J20" s="121" t="s">
        <v>307</v>
      </c>
      <c r="K20" s="121"/>
      <c r="L20" s="121"/>
      <c r="M20" s="121"/>
      <c r="N20" s="121"/>
      <c r="O20" s="121" t="s">
        <v>351</v>
      </c>
      <c r="P20" s="121" t="s">
        <v>307</v>
      </c>
      <c r="Q20" s="121" t="s">
        <v>307</v>
      </c>
      <c r="R20" s="121" t="s">
        <v>307</v>
      </c>
      <c r="S20" s="121"/>
      <c r="T20" s="121" t="s">
        <v>354</v>
      </c>
    </row>
    <row r="21" spans="1:20" ht="17" customHeight="1">
      <c r="A21" s="127" t="s">
        <v>78</v>
      </c>
      <c r="B21" s="127" t="s">
        <v>38</v>
      </c>
      <c r="C21" s="128" t="s">
        <v>79</v>
      </c>
      <c r="D21" s="110" t="s">
        <v>262</v>
      </c>
      <c r="E21" s="110" t="s">
        <v>262</v>
      </c>
      <c r="F21" s="123"/>
      <c r="G21" s="121" t="s">
        <v>369</v>
      </c>
      <c r="H21" s="121" t="s">
        <v>261</v>
      </c>
      <c r="I21" s="121" t="s">
        <v>261</v>
      </c>
      <c r="J21" s="121" t="s">
        <v>251</v>
      </c>
      <c r="K21" s="121"/>
      <c r="L21" s="121"/>
      <c r="M21" s="121"/>
      <c r="N21" s="121"/>
      <c r="O21" s="121" t="s">
        <v>261</v>
      </c>
      <c r="P21" s="121" t="s">
        <v>261</v>
      </c>
      <c r="Q21" s="121" t="s">
        <v>261</v>
      </c>
      <c r="R21" s="121" t="s">
        <v>251</v>
      </c>
      <c r="S21" s="121"/>
      <c r="T21" s="121"/>
    </row>
    <row r="22" spans="1:20" ht="17" customHeight="1">
      <c r="A22" s="127" t="s">
        <v>80</v>
      </c>
      <c r="B22" s="127" t="s">
        <v>38</v>
      </c>
      <c r="C22" s="128" t="s">
        <v>81</v>
      </c>
      <c r="D22" s="110" t="s">
        <v>262</v>
      </c>
      <c r="E22" s="110" t="s">
        <v>262</v>
      </c>
      <c r="F22" s="123"/>
      <c r="G22" s="121" t="s">
        <v>249</v>
      </c>
      <c r="H22" s="121" t="s">
        <v>355</v>
      </c>
      <c r="I22" s="121" t="s">
        <v>251</v>
      </c>
      <c r="J22" s="121" t="s">
        <v>251</v>
      </c>
      <c r="K22" s="121"/>
      <c r="L22" s="121"/>
      <c r="M22" s="121"/>
      <c r="N22" s="121"/>
      <c r="O22" s="121" t="s">
        <v>261</v>
      </c>
      <c r="P22" s="121" t="s">
        <v>355</v>
      </c>
      <c r="Q22" s="121" t="s">
        <v>251</v>
      </c>
      <c r="R22" s="121" t="s">
        <v>251</v>
      </c>
      <c r="S22" s="121"/>
      <c r="T22" s="121"/>
    </row>
    <row r="23" spans="1:20" ht="17" customHeight="1">
      <c r="A23" s="127" t="s">
        <v>82</v>
      </c>
      <c r="B23" s="127" t="s">
        <v>38</v>
      </c>
      <c r="C23" s="128" t="s">
        <v>83</v>
      </c>
      <c r="D23" s="110" t="s">
        <v>262</v>
      </c>
      <c r="E23" s="110" t="s">
        <v>262</v>
      </c>
      <c r="F23" s="123"/>
      <c r="G23" s="121" t="s">
        <v>307</v>
      </c>
      <c r="H23" s="121" t="s">
        <v>251</v>
      </c>
      <c r="I23" s="121" t="s">
        <v>251</v>
      </c>
      <c r="J23" s="121" t="s">
        <v>251</v>
      </c>
      <c r="K23" s="121"/>
      <c r="L23" s="121"/>
      <c r="M23" s="121"/>
      <c r="N23" s="121"/>
      <c r="O23" s="121" t="s">
        <v>261</v>
      </c>
      <c r="P23" s="121" t="s">
        <v>251</v>
      </c>
      <c r="Q23" s="121" t="s">
        <v>251</v>
      </c>
      <c r="R23" s="121" t="s">
        <v>251</v>
      </c>
      <c r="S23" s="121"/>
      <c r="T23" s="121" t="s">
        <v>356</v>
      </c>
    </row>
    <row r="24" spans="1:20" ht="17" customHeight="1">
      <c r="A24" s="127" t="s">
        <v>84</v>
      </c>
      <c r="B24" s="127" t="s">
        <v>44</v>
      </c>
      <c r="C24" s="128" t="s">
        <v>85</v>
      </c>
      <c r="D24" s="110" t="s">
        <v>262</v>
      </c>
      <c r="E24" s="110" t="s">
        <v>262</v>
      </c>
      <c r="F24" s="123"/>
      <c r="G24" s="121" t="s">
        <v>359</v>
      </c>
      <c r="H24" s="121" t="s">
        <v>359</v>
      </c>
      <c r="I24" s="121" t="s">
        <v>261</v>
      </c>
      <c r="J24" s="121" t="s">
        <v>261</v>
      </c>
      <c r="K24" s="121"/>
      <c r="L24" s="121"/>
      <c r="M24" s="121"/>
      <c r="N24" s="121"/>
      <c r="O24" s="121" t="s">
        <v>261</v>
      </c>
      <c r="P24" s="121" t="s">
        <v>261</v>
      </c>
      <c r="Q24" s="121" t="s">
        <v>261</v>
      </c>
      <c r="R24" s="121" t="s">
        <v>261</v>
      </c>
      <c r="S24" s="121"/>
      <c r="T24" s="121" t="s">
        <v>360</v>
      </c>
    </row>
    <row r="25" spans="1:20" ht="17" customHeight="1">
      <c r="A25" s="127" t="s">
        <v>86</v>
      </c>
      <c r="B25" s="127" t="s">
        <v>38</v>
      </c>
      <c r="C25" s="128" t="s">
        <v>87</v>
      </c>
      <c r="D25" s="111" t="s">
        <v>270</v>
      </c>
      <c r="E25" s="110" t="s">
        <v>262</v>
      </c>
      <c r="F25" s="123"/>
      <c r="G25" s="121" t="s">
        <v>361</v>
      </c>
      <c r="H25" s="121" t="s">
        <v>362</v>
      </c>
      <c r="I25" s="121" t="s">
        <v>251</v>
      </c>
      <c r="J25" s="121" t="s">
        <v>251</v>
      </c>
      <c r="K25" s="121"/>
      <c r="L25" s="121"/>
      <c r="M25" s="121"/>
      <c r="N25" s="121"/>
      <c r="O25" s="121" t="s">
        <v>261</v>
      </c>
      <c r="P25" s="121" t="s">
        <v>251</v>
      </c>
      <c r="Q25" s="121" t="s">
        <v>251</v>
      </c>
      <c r="R25" s="121" t="s">
        <v>251</v>
      </c>
      <c r="S25" s="121"/>
      <c r="T25" s="121" t="s">
        <v>363</v>
      </c>
    </row>
    <row r="26" spans="1:20" ht="17" customHeight="1">
      <c r="A26" s="127" t="s">
        <v>88</v>
      </c>
      <c r="B26" s="127" t="s">
        <v>368</v>
      </c>
      <c r="C26" s="128" t="s">
        <v>89</v>
      </c>
      <c r="D26" s="110" t="s">
        <v>262</v>
      </c>
      <c r="E26" s="110" t="s">
        <v>262</v>
      </c>
      <c r="F26" s="123"/>
      <c r="G26" s="121" t="s">
        <v>367</v>
      </c>
      <c r="H26" s="121" t="s">
        <v>261</v>
      </c>
      <c r="I26" s="121" t="s">
        <v>251</v>
      </c>
      <c r="J26" s="121" t="s">
        <v>251</v>
      </c>
      <c r="K26" s="121"/>
      <c r="L26" s="121"/>
      <c r="M26" s="121"/>
      <c r="N26" s="121"/>
      <c r="O26" s="121"/>
      <c r="P26" s="121"/>
      <c r="Q26" s="121"/>
      <c r="R26" s="121"/>
      <c r="S26" s="121"/>
      <c r="T26" s="121"/>
    </row>
    <row r="27" spans="1:20" ht="17" customHeight="1">
      <c r="A27" s="127" t="s">
        <v>90</v>
      </c>
      <c r="B27" s="110" t="s">
        <v>372</v>
      </c>
      <c r="C27" s="128" t="s">
        <v>91</v>
      </c>
      <c r="D27" s="110" t="s">
        <v>262</v>
      </c>
      <c r="E27" s="110" t="s">
        <v>262</v>
      </c>
      <c r="F27" s="123"/>
      <c r="G27" s="121"/>
      <c r="H27" s="121"/>
      <c r="I27" s="121"/>
      <c r="J27" s="121"/>
      <c r="K27" s="121"/>
      <c r="L27" s="121"/>
      <c r="M27" s="121"/>
      <c r="N27" s="121"/>
      <c r="O27" s="121"/>
      <c r="P27" s="121"/>
      <c r="Q27" s="121"/>
      <c r="R27" s="121"/>
      <c r="S27" s="121"/>
      <c r="T27" s="121" t="s">
        <v>377</v>
      </c>
    </row>
    <row r="28" spans="1:20" ht="17" customHeight="1">
      <c r="A28" s="127" t="s">
        <v>92</v>
      </c>
      <c r="B28" s="110" t="s">
        <v>379</v>
      </c>
      <c r="C28" s="128" t="s">
        <v>93</v>
      </c>
      <c r="D28" s="111" t="s">
        <v>271</v>
      </c>
      <c r="E28" s="110" t="s">
        <v>262</v>
      </c>
      <c r="F28" s="123"/>
      <c r="G28" s="121"/>
      <c r="H28" s="121"/>
      <c r="I28" s="121"/>
      <c r="J28" s="121"/>
      <c r="K28" s="121"/>
      <c r="L28" s="121"/>
      <c r="M28" s="121"/>
      <c r="N28" s="121"/>
      <c r="O28" s="121"/>
      <c r="P28" s="121"/>
      <c r="Q28" s="121"/>
      <c r="R28" s="121"/>
      <c r="S28" s="121"/>
      <c r="T28" s="121"/>
    </row>
    <row r="29" spans="1:20" ht="17" customHeight="1">
      <c r="A29" s="127" t="s">
        <v>94</v>
      </c>
      <c r="B29" s="127" t="s">
        <v>44</v>
      </c>
      <c r="C29" s="128" t="s">
        <v>95</v>
      </c>
      <c r="D29" s="110" t="s">
        <v>262</v>
      </c>
      <c r="E29" s="110" t="s">
        <v>262</v>
      </c>
      <c r="F29" s="123"/>
      <c r="G29" s="121" t="s">
        <v>382</v>
      </c>
      <c r="H29" s="121" t="s">
        <v>307</v>
      </c>
      <c r="I29" s="121" t="s">
        <v>251</v>
      </c>
      <c r="J29" s="121" t="s">
        <v>251</v>
      </c>
      <c r="K29" s="121"/>
      <c r="L29" s="121"/>
      <c r="M29" s="121"/>
      <c r="N29" s="121"/>
      <c r="O29" s="121"/>
      <c r="P29" s="121"/>
      <c r="Q29" s="121"/>
      <c r="R29" s="121"/>
      <c r="S29" s="121"/>
      <c r="T29" s="121" t="s">
        <v>383</v>
      </c>
    </row>
    <row r="30" spans="1:20" ht="17" customHeight="1">
      <c r="A30" s="127" t="s">
        <v>96</v>
      </c>
      <c r="B30" s="127" t="s">
        <v>38</v>
      </c>
      <c r="C30" s="128" t="s">
        <v>97</v>
      </c>
      <c r="D30" s="110" t="s">
        <v>262</v>
      </c>
      <c r="E30" s="110" t="s">
        <v>262</v>
      </c>
      <c r="F30" s="123"/>
      <c r="G30" s="121" t="s">
        <v>369</v>
      </c>
      <c r="H30" s="121" t="s">
        <v>339</v>
      </c>
      <c r="I30" s="121" t="s">
        <v>251</v>
      </c>
      <c r="J30" s="121" t="s">
        <v>251</v>
      </c>
      <c r="K30" s="121"/>
      <c r="L30" s="121"/>
      <c r="M30" s="121"/>
      <c r="N30" s="121"/>
      <c r="O30" s="121" t="s">
        <v>307</v>
      </c>
      <c r="P30" s="121" t="s">
        <v>339</v>
      </c>
      <c r="Q30" s="121"/>
      <c r="R30" s="121"/>
      <c r="S30" s="121"/>
      <c r="T30" s="121" t="s">
        <v>384</v>
      </c>
    </row>
    <row r="31" spans="1:20" ht="17" customHeight="1">
      <c r="A31" s="127" t="s">
        <v>98</v>
      </c>
      <c r="B31" s="127" t="s">
        <v>60</v>
      </c>
      <c r="C31" s="128" t="s">
        <v>99</v>
      </c>
      <c r="D31" s="111" t="s">
        <v>272</v>
      </c>
      <c r="E31" s="123"/>
      <c r="F31" s="123"/>
      <c r="G31" s="121" t="s">
        <v>308</v>
      </c>
      <c r="H31" s="121" t="s">
        <v>261</v>
      </c>
      <c r="I31" s="121" t="s">
        <v>251</v>
      </c>
      <c r="J31" s="121" t="s">
        <v>251</v>
      </c>
      <c r="K31" s="121" t="s">
        <v>308</v>
      </c>
      <c r="L31" s="121" t="s">
        <v>261</v>
      </c>
      <c r="M31" s="121" t="s">
        <v>261</v>
      </c>
      <c r="N31" s="121" t="s">
        <v>251</v>
      </c>
      <c r="O31" s="121" t="s">
        <v>261</v>
      </c>
      <c r="P31" s="121" t="s">
        <v>261</v>
      </c>
      <c r="Q31" s="121" t="s">
        <v>251</v>
      </c>
      <c r="R31" s="121" t="s">
        <v>251</v>
      </c>
      <c r="S31" s="121"/>
      <c r="T31" s="121" t="s">
        <v>385</v>
      </c>
    </row>
    <row r="32" spans="1:20" ht="17" customHeight="1">
      <c r="A32" s="127" t="s">
        <v>100</v>
      </c>
      <c r="B32" s="127" t="s">
        <v>44</v>
      </c>
      <c r="C32" s="128" t="s">
        <v>101</v>
      </c>
      <c r="D32" s="110" t="s">
        <v>262</v>
      </c>
      <c r="E32" s="110" t="s">
        <v>262</v>
      </c>
      <c r="F32" s="123"/>
      <c r="G32" s="124" t="s">
        <v>389</v>
      </c>
      <c r="H32" s="121" t="s">
        <v>345</v>
      </c>
      <c r="I32" s="121" t="s">
        <v>251</v>
      </c>
      <c r="J32" s="121" t="s">
        <v>251</v>
      </c>
      <c r="K32" s="124"/>
      <c r="L32" s="121"/>
      <c r="M32" s="121"/>
      <c r="N32" s="121"/>
      <c r="O32" s="124"/>
      <c r="P32" s="121"/>
      <c r="Q32" s="121"/>
      <c r="R32" s="121"/>
      <c r="S32" s="121"/>
      <c r="T32" s="121" t="s">
        <v>391</v>
      </c>
    </row>
    <row r="33" spans="1:20" ht="17" customHeight="1">
      <c r="A33" s="127" t="s">
        <v>102</v>
      </c>
      <c r="B33" s="127" t="s">
        <v>44</v>
      </c>
      <c r="C33" s="128" t="s">
        <v>103</v>
      </c>
      <c r="D33" s="110" t="s">
        <v>262</v>
      </c>
      <c r="E33" s="110" t="s">
        <v>262</v>
      </c>
      <c r="F33" s="123"/>
      <c r="G33" s="121" t="s">
        <v>341</v>
      </c>
      <c r="H33" s="121" t="s">
        <v>251</v>
      </c>
      <c r="I33" s="121" t="s">
        <v>251</v>
      </c>
      <c r="J33" s="121" t="s">
        <v>251</v>
      </c>
      <c r="K33" s="121"/>
      <c r="L33" s="121"/>
      <c r="M33" s="121"/>
      <c r="N33" s="121"/>
      <c r="O33" s="121" t="s">
        <v>261</v>
      </c>
      <c r="P33" s="121" t="s">
        <v>251</v>
      </c>
      <c r="Q33" s="121" t="s">
        <v>251</v>
      </c>
      <c r="R33" s="121" t="s">
        <v>251</v>
      </c>
      <c r="S33" s="121"/>
      <c r="T33" s="121" t="s">
        <v>394</v>
      </c>
    </row>
    <row r="34" spans="1:20" ht="17" customHeight="1">
      <c r="A34" s="127" t="s">
        <v>104</v>
      </c>
      <c r="B34" s="127" t="s">
        <v>44</v>
      </c>
      <c r="C34" s="128" t="s">
        <v>105</v>
      </c>
      <c r="D34" s="110" t="s">
        <v>262</v>
      </c>
      <c r="E34" s="110" t="s">
        <v>262</v>
      </c>
      <c r="F34" s="123"/>
      <c r="G34" s="121" t="s">
        <v>359</v>
      </c>
      <c r="H34" s="121" t="s">
        <v>359</v>
      </c>
      <c r="I34" s="121" t="s">
        <v>359</v>
      </c>
      <c r="J34" s="121" t="s">
        <v>359</v>
      </c>
      <c r="K34" s="121"/>
      <c r="L34" s="121"/>
      <c r="M34" s="121"/>
      <c r="N34" s="121"/>
      <c r="O34" s="121"/>
      <c r="P34" s="121"/>
      <c r="Q34" s="121"/>
      <c r="R34" s="121"/>
      <c r="S34" s="121"/>
      <c r="T34" s="121" t="s">
        <v>395</v>
      </c>
    </row>
    <row r="35" spans="1:20" ht="17" customHeight="1">
      <c r="A35" s="127" t="s">
        <v>106</v>
      </c>
      <c r="B35" s="127" t="s">
        <v>44</v>
      </c>
      <c r="C35" s="128" t="s">
        <v>107</v>
      </c>
      <c r="D35" s="110" t="s">
        <v>262</v>
      </c>
      <c r="E35" s="110" t="s">
        <v>262</v>
      </c>
      <c r="F35" s="123"/>
      <c r="G35" s="121" t="s">
        <v>307</v>
      </c>
      <c r="H35" s="121" t="s">
        <v>251</v>
      </c>
      <c r="I35" s="121" t="s">
        <v>251</v>
      </c>
      <c r="J35" s="121" t="s">
        <v>251</v>
      </c>
      <c r="K35" s="121"/>
      <c r="L35" s="121"/>
      <c r="M35" s="121"/>
      <c r="N35" s="121"/>
      <c r="O35" s="121" t="s">
        <v>261</v>
      </c>
      <c r="P35" s="121" t="s">
        <v>251</v>
      </c>
      <c r="Q35" s="121" t="s">
        <v>251</v>
      </c>
      <c r="R35" s="121" t="s">
        <v>251</v>
      </c>
      <c r="S35" s="121"/>
      <c r="T35" s="121"/>
    </row>
    <row r="36" spans="1:20" ht="17" customHeight="1">
      <c r="A36" s="127" t="s">
        <v>108</v>
      </c>
      <c r="B36" s="127" t="s">
        <v>38</v>
      </c>
      <c r="C36" s="128" t="s">
        <v>109</v>
      </c>
      <c r="D36" s="111" t="s">
        <v>273</v>
      </c>
      <c r="E36" s="111" t="s">
        <v>274</v>
      </c>
      <c r="F36" s="123"/>
      <c r="G36" s="121" t="s">
        <v>308</v>
      </c>
      <c r="H36" s="121" t="s">
        <v>308</v>
      </c>
      <c r="I36" s="121" t="s">
        <v>308</v>
      </c>
      <c r="J36" s="121" t="s">
        <v>251</v>
      </c>
      <c r="K36" s="121" t="s">
        <v>308</v>
      </c>
      <c r="L36" s="121" t="s">
        <v>308</v>
      </c>
      <c r="M36" s="121" t="s">
        <v>308</v>
      </c>
      <c r="N36" s="121" t="s">
        <v>308</v>
      </c>
      <c r="O36" s="121" t="s">
        <v>261</v>
      </c>
      <c r="P36" s="121" t="s">
        <v>251</v>
      </c>
      <c r="Q36" s="121" t="s">
        <v>251</v>
      </c>
      <c r="R36" s="121" t="s">
        <v>251</v>
      </c>
      <c r="S36" s="121"/>
      <c r="T36" s="121"/>
    </row>
    <row r="37" spans="1:20" ht="17" customHeight="1">
      <c r="A37" s="127" t="s">
        <v>110</v>
      </c>
      <c r="B37" s="127" t="s">
        <v>396</v>
      </c>
      <c r="C37" s="128" t="s">
        <v>111</v>
      </c>
      <c r="D37" s="111" t="s">
        <v>275</v>
      </c>
      <c r="E37" s="110" t="s">
        <v>262</v>
      </c>
      <c r="F37" s="123"/>
      <c r="G37" s="121" t="s">
        <v>307</v>
      </c>
      <c r="H37" s="121" t="s">
        <v>261</v>
      </c>
      <c r="I37" s="121" t="s">
        <v>251</v>
      </c>
      <c r="J37" s="121" t="s">
        <v>251</v>
      </c>
      <c r="K37" s="121"/>
      <c r="L37" s="121"/>
      <c r="M37" s="121"/>
      <c r="N37" s="121"/>
      <c r="O37" s="121"/>
      <c r="P37" s="121"/>
      <c r="Q37" s="121"/>
      <c r="R37" s="121"/>
      <c r="S37" s="121"/>
      <c r="T37" s="121"/>
    </row>
    <row r="38" spans="1:20" ht="17" customHeight="1">
      <c r="A38" s="127" t="s">
        <v>112</v>
      </c>
      <c r="B38" s="127" t="s">
        <v>44</v>
      </c>
      <c r="C38" s="128" t="s">
        <v>113</v>
      </c>
      <c r="D38" s="110" t="s">
        <v>262</v>
      </c>
      <c r="E38" s="110" t="s">
        <v>262</v>
      </c>
      <c r="F38" s="123"/>
      <c r="G38" s="124"/>
      <c r="H38" s="121"/>
      <c r="I38" s="121"/>
      <c r="J38" s="121"/>
      <c r="K38" s="124"/>
      <c r="L38" s="121"/>
      <c r="M38" s="121"/>
      <c r="N38" s="121"/>
      <c r="O38" s="124"/>
      <c r="P38" s="121"/>
      <c r="Q38" s="121"/>
      <c r="R38" s="121"/>
      <c r="S38" s="121"/>
      <c r="T38" s="121"/>
    </row>
    <row r="39" spans="1:20" ht="17" customHeight="1">
      <c r="A39" s="127" t="s">
        <v>114</v>
      </c>
      <c r="B39" s="127" t="s">
        <v>115</v>
      </c>
      <c r="C39" s="128" t="s">
        <v>116</v>
      </c>
      <c r="D39" s="110" t="s">
        <v>262</v>
      </c>
      <c r="E39" s="110" t="s">
        <v>262</v>
      </c>
      <c r="F39" s="123"/>
      <c r="G39" s="124" t="s">
        <v>307</v>
      </c>
      <c r="H39" s="121" t="s">
        <v>251</v>
      </c>
      <c r="I39" s="121" t="s">
        <v>251</v>
      </c>
      <c r="J39" s="121" t="s">
        <v>251</v>
      </c>
      <c r="K39" s="124" t="s">
        <v>308</v>
      </c>
      <c r="L39" s="121" t="s">
        <v>309</v>
      </c>
      <c r="M39" s="121"/>
      <c r="N39" s="121"/>
      <c r="O39" s="121" t="s">
        <v>261</v>
      </c>
      <c r="P39" s="121" t="s">
        <v>251</v>
      </c>
      <c r="Q39" s="121" t="s">
        <v>251</v>
      </c>
      <c r="R39" s="121" t="s">
        <v>251</v>
      </c>
      <c r="S39" s="121"/>
      <c r="T39" s="121" t="s">
        <v>398</v>
      </c>
    </row>
    <row r="40" spans="1:20" ht="17" customHeight="1">
      <c r="A40" s="127" t="s">
        <v>117</v>
      </c>
      <c r="B40" s="127" t="s">
        <v>44</v>
      </c>
      <c r="C40" s="128" t="s">
        <v>118</v>
      </c>
      <c r="D40" s="110" t="s">
        <v>262</v>
      </c>
      <c r="E40" s="110" t="s">
        <v>262</v>
      </c>
      <c r="F40" s="123"/>
      <c r="G40" s="124" t="s">
        <v>341</v>
      </c>
      <c r="H40" s="124" t="s">
        <v>336</v>
      </c>
      <c r="I40" s="121" t="s">
        <v>251</v>
      </c>
      <c r="J40" s="121" t="s">
        <v>251</v>
      </c>
      <c r="K40" s="124"/>
      <c r="L40" s="124"/>
      <c r="M40" s="124"/>
      <c r="N40" s="124"/>
      <c r="O40" s="124" t="s">
        <v>336</v>
      </c>
      <c r="P40" s="124" t="s">
        <v>336</v>
      </c>
      <c r="Q40" s="121" t="s">
        <v>251</v>
      </c>
      <c r="R40" s="121" t="s">
        <v>251</v>
      </c>
      <c r="S40" s="121"/>
      <c r="T40" s="121" t="s">
        <v>399</v>
      </c>
    </row>
    <row r="41" spans="1:20" ht="17" customHeight="1">
      <c r="A41" s="127" t="s">
        <v>119</v>
      </c>
      <c r="B41" s="127" t="s">
        <v>38</v>
      </c>
      <c r="C41" s="128" t="s">
        <v>120</v>
      </c>
      <c r="D41" s="110" t="s">
        <v>262</v>
      </c>
      <c r="E41" s="110" t="s">
        <v>262</v>
      </c>
      <c r="F41" s="123"/>
      <c r="G41" s="124" t="s">
        <v>341</v>
      </c>
      <c r="H41" s="124" t="s">
        <v>400</v>
      </c>
      <c r="I41" s="121" t="s">
        <v>251</v>
      </c>
      <c r="J41" s="121" t="s">
        <v>251</v>
      </c>
      <c r="K41" s="124"/>
      <c r="L41" s="121"/>
      <c r="M41" s="121"/>
      <c r="N41" s="121"/>
      <c r="O41" s="121"/>
      <c r="P41" s="121"/>
      <c r="Q41" s="121"/>
      <c r="R41" s="121"/>
      <c r="S41" s="121"/>
      <c r="T41" s="121" t="s">
        <v>401</v>
      </c>
    </row>
    <row r="42" spans="1:20" ht="17" customHeight="1">
      <c r="A42" s="127" t="s">
        <v>121</v>
      </c>
      <c r="B42" s="110" t="s">
        <v>402</v>
      </c>
      <c r="C42" s="128" t="s">
        <v>122</v>
      </c>
      <c r="D42" s="110" t="s">
        <v>262</v>
      </c>
      <c r="E42" s="110" t="s">
        <v>262</v>
      </c>
      <c r="F42" s="123"/>
      <c r="G42" s="124" t="s">
        <v>403</v>
      </c>
      <c r="H42" s="121" t="s">
        <v>404</v>
      </c>
      <c r="I42" s="121" t="s">
        <v>251</v>
      </c>
      <c r="J42" s="121" t="s">
        <v>251</v>
      </c>
      <c r="K42" s="124" t="s">
        <v>341</v>
      </c>
      <c r="L42" s="121" t="s">
        <v>404</v>
      </c>
      <c r="M42" s="121" t="s">
        <v>251</v>
      </c>
      <c r="N42" s="121" t="s">
        <v>251</v>
      </c>
      <c r="O42" s="124" t="s">
        <v>336</v>
      </c>
      <c r="P42" s="121" t="s">
        <v>404</v>
      </c>
      <c r="Q42" s="121" t="s">
        <v>251</v>
      </c>
      <c r="R42" s="121" t="s">
        <v>251</v>
      </c>
      <c r="S42" s="121"/>
      <c r="T42" s="121" t="s">
        <v>405</v>
      </c>
    </row>
    <row r="43" spans="1:20" ht="17" customHeight="1">
      <c r="A43" s="127" t="s">
        <v>123</v>
      </c>
      <c r="B43" s="127" t="s">
        <v>124</v>
      </c>
      <c r="C43" s="128" t="s">
        <v>125</v>
      </c>
      <c r="D43" s="110" t="s">
        <v>262</v>
      </c>
      <c r="E43" s="110" t="s">
        <v>262</v>
      </c>
      <c r="F43" s="123"/>
      <c r="G43" s="124" t="s">
        <v>307</v>
      </c>
      <c r="H43" s="121" t="s">
        <v>261</v>
      </c>
      <c r="I43" s="121" t="s">
        <v>251</v>
      </c>
      <c r="J43" s="121" t="s">
        <v>251</v>
      </c>
      <c r="K43" s="121"/>
      <c r="L43" s="121"/>
      <c r="M43" s="121"/>
      <c r="N43" s="121"/>
      <c r="O43" s="121" t="s">
        <v>261</v>
      </c>
      <c r="P43" s="121" t="s">
        <v>261</v>
      </c>
      <c r="Q43" s="121" t="s">
        <v>251</v>
      </c>
      <c r="R43" s="121" t="s">
        <v>251</v>
      </c>
      <c r="S43" s="121"/>
      <c r="T43" s="121" t="s">
        <v>406</v>
      </c>
    </row>
    <row r="44" spans="1:20" ht="17" customHeight="1">
      <c r="A44" s="127" t="s">
        <v>126</v>
      </c>
      <c r="B44" s="127" t="s">
        <v>38</v>
      </c>
      <c r="C44" s="128" t="s">
        <v>127</v>
      </c>
      <c r="D44" s="110" t="s">
        <v>262</v>
      </c>
      <c r="E44" s="110" t="s">
        <v>262</v>
      </c>
      <c r="F44" s="123"/>
      <c r="G44" s="124" t="s">
        <v>308</v>
      </c>
      <c r="H44" s="124" t="s">
        <v>339</v>
      </c>
      <c r="I44" s="121" t="s">
        <v>251</v>
      </c>
      <c r="J44" s="121" t="s">
        <v>251</v>
      </c>
      <c r="K44" s="124"/>
      <c r="L44" s="124"/>
      <c r="M44" s="124"/>
      <c r="N44" s="124"/>
      <c r="O44" s="121"/>
      <c r="P44" s="124"/>
      <c r="Q44" s="124"/>
      <c r="R44" s="124"/>
      <c r="S44" s="124"/>
      <c r="T44" s="125" t="s">
        <v>407</v>
      </c>
    </row>
    <row r="45" spans="1:20" ht="17" customHeight="1">
      <c r="A45" s="127" t="s">
        <v>128</v>
      </c>
      <c r="B45" s="127" t="s">
        <v>38</v>
      </c>
      <c r="C45" s="128" t="s">
        <v>129</v>
      </c>
      <c r="D45" s="110" t="s">
        <v>262</v>
      </c>
      <c r="E45" s="110" t="s">
        <v>262</v>
      </c>
      <c r="F45" s="123"/>
      <c r="G45" s="124" t="s">
        <v>306</v>
      </c>
      <c r="H45" s="121" t="s">
        <v>408</v>
      </c>
      <c r="I45" s="121" t="s">
        <v>251</v>
      </c>
      <c r="J45" s="121" t="s">
        <v>251</v>
      </c>
      <c r="K45" s="124"/>
      <c r="L45" s="121"/>
      <c r="M45" s="121"/>
      <c r="N45" s="121"/>
      <c r="O45" s="121" t="s">
        <v>261</v>
      </c>
      <c r="P45" s="121" t="s">
        <v>251</v>
      </c>
      <c r="Q45" s="121" t="s">
        <v>251</v>
      </c>
      <c r="R45" s="121" t="s">
        <v>251</v>
      </c>
      <c r="S45" s="121"/>
      <c r="T45" s="121" t="s">
        <v>409</v>
      </c>
    </row>
    <row r="46" spans="1:20" ht="17" customHeight="1">
      <c r="A46" s="127" t="s">
        <v>130</v>
      </c>
      <c r="B46" s="110" t="s">
        <v>410</v>
      </c>
      <c r="C46" s="128" t="s">
        <v>131</v>
      </c>
      <c r="D46" s="110" t="s">
        <v>262</v>
      </c>
      <c r="E46" s="110" t="s">
        <v>262</v>
      </c>
      <c r="F46" s="123"/>
      <c r="G46" s="124" t="s">
        <v>249</v>
      </c>
      <c r="H46" s="121" t="s">
        <v>261</v>
      </c>
      <c r="I46" s="121" t="s">
        <v>251</v>
      </c>
      <c r="J46" s="121" t="s">
        <v>251</v>
      </c>
      <c r="K46" s="124"/>
      <c r="L46" s="121"/>
      <c r="M46" s="121"/>
      <c r="N46" s="121"/>
      <c r="O46" s="124"/>
      <c r="P46" s="124"/>
      <c r="Q46" s="124"/>
      <c r="R46" s="124"/>
      <c r="S46" s="121"/>
      <c r="T46" s="121" t="s">
        <v>411</v>
      </c>
    </row>
    <row r="47" spans="1:20" ht="17" customHeight="1">
      <c r="A47" s="127" t="s">
        <v>132</v>
      </c>
      <c r="B47" s="110" t="s">
        <v>416</v>
      </c>
      <c r="C47" s="128" t="s">
        <v>133</v>
      </c>
      <c r="D47" s="110" t="s">
        <v>262</v>
      </c>
      <c r="E47" s="110" t="s">
        <v>262</v>
      </c>
      <c r="F47" s="123"/>
      <c r="G47" s="121" t="s">
        <v>359</v>
      </c>
      <c r="H47" s="121" t="s">
        <v>261</v>
      </c>
      <c r="I47" s="121" t="s">
        <v>251</v>
      </c>
      <c r="J47" s="121" t="s">
        <v>251</v>
      </c>
      <c r="K47" s="121"/>
      <c r="L47" s="124"/>
      <c r="M47" s="124"/>
      <c r="N47" s="121"/>
      <c r="O47" s="121"/>
      <c r="P47" s="121" t="s">
        <v>251</v>
      </c>
      <c r="Q47" s="121" t="s">
        <v>251</v>
      </c>
      <c r="R47" s="121" t="s">
        <v>251</v>
      </c>
      <c r="S47" s="121"/>
      <c r="T47" s="121" t="s">
        <v>413</v>
      </c>
    </row>
    <row r="48" spans="1:20" ht="17" customHeight="1">
      <c r="A48" s="127" t="s">
        <v>134</v>
      </c>
      <c r="B48" s="127" t="s">
        <v>38</v>
      </c>
      <c r="C48" s="128" t="s">
        <v>135</v>
      </c>
      <c r="D48" s="110" t="s">
        <v>262</v>
      </c>
      <c r="E48" s="110" t="s">
        <v>262</v>
      </c>
      <c r="F48" s="123"/>
      <c r="G48" s="121" t="s">
        <v>369</v>
      </c>
      <c r="H48" s="121" t="s">
        <v>417</v>
      </c>
      <c r="I48" s="121" t="s">
        <v>251</v>
      </c>
      <c r="J48" s="121" t="s">
        <v>251</v>
      </c>
      <c r="K48" s="121" t="s">
        <v>369</v>
      </c>
      <c r="L48" s="121" t="s">
        <v>417</v>
      </c>
      <c r="M48" s="121" t="s">
        <v>251</v>
      </c>
      <c r="N48" s="121" t="s">
        <v>251</v>
      </c>
      <c r="O48" s="121" t="s">
        <v>261</v>
      </c>
      <c r="P48" s="121" t="s">
        <v>418</v>
      </c>
      <c r="Q48" s="121" t="s">
        <v>251</v>
      </c>
      <c r="R48" s="121" t="s">
        <v>251</v>
      </c>
      <c r="S48" s="121"/>
      <c r="T48" s="121" t="s">
        <v>419</v>
      </c>
    </row>
    <row r="49" spans="1:20" ht="17" customHeight="1">
      <c r="A49" s="127" t="s">
        <v>136</v>
      </c>
      <c r="B49" s="127" t="s">
        <v>44</v>
      </c>
      <c r="C49" s="128" t="s">
        <v>137</v>
      </c>
      <c r="D49" s="110" t="s">
        <v>262</v>
      </c>
      <c r="E49" s="110" t="s">
        <v>262</v>
      </c>
      <c r="F49" s="123"/>
      <c r="G49" s="124" t="s">
        <v>421</v>
      </c>
      <c r="H49" s="124" t="s">
        <v>421</v>
      </c>
      <c r="I49" s="121" t="s">
        <v>251</v>
      </c>
      <c r="J49" s="121" t="s">
        <v>251</v>
      </c>
      <c r="K49" s="124"/>
      <c r="L49" s="121"/>
      <c r="M49" s="121"/>
      <c r="N49" s="121"/>
      <c r="O49" s="124" t="s">
        <v>422</v>
      </c>
      <c r="P49" s="124" t="s">
        <v>422</v>
      </c>
      <c r="Q49" s="121" t="s">
        <v>251</v>
      </c>
      <c r="R49" s="121" t="s">
        <v>251</v>
      </c>
      <c r="S49" s="121"/>
      <c r="T49" s="121" t="s">
        <v>423</v>
      </c>
    </row>
    <row r="50" spans="1:20" ht="17" customHeight="1">
      <c r="A50" s="127" t="s">
        <v>138</v>
      </c>
      <c r="B50" s="127" t="s">
        <v>38</v>
      </c>
      <c r="C50" s="128" t="s">
        <v>139</v>
      </c>
      <c r="D50" s="110" t="s">
        <v>262</v>
      </c>
      <c r="E50" s="110" t="s">
        <v>262</v>
      </c>
      <c r="F50" s="123"/>
      <c r="G50" s="121" t="s">
        <v>261</v>
      </c>
      <c r="H50" s="121" t="s">
        <v>251</v>
      </c>
      <c r="I50" s="121" t="s">
        <v>251</v>
      </c>
      <c r="J50" s="121" t="s">
        <v>251</v>
      </c>
      <c r="K50" s="121"/>
      <c r="L50" s="121"/>
      <c r="M50" s="121"/>
      <c r="N50" s="121"/>
      <c r="O50" s="121"/>
      <c r="P50" s="121"/>
      <c r="Q50" s="121"/>
      <c r="R50" s="121"/>
      <c r="S50" s="121"/>
      <c r="T50" s="121" t="s">
        <v>385</v>
      </c>
    </row>
    <row r="51" spans="1:20" ht="17" customHeight="1">
      <c r="A51" s="127" t="s">
        <v>140</v>
      </c>
      <c r="B51" s="127" t="s">
        <v>38</v>
      </c>
      <c r="C51" s="128" t="s">
        <v>141</v>
      </c>
      <c r="D51" s="110" t="s">
        <v>262</v>
      </c>
      <c r="E51" s="110" t="s">
        <v>262</v>
      </c>
      <c r="F51" s="123"/>
      <c r="G51" s="125" t="s">
        <v>427</v>
      </c>
      <c r="H51" s="121" t="s">
        <v>251</v>
      </c>
      <c r="I51" s="121" t="s">
        <v>251</v>
      </c>
      <c r="J51" s="121" t="s">
        <v>251</v>
      </c>
      <c r="K51" s="124"/>
      <c r="L51" s="121"/>
      <c r="M51" s="121"/>
      <c r="N51" s="121"/>
      <c r="O51" s="124"/>
      <c r="P51" s="121"/>
      <c r="Q51" s="121"/>
      <c r="R51" s="121"/>
      <c r="S51" s="121"/>
      <c r="T51" s="121" t="s">
        <v>428</v>
      </c>
    </row>
    <row r="52" spans="1:20" ht="17" customHeight="1">
      <c r="A52" s="127" t="s">
        <v>142</v>
      </c>
      <c r="B52" s="127" t="s">
        <v>430</v>
      </c>
      <c r="C52" s="128" t="s">
        <v>143</v>
      </c>
      <c r="D52" s="110" t="s">
        <v>262</v>
      </c>
      <c r="E52" s="110" t="s">
        <v>262</v>
      </c>
      <c r="F52" s="123"/>
      <c r="G52" s="121" t="s">
        <v>431</v>
      </c>
      <c r="H52" s="121" t="s">
        <v>261</v>
      </c>
      <c r="I52" s="121" t="s">
        <v>251</v>
      </c>
      <c r="J52" s="121" t="s">
        <v>251</v>
      </c>
      <c r="K52" s="121" t="s">
        <v>298</v>
      </c>
      <c r="L52" s="124" t="s">
        <v>307</v>
      </c>
      <c r="M52" s="121" t="s">
        <v>251</v>
      </c>
      <c r="N52" s="121" t="s">
        <v>251</v>
      </c>
      <c r="O52" s="121" t="s">
        <v>261</v>
      </c>
      <c r="P52" s="121" t="s">
        <v>251</v>
      </c>
      <c r="Q52" s="121" t="s">
        <v>251</v>
      </c>
      <c r="R52" s="121" t="s">
        <v>251</v>
      </c>
      <c r="S52" s="121"/>
      <c r="T52" s="121" t="s">
        <v>432</v>
      </c>
    </row>
    <row r="53" spans="1:20" ht="17" customHeight="1">
      <c r="A53" s="127" t="s">
        <v>144</v>
      </c>
      <c r="B53" s="127" t="s">
        <v>145</v>
      </c>
      <c r="C53" s="128" t="s">
        <v>146</v>
      </c>
      <c r="D53" s="110" t="s">
        <v>262</v>
      </c>
      <c r="E53" s="110" t="s">
        <v>262</v>
      </c>
      <c r="F53" s="123"/>
      <c r="G53" s="125" t="s">
        <v>364</v>
      </c>
      <c r="H53" s="121" t="s">
        <v>251</v>
      </c>
      <c r="I53" s="121" t="s">
        <v>251</v>
      </c>
      <c r="J53" s="121" t="s">
        <v>251</v>
      </c>
      <c r="K53" s="125" t="s">
        <v>421</v>
      </c>
      <c r="L53" s="121" t="s">
        <v>251</v>
      </c>
      <c r="M53" s="121" t="s">
        <v>251</v>
      </c>
      <c r="N53" s="121" t="s">
        <v>251</v>
      </c>
      <c r="O53" s="121" t="s">
        <v>261</v>
      </c>
      <c r="P53" s="121" t="s">
        <v>251</v>
      </c>
      <c r="Q53" s="121" t="s">
        <v>251</v>
      </c>
      <c r="R53" s="121" t="s">
        <v>251</v>
      </c>
      <c r="S53" s="124"/>
      <c r="T53" s="125"/>
    </row>
    <row r="54" spans="1:20" ht="17" customHeight="1">
      <c r="A54" s="127" t="s">
        <v>147</v>
      </c>
      <c r="B54" s="127" t="s">
        <v>38</v>
      </c>
      <c r="C54" s="128" t="s">
        <v>148</v>
      </c>
      <c r="D54" s="110" t="s">
        <v>262</v>
      </c>
      <c r="E54" s="110" t="s">
        <v>262</v>
      </c>
      <c r="F54" s="123"/>
      <c r="G54" s="121"/>
      <c r="H54" s="121"/>
      <c r="I54" s="121"/>
      <c r="J54" s="121"/>
      <c r="K54" s="121"/>
      <c r="L54" s="121"/>
      <c r="M54" s="121"/>
      <c r="N54" s="121"/>
      <c r="O54" s="121"/>
      <c r="P54" s="121"/>
      <c r="Q54" s="121"/>
      <c r="R54" s="121"/>
      <c r="S54" s="121"/>
      <c r="T54" s="121"/>
    </row>
    <row r="55" spans="1:20" ht="17" customHeight="1">
      <c r="A55" s="127" t="s">
        <v>149</v>
      </c>
      <c r="B55" s="127" t="s">
        <v>44</v>
      </c>
      <c r="C55" s="128" t="s">
        <v>150</v>
      </c>
      <c r="D55" s="110" t="s">
        <v>262</v>
      </c>
      <c r="E55" s="110" t="s">
        <v>262</v>
      </c>
      <c r="F55" s="123"/>
      <c r="G55" s="121" t="s">
        <v>436</v>
      </c>
      <c r="H55" s="121" t="s">
        <v>251</v>
      </c>
      <c r="I55" s="121" t="s">
        <v>251</v>
      </c>
      <c r="J55" s="121" t="s">
        <v>251</v>
      </c>
      <c r="K55" s="124"/>
      <c r="L55" s="124"/>
      <c r="M55" s="125"/>
      <c r="N55" s="124"/>
      <c r="O55" s="124"/>
      <c r="P55" s="124"/>
      <c r="Q55" s="125"/>
      <c r="R55" s="124"/>
      <c r="S55" s="124"/>
      <c r="T55" s="121" t="s">
        <v>385</v>
      </c>
    </row>
    <row r="56" spans="1:20" ht="17" customHeight="1">
      <c r="A56" s="127" t="s">
        <v>151</v>
      </c>
      <c r="B56" s="127" t="s">
        <v>152</v>
      </c>
      <c r="C56" s="128" t="s">
        <v>153</v>
      </c>
      <c r="D56" s="131" t="s">
        <v>276</v>
      </c>
      <c r="E56" s="110" t="s">
        <v>262</v>
      </c>
      <c r="F56" s="123"/>
      <c r="G56" s="121" t="s">
        <v>438</v>
      </c>
      <c r="H56" s="121" t="s">
        <v>251</v>
      </c>
      <c r="I56" s="121" t="s">
        <v>251</v>
      </c>
      <c r="J56" s="121" t="s">
        <v>251</v>
      </c>
      <c r="K56" s="121"/>
      <c r="L56" s="124"/>
      <c r="M56" s="124"/>
      <c r="N56" s="124"/>
      <c r="O56" s="121"/>
      <c r="P56" s="124"/>
      <c r="Q56" s="124"/>
      <c r="R56" s="124"/>
      <c r="S56" s="121"/>
      <c r="T56" s="121" t="s">
        <v>439</v>
      </c>
    </row>
    <row r="57" spans="1:20" ht="17" customHeight="1">
      <c r="A57" s="127" t="s">
        <v>154</v>
      </c>
      <c r="B57" s="127" t="s">
        <v>155</v>
      </c>
      <c r="C57" s="128" t="s">
        <v>156</v>
      </c>
      <c r="D57" s="111" t="s">
        <v>277</v>
      </c>
      <c r="E57" s="110" t="s">
        <v>262</v>
      </c>
      <c r="F57" s="123"/>
      <c r="G57" s="121" t="s">
        <v>249</v>
      </c>
      <c r="H57" s="121" t="s">
        <v>251</v>
      </c>
      <c r="I57" s="121" t="s">
        <v>251</v>
      </c>
      <c r="J57" s="121" t="s">
        <v>251</v>
      </c>
      <c r="K57" s="121"/>
      <c r="L57" s="124"/>
      <c r="M57" s="124"/>
      <c r="N57" s="124"/>
      <c r="O57" s="121" t="s">
        <v>261</v>
      </c>
      <c r="P57" s="121" t="s">
        <v>251</v>
      </c>
      <c r="Q57" s="121" t="s">
        <v>251</v>
      </c>
      <c r="R57" s="121" t="s">
        <v>251</v>
      </c>
      <c r="S57" s="124"/>
      <c r="T57" s="125" t="s">
        <v>446</v>
      </c>
    </row>
    <row r="58" spans="1:20" ht="17" customHeight="1">
      <c r="A58" s="127" t="s">
        <v>157</v>
      </c>
      <c r="B58" s="110" t="s">
        <v>447</v>
      </c>
      <c r="C58" s="128" t="s">
        <v>158</v>
      </c>
      <c r="D58" s="110" t="s">
        <v>262</v>
      </c>
      <c r="E58" s="110" t="s">
        <v>262</v>
      </c>
      <c r="F58" s="123"/>
      <c r="G58" s="121" t="s">
        <v>308</v>
      </c>
      <c r="H58" s="121" t="s">
        <v>261</v>
      </c>
      <c r="I58" s="121" t="s">
        <v>251</v>
      </c>
      <c r="J58" s="121" t="s">
        <v>251</v>
      </c>
      <c r="K58" s="121"/>
      <c r="L58" s="124"/>
      <c r="M58" s="124"/>
      <c r="N58" s="124"/>
      <c r="O58" s="121" t="s">
        <v>261</v>
      </c>
      <c r="P58" s="121" t="s">
        <v>251</v>
      </c>
      <c r="Q58" s="121" t="s">
        <v>251</v>
      </c>
      <c r="R58" s="121" t="s">
        <v>251</v>
      </c>
      <c r="S58" s="124"/>
      <c r="T58" s="124"/>
    </row>
    <row r="59" spans="1:20" ht="17" customHeight="1">
      <c r="A59" s="127" t="s">
        <v>159</v>
      </c>
      <c r="B59" s="127" t="s">
        <v>38</v>
      </c>
      <c r="C59" s="128" t="s">
        <v>160</v>
      </c>
      <c r="D59" s="110" t="s">
        <v>262</v>
      </c>
      <c r="E59" s="110" t="s">
        <v>262</v>
      </c>
      <c r="F59" s="123"/>
      <c r="G59" s="121" t="s">
        <v>308</v>
      </c>
      <c r="H59" s="121" t="s">
        <v>261</v>
      </c>
      <c r="I59" s="121" t="s">
        <v>251</v>
      </c>
      <c r="J59" s="121" t="s">
        <v>251</v>
      </c>
      <c r="K59" s="125"/>
      <c r="L59" s="124"/>
      <c r="M59" s="124"/>
      <c r="N59" s="124"/>
      <c r="O59" s="121" t="s">
        <v>261</v>
      </c>
      <c r="P59" s="121" t="s">
        <v>261</v>
      </c>
      <c r="Q59" s="121" t="s">
        <v>251</v>
      </c>
      <c r="R59" s="121" t="s">
        <v>251</v>
      </c>
      <c r="S59" s="124"/>
      <c r="T59" s="125" t="s">
        <v>450</v>
      </c>
    </row>
    <row r="60" spans="1:20" ht="17" customHeight="1">
      <c r="A60" s="127" t="s">
        <v>161</v>
      </c>
      <c r="B60" s="127" t="s">
        <v>162</v>
      </c>
      <c r="C60" s="128" t="s">
        <v>163</v>
      </c>
      <c r="D60" s="110" t="s">
        <v>262</v>
      </c>
      <c r="E60" s="110" t="s">
        <v>262</v>
      </c>
      <c r="F60" s="123"/>
      <c r="G60" s="124" t="s">
        <v>341</v>
      </c>
      <c r="H60" s="121" t="s">
        <v>251</v>
      </c>
      <c r="I60" s="121" t="s">
        <v>251</v>
      </c>
      <c r="J60" s="121" t="s">
        <v>251</v>
      </c>
      <c r="K60" s="124" t="s">
        <v>341</v>
      </c>
      <c r="L60" s="121" t="s">
        <v>261</v>
      </c>
      <c r="M60" s="121" t="s">
        <v>251</v>
      </c>
      <c r="N60" s="121" t="s">
        <v>251</v>
      </c>
      <c r="O60" s="121" t="s">
        <v>261</v>
      </c>
      <c r="P60" s="121" t="s">
        <v>251</v>
      </c>
      <c r="Q60" s="121" t="s">
        <v>251</v>
      </c>
      <c r="R60" s="121" t="s">
        <v>251</v>
      </c>
      <c r="S60" s="124"/>
      <c r="T60" s="121" t="s">
        <v>385</v>
      </c>
    </row>
    <row r="61" spans="1:20" ht="17" customHeight="1">
      <c r="A61" s="127" t="s">
        <v>164</v>
      </c>
      <c r="B61" s="127" t="s">
        <v>38</v>
      </c>
      <c r="C61" s="128" t="s">
        <v>165</v>
      </c>
      <c r="D61" s="110" t="s">
        <v>262</v>
      </c>
      <c r="E61" s="110" t="s">
        <v>262</v>
      </c>
      <c r="F61" s="123"/>
      <c r="G61" s="124" t="s">
        <v>249</v>
      </c>
      <c r="H61" s="121" t="s">
        <v>251</v>
      </c>
      <c r="I61" s="121" t="s">
        <v>251</v>
      </c>
      <c r="J61" s="121" t="s">
        <v>251</v>
      </c>
      <c r="K61" s="124"/>
      <c r="L61" s="124"/>
      <c r="M61" s="124"/>
      <c r="N61" s="124"/>
      <c r="O61" s="121" t="s">
        <v>261</v>
      </c>
      <c r="P61" s="121" t="s">
        <v>251</v>
      </c>
      <c r="Q61" s="121" t="s">
        <v>251</v>
      </c>
      <c r="R61" s="121" t="s">
        <v>251</v>
      </c>
      <c r="S61" s="126"/>
      <c r="T61" s="125" t="s">
        <v>453</v>
      </c>
    </row>
    <row r="62" spans="1:20" ht="17" customHeight="1">
      <c r="A62" s="127" t="s">
        <v>166</v>
      </c>
      <c r="B62" s="127" t="s">
        <v>38</v>
      </c>
      <c r="C62" s="128" t="s">
        <v>167</v>
      </c>
      <c r="D62" s="110" t="s">
        <v>262</v>
      </c>
      <c r="E62" s="110" t="s">
        <v>262</v>
      </c>
      <c r="F62" s="123"/>
      <c r="G62" s="124" t="s">
        <v>308</v>
      </c>
      <c r="H62" s="121" t="s">
        <v>261</v>
      </c>
      <c r="I62" s="121" t="s">
        <v>261</v>
      </c>
      <c r="J62" s="121" t="s">
        <v>251</v>
      </c>
      <c r="K62" s="124"/>
      <c r="L62" s="124"/>
      <c r="M62" s="124"/>
      <c r="N62" s="124"/>
      <c r="O62" s="124"/>
      <c r="P62" s="124"/>
      <c r="Q62" s="124"/>
      <c r="R62" s="124"/>
      <c r="S62" s="124"/>
      <c r="T62" s="125" t="s">
        <v>454</v>
      </c>
    </row>
    <row r="63" spans="1:20" ht="17" customHeight="1">
      <c r="A63" s="127" t="s">
        <v>168</v>
      </c>
      <c r="B63" s="127" t="s">
        <v>38</v>
      </c>
      <c r="C63" s="128" t="s">
        <v>169</v>
      </c>
      <c r="D63" s="110" t="s">
        <v>262</v>
      </c>
      <c r="E63" s="110" t="s">
        <v>262</v>
      </c>
      <c r="F63" s="123"/>
      <c r="G63" s="124" t="s">
        <v>456</v>
      </c>
      <c r="H63" s="124" t="s">
        <v>457</v>
      </c>
      <c r="I63" s="124" t="s">
        <v>339</v>
      </c>
      <c r="J63" s="121" t="s">
        <v>251</v>
      </c>
      <c r="K63" s="124"/>
      <c r="L63" s="124"/>
      <c r="M63" s="124"/>
      <c r="N63" s="124"/>
      <c r="O63" s="124"/>
      <c r="P63" s="124"/>
      <c r="Q63" s="124"/>
      <c r="R63" s="124"/>
      <c r="S63" s="124"/>
      <c r="T63" s="125" t="s">
        <v>419</v>
      </c>
    </row>
    <row r="64" spans="1:20" ht="17" customHeight="1">
      <c r="A64" s="127" t="s">
        <v>170</v>
      </c>
      <c r="B64" s="127" t="s">
        <v>57</v>
      </c>
      <c r="C64" s="128" t="s">
        <v>171</v>
      </c>
      <c r="D64" s="110" t="s">
        <v>262</v>
      </c>
      <c r="E64" s="110" t="s">
        <v>262</v>
      </c>
      <c r="F64" s="123"/>
      <c r="G64" s="125" t="s">
        <v>441</v>
      </c>
      <c r="H64" s="125" t="s">
        <v>441</v>
      </c>
      <c r="I64" s="121" t="s">
        <v>251</v>
      </c>
      <c r="J64" s="121" t="s">
        <v>251</v>
      </c>
      <c r="K64" s="125" t="s">
        <v>249</v>
      </c>
      <c r="L64" s="125" t="s">
        <v>441</v>
      </c>
      <c r="M64" s="121" t="s">
        <v>251</v>
      </c>
      <c r="N64" s="121" t="s">
        <v>251</v>
      </c>
      <c r="O64" s="121" t="s">
        <v>261</v>
      </c>
      <c r="P64" s="121" t="s">
        <v>261</v>
      </c>
      <c r="Q64" s="121" t="s">
        <v>251</v>
      </c>
      <c r="R64" s="121" t="s">
        <v>251</v>
      </c>
      <c r="S64" s="124"/>
      <c r="T64" s="125" t="s">
        <v>460</v>
      </c>
    </row>
    <row r="65" spans="1:20" ht="17" customHeight="1">
      <c r="A65" s="127" t="s">
        <v>172</v>
      </c>
      <c r="B65" s="127" t="s">
        <v>173</v>
      </c>
      <c r="C65" s="128" t="s">
        <v>174</v>
      </c>
      <c r="D65" s="110" t="s">
        <v>262</v>
      </c>
      <c r="E65" s="110" t="s">
        <v>262</v>
      </c>
      <c r="F65" s="123"/>
      <c r="G65" s="124" t="s">
        <v>461</v>
      </c>
      <c r="H65" s="124" t="s">
        <v>248</v>
      </c>
      <c r="I65" s="124" t="s">
        <v>248</v>
      </c>
      <c r="J65" s="121" t="s">
        <v>251</v>
      </c>
      <c r="K65" s="124"/>
      <c r="L65" s="124"/>
      <c r="M65" s="124"/>
      <c r="N65" s="124"/>
      <c r="O65" s="121" t="s">
        <v>307</v>
      </c>
      <c r="P65" s="121" t="s">
        <v>251</v>
      </c>
      <c r="Q65" s="121" t="s">
        <v>251</v>
      </c>
      <c r="R65" s="121" t="s">
        <v>251</v>
      </c>
      <c r="S65" s="124"/>
      <c r="T65" s="121" t="s">
        <v>385</v>
      </c>
    </row>
    <row r="66" spans="1:20" ht="17" customHeight="1">
      <c r="A66" s="127" t="s">
        <v>175</v>
      </c>
      <c r="B66" s="110" t="s">
        <v>463</v>
      </c>
      <c r="C66" s="128" t="s">
        <v>176</v>
      </c>
      <c r="D66" s="111" t="s">
        <v>278</v>
      </c>
      <c r="E66" s="110" t="s">
        <v>262</v>
      </c>
      <c r="F66" s="123"/>
      <c r="G66" s="124" t="s">
        <v>369</v>
      </c>
      <c r="H66" s="121" t="s">
        <v>299</v>
      </c>
      <c r="I66" s="124" t="s">
        <v>248</v>
      </c>
      <c r="J66" s="121" t="s">
        <v>251</v>
      </c>
      <c r="K66" s="124"/>
      <c r="L66" s="124"/>
      <c r="M66" s="124"/>
      <c r="N66" s="124"/>
      <c r="O66" s="124" t="s">
        <v>369</v>
      </c>
      <c r="P66" s="121" t="s">
        <v>299</v>
      </c>
      <c r="Q66" s="121" t="s">
        <v>251</v>
      </c>
      <c r="R66" s="121" t="s">
        <v>251</v>
      </c>
      <c r="S66" s="124"/>
      <c r="T66" s="125"/>
    </row>
    <row r="67" spans="1:20" ht="17" customHeight="1">
      <c r="A67" s="127" t="s">
        <v>177</v>
      </c>
      <c r="B67" s="127" t="s">
        <v>44</v>
      </c>
      <c r="C67" s="128" t="s">
        <v>178</v>
      </c>
      <c r="D67" s="110" t="s">
        <v>262</v>
      </c>
      <c r="E67" s="110" t="s">
        <v>262</v>
      </c>
      <c r="F67" s="123"/>
      <c r="G67" s="124" t="s">
        <v>308</v>
      </c>
      <c r="H67" s="121" t="s">
        <v>261</v>
      </c>
      <c r="I67" s="121" t="s">
        <v>251</v>
      </c>
      <c r="J67" s="121" t="s">
        <v>251</v>
      </c>
      <c r="K67" s="124" t="s">
        <v>465</v>
      </c>
      <c r="L67" s="121" t="s">
        <v>466</v>
      </c>
      <c r="M67" s="121" t="s">
        <v>251</v>
      </c>
      <c r="N67" s="121" t="s">
        <v>251</v>
      </c>
      <c r="O67" s="121" t="s">
        <v>261</v>
      </c>
      <c r="P67" s="121" t="s">
        <v>251</v>
      </c>
      <c r="Q67" s="121" t="s">
        <v>251</v>
      </c>
      <c r="R67" s="121" t="s">
        <v>251</v>
      </c>
      <c r="S67" s="124"/>
      <c r="T67" s="125" t="s">
        <v>467</v>
      </c>
    </row>
    <row r="68" spans="1:20" ht="17" customHeight="1">
      <c r="A68" s="127" t="s">
        <v>179</v>
      </c>
      <c r="B68" s="127" t="s">
        <v>44</v>
      </c>
      <c r="C68" s="128" t="s">
        <v>180</v>
      </c>
      <c r="D68" s="111" t="s">
        <v>279</v>
      </c>
      <c r="E68" s="111" t="s">
        <v>280</v>
      </c>
      <c r="F68" s="123"/>
      <c r="G68" s="124" t="s">
        <v>469</v>
      </c>
      <c r="H68" s="124" t="s">
        <v>339</v>
      </c>
      <c r="I68" s="121" t="s">
        <v>251</v>
      </c>
      <c r="J68" s="121" t="s">
        <v>251</v>
      </c>
      <c r="K68" s="124" t="s">
        <v>469</v>
      </c>
      <c r="L68" s="124" t="s">
        <v>339</v>
      </c>
      <c r="M68" s="124" t="s">
        <v>339</v>
      </c>
      <c r="N68" s="121" t="s">
        <v>251</v>
      </c>
      <c r="O68" s="124" t="s">
        <v>470</v>
      </c>
      <c r="P68" s="121" t="s">
        <v>251</v>
      </c>
      <c r="Q68" s="121" t="s">
        <v>251</v>
      </c>
      <c r="R68" s="121" t="s">
        <v>251</v>
      </c>
      <c r="S68" s="124"/>
      <c r="T68" s="125"/>
    </row>
    <row r="69" spans="1:20" ht="17" customHeight="1">
      <c r="A69" s="127" t="s">
        <v>181</v>
      </c>
      <c r="B69" s="110" t="s">
        <v>471</v>
      </c>
      <c r="C69" s="128" t="s">
        <v>182</v>
      </c>
      <c r="D69" s="110" t="s">
        <v>262</v>
      </c>
      <c r="E69" s="110" t="s">
        <v>262</v>
      </c>
      <c r="F69" s="123"/>
      <c r="G69" s="125" t="s">
        <v>307</v>
      </c>
      <c r="H69" s="124" t="s">
        <v>472</v>
      </c>
      <c r="I69" s="121" t="s">
        <v>251</v>
      </c>
      <c r="J69" s="121" t="s">
        <v>251</v>
      </c>
      <c r="K69" s="124"/>
      <c r="L69" s="124"/>
      <c r="M69" s="124"/>
      <c r="N69" s="124"/>
      <c r="O69" s="121" t="s">
        <v>261</v>
      </c>
      <c r="P69" s="124" t="s">
        <v>472</v>
      </c>
      <c r="Q69" s="121" t="s">
        <v>251</v>
      </c>
      <c r="R69" s="121" t="s">
        <v>251</v>
      </c>
      <c r="S69" s="124"/>
      <c r="T69" s="121" t="s">
        <v>385</v>
      </c>
    </row>
    <row r="70" spans="1:20" ht="17" customHeight="1">
      <c r="A70" s="127" t="s">
        <v>183</v>
      </c>
      <c r="B70" s="110" t="s">
        <v>556</v>
      </c>
      <c r="C70" s="128" t="s">
        <v>555</v>
      </c>
      <c r="D70" s="110" t="s">
        <v>262</v>
      </c>
      <c r="E70" s="110" t="s">
        <v>262</v>
      </c>
      <c r="F70" s="123"/>
      <c r="G70" s="125" t="s">
        <v>307</v>
      </c>
      <c r="H70" s="121" t="s">
        <v>251</v>
      </c>
      <c r="I70" s="121" t="s">
        <v>251</v>
      </c>
      <c r="J70" s="121" t="s">
        <v>251</v>
      </c>
      <c r="K70" s="124"/>
      <c r="L70" s="124"/>
      <c r="M70" s="124"/>
      <c r="N70" s="124"/>
      <c r="O70" s="121" t="s">
        <v>261</v>
      </c>
      <c r="P70" s="121" t="s">
        <v>251</v>
      </c>
      <c r="Q70" s="121" t="s">
        <v>251</v>
      </c>
      <c r="R70" s="121" t="s">
        <v>251</v>
      </c>
      <c r="S70" s="124"/>
      <c r="T70" s="125"/>
    </row>
    <row r="71" spans="1:20" ht="17" customHeight="1">
      <c r="A71" s="127" t="s">
        <v>184</v>
      </c>
      <c r="B71" s="127" t="s">
        <v>38</v>
      </c>
      <c r="C71" s="128" t="s">
        <v>185</v>
      </c>
      <c r="D71" s="111" t="s">
        <v>281</v>
      </c>
      <c r="E71" s="110" t="s">
        <v>262</v>
      </c>
      <c r="F71" s="123"/>
      <c r="G71" s="124" t="s">
        <v>335</v>
      </c>
      <c r="H71" s="124" t="s">
        <v>335</v>
      </c>
      <c r="I71" s="124" t="s">
        <v>335</v>
      </c>
      <c r="J71" s="124" t="s">
        <v>335</v>
      </c>
      <c r="K71" s="124"/>
      <c r="L71" s="124"/>
      <c r="M71" s="124"/>
      <c r="N71" s="124"/>
      <c r="O71" s="124"/>
      <c r="P71" s="124"/>
      <c r="Q71" s="124"/>
      <c r="R71" s="124"/>
      <c r="S71" s="124"/>
      <c r="T71" s="125" t="s">
        <v>474</v>
      </c>
    </row>
    <row r="72" spans="1:20" ht="17" customHeight="1">
      <c r="A72" s="127" t="s">
        <v>186</v>
      </c>
      <c r="B72" s="127" t="s">
        <v>38</v>
      </c>
      <c r="C72" s="128" t="s">
        <v>187</v>
      </c>
      <c r="D72" s="110" t="s">
        <v>262</v>
      </c>
      <c r="E72" s="110" t="s">
        <v>262</v>
      </c>
      <c r="F72" s="123"/>
      <c r="G72" s="124" t="s">
        <v>249</v>
      </c>
      <c r="H72" s="121" t="s">
        <v>251</v>
      </c>
      <c r="I72" s="121" t="s">
        <v>251</v>
      </c>
      <c r="J72" s="121" t="s">
        <v>251</v>
      </c>
      <c r="K72" s="124"/>
      <c r="L72" s="124"/>
      <c r="M72" s="124"/>
      <c r="N72" s="124"/>
      <c r="O72" s="121" t="s">
        <v>261</v>
      </c>
      <c r="P72" s="121" t="s">
        <v>251</v>
      </c>
      <c r="Q72" s="121" t="s">
        <v>251</v>
      </c>
      <c r="R72" s="121" t="s">
        <v>251</v>
      </c>
      <c r="S72" s="124"/>
      <c r="T72" s="125" t="s">
        <v>475</v>
      </c>
    </row>
    <row r="73" spans="1:20" ht="17" customHeight="1">
      <c r="A73" s="127" t="s">
        <v>188</v>
      </c>
      <c r="B73" s="110" t="s">
        <v>477</v>
      </c>
      <c r="C73" s="128" t="s">
        <v>189</v>
      </c>
      <c r="D73" s="111" t="s">
        <v>282</v>
      </c>
      <c r="E73" s="111" t="s">
        <v>283</v>
      </c>
      <c r="F73" s="123"/>
      <c r="G73" s="124" t="s">
        <v>369</v>
      </c>
      <c r="H73" s="124" t="s">
        <v>248</v>
      </c>
      <c r="I73" s="121" t="s">
        <v>251</v>
      </c>
      <c r="J73" s="121" t="s">
        <v>251</v>
      </c>
      <c r="K73" s="124"/>
      <c r="L73" s="124"/>
      <c r="M73" s="124"/>
      <c r="N73" s="124"/>
      <c r="O73" s="124"/>
      <c r="P73" s="124"/>
      <c r="Q73" s="124"/>
      <c r="R73" s="124"/>
      <c r="S73" s="124"/>
      <c r="T73" s="125" t="s">
        <v>419</v>
      </c>
    </row>
    <row r="74" spans="1:20" ht="17" customHeight="1">
      <c r="A74" s="127" t="s">
        <v>190</v>
      </c>
      <c r="B74" s="127" t="s">
        <v>191</v>
      </c>
      <c r="C74" s="128" t="s">
        <v>192</v>
      </c>
      <c r="D74" s="111" t="s">
        <v>284</v>
      </c>
      <c r="E74" s="110" t="s">
        <v>262</v>
      </c>
      <c r="F74" s="123"/>
      <c r="G74" s="124" t="s">
        <v>482</v>
      </c>
      <c r="H74" s="124" t="s">
        <v>408</v>
      </c>
      <c r="I74" s="121" t="s">
        <v>251</v>
      </c>
      <c r="J74" s="121" t="s">
        <v>251</v>
      </c>
      <c r="K74" s="124" t="s">
        <v>484</v>
      </c>
      <c r="L74" s="124" t="s">
        <v>408</v>
      </c>
      <c r="M74" s="121" t="s">
        <v>251</v>
      </c>
      <c r="N74" s="121" t="s">
        <v>251</v>
      </c>
      <c r="O74" s="121" t="s">
        <v>261</v>
      </c>
      <c r="P74" s="121" t="s">
        <v>251</v>
      </c>
      <c r="Q74" s="121" t="s">
        <v>251</v>
      </c>
      <c r="R74" s="121" t="s">
        <v>251</v>
      </c>
      <c r="S74" s="124"/>
      <c r="T74" s="125" t="s">
        <v>483</v>
      </c>
    </row>
    <row r="75" spans="1:20" ht="17" customHeight="1">
      <c r="A75" s="127" t="s">
        <v>193</v>
      </c>
      <c r="B75" s="110" t="s">
        <v>485</v>
      </c>
      <c r="C75" s="128" t="s">
        <v>194</v>
      </c>
      <c r="D75" s="111" t="s">
        <v>285</v>
      </c>
      <c r="E75" s="111" t="s">
        <v>286</v>
      </c>
      <c r="F75" s="123"/>
      <c r="G75" s="124" t="s">
        <v>249</v>
      </c>
      <c r="H75" s="121" t="s">
        <v>261</v>
      </c>
      <c r="I75" s="121" t="s">
        <v>261</v>
      </c>
      <c r="J75" s="121" t="s">
        <v>251</v>
      </c>
      <c r="K75" s="124" t="s">
        <v>308</v>
      </c>
      <c r="L75" s="121" t="s">
        <v>261</v>
      </c>
      <c r="M75" s="121" t="s">
        <v>261</v>
      </c>
      <c r="N75" s="121" t="s">
        <v>261</v>
      </c>
      <c r="O75" s="121" t="s">
        <v>251</v>
      </c>
      <c r="P75" s="121" t="s">
        <v>251</v>
      </c>
      <c r="Q75" s="121" t="s">
        <v>251</v>
      </c>
      <c r="R75" s="121" t="s">
        <v>251</v>
      </c>
      <c r="S75" s="124"/>
      <c r="T75" s="124"/>
    </row>
    <row r="76" spans="1:20" ht="17" customHeight="1">
      <c r="A76" s="127" t="s">
        <v>195</v>
      </c>
      <c r="B76" s="127" t="s">
        <v>38</v>
      </c>
      <c r="C76" s="128" t="s">
        <v>196</v>
      </c>
      <c r="D76" s="110" t="s">
        <v>262</v>
      </c>
      <c r="E76" s="110" t="s">
        <v>262</v>
      </c>
      <c r="F76" s="123"/>
      <c r="G76" s="125" t="s">
        <v>359</v>
      </c>
      <c r="H76" s="121" t="s">
        <v>261</v>
      </c>
      <c r="I76" s="121" t="s">
        <v>251</v>
      </c>
      <c r="J76" s="121" t="s">
        <v>251</v>
      </c>
      <c r="K76" s="124"/>
      <c r="L76" s="124"/>
      <c r="M76" s="124"/>
      <c r="N76" s="124"/>
      <c r="O76" s="121" t="s">
        <v>261</v>
      </c>
      <c r="P76" s="121" t="s">
        <v>251</v>
      </c>
      <c r="Q76" s="121" t="s">
        <v>251</v>
      </c>
      <c r="R76" s="121" t="s">
        <v>251</v>
      </c>
      <c r="S76" s="124"/>
      <c r="T76" s="125" t="s">
        <v>487</v>
      </c>
    </row>
    <row r="77" spans="1:20" ht="17" customHeight="1">
      <c r="A77" s="127" t="s">
        <v>197</v>
      </c>
      <c r="B77" s="127" t="s">
        <v>38</v>
      </c>
      <c r="C77" s="128" t="s">
        <v>198</v>
      </c>
      <c r="D77" s="110" t="s">
        <v>262</v>
      </c>
      <c r="E77" s="110" t="s">
        <v>262</v>
      </c>
      <c r="F77" s="123"/>
      <c r="G77" s="125"/>
      <c r="H77" s="124"/>
      <c r="I77" s="124"/>
      <c r="J77" s="121" t="s">
        <v>251</v>
      </c>
      <c r="K77" s="125"/>
      <c r="L77" s="124"/>
      <c r="M77" s="124"/>
      <c r="N77" s="124"/>
      <c r="O77" s="125"/>
      <c r="P77" s="124"/>
      <c r="Q77" s="124"/>
      <c r="R77" s="124"/>
      <c r="S77" s="124"/>
      <c r="T77" s="125"/>
    </row>
    <row r="78" spans="1:20" ht="17" customHeight="1">
      <c r="A78" s="127" t="s">
        <v>199</v>
      </c>
      <c r="B78" s="127" t="s">
        <v>38</v>
      </c>
      <c r="C78" s="128" t="s">
        <v>200</v>
      </c>
      <c r="D78" s="110" t="s">
        <v>262</v>
      </c>
      <c r="E78" s="110" t="s">
        <v>262</v>
      </c>
      <c r="F78" s="123"/>
      <c r="G78" s="124" t="s">
        <v>364</v>
      </c>
      <c r="H78" s="124" t="s">
        <v>322</v>
      </c>
      <c r="I78" s="121" t="s">
        <v>251</v>
      </c>
      <c r="J78" s="121" t="s">
        <v>251</v>
      </c>
      <c r="K78" s="124"/>
      <c r="L78" s="124"/>
      <c r="M78" s="124"/>
      <c r="N78" s="124"/>
      <c r="O78" s="124" t="s">
        <v>322</v>
      </c>
      <c r="P78" s="124" t="s">
        <v>322</v>
      </c>
      <c r="Q78" s="121" t="s">
        <v>251</v>
      </c>
      <c r="R78" s="121" t="s">
        <v>251</v>
      </c>
      <c r="S78" s="124"/>
      <c r="T78" s="125"/>
    </row>
    <row r="79" spans="1:20" ht="17" customHeight="1">
      <c r="A79" s="127" t="s">
        <v>201</v>
      </c>
      <c r="B79" s="127" t="s">
        <v>490</v>
      </c>
      <c r="C79" s="128" t="s">
        <v>202</v>
      </c>
      <c r="D79" s="110" t="s">
        <v>262</v>
      </c>
      <c r="E79" s="110" t="s">
        <v>262</v>
      </c>
      <c r="F79" s="123"/>
      <c r="G79" s="124" t="s">
        <v>491</v>
      </c>
      <c r="H79" s="124" t="s">
        <v>441</v>
      </c>
      <c r="I79" s="124" t="s">
        <v>441</v>
      </c>
      <c r="J79" s="124" t="s">
        <v>441</v>
      </c>
      <c r="K79" s="124"/>
      <c r="L79" s="124"/>
      <c r="M79" s="124"/>
      <c r="N79" s="124"/>
      <c r="O79" s="124"/>
      <c r="P79" s="124"/>
      <c r="Q79" s="124"/>
      <c r="R79" s="124"/>
      <c r="S79" s="124"/>
      <c r="T79" s="125" t="s">
        <v>419</v>
      </c>
    </row>
    <row r="80" spans="1:20" ht="17" customHeight="1">
      <c r="A80" s="127" t="s">
        <v>203</v>
      </c>
      <c r="B80" s="127" t="s">
        <v>44</v>
      </c>
      <c r="C80" s="128" t="s">
        <v>204</v>
      </c>
      <c r="D80" s="110" t="s">
        <v>262</v>
      </c>
      <c r="E80" s="110" t="s">
        <v>262</v>
      </c>
      <c r="F80" s="123"/>
      <c r="G80" s="124"/>
      <c r="H80" s="124"/>
      <c r="I80" s="124"/>
      <c r="J80" s="124"/>
      <c r="K80" s="124"/>
      <c r="L80" s="124"/>
      <c r="M80" s="124"/>
      <c r="N80" s="124"/>
      <c r="O80" s="124"/>
      <c r="P80" s="124"/>
      <c r="Q80" s="124"/>
      <c r="R80" s="124"/>
      <c r="S80" s="124"/>
      <c r="T80" s="125"/>
    </row>
    <row r="81" spans="1:20" ht="17" customHeight="1">
      <c r="A81" s="127" t="s">
        <v>205</v>
      </c>
      <c r="B81" s="127" t="s">
        <v>38</v>
      </c>
      <c r="C81" s="128" t="s">
        <v>206</v>
      </c>
      <c r="D81" s="111" t="s">
        <v>287</v>
      </c>
      <c r="E81" s="110" t="s">
        <v>262</v>
      </c>
      <c r="F81" s="123"/>
      <c r="G81" s="124" t="s">
        <v>364</v>
      </c>
      <c r="H81" s="121" t="s">
        <v>251</v>
      </c>
      <c r="I81" s="121" t="s">
        <v>251</v>
      </c>
      <c r="J81" s="121" t="s">
        <v>251</v>
      </c>
      <c r="K81" s="124"/>
      <c r="L81" s="124"/>
      <c r="M81" s="124"/>
      <c r="N81" s="124"/>
      <c r="O81" s="124" t="s">
        <v>322</v>
      </c>
      <c r="P81" s="121" t="s">
        <v>251</v>
      </c>
      <c r="Q81" s="121" t="s">
        <v>251</v>
      </c>
      <c r="R81" s="121" t="s">
        <v>251</v>
      </c>
      <c r="S81" s="124"/>
      <c r="T81" s="125" t="s">
        <v>492</v>
      </c>
    </row>
    <row r="82" spans="1:20" ht="17" customHeight="1">
      <c r="A82" s="127" t="s">
        <v>207</v>
      </c>
      <c r="B82" s="127" t="s">
        <v>38</v>
      </c>
      <c r="C82" s="128" t="s">
        <v>208</v>
      </c>
      <c r="D82" s="111" t="s">
        <v>288</v>
      </c>
      <c r="E82" s="110" t="s">
        <v>262</v>
      </c>
      <c r="F82" s="123"/>
      <c r="G82" s="124" t="s">
        <v>421</v>
      </c>
      <c r="H82" s="124" t="s">
        <v>322</v>
      </c>
      <c r="I82" s="121" t="s">
        <v>251</v>
      </c>
      <c r="J82" s="121" t="s">
        <v>251</v>
      </c>
      <c r="K82" s="124"/>
      <c r="L82" s="124"/>
      <c r="M82" s="124"/>
      <c r="N82" s="124"/>
      <c r="O82" s="124" t="s">
        <v>322</v>
      </c>
      <c r="P82" s="124" t="s">
        <v>322</v>
      </c>
      <c r="Q82" s="121" t="s">
        <v>251</v>
      </c>
      <c r="R82" s="121" t="s">
        <v>251</v>
      </c>
      <c r="S82" s="124"/>
      <c r="T82" s="125" t="s">
        <v>496</v>
      </c>
    </row>
    <row r="83" spans="1:20" ht="17" customHeight="1">
      <c r="A83" s="127" t="s">
        <v>209</v>
      </c>
      <c r="B83" s="127" t="s">
        <v>38</v>
      </c>
      <c r="C83" s="128" t="s">
        <v>210</v>
      </c>
      <c r="D83" s="111" t="s">
        <v>289</v>
      </c>
      <c r="E83" s="110" t="s">
        <v>262</v>
      </c>
      <c r="F83" s="123"/>
      <c r="G83" s="125" t="s">
        <v>359</v>
      </c>
      <c r="H83" s="124" t="s">
        <v>497</v>
      </c>
      <c r="I83" s="124" t="s">
        <v>497</v>
      </c>
      <c r="J83" s="121" t="s">
        <v>251</v>
      </c>
      <c r="K83" s="124"/>
      <c r="L83" s="124"/>
      <c r="M83" s="124"/>
      <c r="N83" s="124"/>
      <c r="O83" s="121" t="s">
        <v>261</v>
      </c>
      <c r="P83" s="124" t="s">
        <v>497</v>
      </c>
      <c r="Q83" s="124" t="s">
        <v>497</v>
      </c>
      <c r="R83" s="121" t="s">
        <v>251</v>
      </c>
      <c r="S83" s="124"/>
      <c r="T83" s="125" t="s">
        <v>498</v>
      </c>
    </row>
    <row r="84" spans="1:20" ht="17" customHeight="1">
      <c r="A84" s="127" t="s">
        <v>211</v>
      </c>
      <c r="B84" s="127" t="s">
        <v>44</v>
      </c>
      <c r="C84" s="128" t="s">
        <v>212</v>
      </c>
      <c r="D84" s="110" t="s">
        <v>262</v>
      </c>
      <c r="E84" s="110" t="s">
        <v>262</v>
      </c>
      <c r="F84" s="123"/>
      <c r="G84" s="124" t="s">
        <v>307</v>
      </c>
      <c r="H84" s="121" t="s">
        <v>261</v>
      </c>
      <c r="I84" s="121" t="s">
        <v>251</v>
      </c>
      <c r="J84" s="121" t="s">
        <v>251</v>
      </c>
      <c r="K84" s="124"/>
      <c r="L84" s="124"/>
      <c r="M84" s="124"/>
      <c r="N84" s="124"/>
      <c r="O84" s="124"/>
      <c r="P84" s="124"/>
      <c r="Q84" s="124"/>
      <c r="R84" s="124"/>
      <c r="S84" s="125"/>
      <c r="T84" s="125" t="s">
        <v>500</v>
      </c>
    </row>
    <row r="85" spans="1:20" ht="17" customHeight="1">
      <c r="A85" s="127" t="s">
        <v>213</v>
      </c>
      <c r="B85" s="127" t="s">
        <v>44</v>
      </c>
      <c r="C85" s="111" t="s">
        <v>501</v>
      </c>
      <c r="D85" s="110" t="s">
        <v>262</v>
      </c>
      <c r="E85" s="110" t="s">
        <v>262</v>
      </c>
      <c r="F85" s="123"/>
      <c r="G85" s="124" t="s">
        <v>249</v>
      </c>
      <c r="H85" s="124" t="s">
        <v>497</v>
      </c>
      <c r="I85" s="121" t="s">
        <v>251</v>
      </c>
      <c r="J85" s="121" t="s">
        <v>251</v>
      </c>
      <c r="K85" s="124" t="s">
        <v>369</v>
      </c>
      <c r="L85" s="124" t="s">
        <v>502</v>
      </c>
      <c r="M85" s="121" t="s">
        <v>251</v>
      </c>
      <c r="N85" s="121" t="s">
        <v>251</v>
      </c>
      <c r="O85" s="121" t="s">
        <v>261</v>
      </c>
      <c r="P85" s="121" t="s">
        <v>251</v>
      </c>
      <c r="Q85" s="121" t="s">
        <v>251</v>
      </c>
      <c r="R85" s="121" t="s">
        <v>251</v>
      </c>
      <c r="S85" s="124"/>
      <c r="T85" s="125" t="s">
        <v>503</v>
      </c>
    </row>
    <row r="86" spans="1:20" ht="17" customHeight="1">
      <c r="A86" s="127" t="s">
        <v>214</v>
      </c>
      <c r="B86" s="127" t="s">
        <v>44</v>
      </c>
      <c r="C86" s="128" t="s">
        <v>215</v>
      </c>
      <c r="D86" s="111" t="s">
        <v>290</v>
      </c>
      <c r="E86" s="110" t="s">
        <v>262</v>
      </c>
      <c r="F86" s="123"/>
      <c r="G86" s="124" t="s">
        <v>359</v>
      </c>
      <c r="H86" s="124" t="s">
        <v>504</v>
      </c>
      <c r="I86" s="121" t="s">
        <v>251</v>
      </c>
      <c r="J86" s="121" t="s">
        <v>251</v>
      </c>
      <c r="K86" s="124"/>
      <c r="L86" s="124"/>
      <c r="M86" s="124"/>
      <c r="N86" s="124"/>
      <c r="O86" s="121" t="s">
        <v>261</v>
      </c>
      <c r="P86" s="121" t="s">
        <v>251</v>
      </c>
      <c r="Q86" s="121" t="s">
        <v>251</v>
      </c>
      <c r="R86" s="121" t="s">
        <v>251</v>
      </c>
      <c r="S86" s="124"/>
      <c r="T86" s="125"/>
    </row>
    <row r="87" spans="1:20" ht="17" customHeight="1">
      <c r="A87" s="127" t="s">
        <v>216</v>
      </c>
      <c r="B87" s="127" t="s">
        <v>44</v>
      </c>
      <c r="C87" s="128" t="s">
        <v>217</v>
      </c>
      <c r="D87" s="111" t="s">
        <v>291</v>
      </c>
      <c r="E87" s="111" t="s">
        <v>292</v>
      </c>
      <c r="F87" s="123"/>
      <c r="G87" s="124" t="s">
        <v>308</v>
      </c>
      <c r="H87" s="121" t="s">
        <v>261</v>
      </c>
      <c r="I87" s="121" t="s">
        <v>251</v>
      </c>
      <c r="J87" s="121" t="s">
        <v>251</v>
      </c>
      <c r="K87" s="124"/>
      <c r="L87" s="124"/>
      <c r="M87" s="124"/>
      <c r="N87" s="124"/>
      <c r="O87" s="124" t="s">
        <v>441</v>
      </c>
      <c r="P87" s="121" t="s">
        <v>251</v>
      </c>
      <c r="Q87" s="121" t="s">
        <v>251</v>
      </c>
      <c r="R87" s="121" t="s">
        <v>251</v>
      </c>
      <c r="S87" s="124"/>
      <c r="T87" s="125" t="s">
        <v>391</v>
      </c>
    </row>
    <row r="88" spans="1:20" ht="17" customHeight="1">
      <c r="A88" s="127" t="s">
        <v>218</v>
      </c>
      <c r="B88" s="127" t="s">
        <v>505</v>
      </c>
      <c r="C88" s="128" t="s">
        <v>219</v>
      </c>
      <c r="D88" s="110" t="s">
        <v>262</v>
      </c>
      <c r="E88" s="110" t="s">
        <v>262</v>
      </c>
      <c r="F88" s="123"/>
      <c r="G88" s="124" t="s">
        <v>403</v>
      </c>
      <c r="H88" s="121" t="s">
        <v>261</v>
      </c>
      <c r="I88" s="121" t="s">
        <v>251</v>
      </c>
      <c r="J88" s="121" t="s">
        <v>251</v>
      </c>
      <c r="K88" s="124"/>
      <c r="L88" s="124"/>
      <c r="M88" s="124"/>
      <c r="N88" s="124"/>
      <c r="O88" s="124" t="s">
        <v>403</v>
      </c>
      <c r="P88" s="121" t="s">
        <v>251</v>
      </c>
      <c r="Q88" s="121" t="s">
        <v>251</v>
      </c>
      <c r="R88" s="121" t="s">
        <v>251</v>
      </c>
      <c r="S88" s="124"/>
      <c r="T88" s="124"/>
    </row>
    <row r="89" spans="1:20" ht="17" customHeight="1">
      <c r="A89" s="127" t="s">
        <v>220</v>
      </c>
      <c r="B89" s="110" t="s">
        <v>508</v>
      </c>
      <c r="C89" s="128" t="s">
        <v>221</v>
      </c>
      <c r="D89" s="110" t="s">
        <v>262</v>
      </c>
      <c r="E89" s="110" t="s">
        <v>262</v>
      </c>
      <c r="F89" s="123"/>
      <c r="G89" s="124" t="s">
        <v>403</v>
      </c>
      <c r="H89" s="124" t="s">
        <v>336</v>
      </c>
      <c r="I89" s="121" t="s">
        <v>251</v>
      </c>
      <c r="J89" s="121" t="s">
        <v>251</v>
      </c>
      <c r="K89" s="124" t="s">
        <v>461</v>
      </c>
      <c r="L89" s="124" t="s">
        <v>336</v>
      </c>
      <c r="M89" s="124" t="s">
        <v>336</v>
      </c>
      <c r="N89" s="121" t="s">
        <v>251</v>
      </c>
      <c r="O89" s="124"/>
      <c r="P89" s="124"/>
      <c r="Q89" s="124"/>
      <c r="R89" s="124"/>
      <c r="S89" s="124"/>
      <c r="T89" s="125" t="s">
        <v>507</v>
      </c>
    </row>
    <row r="90" spans="1:20" ht="17" customHeight="1">
      <c r="A90" s="127" t="s">
        <v>222</v>
      </c>
      <c r="B90" s="127" t="s">
        <v>44</v>
      </c>
      <c r="C90" s="128" t="s">
        <v>223</v>
      </c>
      <c r="D90" s="111" t="s">
        <v>293</v>
      </c>
      <c r="E90" s="110" t="s">
        <v>262</v>
      </c>
      <c r="F90" s="123"/>
      <c r="G90" s="122" t="s">
        <v>509</v>
      </c>
      <c r="H90" s="122" t="s">
        <v>509</v>
      </c>
      <c r="I90" s="122" t="s">
        <v>339</v>
      </c>
      <c r="J90" s="122" t="s">
        <v>339</v>
      </c>
      <c r="K90" s="122"/>
      <c r="L90" s="122"/>
      <c r="M90" s="122"/>
      <c r="N90" s="122"/>
      <c r="O90" s="122" t="s">
        <v>510</v>
      </c>
      <c r="P90" s="122" t="s">
        <v>510</v>
      </c>
      <c r="Q90" s="122" t="s">
        <v>339</v>
      </c>
      <c r="R90" s="122" t="s">
        <v>339</v>
      </c>
      <c r="S90" s="122"/>
      <c r="T90" s="121" t="s">
        <v>511</v>
      </c>
    </row>
    <row r="91" spans="1:20" ht="17" customHeight="1">
      <c r="A91" s="127" t="s">
        <v>224</v>
      </c>
      <c r="B91" s="127" t="s">
        <v>38</v>
      </c>
      <c r="C91" s="128" t="s">
        <v>225</v>
      </c>
      <c r="D91" s="110" t="s">
        <v>262</v>
      </c>
      <c r="E91" s="110" t="s">
        <v>262</v>
      </c>
      <c r="F91" s="123"/>
      <c r="G91" s="122" t="s">
        <v>369</v>
      </c>
      <c r="H91" s="122" t="s">
        <v>513</v>
      </c>
      <c r="I91" s="122" t="s">
        <v>513</v>
      </c>
      <c r="J91" s="122" t="s">
        <v>513</v>
      </c>
      <c r="K91" s="122"/>
      <c r="L91" s="122"/>
      <c r="M91" s="122"/>
      <c r="N91" s="122"/>
      <c r="O91" s="122" t="s">
        <v>249</v>
      </c>
      <c r="P91" s="121" t="s">
        <v>251</v>
      </c>
      <c r="Q91" s="121" t="s">
        <v>251</v>
      </c>
      <c r="R91" s="121" t="s">
        <v>251</v>
      </c>
      <c r="S91" s="122"/>
      <c r="T91" s="122"/>
    </row>
    <row r="92" spans="1:20" ht="17" customHeight="1">
      <c r="A92" s="127" t="s">
        <v>226</v>
      </c>
      <c r="B92" s="110" t="s">
        <v>514</v>
      </c>
      <c r="C92" s="128" t="s">
        <v>227</v>
      </c>
      <c r="D92" s="110" t="s">
        <v>262</v>
      </c>
      <c r="E92" s="110" t="s">
        <v>262</v>
      </c>
      <c r="F92" s="123"/>
      <c r="G92" s="124" t="s">
        <v>364</v>
      </c>
      <c r="H92" s="124" t="s">
        <v>322</v>
      </c>
      <c r="I92" s="121" t="s">
        <v>251</v>
      </c>
      <c r="J92" s="121" t="s">
        <v>251</v>
      </c>
      <c r="K92" s="122"/>
      <c r="L92" s="122"/>
      <c r="M92" s="122"/>
      <c r="N92" s="122"/>
      <c r="O92" s="122"/>
      <c r="P92" s="121" t="s">
        <v>251</v>
      </c>
      <c r="Q92" s="121" t="s">
        <v>251</v>
      </c>
      <c r="R92" s="121" t="s">
        <v>251</v>
      </c>
      <c r="S92" s="122"/>
      <c r="T92" s="121" t="s">
        <v>515</v>
      </c>
    </row>
    <row r="93" spans="1:20" ht="17" customHeight="1">
      <c r="A93" s="127" t="s">
        <v>228</v>
      </c>
      <c r="B93" s="127" t="s">
        <v>38</v>
      </c>
      <c r="C93" s="128" t="s">
        <v>229</v>
      </c>
      <c r="D93" s="111" t="s">
        <v>294</v>
      </c>
      <c r="E93" s="110" t="s">
        <v>262</v>
      </c>
      <c r="F93" s="123"/>
      <c r="G93" s="122" t="s">
        <v>249</v>
      </c>
      <c r="H93" s="121" t="s">
        <v>261</v>
      </c>
      <c r="I93" s="121" t="s">
        <v>251</v>
      </c>
      <c r="J93" s="121" t="s">
        <v>251</v>
      </c>
      <c r="K93" s="122"/>
      <c r="L93" s="122"/>
      <c r="M93" s="122"/>
      <c r="N93" s="122"/>
      <c r="O93" s="121" t="s">
        <v>261</v>
      </c>
      <c r="P93" s="121" t="s">
        <v>261</v>
      </c>
      <c r="Q93" s="121" t="s">
        <v>251</v>
      </c>
      <c r="R93" s="121" t="s">
        <v>251</v>
      </c>
      <c r="S93" s="122"/>
      <c r="T93" s="121" t="s">
        <v>518</v>
      </c>
    </row>
    <row r="94" spans="1:20" ht="17" customHeight="1">
      <c r="A94" s="127" t="s">
        <v>230</v>
      </c>
      <c r="B94" s="110" t="s">
        <v>519</v>
      </c>
      <c r="C94" s="128" t="s">
        <v>231</v>
      </c>
      <c r="D94" s="110" t="s">
        <v>262</v>
      </c>
      <c r="E94" s="110" t="s">
        <v>262</v>
      </c>
      <c r="F94" s="123"/>
      <c r="G94" s="122" t="s">
        <v>338</v>
      </c>
      <c r="H94" s="121" t="s">
        <v>261</v>
      </c>
      <c r="I94" s="121" t="s">
        <v>251</v>
      </c>
      <c r="J94" s="121" t="s">
        <v>251</v>
      </c>
      <c r="K94" s="122"/>
      <c r="L94" s="122"/>
      <c r="M94" s="122"/>
      <c r="N94" s="122"/>
      <c r="O94" s="121" t="s">
        <v>261</v>
      </c>
      <c r="P94" s="121" t="s">
        <v>261</v>
      </c>
      <c r="Q94" s="121" t="s">
        <v>251</v>
      </c>
      <c r="R94" s="121" t="s">
        <v>251</v>
      </c>
      <c r="S94" s="122"/>
      <c r="T94" s="121" t="s">
        <v>520</v>
      </c>
    </row>
    <row r="95" spans="1:20" ht="17" customHeight="1">
      <c r="A95" s="127" t="s">
        <v>232</v>
      </c>
      <c r="B95" s="127" t="s">
        <v>233</v>
      </c>
      <c r="C95" s="128" t="s">
        <v>234</v>
      </c>
      <c r="D95" s="110" t="s">
        <v>262</v>
      </c>
      <c r="E95" s="110" t="s">
        <v>262</v>
      </c>
      <c r="F95" s="123"/>
      <c r="G95" s="122" t="s">
        <v>521</v>
      </c>
      <c r="H95" s="122" t="s">
        <v>522</v>
      </c>
      <c r="I95" s="121" t="s">
        <v>251</v>
      </c>
      <c r="J95" s="121" t="s">
        <v>251</v>
      </c>
      <c r="K95" s="122"/>
      <c r="L95" s="122"/>
      <c r="M95" s="122"/>
      <c r="N95" s="122"/>
      <c r="O95" s="122"/>
      <c r="P95" s="122"/>
      <c r="Q95" s="122"/>
      <c r="R95" s="122"/>
      <c r="S95" s="122"/>
      <c r="T95" s="121" t="s">
        <v>523</v>
      </c>
    </row>
    <row r="96" spans="1:20" ht="17" customHeight="1">
      <c r="A96" s="127" t="s">
        <v>235</v>
      </c>
      <c r="B96" s="127" t="s">
        <v>38</v>
      </c>
      <c r="C96" s="128" t="s">
        <v>236</v>
      </c>
      <c r="D96" s="110" t="s">
        <v>262</v>
      </c>
      <c r="E96" s="110" t="s">
        <v>262</v>
      </c>
      <c r="F96" s="123"/>
      <c r="G96" s="122" t="s">
        <v>249</v>
      </c>
      <c r="H96" s="121" t="s">
        <v>251</v>
      </c>
      <c r="I96" s="121" t="s">
        <v>251</v>
      </c>
      <c r="J96" s="121" t="s">
        <v>251</v>
      </c>
      <c r="K96" s="122"/>
      <c r="L96" s="122"/>
      <c r="M96" s="122"/>
      <c r="N96" s="122"/>
      <c r="O96" s="121" t="s">
        <v>261</v>
      </c>
      <c r="P96" s="121" t="s">
        <v>251</v>
      </c>
      <c r="Q96" s="121" t="s">
        <v>251</v>
      </c>
      <c r="R96" s="121" t="s">
        <v>251</v>
      </c>
      <c r="S96" s="122"/>
      <c r="T96" s="121" t="s">
        <v>524</v>
      </c>
    </row>
    <row r="97" spans="1:20" ht="17" customHeight="1">
      <c r="A97" s="127" t="s">
        <v>237</v>
      </c>
      <c r="B97" s="127" t="s">
        <v>38</v>
      </c>
      <c r="C97" s="128" t="s">
        <v>238</v>
      </c>
      <c r="D97" s="110" t="s">
        <v>262</v>
      </c>
      <c r="E97" s="110" t="s">
        <v>262</v>
      </c>
      <c r="F97" s="123"/>
      <c r="G97" s="122" t="s">
        <v>249</v>
      </c>
      <c r="H97" s="122" t="s">
        <v>525</v>
      </c>
      <c r="I97" s="121" t="s">
        <v>251</v>
      </c>
      <c r="J97" s="121" t="s">
        <v>251</v>
      </c>
      <c r="K97" s="122" t="s">
        <v>308</v>
      </c>
      <c r="L97" s="122" t="s">
        <v>525</v>
      </c>
      <c r="M97" s="121" t="s">
        <v>251</v>
      </c>
      <c r="N97" s="121" t="s">
        <v>251</v>
      </c>
      <c r="O97" s="121" t="s">
        <v>261</v>
      </c>
      <c r="P97" s="121" t="s">
        <v>251</v>
      </c>
      <c r="Q97" s="121" t="s">
        <v>251</v>
      </c>
      <c r="R97" s="121" t="s">
        <v>251</v>
      </c>
      <c r="S97" s="122"/>
      <c r="T97" s="121" t="s">
        <v>526</v>
      </c>
    </row>
    <row r="98" spans="1:20" ht="17" customHeight="1">
      <c r="A98" s="127" t="s">
        <v>239</v>
      </c>
      <c r="B98" s="127" t="s">
        <v>38</v>
      </c>
      <c r="C98" s="128" t="s">
        <v>240</v>
      </c>
      <c r="D98" s="110" t="s">
        <v>262</v>
      </c>
      <c r="E98" s="110" t="s">
        <v>262</v>
      </c>
      <c r="F98" s="123"/>
      <c r="G98" s="122" t="s">
        <v>249</v>
      </c>
      <c r="H98" s="121" t="s">
        <v>497</v>
      </c>
      <c r="I98" s="121" t="s">
        <v>251</v>
      </c>
      <c r="J98" s="121" t="s">
        <v>251</v>
      </c>
      <c r="K98" s="122"/>
      <c r="L98" s="122"/>
      <c r="M98" s="122"/>
      <c r="N98" s="122"/>
      <c r="O98" s="121" t="s">
        <v>261</v>
      </c>
      <c r="P98" s="121" t="s">
        <v>497</v>
      </c>
      <c r="Q98" s="121" t="s">
        <v>251</v>
      </c>
      <c r="R98" s="121" t="s">
        <v>251</v>
      </c>
      <c r="S98" s="122"/>
      <c r="T98" s="121" t="s">
        <v>527</v>
      </c>
    </row>
    <row r="99" spans="1:20" ht="17" customHeight="1">
      <c r="A99" s="127" t="s">
        <v>241</v>
      </c>
      <c r="B99" s="127" t="s">
        <v>242</v>
      </c>
      <c r="C99" s="128" t="s">
        <v>243</v>
      </c>
      <c r="D99" s="110" t="s">
        <v>262</v>
      </c>
      <c r="E99" s="110" t="s">
        <v>262</v>
      </c>
      <c r="F99" s="123"/>
      <c r="G99" s="122" t="s">
        <v>249</v>
      </c>
      <c r="H99" s="121" t="s">
        <v>251</v>
      </c>
      <c r="I99" s="121" t="s">
        <v>251</v>
      </c>
      <c r="J99" s="121" t="s">
        <v>251</v>
      </c>
      <c r="K99" s="122"/>
      <c r="L99" s="122"/>
      <c r="M99" s="122"/>
      <c r="N99" s="122"/>
      <c r="O99" s="121" t="s">
        <v>261</v>
      </c>
      <c r="P99" s="121" t="s">
        <v>251</v>
      </c>
      <c r="Q99" s="121" t="s">
        <v>251</v>
      </c>
      <c r="R99" s="121" t="s">
        <v>251</v>
      </c>
      <c r="S99" s="122"/>
      <c r="T99" s="122"/>
    </row>
    <row r="100" spans="1:20" ht="17" customHeight="1">
      <c r="A100" s="127" t="s">
        <v>244</v>
      </c>
      <c r="B100" s="127" t="s">
        <v>38</v>
      </c>
      <c r="C100" s="128" t="s">
        <v>245</v>
      </c>
      <c r="D100" s="110" t="s">
        <v>262</v>
      </c>
      <c r="E100" s="110" t="s">
        <v>262</v>
      </c>
      <c r="F100" s="123"/>
      <c r="G100" s="122" t="s">
        <v>461</v>
      </c>
      <c r="H100" s="122" t="s">
        <v>528</v>
      </c>
      <c r="I100" s="122" t="s">
        <v>528</v>
      </c>
      <c r="J100" s="121" t="s">
        <v>251</v>
      </c>
      <c r="K100" s="122"/>
      <c r="L100" s="122"/>
      <c r="M100" s="122"/>
      <c r="N100" s="122"/>
      <c r="O100" s="122" t="s">
        <v>336</v>
      </c>
      <c r="P100" s="121" t="s">
        <v>251</v>
      </c>
      <c r="Q100" s="121" t="s">
        <v>251</v>
      </c>
      <c r="R100" s="121" t="s">
        <v>251</v>
      </c>
      <c r="S100" s="122"/>
      <c r="T100" s="121" t="s">
        <v>530</v>
      </c>
    </row>
    <row r="101" spans="1:20" ht="17" customHeight="1">
      <c r="A101" s="127" t="s">
        <v>246</v>
      </c>
      <c r="B101" s="127" t="s">
        <v>38</v>
      </c>
      <c r="C101" s="128" t="s">
        <v>247</v>
      </c>
      <c r="D101" s="111" t="s">
        <v>295</v>
      </c>
      <c r="E101" s="110" t="s">
        <v>262</v>
      </c>
      <c r="F101" s="123"/>
      <c r="G101" s="122" t="s">
        <v>298</v>
      </c>
      <c r="H101" s="122" t="s">
        <v>531</v>
      </c>
      <c r="I101" s="121" t="s">
        <v>251</v>
      </c>
      <c r="J101" s="121" t="s">
        <v>251</v>
      </c>
      <c r="K101" s="122"/>
      <c r="L101" s="122"/>
      <c r="M101" s="122"/>
      <c r="N101" s="122"/>
      <c r="O101" s="122" t="s">
        <v>322</v>
      </c>
      <c r="P101" s="122" t="s">
        <v>531</v>
      </c>
      <c r="Q101" s="121" t="s">
        <v>251</v>
      </c>
      <c r="R101" s="121" t="s">
        <v>251</v>
      </c>
      <c r="S101" s="122"/>
      <c r="T101" s="122"/>
    </row>
    <row r="102" spans="1:20">
      <c r="C102" s="1">
        <f>COUNTIF(C4:C101,"http*")</f>
        <v>98</v>
      </c>
      <c r="D102" s="1">
        <f>COUNTIF(D4:D101,"http*")</f>
        <v>27</v>
      </c>
      <c r="E102" s="1">
        <f>COUNTIF(E4:E101,"http*")</f>
        <v>7</v>
      </c>
      <c r="F102" s="1">
        <f>COUNTIF(F4:F101,"http*")</f>
        <v>0</v>
      </c>
    </row>
  </sheetData>
  <phoneticPr fontId="4"/>
  <hyperlinks>
    <hyperlink ref="C4" r:id="rId1" xr:uid="{D0D1DB87-DA22-EB46-A0DB-5918EBA7C3CA}"/>
    <hyperlink ref="C5" r:id="rId2" xr:uid="{EEA19BD7-6FFC-DF48-931B-0B31ECCBF2EE}"/>
    <hyperlink ref="C6" r:id="rId3" xr:uid="{FCB7CA2B-5988-9D4A-9B9B-46FBE4F287E7}"/>
    <hyperlink ref="C7" r:id="rId4" xr:uid="{DC5BD6C0-E7AE-3348-911A-0283EA60948D}"/>
    <hyperlink ref="C8" r:id="rId5" xr:uid="{AD0AEB8E-DFE6-8C4D-A6CD-206E0282F650}"/>
    <hyperlink ref="C9" r:id="rId6" xr:uid="{A85769BC-3F39-A946-ABB5-4FEE8D6FA282}"/>
    <hyperlink ref="C10" r:id="rId7" xr:uid="{70FF7E79-C882-364B-BE0A-2E90992B4218}"/>
    <hyperlink ref="C12" r:id="rId8" xr:uid="{E2BB36CE-E3E2-934C-8369-1BE8504FE0A5}"/>
    <hyperlink ref="C13" r:id="rId9" xr:uid="{F93096CE-9085-7A47-AB46-6E7818CFFD4E}"/>
    <hyperlink ref="C14" r:id="rId10" xr:uid="{491D18DF-CA1F-0640-9CF9-769BA96F2697}"/>
    <hyperlink ref="C15" r:id="rId11" xr:uid="{5FADA437-3A2D-3744-9673-03D4C578552B}"/>
    <hyperlink ref="C16" r:id="rId12" xr:uid="{88D7961E-61D1-BD48-8180-F82748B8F1DE}"/>
    <hyperlink ref="C17" r:id="rId13" xr:uid="{A9AC0A1E-ECDB-9B41-B0FC-03977BA74151}"/>
    <hyperlink ref="C18" r:id="rId14" xr:uid="{3D90D065-E959-154A-86DF-CC665FC82153}"/>
    <hyperlink ref="C19" r:id="rId15" xr:uid="{B6BFA877-261B-CD43-AA3E-12557EB894A2}"/>
    <hyperlink ref="C20" r:id="rId16" xr:uid="{3F26DC12-E98F-7241-BFFC-E6B8A8593998}"/>
    <hyperlink ref="C21" r:id="rId17" xr:uid="{281CE643-8F70-9F41-982E-683678ADEDBC}"/>
    <hyperlink ref="C22" r:id="rId18" xr:uid="{87631EEC-9465-FC43-B1CA-59BE07415C6D}"/>
    <hyperlink ref="C23" r:id="rId19" xr:uid="{E78133E7-B41E-1C4F-AE59-E11AF0FDF366}"/>
    <hyperlink ref="C24" r:id="rId20" xr:uid="{EF0E073A-8681-6240-A65E-479EB67D5C12}"/>
    <hyperlink ref="C25" r:id="rId21" xr:uid="{0EDFE06C-F8F4-EB4A-86EA-4F337DD1AE4A}"/>
    <hyperlink ref="C26" r:id="rId22" xr:uid="{6EEF4436-062C-3744-BD49-91AEB9CA85F9}"/>
    <hyperlink ref="C27" r:id="rId23" xr:uid="{B1D3214C-B3BD-944F-880A-FB8B65D29279}"/>
    <hyperlink ref="C28" r:id="rId24" xr:uid="{3B3D0A22-A1AE-DD41-92F0-97DD453A538B}"/>
    <hyperlink ref="C29" r:id="rId25" xr:uid="{D25B2FC3-F938-074C-924F-A805CCFBC680}"/>
    <hyperlink ref="C30" r:id="rId26" xr:uid="{B0684265-043F-C841-8A6A-0DEF1EE4422C}"/>
    <hyperlink ref="C31" r:id="rId27" xr:uid="{5E2674B4-D01D-F441-80FC-93C83437276D}"/>
    <hyperlink ref="C32" r:id="rId28" xr:uid="{6BA7F1D6-396D-8E4E-9D80-E7511EEB6FD7}"/>
    <hyperlink ref="C33" r:id="rId29" xr:uid="{8813D1C7-D776-C945-81F4-A70EA5B7B691}"/>
    <hyperlink ref="C34" r:id="rId30" xr:uid="{5B62B0CC-6259-6E4E-B908-5C0F24F9DEB5}"/>
    <hyperlink ref="C35" r:id="rId31" xr:uid="{160DDD13-55F1-8D43-AC07-734F148BB666}"/>
    <hyperlink ref="C36" r:id="rId32" xr:uid="{34785C31-FF76-B244-91DC-230FB7F4BC3B}"/>
    <hyperlink ref="C37" r:id="rId33" xr:uid="{DC93735E-9AC0-3C48-9B95-2E00C26738B2}"/>
    <hyperlink ref="C38" r:id="rId34" xr:uid="{8656408C-19CF-C44C-AD1F-19FF4E1A9022}"/>
    <hyperlink ref="C39" r:id="rId35" xr:uid="{DE96F9C0-5ACC-F04C-B196-522EF4A3D5C6}"/>
    <hyperlink ref="C40" r:id="rId36" xr:uid="{F1258B7B-95FC-A243-AD78-9E8D546F845D}"/>
    <hyperlink ref="C41" r:id="rId37" xr:uid="{F4CE419E-ABBC-2341-A068-6C98BC36CD83}"/>
    <hyperlink ref="C42" r:id="rId38" xr:uid="{EAA7244B-BA79-1C42-8A61-0BE95E5050D9}"/>
    <hyperlink ref="C43" r:id="rId39" xr:uid="{AA74EC5C-EAEF-D74D-B7BD-19DD81694151}"/>
    <hyperlink ref="C44" r:id="rId40" xr:uid="{CE10229D-2E2B-F544-AA90-A2400C5333F8}"/>
    <hyperlink ref="C45" r:id="rId41" xr:uid="{4609337A-D9F5-DD45-A8A8-5C39356A8A7A}"/>
    <hyperlink ref="C46" r:id="rId42" xr:uid="{26EBA8CF-1D15-8744-AA70-926D1FD18AB3}"/>
    <hyperlink ref="C47" r:id="rId43" xr:uid="{355DF0AD-06C0-E54B-8087-C5D1967CB295}"/>
    <hyperlink ref="C48" r:id="rId44" xr:uid="{7BB990C9-43AB-1341-AE25-80B009FD0485}"/>
    <hyperlink ref="C49" r:id="rId45" xr:uid="{810203EB-BB1D-7144-BD11-A655A2CF190C}"/>
    <hyperlink ref="C50" r:id="rId46" xr:uid="{91C0A44F-B180-C244-A48C-89C331B3133D}"/>
    <hyperlink ref="C51" r:id="rId47" xr:uid="{0C5C45B0-8777-F64C-8545-A4D150A15880}"/>
    <hyperlink ref="C52" r:id="rId48" xr:uid="{DF8B83C8-3A8C-4B4D-81DD-6C269AED0E4B}"/>
    <hyperlink ref="C53" r:id="rId49" xr:uid="{3B0A253B-CDF3-EF49-A9CF-5A67060EF5CE}"/>
    <hyperlink ref="C54" r:id="rId50" xr:uid="{1D474330-7A3C-1341-AFCB-301679AC89E4}"/>
    <hyperlink ref="C55" r:id="rId51" xr:uid="{D2EB730E-2940-9A4C-AD46-9A7FD3DDB517}"/>
    <hyperlink ref="C56" r:id="rId52" xr:uid="{D907C40C-C5B3-CE42-85BD-82EE14CFB24C}"/>
    <hyperlink ref="C57" r:id="rId53" xr:uid="{B7A27DCE-12D2-2A47-84C3-E86F95FCA1B6}"/>
    <hyperlink ref="C58" r:id="rId54" xr:uid="{A761B746-4330-FB4F-BF79-717E4465F505}"/>
    <hyperlink ref="C59" r:id="rId55" xr:uid="{300AA72E-0F9E-A546-BD83-894BED8D511E}"/>
    <hyperlink ref="C60" r:id="rId56" xr:uid="{7B340112-7F58-EC4A-BDBE-C48984EB9E97}"/>
    <hyperlink ref="C61" r:id="rId57" xr:uid="{3B6840B1-DC2B-A64B-AE5A-6A733F29D1AE}"/>
    <hyperlink ref="C62" r:id="rId58" xr:uid="{D2F32D88-74F8-9949-A8BF-FB623BFDDD03}"/>
    <hyperlink ref="C63" r:id="rId59" xr:uid="{8035BF95-A668-8941-87AA-010849786B04}"/>
    <hyperlink ref="C64" r:id="rId60" xr:uid="{3F471CF6-1ABF-8444-99F8-FF32814EF744}"/>
    <hyperlink ref="C65" r:id="rId61" xr:uid="{9AD6951C-040F-DA48-B598-13E61B8C6FBB}"/>
    <hyperlink ref="C66" r:id="rId62" xr:uid="{1E26D23A-961D-254F-A552-B95366E12724}"/>
    <hyperlink ref="C67" r:id="rId63" xr:uid="{B963D821-5FAE-9940-81BE-C8868A210EAF}"/>
    <hyperlink ref="C68" r:id="rId64" xr:uid="{84F6B96E-0139-4540-952F-09B1288B1848}"/>
    <hyperlink ref="C69" r:id="rId65" xr:uid="{54F1F234-0D6B-F44D-993A-DAE55080274A}"/>
    <hyperlink ref="C71" r:id="rId66" xr:uid="{CFB4715F-01C7-0947-8F1C-87215CDB28CA}"/>
    <hyperlink ref="C72" r:id="rId67" xr:uid="{2C39FE58-637E-A546-8558-8BF3DEB7A708}"/>
    <hyperlink ref="C73" r:id="rId68" xr:uid="{58EE4E49-9B10-434C-B028-2FDE833F4A16}"/>
    <hyperlink ref="C74" r:id="rId69" xr:uid="{C4A6B911-4DB7-4947-93B3-AAE903439E3F}"/>
    <hyperlink ref="C75" r:id="rId70" xr:uid="{E9977D2B-93E1-574F-8B67-AB9B134BA938}"/>
    <hyperlink ref="C76" r:id="rId71" xr:uid="{E883C179-89FC-9E48-AD2B-D0558E46F89C}"/>
    <hyperlink ref="C77" r:id="rId72" xr:uid="{9D389A99-9FA1-A14E-A554-6D1C8A3AE641}"/>
    <hyperlink ref="C78" r:id="rId73" xr:uid="{03292C83-5D24-674D-B367-1FD51020908E}"/>
    <hyperlink ref="C79" r:id="rId74" xr:uid="{1D5D7A80-30B1-B645-AB59-CD80383901F1}"/>
    <hyperlink ref="C80" r:id="rId75" xr:uid="{740ED0DA-4897-0743-A187-C6563BA62738}"/>
    <hyperlink ref="C81" r:id="rId76" xr:uid="{97189DD4-8A67-5F44-AC3F-0EDE6928833F}"/>
    <hyperlink ref="C82" r:id="rId77" xr:uid="{377F3DDB-B924-734E-80D6-40EF5445C6E7}"/>
    <hyperlink ref="C83" r:id="rId78" xr:uid="{18CC927D-72EF-0341-94E2-6EE47FB89491}"/>
    <hyperlink ref="C84" r:id="rId79" xr:uid="{E1B30766-0918-0746-B5CF-4DAE506127A9}"/>
    <hyperlink ref="C86" r:id="rId80" xr:uid="{81885E20-D588-6E46-A94F-E270A04C8FFE}"/>
    <hyperlink ref="C87" r:id="rId81" xr:uid="{D5F84C64-99EF-0745-908D-B1BD8454A40D}"/>
    <hyperlink ref="C88" r:id="rId82" xr:uid="{8D99FEB3-5B79-7045-8650-572BC027DE79}"/>
    <hyperlink ref="C89" r:id="rId83" xr:uid="{8B7FE90D-44D2-5C45-9D2A-B74E17262B3F}"/>
    <hyperlink ref="C90" r:id="rId84" xr:uid="{1726291B-D909-244C-AA4B-3463BFE3AAB0}"/>
    <hyperlink ref="C91" r:id="rId85" xr:uid="{C7B804CA-C72B-3F49-ADBB-0D1D01D5269D}"/>
    <hyperlink ref="C92" r:id="rId86" xr:uid="{706F78C8-0824-1D46-88E7-4356B9790F48}"/>
    <hyperlink ref="C93" r:id="rId87" xr:uid="{B1D20705-6FE6-4E43-A364-A3EC9E656B86}"/>
    <hyperlink ref="C94" r:id="rId88" xr:uid="{E0C9878B-052A-8544-A50C-FEE2D0439853}"/>
    <hyperlink ref="C95" r:id="rId89" xr:uid="{17F79A10-C0B6-6C4D-9CF1-594BACB4F8C7}"/>
    <hyperlink ref="C96" r:id="rId90" xr:uid="{EFAEABD9-A1CD-4C4F-967A-353B5C32CC9B}"/>
    <hyperlink ref="C97" r:id="rId91" xr:uid="{1F4904DE-9AD4-E149-913E-D70F56B3E7FD}"/>
    <hyperlink ref="C98" r:id="rId92" xr:uid="{B1E8A109-A9C6-4140-9D5A-551D9C055608}"/>
    <hyperlink ref="C99" r:id="rId93" xr:uid="{9DAAB7DA-58C5-EE45-B93E-14547710B594}"/>
    <hyperlink ref="C100" r:id="rId94" xr:uid="{B783861D-4560-1544-BBA4-5B6AE1C92562}"/>
    <hyperlink ref="C101" r:id="rId95" xr:uid="{E26D9C56-C255-D94A-BD40-ADF983B4A181}"/>
    <hyperlink ref="D5" r:id="rId96" xr:uid="{21E3E7F4-5EF3-624D-8D05-C2D49E2B3DF9}"/>
    <hyperlink ref="D7" r:id="rId97" xr:uid="{F996605C-DE3B-DE40-BD82-2E97B66E68F5}"/>
    <hyperlink ref="D9" r:id="rId98" xr:uid="{72F50A70-BEF1-FC49-8F48-42A1C50B1C8F}"/>
    <hyperlink ref="D12" r:id="rId99" xr:uid="{D7B7A4D1-72AE-BD4C-87EF-14AC59800D86}"/>
    <hyperlink ref="E12" r:id="rId100" xr:uid="{E65FC845-FC96-4F4E-B0DB-725DB79AAA0E}"/>
    <hyperlink ref="D14" r:id="rId101" xr:uid="{DE2BEA96-9BBD-184A-BA01-42AFEED87831}"/>
    <hyperlink ref="D20" r:id="rId102" xr:uid="{B1135042-1260-9045-B690-0862EEF8F938}"/>
    <hyperlink ref="D25" r:id="rId103" xr:uid="{B06632B4-ECF5-744F-9FCE-9F600B5EE090}"/>
    <hyperlink ref="D28" r:id="rId104" xr:uid="{1EF8C0C2-8898-1149-A28C-0CC6F2B4413D}"/>
    <hyperlink ref="D31" r:id="rId105" xr:uid="{6447D8EB-BE8F-5A4A-8BFB-5C99D3E46623}"/>
    <hyperlink ref="D36" r:id="rId106" xr:uid="{F5654F03-E45B-CC4B-8DA7-658D8FAE1EF9}"/>
    <hyperlink ref="E36" r:id="rId107" xr:uid="{D48CD030-C40A-464F-9602-E2C94977C0A3}"/>
    <hyperlink ref="D37" r:id="rId108" xr:uid="{78B6668C-479A-494D-B0DF-6C057457A141}"/>
    <hyperlink ref="D56" r:id="rId109" xr:uid="{0DEB8BFD-2692-C94B-8621-FF192702C167}"/>
    <hyperlink ref="D57" r:id="rId110" xr:uid="{34F66A6B-E577-E94D-BED4-BE4E0BE7D43A}"/>
    <hyperlink ref="D66" r:id="rId111" xr:uid="{90EEF3AC-975A-8546-943D-F3DA600F4172}"/>
    <hyperlink ref="D68" r:id="rId112" xr:uid="{92CD180D-F8A1-1D46-9BEA-27A8EB55E9AD}"/>
    <hyperlink ref="E68" r:id="rId113" xr:uid="{836A4B00-EE15-0845-B3C2-25832AC3AD53}"/>
    <hyperlink ref="D71" r:id="rId114" xr:uid="{EF0DFCBA-601C-AA43-8704-92548D517B62}"/>
    <hyperlink ref="D73" r:id="rId115" xr:uid="{4DB66703-88B7-2049-B354-959018B44085}"/>
    <hyperlink ref="E73" r:id="rId116" xr:uid="{3C4A9BB6-AA05-E642-9D56-16A200A23CA1}"/>
    <hyperlink ref="D74" r:id="rId117" xr:uid="{4172908C-9983-1A45-A2A0-05A168CFF68A}"/>
    <hyperlink ref="D75" r:id="rId118" xr:uid="{E3E86EEB-5321-144F-A0A7-6610E687FD9F}"/>
    <hyperlink ref="E75" r:id="rId119" xr:uid="{C07B47E4-332C-144A-8E4D-63382F796C18}"/>
    <hyperlink ref="D81" r:id="rId120" xr:uid="{B9FF20B5-751A-144B-9341-DD5A3EC52AE4}"/>
    <hyperlink ref="D82" r:id="rId121" xr:uid="{E443508C-1E25-1249-AE9E-4FF6FFD03F3A}"/>
    <hyperlink ref="D83" r:id="rId122" xr:uid="{BC42A1D6-1061-CE48-8237-D5A31B596352}"/>
    <hyperlink ref="D86" r:id="rId123" xr:uid="{A18AD6E4-42F6-214A-9FB7-C81458C6659A}"/>
    <hyperlink ref="D87" r:id="rId124" xr:uid="{1A3CFC4A-0879-AD45-93AA-E9718FE786E4}"/>
    <hyperlink ref="E87" r:id="rId125" xr:uid="{3F519834-545A-7742-87A3-BBD2AC5C6D6D}"/>
    <hyperlink ref="D90" r:id="rId126" xr:uid="{7E7822E6-3AF6-FA43-B4AC-7B84716A10A6}"/>
    <hyperlink ref="D93" r:id="rId127" xr:uid="{4DBA0DF8-9DB0-534C-A204-A55F853E8AA6}"/>
    <hyperlink ref="D101" r:id="rId128" xr:uid="{B5AE0F69-9C24-A942-AE80-BF1AD9B2EA02}"/>
    <hyperlink ref="E8" r:id="rId129" xr:uid="{A3DF7A29-E9B2-0949-A7FA-AE2CEECC750B}"/>
    <hyperlink ref="C11" r:id="rId130" display="https://opac.apulib.nebuta.ac.jp/" xr:uid="{427DB7CA-4E4D-5348-913D-E1F597527DC6}"/>
    <hyperlink ref="C85" r:id="rId131" display="http://www.socu.ac.jp/laboratory/library/index.html" xr:uid="{5DFA75D8-03BE-E74A-90CE-92A8B206ECED}"/>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6179E-13B9-6947-8E0D-7FBD75DBA295}">
  <dimension ref="A1:X101"/>
  <sheetViews>
    <sheetView zoomScaleNormal="100" zoomScalePageLayoutView="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532</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33" t="s">
        <v>37</v>
      </c>
      <c r="B4" s="123" t="s">
        <v>38</v>
      </c>
      <c r="C4" s="134" t="s">
        <v>39</v>
      </c>
      <c r="D4" s="28">
        <v>44352</v>
      </c>
      <c r="E4" s="102">
        <v>44298</v>
      </c>
      <c r="F4" s="102">
        <v>44298</v>
      </c>
      <c r="G4" s="31">
        <v>44419</v>
      </c>
      <c r="H4" s="99" t="s">
        <v>2</v>
      </c>
      <c r="I4" s="41" t="s">
        <v>249</v>
      </c>
      <c r="J4" s="41" t="s">
        <v>248</v>
      </c>
      <c r="K4" s="41" t="s">
        <v>251</v>
      </c>
      <c r="L4" s="41" t="s">
        <v>251</v>
      </c>
      <c r="M4" s="47"/>
      <c r="N4" s="6"/>
      <c r="O4" s="42" t="s">
        <v>250</v>
      </c>
      <c r="P4" s="9"/>
      <c r="Q4" s="8"/>
      <c r="R4" s="9"/>
      <c r="S4" s="83"/>
      <c r="T4" s="10"/>
      <c r="U4" s="4"/>
      <c r="V4" s="48"/>
      <c r="W4" s="81"/>
      <c r="X4" s="7"/>
    </row>
    <row r="5" spans="1:24" ht="16" customHeight="1">
      <c r="A5" s="133" t="s">
        <v>40</v>
      </c>
      <c r="B5" s="123" t="s">
        <v>41</v>
      </c>
      <c r="C5" s="134" t="s">
        <v>42</v>
      </c>
      <c r="D5" s="28">
        <v>44352</v>
      </c>
      <c r="E5" s="102">
        <v>44300</v>
      </c>
      <c r="F5" s="102">
        <v>44104</v>
      </c>
      <c r="G5" s="31">
        <v>44417</v>
      </c>
      <c r="H5" s="98" t="s">
        <v>3</v>
      </c>
      <c r="I5" s="41" t="s">
        <v>297</v>
      </c>
      <c r="J5" s="41" t="s">
        <v>251</v>
      </c>
      <c r="K5" s="41" t="s">
        <v>251</v>
      </c>
      <c r="L5" s="41" t="s">
        <v>251</v>
      </c>
      <c r="M5" s="47" t="s">
        <v>533</v>
      </c>
      <c r="N5" s="42"/>
      <c r="O5" s="6" t="s">
        <v>303</v>
      </c>
      <c r="P5" s="9"/>
      <c r="Q5" s="8" t="s">
        <v>300</v>
      </c>
      <c r="R5" s="8" t="s">
        <v>301</v>
      </c>
      <c r="S5" s="8" t="s">
        <v>302</v>
      </c>
      <c r="T5" s="10"/>
      <c r="U5" s="4"/>
      <c r="V5" s="48"/>
      <c r="W5" s="81" t="s">
        <v>349</v>
      </c>
      <c r="X5" s="7" t="s">
        <v>304</v>
      </c>
    </row>
    <row r="6" spans="1:24" ht="16" customHeight="1">
      <c r="A6" s="133" t="s">
        <v>43</v>
      </c>
      <c r="B6" s="123" t="s">
        <v>44</v>
      </c>
      <c r="C6" s="134" t="s">
        <v>45</v>
      </c>
      <c r="D6" s="28">
        <v>44352</v>
      </c>
      <c r="E6" s="102">
        <v>44330</v>
      </c>
      <c r="F6" s="102">
        <v>44333</v>
      </c>
      <c r="G6" s="137">
        <v>44365</v>
      </c>
      <c r="H6" s="100" t="s">
        <v>0</v>
      </c>
      <c r="I6" s="41"/>
      <c r="J6" s="41"/>
      <c r="K6" s="41"/>
      <c r="L6" s="41"/>
      <c r="M6" s="47"/>
      <c r="N6" s="6"/>
      <c r="O6" s="6"/>
      <c r="P6" s="9"/>
      <c r="Q6" s="8"/>
      <c r="R6" s="8"/>
      <c r="S6" s="8"/>
      <c r="T6" s="10" t="s">
        <v>305</v>
      </c>
      <c r="U6" s="4"/>
      <c r="V6" s="48"/>
      <c r="W6" s="81"/>
      <c r="X6" s="7"/>
    </row>
    <row r="7" spans="1:24" ht="16" customHeight="1">
      <c r="A7" s="133" t="s">
        <v>46</v>
      </c>
      <c r="B7" s="135" t="s">
        <v>310</v>
      </c>
      <c r="C7" s="134" t="s">
        <v>47</v>
      </c>
      <c r="D7" s="28">
        <v>44352</v>
      </c>
      <c r="E7" s="102">
        <v>44005</v>
      </c>
      <c r="F7" s="103">
        <v>43959</v>
      </c>
      <c r="G7" s="32"/>
      <c r="H7" s="98" t="s">
        <v>3</v>
      </c>
      <c r="I7" s="41" t="s">
        <v>307</v>
      </c>
      <c r="J7" s="41" t="s">
        <v>251</v>
      </c>
      <c r="K7" s="41" t="s">
        <v>251</v>
      </c>
      <c r="L7" s="41" t="s">
        <v>251</v>
      </c>
      <c r="M7" s="47"/>
      <c r="N7" s="42"/>
      <c r="O7" s="6" t="s">
        <v>303</v>
      </c>
      <c r="P7" s="9"/>
      <c r="Q7" s="8"/>
      <c r="R7" s="9"/>
      <c r="S7" s="8"/>
      <c r="T7" s="10"/>
      <c r="U7" s="4"/>
      <c r="V7" s="48"/>
      <c r="W7" s="81"/>
      <c r="X7" s="13"/>
    </row>
    <row r="8" spans="1:24" ht="16" customHeight="1">
      <c r="A8" s="133" t="s">
        <v>48</v>
      </c>
      <c r="B8" s="123" t="s">
        <v>44</v>
      </c>
      <c r="C8" s="134" t="s">
        <v>49</v>
      </c>
      <c r="D8" s="28">
        <v>44352</v>
      </c>
      <c r="E8" s="102">
        <v>44334</v>
      </c>
      <c r="F8" s="103">
        <v>44335</v>
      </c>
      <c r="G8" s="137">
        <v>44365</v>
      </c>
      <c r="H8" s="98" t="s">
        <v>3</v>
      </c>
      <c r="I8" s="41" t="s">
        <v>311</v>
      </c>
      <c r="J8" s="41" t="s">
        <v>261</v>
      </c>
      <c r="K8" s="41" t="s">
        <v>251</v>
      </c>
      <c r="L8" s="41" t="s">
        <v>251</v>
      </c>
      <c r="M8" s="47"/>
      <c r="N8" s="6"/>
      <c r="O8" s="6" t="s">
        <v>303</v>
      </c>
      <c r="P8" s="9"/>
      <c r="Q8" s="8"/>
      <c r="R8" s="8"/>
      <c r="S8" s="8"/>
      <c r="T8" s="10"/>
      <c r="U8" s="4"/>
      <c r="V8" s="48"/>
      <c r="W8" s="81"/>
      <c r="X8" s="7"/>
    </row>
    <row r="9" spans="1:24" ht="16" customHeight="1">
      <c r="A9" s="133" t="s">
        <v>50</v>
      </c>
      <c r="B9" s="123" t="s">
        <v>51</v>
      </c>
      <c r="C9" s="134" t="s">
        <v>52</v>
      </c>
      <c r="D9" s="28">
        <v>44352</v>
      </c>
      <c r="E9" s="102">
        <v>44334</v>
      </c>
      <c r="F9" s="140">
        <v>44348</v>
      </c>
      <c r="G9" s="31"/>
      <c r="H9" s="139" t="s">
        <v>2</v>
      </c>
      <c r="I9" s="138" t="s">
        <v>534</v>
      </c>
      <c r="J9" s="41" t="s">
        <v>319</v>
      </c>
      <c r="K9" s="41" t="s">
        <v>319</v>
      </c>
      <c r="L9" s="41" t="s">
        <v>319</v>
      </c>
      <c r="M9" s="47"/>
      <c r="N9" s="6"/>
      <c r="O9" s="6" t="s">
        <v>303</v>
      </c>
      <c r="P9" s="9"/>
      <c r="Q9" s="8"/>
      <c r="R9" s="8"/>
      <c r="S9" s="8"/>
      <c r="T9" s="10"/>
      <c r="U9" s="4"/>
      <c r="V9" s="48"/>
      <c r="W9" s="81"/>
      <c r="X9" s="7"/>
    </row>
    <row r="10" spans="1:24" ht="16" customHeight="1">
      <c r="A10" s="123" t="s">
        <v>53</v>
      </c>
      <c r="B10" s="123" t="s">
        <v>38</v>
      </c>
      <c r="C10" s="134" t="s">
        <v>54</v>
      </c>
      <c r="D10" s="28">
        <v>44352</v>
      </c>
      <c r="E10" s="102">
        <v>43980</v>
      </c>
      <c r="F10" s="102"/>
      <c r="G10" s="32"/>
      <c r="H10" s="99" t="s">
        <v>2</v>
      </c>
      <c r="I10" s="41" t="s">
        <v>306</v>
      </c>
      <c r="J10" s="41" t="s">
        <v>325</v>
      </c>
      <c r="K10" s="41" t="s">
        <v>251</v>
      </c>
      <c r="L10" s="41" t="s">
        <v>251</v>
      </c>
      <c r="M10" s="47"/>
      <c r="N10" s="6"/>
      <c r="O10" s="6" t="s">
        <v>2</v>
      </c>
      <c r="P10" s="9"/>
      <c r="Q10" s="8"/>
      <c r="R10" s="8"/>
      <c r="S10" s="8"/>
      <c r="T10" s="10"/>
      <c r="U10" s="4"/>
      <c r="V10" s="48"/>
      <c r="W10" s="81"/>
      <c r="X10" s="7"/>
    </row>
    <row r="11" spans="1:24" ht="16" customHeight="1">
      <c r="A11" s="123" t="s">
        <v>55</v>
      </c>
      <c r="B11" s="123" t="s">
        <v>44</v>
      </c>
      <c r="C11" s="134" t="s">
        <v>326</v>
      </c>
      <c r="D11" s="28">
        <v>44352</v>
      </c>
      <c r="E11" s="102">
        <v>44298</v>
      </c>
      <c r="F11" s="102">
        <v>44324</v>
      </c>
      <c r="G11" s="31"/>
      <c r="H11" s="98" t="s">
        <v>3</v>
      </c>
      <c r="I11" s="41" t="s">
        <v>249</v>
      </c>
      <c r="J11" s="41" t="s">
        <v>251</v>
      </c>
      <c r="K11" s="41" t="s">
        <v>251</v>
      </c>
      <c r="L11" s="41" t="s">
        <v>251</v>
      </c>
      <c r="M11" s="47"/>
      <c r="N11" s="6"/>
      <c r="O11" s="6" t="s">
        <v>2</v>
      </c>
      <c r="P11" s="9"/>
      <c r="Q11" s="8"/>
      <c r="R11" s="8"/>
      <c r="S11" s="8"/>
      <c r="T11" s="10"/>
      <c r="U11" s="4"/>
      <c r="V11" s="48"/>
      <c r="W11" s="81"/>
      <c r="X11" s="7"/>
    </row>
    <row r="12" spans="1:24" ht="16" customHeight="1">
      <c r="A12" s="123" t="s">
        <v>56</v>
      </c>
      <c r="B12" s="123" t="s">
        <v>57</v>
      </c>
      <c r="C12" s="134" t="s">
        <v>58</v>
      </c>
      <c r="D12" s="28">
        <v>44352</v>
      </c>
      <c r="E12" s="102">
        <v>44298</v>
      </c>
      <c r="F12" s="102">
        <v>44299</v>
      </c>
      <c r="G12" s="31"/>
      <c r="H12" s="99" t="s">
        <v>2</v>
      </c>
      <c r="I12" s="41" t="s">
        <v>308</v>
      </c>
      <c r="J12" s="41" t="s">
        <v>261</v>
      </c>
      <c r="K12" s="41" t="s">
        <v>251</v>
      </c>
      <c r="L12" s="41" t="s">
        <v>251</v>
      </c>
      <c r="M12" s="47"/>
      <c r="N12" s="6"/>
      <c r="O12" s="6" t="s">
        <v>2</v>
      </c>
      <c r="P12" s="9"/>
      <c r="Q12" s="8"/>
      <c r="R12" s="9"/>
      <c r="S12" s="83"/>
      <c r="T12" s="10"/>
      <c r="U12" s="4"/>
      <c r="V12" s="48"/>
      <c r="W12" s="81"/>
      <c r="X12" s="7"/>
    </row>
    <row r="13" spans="1:24" ht="16" customHeight="1">
      <c r="A13" s="123" t="s">
        <v>59</v>
      </c>
      <c r="B13" s="123" t="s">
        <v>60</v>
      </c>
      <c r="C13" s="134" t="s">
        <v>61</v>
      </c>
      <c r="D13" s="28">
        <v>44352</v>
      </c>
      <c r="E13" s="102">
        <v>44088</v>
      </c>
      <c r="F13" s="102">
        <v>44091</v>
      </c>
      <c r="G13" s="31"/>
      <c r="H13" s="98" t="s">
        <v>3</v>
      </c>
      <c r="I13" s="41" t="s">
        <v>261</v>
      </c>
      <c r="J13" s="41" t="s">
        <v>251</v>
      </c>
      <c r="K13" s="41" t="s">
        <v>251</v>
      </c>
      <c r="L13" s="41" t="s">
        <v>251</v>
      </c>
      <c r="M13" s="47" t="s">
        <v>332</v>
      </c>
      <c r="N13" s="6"/>
      <c r="O13" s="6" t="s">
        <v>303</v>
      </c>
      <c r="P13" s="9"/>
      <c r="Q13" s="8" t="s">
        <v>300</v>
      </c>
      <c r="R13" s="9" t="s">
        <v>333</v>
      </c>
      <c r="S13" s="8" t="s">
        <v>302</v>
      </c>
      <c r="T13" s="10"/>
      <c r="U13" s="4"/>
      <c r="V13" s="48"/>
      <c r="W13" s="81"/>
      <c r="X13" s="7"/>
    </row>
    <row r="14" spans="1:24" ht="16" customHeight="1">
      <c r="A14" s="123" t="s">
        <v>62</v>
      </c>
      <c r="B14" s="135" t="s">
        <v>337</v>
      </c>
      <c r="C14" s="134" t="s">
        <v>63</v>
      </c>
      <c r="D14" s="28">
        <v>44352</v>
      </c>
      <c r="E14" s="102">
        <v>44218</v>
      </c>
      <c r="F14" s="102"/>
      <c r="G14" s="31"/>
      <c r="H14" s="99" t="s">
        <v>2</v>
      </c>
      <c r="I14" s="41" t="s">
        <v>334</v>
      </c>
      <c r="J14" s="41" t="s">
        <v>308</v>
      </c>
      <c r="K14" s="41" t="s">
        <v>308</v>
      </c>
      <c r="L14" s="41" t="s">
        <v>308</v>
      </c>
      <c r="M14" s="47"/>
      <c r="N14" s="6"/>
      <c r="O14" s="6" t="s">
        <v>303</v>
      </c>
      <c r="P14" s="9"/>
      <c r="Q14" s="8"/>
      <c r="R14" s="8"/>
      <c r="S14" s="8"/>
      <c r="T14" s="10"/>
      <c r="U14" s="4"/>
      <c r="V14" s="48"/>
      <c r="W14" s="81"/>
      <c r="X14" s="7"/>
    </row>
    <row r="15" spans="1:24" ht="16" customHeight="1">
      <c r="A15" s="123" t="s">
        <v>64</v>
      </c>
      <c r="B15" s="123" t="s">
        <v>65</v>
      </c>
      <c r="C15" s="134" t="s">
        <v>66</v>
      </c>
      <c r="D15" s="28">
        <v>44352</v>
      </c>
      <c r="E15" s="102">
        <v>44329</v>
      </c>
      <c r="F15" s="103"/>
      <c r="G15" s="32">
        <v>44406</v>
      </c>
      <c r="H15" s="98" t="s">
        <v>3</v>
      </c>
      <c r="I15" s="41" t="s">
        <v>338</v>
      </c>
      <c r="J15" s="41" t="s">
        <v>339</v>
      </c>
      <c r="K15" s="41" t="s">
        <v>340</v>
      </c>
      <c r="L15" s="41" t="s">
        <v>339</v>
      </c>
      <c r="M15" s="47"/>
      <c r="N15" s="42"/>
      <c r="O15" s="6" t="s">
        <v>303</v>
      </c>
      <c r="P15" s="9"/>
      <c r="Q15" s="8"/>
      <c r="R15" s="8"/>
      <c r="S15" s="8"/>
      <c r="T15" s="10"/>
      <c r="U15" s="4"/>
      <c r="V15" s="48"/>
      <c r="W15" s="81"/>
      <c r="X15" s="7" t="s">
        <v>535</v>
      </c>
    </row>
    <row r="16" spans="1:24" ht="16" customHeight="1">
      <c r="A16" s="123" t="s">
        <v>67</v>
      </c>
      <c r="B16" s="123" t="s">
        <v>38</v>
      </c>
      <c r="C16" s="134" t="s">
        <v>68</v>
      </c>
      <c r="D16" s="28">
        <v>44352</v>
      </c>
      <c r="E16" s="102">
        <v>44314</v>
      </c>
      <c r="F16" s="102"/>
      <c r="G16" s="31"/>
      <c r="H16" s="98" t="s">
        <v>3</v>
      </c>
      <c r="I16" s="41" t="s">
        <v>336</v>
      </c>
      <c r="J16" s="41" t="s">
        <v>251</v>
      </c>
      <c r="K16" s="41" t="s">
        <v>251</v>
      </c>
      <c r="L16" s="41" t="s">
        <v>251</v>
      </c>
      <c r="M16" s="47"/>
      <c r="N16" s="42"/>
      <c r="O16" s="6" t="s">
        <v>303</v>
      </c>
      <c r="P16" s="9"/>
      <c r="Q16" s="8"/>
      <c r="R16" s="8"/>
      <c r="S16" s="8"/>
      <c r="T16" s="10"/>
      <c r="U16" s="4"/>
      <c r="V16" s="48"/>
      <c r="W16" s="81"/>
      <c r="X16" s="7"/>
    </row>
    <row r="17" spans="1:24" ht="16" customHeight="1">
      <c r="A17" s="123" t="s">
        <v>69</v>
      </c>
      <c r="B17" s="123" t="s">
        <v>38</v>
      </c>
      <c r="C17" s="134" t="s">
        <v>70</v>
      </c>
      <c r="D17" s="28">
        <v>44352</v>
      </c>
      <c r="E17" s="102">
        <v>44287</v>
      </c>
      <c r="F17" s="102"/>
      <c r="G17" s="31"/>
      <c r="H17" s="99" t="s">
        <v>2</v>
      </c>
      <c r="I17" s="41" t="s">
        <v>308</v>
      </c>
      <c r="J17" s="96" t="s">
        <v>345</v>
      </c>
      <c r="K17" s="41" t="s">
        <v>251</v>
      </c>
      <c r="L17" s="41" t="s">
        <v>251</v>
      </c>
      <c r="M17" s="47"/>
      <c r="N17" s="6"/>
      <c r="O17" s="6" t="s">
        <v>303</v>
      </c>
      <c r="P17" s="9"/>
      <c r="Q17" s="8"/>
      <c r="R17" s="9"/>
      <c r="S17" s="9"/>
      <c r="T17" s="10"/>
      <c r="U17" s="4"/>
      <c r="V17" s="48"/>
      <c r="W17" s="81"/>
      <c r="X17" s="7"/>
    </row>
    <row r="18" spans="1:24" ht="16" customHeight="1">
      <c r="A18" s="123" t="s">
        <v>71</v>
      </c>
      <c r="B18" s="123" t="s">
        <v>72</v>
      </c>
      <c r="C18" s="134" t="s">
        <v>73</v>
      </c>
      <c r="D18" s="28">
        <v>44352</v>
      </c>
      <c r="E18" s="102"/>
      <c r="F18" s="102"/>
      <c r="G18" s="31"/>
      <c r="H18" s="99" t="s">
        <v>2</v>
      </c>
      <c r="I18" s="41" t="s">
        <v>307</v>
      </c>
      <c r="J18" s="41" t="s">
        <v>343</v>
      </c>
      <c r="K18" s="41" t="s">
        <v>251</v>
      </c>
      <c r="L18" s="41" t="s">
        <v>251</v>
      </c>
      <c r="M18" s="47" t="s">
        <v>347</v>
      </c>
      <c r="N18" s="42"/>
      <c r="O18" s="6" t="s">
        <v>2</v>
      </c>
      <c r="P18" s="9"/>
      <c r="Q18" s="8"/>
      <c r="R18" s="8"/>
      <c r="S18" s="8"/>
      <c r="T18" s="10"/>
      <c r="U18" s="4"/>
      <c r="V18" s="48"/>
      <c r="W18" s="81"/>
      <c r="X18" s="7"/>
    </row>
    <row r="19" spans="1:24" ht="16" customHeight="1">
      <c r="A19" s="123" t="s">
        <v>74</v>
      </c>
      <c r="B19" s="123" t="s">
        <v>38</v>
      </c>
      <c r="C19" s="134" t="s">
        <v>75</v>
      </c>
      <c r="D19" s="28">
        <v>44352</v>
      </c>
      <c r="E19" s="102">
        <v>44216</v>
      </c>
      <c r="F19" s="102"/>
      <c r="G19" s="137">
        <v>44359</v>
      </c>
      <c r="H19" s="99" t="s">
        <v>2</v>
      </c>
      <c r="I19" s="41" t="s">
        <v>249</v>
      </c>
      <c r="J19" s="41" t="s">
        <v>261</v>
      </c>
      <c r="K19" s="138" t="s">
        <v>261</v>
      </c>
      <c r="L19" s="41" t="s">
        <v>251</v>
      </c>
      <c r="M19" s="47"/>
      <c r="N19" s="6"/>
      <c r="O19" s="6" t="s">
        <v>303</v>
      </c>
      <c r="P19" s="9"/>
      <c r="Q19" s="8"/>
      <c r="R19" s="9"/>
      <c r="S19" s="8"/>
      <c r="T19" s="10"/>
      <c r="U19" s="4"/>
      <c r="V19" s="48"/>
      <c r="W19" s="81" t="s">
        <v>349</v>
      </c>
      <c r="X19" s="7"/>
    </row>
    <row r="20" spans="1:24" ht="16" customHeight="1">
      <c r="A20" s="123" t="s">
        <v>76</v>
      </c>
      <c r="B20" s="123" t="s">
        <v>350</v>
      </c>
      <c r="C20" s="134" t="s">
        <v>77</v>
      </c>
      <c r="D20" s="28">
        <v>44352</v>
      </c>
      <c r="E20" s="141">
        <v>44348</v>
      </c>
      <c r="F20" s="102">
        <v>44333</v>
      </c>
      <c r="G20" s="12"/>
      <c r="H20" s="98" t="s">
        <v>3</v>
      </c>
      <c r="I20" s="138" t="s">
        <v>351</v>
      </c>
      <c r="J20" s="41" t="s">
        <v>251</v>
      </c>
      <c r="K20" s="41" t="s">
        <v>251</v>
      </c>
      <c r="L20" s="41" t="s">
        <v>251</v>
      </c>
      <c r="M20" s="47"/>
      <c r="N20" s="42"/>
      <c r="O20" s="6" t="s">
        <v>303</v>
      </c>
      <c r="P20" s="9"/>
      <c r="Q20" s="8"/>
      <c r="R20" s="9"/>
      <c r="S20" s="83"/>
      <c r="T20" s="10"/>
      <c r="U20" s="4"/>
      <c r="V20" s="48"/>
      <c r="W20" s="81" t="s">
        <v>349</v>
      </c>
      <c r="X20" s="142" t="s">
        <v>536</v>
      </c>
    </row>
    <row r="21" spans="1:24" ht="16" customHeight="1">
      <c r="A21" s="123" t="s">
        <v>78</v>
      </c>
      <c r="B21" s="123" t="s">
        <v>38</v>
      </c>
      <c r="C21" s="134" t="s">
        <v>79</v>
      </c>
      <c r="D21" s="28">
        <v>44352</v>
      </c>
      <c r="E21" s="102">
        <v>44300</v>
      </c>
      <c r="F21" s="102">
        <v>44289</v>
      </c>
      <c r="G21" s="31"/>
      <c r="H21" s="98" t="s">
        <v>3</v>
      </c>
      <c r="I21" s="41" t="s">
        <v>307</v>
      </c>
      <c r="J21" s="41" t="s">
        <v>261</v>
      </c>
      <c r="K21" s="41" t="s">
        <v>261</v>
      </c>
      <c r="L21" s="41" t="s">
        <v>251</v>
      </c>
      <c r="M21" s="47"/>
      <c r="N21" s="42"/>
      <c r="O21" s="6" t="s">
        <v>303</v>
      </c>
      <c r="P21" s="9"/>
      <c r="Q21" s="8"/>
      <c r="R21" s="8"/>
      <c r="S21" s="8"/>
      <c r="T21" s="10"/>
      <c r="U21" s="4"/>
      <c r="V21" s="48"/>
      <c r="W21" s="81"/>
      <c r="X21" s="7" t="s">
        <v>370</v>
      </c>
    </row>
    <row r="22" spans="1:24" ht="16" customHeight="1">
      <c r="A22" s="136" t="s">
        <v>80</v>
      </c>
      <c r="B22" s="123" t="s">
        <v>38</v>
      </c>
      <c r="C22" s="134" t="s">
        <v>81</v>
      </c>
      <c r="D22" s="28">
        <v>44352</v>
      </c>
      <c r="E22" s="102">
        <v>44316</v>
      </c>
      <c r="F22" s="102">
        <v>44105</v>
      </c>
      <c r="G22" s="31"/>
      <c r="H22" s="98" t="s">
        <v>3</v>
      </c>
      <c r="I22" s="41" t="s">
        <v>249</v>
      </c>
      <c r="J22" s="41" t="s">
        <v>251</v>
      </c>
      <c r="K22" s="41" t="s">
        <v>251</v>
      </c>
      <c r="L22" s="41" t="s">
        <v>251</v>
      </c>
      <c r="M22" s="47"/>
      <c r="N22" s="42"/>
      <c r="O22" s="6" t="s">
        <v>303</v>
      </c>
      <c r="P22" s="9"/>
      <c r="Q22" s="8"/>
      <c r="R22" s="8"/>
      <c r="S22" s="8"/>
      <c r="T22" s="10"/>
      <c r="U22" s="4"/>
      <c r="V22" s="48"/>
      <c r="W22" s="81"/>
      <c r="X22" s="7"/>
    </row>
    <row r="23" spans="1:24" ht="16" customHeight="1">
      <c r="A23" s="136" t="s">
        <v>82</v>
      </c>
      <c r="B23" s="123" t="s">
        <v>38</v>
      </c>
      <c r="C23" s="134" t="s">
        <v>83</v>
      </c>
      <c r="D23" s="28">
        <v>44352</v>
      </c>
      <c r="E23" s="102">
        <v>44287</v>
      </c>
      <c r="F23" s="102">
        <v>44295</v>
      </c>
      <c r="G23" s="31"/>
      <c r="H23" s="98" t="s">
        <v>3</v>
      </c>
      <c r="I23" s="41" t="s">
        <v>307</v>
      </c>
      <c r="J23" s="41" t="s">
        <v>251</v>
      </c>
      <c r="K23" s="41" t="s">
        <v>251</v>
      </c>
      <c r="L23" s="41" t="s">
        <v>251</v>
      </c>
      <c r="M23" s="47" t="s">
        <v>357</v>
      </c>
      <c r="N23" s="6"/>
      <c r="O23" s="6" t="s">
        <v>303</v>
      </c>
      <c r="P23" s="9"/>
      <c r="Q23" s="8"/>
      <c r="R23" s="9"/>
      <c r="S23" s="83"/>
      <c r="T23" s="10"/>
      <c r="U23" s="4"/>
      <c r="V23" s="48"/>
      <c r="W23" s="81" t="s">
        <v>349</v>
      </c>
      <c r="X23" s="7"/>
    </row>
    <row r="24" spans="1:24" ht="16" customHeight="1">
      <c r="A24" s="136" t="s">
        <v>84</v>
      </c>
      <c r="B24" s="123" t="s">
        <v>44</v>
      </c>
      <c r="C24" s="134" t="s">
        <v>85</v>
      </c>
      <c r="D24" s="28">
        <v>44352</v>
      </c>
      <c r="E24" s="102">
        <v>44330</v>
      </c>
      <c r="F24" s="102">
        <v>44332</v>
      </c>
      <c r="G24" s="31">
        <v>44360</v>
      </c>
      <c r="H24" s="98" t="s">
        <v>3</v>
      </c>
      <c r="I24" s="41" t="s">
        <v>249</v>
      </c>
      <c r="J24" s="41" t="s">
        <v>249</v>
      </c>
      <c r="K24" s="41" t="s">
        <v>261</v>
      </c>
      <c r="L24" s="41" t="s">
        <v>261</v>
      </c>
      <c r="M24" s="47"/>
      <c r="N24" s="6"/>
      <c r="O24" s="42" t="s">
        <v>371</v>
      </c>
      <c r="P24" s="9"/>
      <c r="Q24" s="8" t="s">
        <v>300</v>
      </c>
      <c r="R24" s="9" t="s">
        <v>358</v>
      </c>
      <c r="S24" s="83"/>
      <c r="T24" s="10"/>
      <c r="U24" s="4"/>
      <c r="V24" s="48"/>
      <c r="W24" s="81"/>
      <c r="X24" s="7"/>
    </row>
    <row r="25" spans="1:24" ht="16" customHeight="1">
      <c r="A25" s="136" t="s">
        <v>86</v>
      </c>
      <c r="B25" s="123" t="s">
        <v>38</v>
      </c>
      <c r="C25" s="134" t="s">
        <v>87</v>
      </c>
      <c r="D25" s="28">
        <v>44352</v>
      </c>
      <c r="E25" s="102">
        <v>44333</v>
      </c>
      <c r="F25" s="104">
        <v>44322</v>
      </c>
      <c r="G25" s="31"/>
      <c r="H25" s="98" t="s">
        <v>3</v>
      </c>
      <c r="I25" s="41" t="s">
        <v>261</v>
      </c>
      <c r="J25" s="41" t="s">
        <v>261</v>
      </c>
      <c r="K25" s="41" t="s">
        <v>251</v>
      </c>
      <c r="L25" s="41" t="s">
        <v>251</v>
      </c>
      <c r="M25" s="47" t="s">
        <v>443</v>
      </c>
      <c r="N25" s="6"/>
      <c r="O25" s="6" t="s">
        <v>303</v>
      </c>
      <c r="P25" s="9"/>
      <c r="Q25" s="8"/>
      <c r="R25" s="9"/>
      <c r="S25" s="83"/>
      <c r="T25" s="10"/>
      <c r="U25" s="4"/>
      <c r="V25" s="48"/>
      <c r="W25" s="81" t="s">
        <v>349</v>
      </c>
      <c r="X25" s="7"/>
    </row>
    <row r="26" spans="1:24" ht="16" customHeight="1">
      <c r="A26" s="136" t="s">
        <v>88</v>
      </c>
      <c r="B26" s="135" t="s">
        <v>368</v>
      </c>
      <c r="C26" s="134" t="s">
        <v>89</v>
      </c>
      <c r="D26" s="28">
        <v>44352</v>
      </c>
      <c r="E26" s="141">
        <v>44348</v>
      </c>
      <c r="F26" s="105">
        <v>44306</v>
      </c>
      <c r="G26" s="137">
        <v>44353</v>
      </c>
      <c r="H26" s="98" t="s">
        <v>3</v>
      </c>
      <c r="I26" s="41" t="s">
        <v>364</v>
      </c>
      <c r="J26" s="41" t="s">
        <v>261</v>
      </c>
      <c r="K26" s="41" t="s">
        <v>251</v>
      </c>
      <c r="L26" s="41" t="s">
        <v>251</v>
      </c>
      <c r="M26" s="47" t="s">
        <v>366</v>
      </c>
      <c r="N26" s="6"/>
      <c r="O26" s="6" t="s">
        <v>303</v>
      </c>
      <c r="P26" s="9"/>
      <c r="Q26" s="8"/>
      <c r="R26" s="8"/>
      <c r="S26" s="8"/>
      <c r="T26" s="10" t="s">
        <v>365</v>
      </c>
      <c r="U26" s="4"/>
      <c r="V26" s="48"/>
      <c r="W26" s="81"/>
      <c r="X26" s="7"/>
    </row>
    <row r="27" spans="1:24" ht="16" customHeight="1">
      <c r="A27" s="136" t="s">
        <v>90</v>
      </c>
      <c r="B27" s="123" t="s">
        <v>372</v>
      </c>
      <c r="C27" s="134" t="s">
        <v>91</v>
      </c>
      <c r="D27" s="28">
        <v>44352</v>
      </c>
      <c r="E27" s="141">
        <v>44347</v>
      </c>
      <c r="F27" s="102">
        <v>44322</v>
      </c>
      <c r="G27" s="12"/>
      <c r="H27" s="98" t="s">
        <v>3</v>
      </c>
      <c r="I27" s="41" t="s">
        <v>374</v>
      </c>
      <c r="J27" s="41" t="s">
        <v>375</v>
      </c>
      <c r="K27" s="41" t="s">
        <v>251</v>
      </c>
      <c r="L27" s="41" t="s">
        <v>251</v>
      </c>
      <c r="M27" s="47"/>
      <c r="N27" s="42" t="s">
        <v>376</v>
      </c>
      <c r="O27" s="6" t="s">
        <v>303</v>
      </c>
      <c r="P27" s="9"/>
      <c r="Q27" s="8"/>
      <c r="R27" s="9"/>
      <c r="S27" s="83"/>
      <c r="T27" s="143" t="s">
        <v>537</v>
      </c>
      <c r="U27" s="4"/>
      <c r="V27" s="48"/>
      <c r="W27" s="81"/>
      <c r="X27" s="7"/>
    </row>
    <row r="28" spans="1:24" ht="16" customHeight="1">
      <c r="A28" s="133" t="s">
        <v>92</v>
      </c>
      <c r="B28" s="123" t="s">
        <v>379</v>
      </c>
      <c r="C28" s="134" t="s">
        <v>93</v>
      </c>
      <c r="D28" s="28">
        <v>44352</v>
      </c>
      <c r="E28" s="129">
        <v>44306</v>
      </c>
      <c r="F28" s="102"/>
      <c r="G28" s="31">
        <v>44418</v>
      </c>
      <c r="H28" s="98" t="s">
        <v>3</v>
      </c>
      <c r="I28" s="41" t="s">
        <v>299</v>
      </c>
      <c r="J28" s="41" t="s">
        <v>248</v>
      </c>
      <c r="K28" s="41" t="s">
        <v>251</v>
      </c>
      <c r="L28" s="41" t="s">
        <v>251</v>
      </c>
      <c r="M28" s="47" t="s">
        <v>381</v>
      </c>
      <c r="N28" s="6"/>
      <c r="O28" s="6" t="s">
        <v>303</v>
      </c>
      <c r="P28" s="9"/>
      <c r="Q28" s="8" t="s">
        <v>300</v>
      </c>
      <c r="R28" s="9" t="s">
        <v>380</v>
      </c>
      <c r="S28" s="83"/>
      <c r="T28" s="10"/>
      <c r="U28" s="4"/>
      <c r="V28" s="48" t="s">
        <v>378</v>
      </c>
      <c r="W28" s="81" t="s">
        <v>349</v>
      </c>
      <c r="X28" s="7"/>
    </row>
    <row r="29" spans="1:24" ht="16" customHeight="1">
      <c r="A29" s="133" t="s">
        <v>94</v>
      </c>
      <c r="B29" s="123" t="s">
        <v>44</v>
      </c>
      <c r="C29" s="134" t="s">
        <v>95</v>
      </c>
      <c r="D29" s="28">
        <v>44352</v>
      </c>
      <c r="E29" s="102">
        <v>44327</v>
      </c>
      <c r="F29" s="102">
        <v>43983</v>
      </c>
      <c r="G29" s="137">
        <v>44366</v>
      </c>
      <c r="H29" s="98" t="s">
        <v>3</v>
      </c>
      <c r="I29" s="41" t="s">
        <v>248</v>
      </c>
      <c r="J29" s="41" t="s">
        <v>248</v>
      </c>
      <c r="K29" s="41" t="s">
        <v>251</v>
      </c>
      <c r="L29" s="41" t="s">
        <v>251</v>
      </c>
      <c r="M29" s="47"/>
      <c r="N29" s="6"/>
      <c r="O29" s="6" t="s">
        <v>303</v>
      </c>
      <c r="P29" s="9"/>
      <c r="Q29" s="8"/>
      <c r="R29" s="9"/>
      <c r="S29" s="8"/>
      <c r="T29" s="10"/>
      <c r="U29" s="4"/>
      <c r="V29" s="48"/>
      <c r="W29" s="81"/>
      <c r="X29" s="7"/>
    </row>
    <row r="30" spans="1:24" ht="16" customHeight="1">
      <c r="A30" s="136" t="s">
        <v>96</v>
      </c>
      <c r="B30" s="123" t="s">
        <v>38</v>
      </c>
      <c r="C30" s="134" t="s">
        <v>97</v>
      </c>
      <c r="D30" s="28">
        <v>44352</v>
      </c>
      <c r="E30" s="129">
        <v>44173</v>
      </c>
      <c r="F30" s="102"/>
      <c r="G30" s="31"/>
      <c r="H30" s="99" t="s">
        <v>2</v>
      </c>
      <c r="I30" s="41" t="s">
        <v>369</v>
      </c>
      <c r="J30" s="41" t="s">
        <v>339</v>
      </c>
      <c r="K30" s="41" t="s">
        <v>251</v>
      </c>
      <c r="L30" s="41" t="s">
        <v>251</v>
      </c>
      <c r="M30" s="47"/>
      <c r="N30" s="6"/>
      <c r="O30" s="6" t="s">
        <v>303</v>
      </c>
      <c r="P30" s="9"/>
      <c r="Q30" s="8"/>
      <c r="R30" s="74"/>
      <c r="S30" s="83"/>
      <c r="T30" s="10"/>
      <c r="U30" s="4"/>
      <c r="V30" s="48"/>
      <c r="W30" s="81" t="s">
        <v>349</v>
      </c>
      <c r="X30" s="7"/>
    </row>
    <row r="31" spans="1:24" ht="16" customHeight="1">
      <c r="A31" s="136" t="s">
        <v>98</v>
      </c>
      <c r="B31" s="123" t="s">
        <v>60</v>
      </c>
      <c r="C31" s="134" t="s">
        <v>99</v>
      </c>
      <c r="D31" s="28">
        <v>44352</v>
      </c>
      <c r="E31" s="102">
        <v>44286</v>
      </c>
      <c r="F31" s="102"/>
      <c r="G31" s="31"/>
      <c r="H31" s="98" t="s">
        <v>3</v>
      </c>
      <c r="I31" s="41" t="s">
        <v>307</v>
      </c>
      <c r="J31" s="41" t="s">
        <v>261</v>
      </c>
      <c r="K31" s="41" t="s">
        <v>251</v>
      </c>
      <c r="L31" s="41" t="s">
        <v>251</v>
      </c>
      <c r="M31" s="47"/>
      <c r="N31" s="6"/>
      <c r="O31" s="6" t="s">
        <v>303</v>
      </c>
      <c r="P31" s="9"/>
      <c r="Q31" s="8" t="s">
        <v>2</v>
      </c>
      <c r="R31" s="9" t="s">
        <v>386</v>
      </c>
      <c r="S31" s="74" t="s">
        <v>387</v>
      </c>
      <c r="T31" s="10"/>
      <c r="U31" s="4"/>
      <c r="V31" s="48" t="s">
        <v>388</v>
      </c>
      <c r="W31" s="81" t="s">
        <v>349</v>
      </c>
      <c r="X31" s="7"/>
    </row>
    <row r="32" spans="1:24" ht="16" customHeight="1">
      <c r="A32" s="123" t="s">
        <v>100</v>
      </c>
      <c r="B32" s="123" t="s">
        <v>44</v>
      </c>
      <c r="C32" s="134" t="s">
        <v>101</v>
      </c>
      <c r="D32" s="28">
        <v>44352</v>
      </c>
      <c r="E32" s="106">
        <v>44279</v>
      </c>
      <c r="F32" s="103"/>
      <c r="G32" s="12"/>
      <c r="H32" s="99" t="s">
        <v>2</v>
      </c>
      <c r="I32" s="96" t="s">
        <v>389</v>
      </c>
      <c r="J32" s="41" t="s">
        <v>345</v>
      </c>
      <c r="K32" s="41" t="s">
        <v>251</v>
      </c>
      <c r="L32" s="41" t="s">
        <v>251</v>
      </c>
      <c r="M32" s="47"/>
      <c r="N32" s="42"/>
      <c r="O32" s="42" t="s">
        <v>392</v>
      </c>
      <c r="P32" s="9"/>
      <c r="Q32" s="8"/>
      <c r="R32" s="9"/>
      <c r="S32" s="83"/>
      <c r="T32" s="10" t="s">
        <v>390</v>
      </c>
      <c r="U32" s="4"/>
      <c r="V32" s="48"/>
      <c r="W32" s="81" t="s">
        <v>349</v>
      </c>
      <c r="X32" s="7" t="s">
        <v>393</v>
      </c>
    </row>
    <row r="33" spans="1:24" ht="16" customHeight="1">
      <c r="A33" s="123" t="s">
        <v>102</v>
      </c>
      <c r="B33" s="123" t="s">
        <v>44</v>
      </c>
      <c r="C33" s="134" t="s">
        <v>103</v>
      </c>
      <c r="D33" s="28">
        <v>44352</v>
      </c>
      <c r="E33" s="144">
        <v>44348</v>
      </c>
      <c r="F33" s="106">
        <v>44309</v>
      </c>
      <c r="G33" s="12"/>
      <c r="H33" s="98" t="s">
        <v>3</v>
      </c>
      <c r="I33" s="41" t="s">
        <v>261</v>
      </c>
      <c r="J33" s="41" t="s">
        <v>251</v>
      </c>
      <c r="K33" s="41" t="s">
        <v>251</v>
      </c>
      <c r="L33" s="41" t="s">
        <v>251</v>
      </c>
      <c r="M33" s="47"/>
      <c r="N33" s="42"/>
      <c r="O33" s="6" t="s">
        <v>303</v>
      </c>
      <c r="P33" s="9"/>
      <c r="Q33" s="145" t="s">
        <v>2</v>
      </c>
      <c r="R33" s="146"/>
      <c r="S33" s="147" t="s">
        <v>302</v>
      </c>
      <c r="T33" s="10"/>
      <c r="U33" s="4"/>
      <c r="V33" s="48"/>
      <c r="W33" s="81" t="s">
        <v>349</v>
      </c>
      <c r="X33" s="7"/>
    </row>
    <row r="34" spans="1:24" ht="16" customHeight="1">
      <c r="A34" s="123" t="s">
        <v>104</v>
      </c>
      <c r="B34" s="123" t="s">
        <v>44</v>
      </c>
      <c r="C34" s="134" t="s">
        <v>105</v>
      </c>
      <c r="D34" s="28">
        <v>44352</v>
      </c>
      <c r="E34" s="104">
        <v>44342</v>
      </c>
      <c r="F34" s="102"/>
      <c r="G34" s="12"/>
      <c r="H34" s="99" t="s">
        <v>2</v>
      </c>
      <c r="I34" s="41" t="s">
        <v>359</v>
      </c>
      <c r="J34" s="41" t="s">
        <v>359</v>
      </c>
      <c r="K34" s="41" t="s">
        <v>359</v>
      </c>
      <c r="L34" s="41" t="s">
        <v>359</v>
      </c>
      <c r="M34" s="47"/>
      <c r="N34" s="42"/>
      <c r="O34" s="6" t="s">
        <v>303</v>
      </c>
      <c r="P34" s="9"/>
      <c r="Q34" s="8"/>
      <c r="R34" s="9"/>
      <c r="S34" s="8"/>
      <c r="T34" s="10"/>
      <c r="U34" s="4"/>
      <c r="V34" s="48"/>
      <c r="W34" s="81"/>
      <c r="X34" s="7"/>
    </row>
    <row r="35" spans="1:24" ht="16" customHeight="1">
      <c r="A35" s="123" t="s">
        <v>106</v>
      </c>
      <c r="B35" s="123" t="s">
        <v>44</v>
      </c>
      <c r="C35" s="134" t="s">
        <v>107</v>
      </c>
      <c r="D35" s="28">
        <v>44352</v>
      </c>
      <c r="E35" s="106"/>
      <c r="F35" s="102"/>
      <c r="G35" s="31"/>
      <c r="H35" s="99" t="s">
        <v>2</v>
      </c>
      <c r="I35" s="41" t="s">
        <v>307</v>
      </c>
      <c r="J35" s="41" t="s">
        <v>251</v>
      </c>
      <c r="K35" s="41" t="s">
        <v>251</v>
      </c>
      <c r="L35" s="41" t="s">
        <v>251</v>
      </c>
      <c r="M35" s="47"/>
      <c r="N35" s="6"/>
      <c r="O35" s="6" t="s">
        <v>2</v>
      </c>
      <c r="P35" s="9"/>
      <c r="Q35" s="8"/>
      <c r="R35" s="9"/>
      <c r="S35" s="83"/>
      <c r="T35" s="87"/>
      <c r="U35" s="4"/>
      <c r="V35" s="48"/>
      <c r="W35" s="81"/>
      <c r="X35" s="7"/>
    </row>
    <row r="36" spans="1:24" ht="16" customHeight="1">
      <c r="A36" s="123" t="s">
        <v>108</v>
      </c>
      <c r="B36" s="123" t="s">
        <v>38</v>
      </c>
      <c r="C36" s="134" t="s">
        <v>109</v>
      </c>
      <c r="D36" s="28">
        <v>44352</v>
      </c>
      <c r="E36" s="104">
        <v>44231</v>
      </c>
      <c r="F36" s="102"/>
      <c r="G36" s="31">
        <v>44398</v>
      </c>
      <c r="H36" s="99" t="s">
        <v>2</v>
      </c>
      <c r="I36" s="41" t="s">
        <v>308</v>
      </c>
      <c r="J36" s="41" t="s">
        <v>308</v>
      </c>
      <c r="K36" s="41" t="s">
        <v>308</v>
      </c>
      <c r="L36" s="41" t="s">
        <v>251</v>
      </c>
      <c r="M36" s="47"/>
      <c r="N36" s="6"/>
      <c r="O36" s="6" t="s">
        <v>303</v>
      </c>
      <c r="P36" s="9"/>
      <c r="Q36" s="8"/>
      <c r="R36" s="9"/>
      <c r="S36" s="83"/>
      <c r="T36" s="10"/>
      <c r="U36" s="4"/>
      <c r="V36" s="48"/>
      <c r="W36" s="81"/>
      <c r="X36" s="7"/>
    </row>
    <row r="37" spans="1:24" ht="16" customHeight="1">
      <c r="A37" s="123" t="s">
        <v>110</v>
      </c>
      <c r="B37" s="135" t="s">
        <v>396</v>
      </c>
      <c r="C37" s="134" t="s">
        <v>111</v>
      </c>
      <c r="D37" s="28">
        <v>44352</v>
      </c>
      <c r="E37" s="106"/>
      <c r="F37" s="103"/>
      <c r="G37" s="31"/>
      <c r="H37" s="99" t="s">
        <v>2</v>
      </c>
      <c r="I37" s="41" t="s">
        <v>307</v>
      </c>
      <c r="J37" s="41" t="s">
        <v>261</v>
      </c>
      <c r="K37" s="41" t="s">
        <v>251</v>
      </c>
      <c r="L37" s="41" t="s">
        <v>251</v>
      </c>
      <c r="M37" s="47"/>
      <c r="N37" s="6"/>
      <c r="O37" s="6" t="s">
        <v>2</v>
      </c>
      <c r="P37" s="9"/>
      <c r="Q37" s="8"/>
      <c r="R37" s="8"/>
      <c r="S37" s="8"/>
      <c r="T37" s="10"/>
      <c r="U37" s="4"/>
      <c r="V37" s="48"/>
      <c r="W37" s="81"/>
      <c r="X37" s="7"/>
    </row>
    <row r="38" spans="1:24" ht="16" customHeight="1">
      <c r="A38" s="123" t="s">
        <v>112</v>
      </c>
      <c r="B38" s="123" t="s">
        <v>44</v>
      </c>
      <c r="C38" s="134" t="s">
        <v>113</v>
      </c>
      <c r="D38" s="28">
        <v>44352</v>
      </c>
      <c r="E38" s="104">
        <v>44295</v>
      </c>
      <c r="F38" s="102"/>
      <c r="G38" s="31"/>
      <c r="H38" s="98" t="s">
        <v>3</v>
      </c>
      <c r="I38" s="41" t="s">
        <v>307</v>
      </c>
      <c r="J38" s="41" t="s">
        <v>251</v>
      </c>
      <c r="K38" s="41" t="s">
        <v>251</v>
      </c>
      <c r="L38" s="41" t="s">
        <v>251</v>
      </c>
      <c r="M38" s="47"/>
      <c r="N38" s="6"/>
      <c r="O38" s="6" t="s">
        <v>303</v>
      </c>
      <c r="P38" s="9"/>
      <c r="Q38" s="8"/>
      <c r="R38" s="9"/>
      <c r="S38" s="83"/>
      <c r="T38" s="10" t="s">
        <v>397</v>
      </c>
      <c r="U38" s="4"/>
      <c r="V38" s="48"/>
      <c r="W38" s="81" t="s">
        <v>349</v>
      </c>
      <c r="X38" s="7"/>
    </row>
    <row r="39" spans="1:24" ht="15" customHeight="1">
      <c r="A39" s="123" t="s">
        <v>114</v>
      </c>
      <c r="B39" s="123" t="s">
        <v>115</v>
      </c>
      <c r="C39" s="134" t="s">
        <v>116</v>
      </c>
      <c r="D39" s="28">
        <v>44352</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23" t="s">
        <v>117</v>
      </c>
      <c r="B40" s="123" t="s">
        <v>44</v>
      </c>
      <c r="C40" s="134" t="s">
        <v>118</v>
      </c>
      <c r="D40" s="28">
        <v>44352</v>
      </c>
      <c r="E40" s="104">
        <v>43920</v>
      </c>
      <c r="F40" s="102"/>
      <c r="G40" s="31"/>
      <c r="H40" s="99" t="s">
        <v>2</v>
      </c>
      <c r="I40" s="41" t="s">
        <v>341</v>
      </c>
      <c r="J40" s="96" t="s">
        <v>336</v>
      </c>
      <c r="K40" s="41" t="s">
        <v>251</v>
      </c>
      <c r="L40" s="41" t="s">
        <v>251</v>
      </c>
      <c r="M40" s="47"/>
      <c r="N40" s="42"/>
      <c r="O40" s="6" t="s">
        <v>303</v>
      </c>
      <c r="P40" s="9"/>
      <c r="Q40" s="8"/>
      <c r="R40" s="9"/>
      <c r="S40" s="9"/>
      <c r="T40" s="10"/>
      <c r="U40" s="4"/>
      <c r="V40" s="48"/>
      <c r="W40" s="81"/>
      <c r="X40" s="7"/>
    </row>
    <row r="41" spans="1:24" ht="16" customHeight="1">
      <c r="A41" s="123" t="s">
        <v>119</v>
      </c>
      <c r="B41" s="123" t="s">
        <v>38</v>
      </c>
      <c r="C41" s="134" t="s">
        <v>120</v>
      </c>
      <c r="D41" s="28">
        <v>44352</v>
      </c>
      <c r="E41" s="148">
        <v>44351</v>
      </c>
      <c r="F41" s="102">
        <v>44294</v>
      </c>
      <c r="G41" s="137">
        <v>44351</v>
      </c>
      <c r="H41" s="99" t="s">
        <v>2</v>
      </c>
      <c r="I41" s="41" t="s">
        <v>341</v>
      </c>
      <c r="J41" s="96" t="s">
        <v>339</v>
      </c>
      <c r="K41" s="41" t="s">
        <v>251</v>
      </c>
      <c r="L41" s="41" t="s">
        <v>251</v>
      </c>
      <c r="M41" s="47"/>
      <c r="N41" s="6"/>
      <c r="O41" s="6" t="s">
        <v>303</v>
      </c>
      <c r="P41" s="9"/>
      <c r="Q41" s="8"/>
      <c r="R41" s="8"/>
      <c r="S41" s="8"/>
      <c r="T41" s="10" t="s">
        <v>390</v>
      </c>
      <c r="U41" s="4"/>
      <c r="V41" s="48"/>
      <c r="W41" s="81" t="s">
        <v>349</v>
      </c>
      <c r="X41" s="7"/>
    </row>
    <row r="42" spans="1:24" ht="16" customHeight="1">
      <c r="A42" s="123" t="s">
        <v>121</v>
      </c>
      <c r="B42" s="123" t="s">
        <v>402</v>
      </c>
      <c r="C42" s="134" t="s">
        <v>122</v>
      </c>
      <c r="D42" s="28">
        <v>44352</v>
      </c>
      <c r="E42" s="104">
        <v>44092</v>
      </c>
      <c r="F42" s="102"/>
      <c r="G42" s="31"/>
      <c r="H42" s="99" t="s">
        <v>2</v>
      </c>
      <c r="I42" s="41" t="s">
        <v>403</v>
      </c>
      <c r="J42" s="41" t="s">
        <v>404</v>
      </c>
      <c r="K42" s="41" t="s">
        <v>251</v>
      </c>
      <c r="L42" s="41" t="s">
        <v>251</v>
      </c>
      <c r="M42" s="47"/>
      <c r="N42" s="6"/>
      <c r="O42" s="6" t="s">
        <v>303</v>
      </c>
      <c r="P42" s="9"/>
      <c r="Q42" s="8"/>
      <c r="R42" s="8"/>
      <c r="S42" s="8"/>
      <c r="T42" s="75"/>
      <c r="U42" s="4"/>
      <c r="V42" s="48"/>
      <c r="W42" s="81"/>
      <c r="X42" s="7"/>
    </row>
    <row r="43" spans="1:24" ht="16" customHeight="1">
      <c r="A43" s="136" t="s">
        <v>123</v>
      </c>
      <c r="B43" s="123" t="s">
        <v>124</v>
      </c>
      <c r="C43" s="134" t="s">
        <v>125</v>
      </c>
      <c r="D43" s="28">
        <v>44352</v>
      </c>
      <c r="E43" s="104">
        <v>44329</v>
      </c>
      <c r="F43" s="102"/>
      <c r="G43" s="31"/>
      <c r="H43" s="99" t="s">
        <v>2</v>
      </c>
      <c r="I43" s="41" t="s">
        <v>307</v>
      </c>
      <c r="J43" s="41" t="s">
        <v>261</v>
      </c>
      <c r="K43" s="41" t="s">
        <v>251</v>
      </c>
      <c r="L43" s="41" t="s">
        <v>251</v>
      </c>
      <c r="M43" s="47"/>
      <c r="N43" s="6"/>
      <c r="O43" s="6" t="s">
        <v>303</v>
      </c>
      <c r="P43" s="9"/>
      <c r="Q43" s="8"/>
      <c r="R43" s="8"/>
      <c r="S43" s="8"/>
      <c r="T43" s="10"/>
      <c r="U43" s="4"/>
      <c r="V43" s="48"/>
      <c r="W43" s="81"/>
      <c r="X43" s="7"/>
    </row>
    <row r="44" spans="1:24" ht="16" customHeight="1">
      <c r="A44" s="136" t="s">
        <v>126</v>
      </c>
      <c r="B44" s="123" t="s">
        <v>38</v>
      </c>
      <c r="C44" s="134" t="s">
        <v>127</v>
      </c>
      <c r="D44" s="28">
        <v>44352</v>
      </c>
      <c r="E44" s="102">
        <v>44004</v>
      </c>
      <c r="F44" s="141">
        <v>44348</v>
      </c>
      <c r="G44" s="31"/>
      <c r="H44" s="139" t="s">
        <v>2</v>
      </c>
      <c r="I44" s="138" t="s">
        <v>308</v>
      </c>
      <c r="J44" s="96" t="s">
        <v>339</v>
      </c>
      <c r="K44" s="41" t="s">
        <v>251</v>
      </c>
      <c r="L44" s="41" t="s">
        <v>251</v>
      </c>
      <c r="M44" s="47"/>
      <c r="N44" s="6"/>
      <c r="O44" s="6" t="s">
        <v>303</v>
      </c>
      <c r="P44" s="9"/>
      <c r="Q44" s="8"/>
      <c r="R44" s="9"/>
      <c r="S44" s="8"/>
      <c r="T44" s="87"/>
      <c r="U44" s="4"/>
      <c r="V44" s="48"/>
      <c r="W44" s="81"/>
      <c r="X44" s="7"/>
    </row>
    <row r="45" spans="1:24" ht="16" customHeight="1">
      <c r="A45" s="136" t="s">
        <v>128</v>
      </c>
      <c r="B45" s="123" t="s">
        <v>38</v>
      </c>
      <c r="C45" s="134" t="s">
        <v>129</v>
      </c>
      <c r="D45" s="28">
        <v>44352</v>
      </c>
      <c r="E45" s="102">
        <v>44306</v>
      </c>
      <c r="F45" s="102">
        <v>44294</v>
      </c>
      <c r="G45" s="31"/>
      <c r="H45" s="98" t="s">
        <v>3</v>
      </c>
      <c r="I45" s="96" t="s">
        <v>322</v>
      </c>
      <c r="J45" s="41" t="s">
        <v>251</v>
      </c>
      <c r="K45" s="41" t="s">
        <v>251</v>
      </c>
      <c r="L45" s="41" t="s">
        <v>251</v>
      </c>
      <c r="M45" s="47"/>
      <c r="N45" s="6"/>
      <c r="O45" s="6" t="s">
        <v>303</v>
      </c>
      <c r="P45" s="9"/>
      <c r="Q45" s="8"/>
      <c r="R45" s="9"/>
      <c r="S45" s="83"/>
      <c r="T45" s="10"/>
      <c r="U45" s="4"/>
      <c r="V45" s="48"/>
      <c r="W45" s="81"/>
      <c r="X45" s="7"/>
    </row>
    <row r="46" spans="1:24" ht="16" customHeight="1">
      <c r="A46" s="136" t="s">
        <v>130</v>
      </c>
      <c r="B46" s="123" t="s">
        <v>410</v>
      </c>
      <c r="C46" s="134" t="s">
        <v>131</v>
      </c>
      <c r="D46" s="28">
        <v>44352</v>
      </c>
      <c r="E46" s="102">
        <v>44340</v>
      </c>
      <c r="F46" s="102"/>
      <c r="G46" s="31"/>
      <c r="H46" s="99" t="s">
        <v>2</v>
      </c>
      <c r="I46" s="96" t="s">
        <v>249</v>
      </c>
      <c r="J46" s="41" t="s">
        <v>261</v>
      </c>
      <c r="K46" s="41" t="s">
        <v>251</v>
      </c>
      <c r="L46" s="41" t="s">
        <v>251</v>
      </c>
      <c r="M46" s="47"/>
      <c r="N46" s="6"/>
      <c r="O46" s="6"/>
      <c r="P46" s="9"/>
      <c r="Q46" s="8"/>
      <c r="R46" s="8"/>
      <c r="S46" s="8"/>
      <c r="T46" s="87"/>
      <c r="U46" s="4"/>
      <c r="V46" s="48"/>
      <c r="W46" s="81"/>
      <c r="X46" s="7"/>
    </row>
    <row r="47" spans="1:24" ht="16" customHeight="1">
      <c r="A47" s="123" t="s">
        <v>132</v>
      </c>
      <c r="B47" s="123" t="s">
        <v>552</v>
      </c>
      <c r="C47" s="134" t="s">
        <v>133</v>
      </c>
      <c r="D47" s="28">
        <v>44352</v>
      </c>
      <c r="E47" s="141">
        <v>44347</v>
      </c>
      <c r="F47" s="102"/>
      <c r="G47" s="31"/>
      <c r="H47" s="98" t="s">
        <v>3</v>
      </c>
      <c r="I47" s="138" t="s">
        <v>389</v>
      </c>
      <c r="J47" s="138" t="s">
        <v>261</v>
      </c>
      <c r="K47" s="41" t="s">
        <v>251</v>
      </c>
      <c r="L47" s="41" t="s">
        <v>251</v>
      </c>
      <c r="M47" s="47"/>
      <c r="N47" s="6"/>
      <c r="O47" s="6" t="s">
        <v>303</v>
      </c>
      <c r="P47" s="9"/>
      <c r="Q47" s="8" t="s">
        <v>300</v>
      </c>
      <c r="R47" s="8" t="s">
        <v>414</v>
      </c>
      <c r="S47" s="8" t="s">
        <v>415</v>
      </c>
      <c r="T47" s="10"/>
      <c r="U47" s="4"/>
      <c r="V47" s="48"/>
      <c r="W47" s="81" t="s">
        <v>349</v>
      </c>
      <c r="X47" s="142" t="s">
        <v>538</v>
      </c>
    </row>
    <row r="48" spans="1:24" ht="16" customHeight="1">
      <c r="A48" s="123" t="s">
        <v>134</v>
      </c>
      <c r="B48" s="123" t="s">
        <v>38</v>
      </c>
      <c r="C48" s="134" t="s">
        <v>135</v>
      </c>
      <c r="D48" s="28">
        <v>44352</v>
      </c>
      <c r="E48" s="106">
        <v>44287</v>
      </c>
      <c r="F48" s="106">
        <v>44287</v>
      </c>
      <c r="G48" s="51"/>
      <c r="H48" s="98" t="s">
        <v>3</v>
      </c>
      <c r="I48" s="41" t="s">
        <v>307</v>
      </c>
      <c r="J48" s="41" t="s">
        <v>417</v>
      </c>
      <c r="K48" s="41" t="s">
        <v>251</v>
      </c>
      <c r="L48" s="41" t="s">
        <v>251</v>
      </c>
      <c r="M48" s="47"/>
      <c r="N48" s="6"/>
      <c r="O48" s="6" t="s">
        <v>303</v>
      </c>
      <c r="P48" s="9"/>
      <c r="Q48" s="83"/>
      <c r="R48" s="9"/>
      <c r="S48" s="83"/>
      <c r="T48" s="10"/>
      <c r="U48" s="4"/>
      <c r="V48" s="48"/>
      <c r="W48" s="81"/>
      <c r="X48" s="7"/>
    </row>
    <row r="49" spans="1:24" ht="16" customHeight="1">
      <c r="A49" s="136" t="s">
        <v>136</v>
      </c>
      <c r="B49" s="123" t="s">
        <v>44</v>
      </c>
      <c r="C49" s="134" t="s">
        <v>137</v>
      </c>
      <c r="D49" s="28">
        <v>44352</v>
      </c>
      <c r="E49" s="106">
        <v>44344</v>
      </c>
      <c r="F49" s="102">
        <v>44323</v>
      </c>
      <c r="G49" s="31">
        <v>44366</v>
      </c>
      <c r="H49" s="98" t="s">
        <v>3</v>
      </c>
      <c r="I49" s="96" t="s">
        <v>364</v>
      </c>
      <c r="J49" s="96" t="s">
        <v>364</v>
      </c>
      <c r="K49" s="41" t="s">
        <v>251</v>
      </c>
      <c r="L49" s="41" t="s">
        <v>251</v>
      </c>
      <c r="M49" s="47"/>
      <c r="N49" s="6"/>
      <c r="O49" s="6" t="s">
        <v>2</v>
      </c>
      <c r="P49" s="9"/>
      <c r="Q49" s="8"/>
      <c r="R49" s="8"/>
      <c r="S49" s="8"/>
      <c r="T49" s="10" t="s">
        <v>420</v>
      </c>
      <c r="U49" s="4"/>
      <c r="V49" s="48"/>
      <c r="W49" s="81"/>
      <c r="X49" s="7"/>
    </row>
    <row r="50" spans="1:24" ht="16" customHeight="1">
      <c r="A50" s="136" t="s">
        <v>138</v>
      </c>
      <c r="B50" s="123" t="s">
        <v>38</v>
      </c>
      <c r="C50" s="134" t="s">
        <v>553</v>
      </c>
      <c r="D50" s="28">
        <v>44352</v>
      </c>
      <c r="E50" s="102">
        <v>44306</v>
      </c>
      <c r="F50" s="102"/>
      <c r="G50" s="52"/>
      <c r="H50" s="98" t="s">
        <v>3</v>
      </c>
      <c r="I50" s="41" t="s">
        <v>424</v>
      </c>
      <c r="J50" s="41" t="s">
        <v>251</v>
      </c>
      <c r="K50" s="41" t="s">
        <v>251</v>
      </c>
      <c r="L50" s="41" t="s">
        <v>251</v>
      </c>
      <c r="M50" s="47"/>
      <c r="N50" s="6"/>
      <c r="O50" s="6" t="s">
        <v>303</v>
      </c>
      <c r="P50" s="9"/>
      <c r="Q50" s="8"/>
      <c r="R50" s="8"/>
      <c r="S50" s="8"/>
      <c r="T50" s="10"/>
      <c r="U50" s="4"/>
      <c r="V50" s="48"/>
      <c r="W50" s="81" t="s">
        <v>349</v>
      </c>
      <c r="X50" s="7" t="s">
        <v>425</v>
      </c>
    </row>
    <row r="51" spans="1:24" ht="16" customHeight="1">
      <c r="A51" s="123" t="s">
        <v>140</v>
      </c>
      <c r="B51" s="123" t="s">
        <v>38</v>
      </c>
      <c r="C51" s="134" t="s">
        <v>141</v>
      </c>
      <c r="D51" s="28">
        <v>44352</v>
      </c>
      <c r="E51" s="106">
        <v>44267</v>
      </c>
      <c r="F51" s="102"/>
      <c r="G51" s="33"/>
      <c r="H51" s="98" t="s">
        <v>3</v>
      </c>
      <c r="I51" s="96" t="s">
        <v>426</v>
      </c>
      <c r="J51" s="41" t="s">
        <v>251</v>
      </c>
      <c r="K51" s="41" t="s">
        <v>251</v>
      </c>
      <c r="L51" s="41" t="s">
        <v>251</v>
      </c>
      <c r="M51" s="47" t="s">
        <v>444</v>
      </c>
      <c r="N51" s="6"/>
      <c r="O51" s="42" t="s">
        <v>429</v>
      </c>
      <c r="P51" s="9"/>
      <c r="Q51" s="8"/>
      <c r="R51" s="8"/>
      <c r="S51" s="8"/>
      <c r="T51" s="10"/>
      <c r="U51" s="4"/>
      <c r="V51" s="48"/>
      <c r="W51" s="81" t="s">
        <v>349</v>
      </c>
      <c r="X51" s="7"/>
    </row>
    <row r="52" spans="1:24" ht="16" customHeight="1">
      <c r="A52" s="123" t="s">
        <v>142</v>
      </c>
      <c r="B52" s="135" t="s">
        <v>430</v>
      </c>
      <c r="C52" s="134" t="s">
        <v>143</v>
      </c>
      <c r="D52" s="28">
        <v>44352</v>
      </c>
      <c r="E52" s="102">
        <v>44117</v>
      </c>
      <c r="F52" s="102"/>
      <c r="G52" s="52"/>
      <c r="H52" s="99" t="s">
        <v>2</v>
      </c>
      <c r="I52" s="41" t="s">
        <v>431</v>
      </c>
      <c r="J52" s="41" t="s">
        <v>307</v>
      </c>
      <c r="K52" s="41" t="s">
        <v>251</v>
      </c>
      <c r="L52" s="41" t="s">
        <v>251</v>
      </c>
      <c r="M52" s="47"/>
      <c r="N52" s="42"/>
      <c r="O52" s="6" t="s">
        <v>303</v>
      </c>
      <c r="P52" s="9"/>
      <c r="Q52" s="83"/>
      <c r="R52" s="9"/>
      <c r="S52" s="83"/>
      <c r="T52" s="10"/>
      <c r="U52" s="4" t="s">
        <v>433</v>
      </c>
      <c r="V52" s="48"/>
      <c r="W52" s="81"/>
      <c r="X52" s="7"/>
    </row>
    <row r="53" spans="1:24" ht="16" customHeight="1">
      <c r="A53" s="123" t="s">
        <v>144</v>
      </c>
      <c r="B53" s="123" t="s">
        <v>145</v>
      </c>
      <c r="C53" s="134" t="s">
        <v>146</v>
      </c>
      <c r="D53" s="28">
        <v>44352</v>
      </c>
      <c r="E53" s="106">
        <v>44287</v>
      </c>
      <c r="F53" s="106"/>
      <c r="G53" s="33"/>
      <c r="H53" s="99" t="s">
        <v>2</v>
      </c>
      <c r="I53" s="96" t="s">
        <v>364</v>
      </c>
      <c r="J53" s="41" t="s">
        <v>251</v>
      </c>
      <c r="K53" s="41" t="s">
        <v>251</v>
      </c>
      <c r="L53" s="41" t="s">
        <v>251</v>
      </c>
      <c r="M53" s="57"/>
      <c r="N53" s="58"/>
      <c r="O53" s="42" t="s">
        <v>434</v>
      </c>
      <c r="P53" s="9"/>
      <c r="Q53" s="83"/>
      <c r="R53" s="59"/>
      <c r="S53" s="8"/>
      <c r="T53" s="10"/>
      <c r="U53" s="56"/>
      <c r="V53" s="53"/>
      <c r="W53" s="81"/>
      <c r="X53" s="90"/>
    </row>
    <row r="54" spans="1:24" ht="16" customHeight="1">
      <c r="A54" s="123" t="s">
        <v>435</v>
      </c>
      <c r="B54" s="123" t="s">
        <v>38</v>
      </c>
      <c r="C54" s="134" t="s">
        <v>148</v>
      </c>
      <c r="D54" s="28">
        <v>44352</v>
      </c>
      <c r="E54" s="104"/>
      <c r="F54" s="107"/>
      <c r="G54" s="52"/>
      <c r="H54" s="132"/>
      <c r="I54" s="96"/>
      <c r="J54" s="96"/>
      <c r="K54" s="96"/>
      <c r="L54" s="96"/>
      <c r="M54" s="109"/>
      <c r="N54" s="58"/>
      <c r="O54" s="72"/>
      <c r="P54" s="55"/>
      <c r="Q54" s="54"/>
      <c r="R54" s="54"/>
      <c r="S54" s="60"/>
      <c r="T54" s="87"/>
      <c r="U54" s="61"/>
      <c r="V54" s="62"/>
      <c r="W54" s="81"/>
      <c r="X54" s="90"/>
    </row>
    <row r="55" spans="1:24" ht="16" customHeight="1">
      <c r="A55" s="123" t="s">
        <v>149</v>
      </c>
      <c r="B55" s="123" t="s">
        <v>44</v>
      </c>
      <c r="C55" s="134" t="s">
        <v>150</v>
      </c>
      <c r="D55" s="28">
        <v>44352</v>
      </c>
      <c r="E55" s="106"/>
      <c r="F55" s="104"/>
      <c r="G55" s="52"/>
      <c r="H55" s="132"/>
      <c r="I55" s="96"/>
      <c r="J55" s="96"/>
      <c r="K55" s="96"/>
      <c r="L55" s="96"/>
      <c r="M55" s="72"/>
      <c r="N55" s="84"/>
      <c r="O55" s="72"/>
      <c r="P55" s="9"/>
      <c r="Q55" s="83"/>
      <c r="R55" s="74"/>
      <c r="S55" s="83"/>
      <c r="T55" s="75"/>
      <c r="U55" s="65"/>
      <c r="V55" s="78"/>
      <c r="W55" s="81"/>
      <c r="X55" s="82"/>
    </row>
    <row r="56" spans="1:24" ht="16" customHeight="1">
      <c r="A56" s="133" t="s">
        <v>151</v>
      </c>
      <c r="B56" s="123" t="s">
        <v>152</v>
      </c>
      <c r="C56" s="134" t="s">
        <v>153</v>
      </c>
      <c r="D56" s="28">
        <v>44352</v>
      </c>
      <c r="E56" s="104">
        <v>44295</v>
      </c>
      <c r="F56" s="104">
        <v>44317</v>
      </c>
      <c r="G56" s="50"/>
      <c r="H56" s="132"/>
      <c r="I56" s="96"/>
      <c r="J56" s="96"/>
      <c r="K56" s="96"/>
      <c r="L56" s="96"/>
      <c r="M56" s="72" t="s">
        <v>539</v>
      </c>
      <c r="N56" s="69"/>
      <c r="O56" s="6" t="s">
        <v>303</v>
      </c>
      <c r="P56" s="64"/>
      <c r="Q56" s="83" t="s">
        <v>300</v>
      </c>
      <c r="R56" s="74" t="s">
        <v>440</v>
      </c>
      <c r="S56" s="83" t="s">
        <v>302</v>
      </c>
      <c r="T56" s="75"/>
      <c r="U56" s="70"/>
      <c r="V56" s="78"/>
      <c r="W56" s="81" t="s">
        <v>349</v>
      </c>
      <c r="X56" s="82" t="s">
        <v>437</v>
      </c>
    </row>
    <row r="57" spans="1:24" ht="16" customHeight="1">
      <c r="A57" s="133" t="s">
        <v>154</v>
      </c>
      <c r="B57" s="123" t="s">
        <v>155</v>
      </c>
      <c r="C57" s="134" t="s">
        <v>156</v>
      </c>
      <c r="D57" s="28">
        <v>44352</v>
      </c>
      <c r="E57" s="148">
        <v>44347</v>
      </c>
      <c r="F57" s="102">
        <v>44292</v>
      </c>
      <c r="G57" s="50"/>
      <c r="H57" s="98" t="s">
        <v>3</v>
      </c>
      <c r="I57" s="41" t="s">
        <v>441</v>
      </c>
      <c r="J57" s="41" t="s">
        <v>251</v>
      </c>
      <c r="K57" s="41" t="s">
        <v>251</v>
      </c>
      <c r="L57" s="41" t="s">
        <v>251</v>
      </c>
      <c r="M57" s="72" t="s">
        <v>445</v>
      </c>
      <c r="N57" s="42"/>
      <c r="O57" s="6" t="s">
        <v>303</v>
      </c>
      <c r="P57" s="74"/>
      <c r="Q57" s="83"/>
      <c r="R57" s="74"/>
      <c r="S57" s="83"/>
      <c r="T57" s="75"/>
      <c r="U57" s="65"/>
      <c r="V57" s="66"/>
      <c r="W57" s="81"/>
      <c r="X57" s="82"/>
    </row>
    <row r="58" spans="1:24" ht="16" customHeight="1">
      <c r="A58" s="133" t="s">
        <v>157</v>
      </c>
      <c r="B58" s="123" t="s">
        <v>447</v>
      </c>
      <c r="C58" s="134" t="s">
        <v>158</v>
      </c>
      <c r="D58" s="28">
        <v>44352</v>
      </c>
      <c r="E58" s="104">
        <v>44027</v>
      </c>
      <c r="F58" s="104">
        <v>43983</v>
      </c>
      <c r="G58" s="50"/>
      <c r="H58" s="98" t="s">
        <v>3</v>
      </c>
      <c r="I58" s="41" t="s">
        <v>307</v>
      </c>
      <c r="J58" s="41" t="s">
        <v>251</v>
      </c>
      <c r="K58" s="41" t="s">
        <v>251</v>
      </c>
      <c r="L58" s="41" t="s">
        <v>251</v>
      </c>
      <c r="M58" s="72" t="s">
        <v>448</v>
      </c>
      <c r="N58" s="84"/>
      <c r="O58" s="6" t="s">
        <v>303</v>
      </c>
      <c r="P58" s="74"/>
      <c r="Q58" s="60"/>
      <c r="R58" s="60"/>
      <c r="S58" s="60"/>
      <c r="T58" s="75"/>
      <c r="U58" s="65"/>
      <c r="V58" s="78"/>
      <c r="W58" s="81" t="s">
        <v>349</v>
      </c>
      <c r="X58" s="82" t="s">
        <v>449</v>
      </c>
    </row>
    <row r="59" spans="1:24" ht="16" customHeight="1">
      <c r="A59" s="136" t="s">
        <v>159</v>
      </c>
      <c r="B59" s="123" t="s">
        <v>38</v>
      </c>
      <c r="C59" s="134" t="s">
        <v>160</v>
      </c>
      <c r="D59" s="28">
        <v>44352</v>
      </c>
      <c r="E59" s="106">
        <v>44077</v>
      </c>
      <c r="F59" s="102"/>
      <c r="G59" s="50"/>
      <c r="H59" s="99" t="s">
        <v>2</v>
      </c>
      <c r="I59" s="97" t="s">
        <v>308</v>
      </c>
      <c r="J59" s="41" t="s">
        <v>261</v>
      </c>
      <c r="K59" s="41" t="s">
        <v>251</v>
      </c>
      <c r="L59" s="41" t="s">
        <v>251</v>
      </c>
      <c r="M59" s="72"/>
      <c r="N59" s="42"/>
      <c r="O59" s="6" t="s">
        <v>2</v>
      </c>
      <c r="P59" s="64"/>
      <c r="Q59" s="60"/>
      <c r="R59" s="74"/>
      <c r="S59" s="74"/>
      <c r="T59" s="75"/>
      <c r="U59" s="70"/>
      <c r="V59" s="71"/>
      <c r="W59" s="81"/>
      <c r="X59" s="91"/>
    </row>
    <row r="60" spans="1:24" ht="16" customHeight="1">
      <c r="A60" s="123" t="s">
        <v>161</v>
      </c>
      <c r="B60" s="123" t="s">
        <v>162</v>
      </c>
      <c r="C60" s="134" t="s">
        <v>163</v>
      </c>
      <c r="D60" s="28">
        <v>44352</v>
      </c>
      <c r="E60" s="104">
        <v>44342</v>
      </c>
      <c r="F60" s="148">
        <v>44345</v>
      </c>
      <c r="G60" s="150">
        <v>44414</v>
      </c>
      <c r="H60" s="139" t="s">
        <v>2</v>
      </c>
      <c r="I60" s="149" t="s">
        <v>341</v>
      </c>
      <c r="J60" s="138" t="s">
        <v>261</v>
      </c>
      <c r="K60" s="138" t="s">
        <v>251</v>
      </c>
      <c r="L60" s="138" t="s">
        <v>251</v>
      </c>
      <c r="M60" s="72"/>
      <c r="N60" s="69"/>
      <c r="O60" s="69"/>
      <c r="P60" s="64"/>
      <c r="Q60" s="60"/>
      <c r="R60" s="74"/>
      <c r="S60" s="8"/>
      <c r="T60" s="75"/>
      <c r="U60" s="76"/>
      <c r="V60" s="71"/>
      <c r="W60" s="81"/>
      <c r="X60" s="7"/>
    </row>
    <row r="61" spans="1:24" ht="16" customHeight="1">
      <c r="A61" s="133" t="s">
        <v>164</v>
      </c>
      <c r="B61" s="123" t="s">
        <v>38</v>
      </c>
      <c r="C61" s="134" t="s">
        <v>165</v>
      </c>
      <c r="D61" s="28">
        <v>44352</v>
      </c>
      <c r="E61" s="104">
        <v>44293</v>
      </c>
      <c r="F61" s="104"/>
      <c r="G61" s="51">
        <v>44410</v>
      </c>
      <c r="H61" s="99" t="s">
        <v>2</v>
      </c>
      <c r="I61" s="96" t="s">
        <v>249</v>
      </c>
      <c r="J61" s="41" t="s">
        <v>251</v>
      </c>
      <c r="K61" s="41" t="s">
        <v>251</v>
      </c>
      <c r="L61" s="41" t="s">
        <v>251</v>
      </c>
      <c r="M61" s="72"/>
      <c r="N61" s="84"/>
      <c r="O61" s="6" t="s">
        <v>303</v>
      </c>
      <c r="P61" s="64"/>
      <c r="Q61" s="83" t="s">
        <v>300</v>
      </c>
      <c r="R61" s="74" t="s">
        <v>440</v>
      </c>
      <c r="S61" s="8" t="s">
        <v>415</v>
      </c>
      <c r="T61" s="75"/>
      <c r="U61" s="65"/>
      <c r="V61" s="78"/>
      <c r="W61" s="81" t="s">
        <v>349</v>
      </c>
      <c r="X61" s="82" t="s">
        <v>452</v>
      </c>
    </row>
    <row r="62" spans="1:24" ht="16" customHeight="1">
      <c r="A62" s="133" t="s">
        <v>166</v>
      </c>
      <c r="B62" s="123" t="s">
        <v>38</v>
      </c>
      <c r="C62" s="134" t="s">
        <v>167</v>
      </c>
      <c r="D62" s="28">
        <v>44352</v>
      </c>
      <c r="E62" s="144">
        <v>44347</v>
      </c>
      <c r="F62" s="104"/>
      <c r="G62" s="50"/>
      <c r="H62" s="98" t="s">
        <v>3</v>
      </c>
      <c r="I62" s="96" t="s">
        <v>307</v>
      </c>
      <c r="J62" s="41" t="s">
        <v>261</v>
      </c>
      <c r="K62" s="41" t="s">
        <v>261</v>
      </c>
      <c r="L62" s="41" t="s">
        <v>251</v>
      </c>
      <c r="M62" s="72"/>
      <c r="N62" s="42"/>
      <c r="O62" s="6" t="s">
        <v>303</v>
      </c>
      <c r="P62" s="64"/>
      <c r="Q62" s="60"/>
      <c r="R62" s="79"/>
      <c r="S62" s="64"/>
      <c r="T62" s="77"/>
      <c r="U62" s="65"/>
      <c r="V62" s="71"/>
      <c r="W62" s="81" t="s">
        <v>349</v>
      </c>
      <c r="X62" s="73" t="s">
        <v>455</v>
      </c>
    </row>
    <row r="63" spans="1:24" ht="16" customHeight="1">
      <c r="A63" s="133" t="s">
        <v>168</v>
      </c>
      <c r="B63" s="123" t="s">
        <v>38</v>
      </c>
      <c r="C63" s="134" t="s">
        <v>169</v>
      </c>
      <c r="D63" s="28">
        <v>44352</v>
      </c>
      <c r="E63" s="144">
        <v>44347</v>
      </c>
      <c r="F63" s="102"/>
      <c r="G63" s="151">
        <v>44365</v>
      </c>
      <c r="H63" s="98" t="s">
        <v>3</v>
      </c>
      <c r="I63" s="96" t="s">
        <v>249</v>
      </c>
      <c r="J63" s="96" t="s">
        <v>339</v>
      </c>
      <c r="K63" s="41" t="s">
        <v>251</v>
      </c>
      <c r="L63" s="41" t="s">
        <v>251</v>
      </c>
      <c r="M63" s="68"/>
      <c r="N63" s="69"/>
      <c r="O63" s="42" t="s">
        <v>458</v>
      </c>
      <c r="P63" s="64"/>
      <c r="Q63" s="83"/>
      <c r="R63" s="74"/>
      <c r="S63" s="83"/>
      <c r="T63" s="75"/>
      <c r="U63" s="65"/>
      <c r="V63" s="71"/>
      <c r="W63" s="81" t="s">
        <v>349</v>
      </c>
      <c r="X63" s="82" t="s">
        <v>459</v>
      </c>
    </row>
    <row r="64" spans="1:24" ht="16" customHeight="1">
      <c r="A64" s="133" t="s">
        <v>170</v>
      </c>
      <c r="B64" s="123" t="s">
        <v>57</v>
      </c>
      <c r="C64" s="134" t="s">
        <v>171</v>
      </c>
      <c r="D64" s="28">
        <v>44352</v>
      </c>
      <c r="E64" s="104"/>
      <c r="F64" s="104"/>
      <c r="G64" s="51">
        <v>44367</v>
      </c>
      <c r="H64" s="99" t="s">
        <v>2</v>
      </c>
      <c r="I64" s="96" t="s">
        <v>441</v>
      </c>
      <c r="J64" s="96" t="s">
        <v>441</v>
      </c>
      <c r="K64" s="41" t="s">
        <v>251</v>
      </c>
      <c r="L64" s="41" t="s">
        <v>251</v>
      </c>
      <c r="M64" s="68"/>
      <c r="N64" s="69"/>
      <c r="O64" s="6" t="s">
        <v>303</v>
      </c>
      <c r="P64" s="64"/>
      <c r="Q64" s="60"/>
      <c r="R64" s="74"/>
      <c r="S64" s="74"/>
      <c r="T64" s="75"/>
      <c r="U64" s="65"/>
      <c r="V64" s="71"/>
      <c r="W64" s="81"/>
      <c r="X64" s="67"/>
    </row>
    <row r="65" spans="1:24" ht="16" customHeight="1">
      <c r="A65" s="133" t="s">
        <v>172</v>
      </c>
      <c r="B65" s="123" t="s">
        <v>173</v>
      </c>
      <c r="C65" s="134" t="s">
        <v>174</v>
      </c>
      <c r="D65" s="28">
        <v>44352</v>
      </c>
      <c r="E65" s="148">
        <v>44351</v>
      </c>
      <c r="F65" s="104"/>
      <c r="G65" s="152">
        <v>44367</v>
      </c>
      <c r="H65" s="98" t="s">
        <v>3</v>
      </c>
      <c r="I65" s="96" t="s">
        <v>307</v>
      </c>
      <c r="J65" s="96" t="s">
        <v>248</v>
      </c>
      <c r="K65" s="96" t="s">
        <v>248</v>
      </c>
      <c r="L65" s="41" t="s">
        <v>251</v>
      </c>
      <c r="M65" s="72"/>
      <c r="N65" s="69"/>
      <c r="O65" s="72" t="s">
        <v>462</v>
      </c>
      <c r="P65" s="64"/>
      <c r="Q65" s="60"/>
      <c r="R65" s="60"/>
      <c r="S65" s="60"/>
      <c r="T65" s="75"/>
      <c r="U65" s="70"/>
      <c r="V65" s="71"/>
      <c r="W65" s="81" t="s">
        <v>349</v>
      </c>
      <c r="X65" s="91"/>
    </row>
    <row r="66" spans="1:24" ht="16" customHeight="1">
      <c r="A66" s="133" t="s">
        <v>175</v>
      </c>
      <c r="B66" s="123" t="s">
        <v>463</v>
      </c>
      <c r="C66" s="134" t="s">
        <v>176</v>
      </c>
      <c r="D66" s="28">
        <v>44352</v>
      </c>
      <c r="E66" s="148">
        <v>44348</v>
      </c>
      <c r="F66" s="104"/>
      <c r="G66" s="51"/>
      <c r="H66" s="98" t="s">
        <v>3</v>
      </c>
      <c r="I66" s="96" t="s">
        <v>341</v>
      </c>
      <c r="J66" s="96" t="s">
        <v>299</v>
      </c>
      <c r="K66" s="96" t="s">
        <v>248</v>
      </c>
      <c r="L66" s="41" t="s">
        <v>251</v>
      </c>
      <c r="M66" s="72"/>
      <c r="N66" s="69"/>
      <c r="O66" s="72"/>
      <c r="P66" s="64"/>
      <c r="Q66" s="83" t="s">
        <v>300</v>
      </c>
      <c r="R66" s="74" t="s">
        <v>464</v>
      </c>
      <c r="S66" s="8" t="s">
        <v>415</v>
      </c>
      <c r="T66" s="75"/>
      <c r="U66" s="70"/>
      <c r="V66" s="71"/>
      <c r="W66" s="81" t="s">
        <v>349</v>
      </c>
      <c r="X66" s="153" t="s">
        <v>540</v>
      </c>
    </row>
    <row r="67" spans="1:24" ht="16" customHeight="1">
      <c r="A67" s="133" t="s">
        <v>177</v>
      </c>
      <c r="B67" s="123" t="s">
        <v>44</v>
      </c>
      <c r="C67" s="134" t="s">
        <v>178</v>
      </c>
      <c r="D67" s="28">
        <v>44352</v>
      </c>
      <c r="E67" s="148">
        <v>44348</v>
      </c>
      <c r="F67" s="104">
        <v>43983</v>
      </c>
      <c r="G67" s="51"/>
      <c r="H67" s="98" t="s">
        <v>3</v>
      </c>
      <c r="I67" s="96" t="s">
        <v>441</v>
      </c>
      <c r="J67" s="96" t="s">
        <v>261</v>
      </c>
      <c r="K67" s="41" t="s">
        <v>251</v>
      </c>
      <c r="L67" s="41" t="s">
        <v>251</v>
      </c>
      <c r="M67" s="72"/>
      <c r="N67" s="69"/>
      <c r="O67" s="154" t="s">
        <v>541</v>
      </c>
      <c r="P67" s="64"/>
      <c r="Q67" s="60"/>
      <c r="R67" s="74"/>
      <c r="S67" s="83"/>
      <c r="T67" s="75"/>
      <c r="U67" s="65"/>
      <c r="V67" s="71"/>
      <c r="W67" s="81"/>
      <c r="X67" s="91"/>
    </row>
    <row r="68" spans="1:24" ht="16" customHeight="1">
      <c r="A68" s="133" t="s">
        <v>179</v>
      </c>
      <c r="B68" s="123" t="s">
        <v>44</v>
      </c>
      <c r="C68" s="134" t="s">
        <v>180</v>
      </c>
      <c r="D68" s="28">
        <v>44352</v>
      </c>
      <c r="E68" s="148">
        <v>44347</v>
      </c>
      <c r="F68" s="104">
        <v>44312</v>
      </c>
      <c r="G68" s="152">
        <v>44367</v>
      </c>
      <c r="H68" s="100" t="s">
        <v>0</v>
      </c>
      <c r="I68" s="96"/>
      <c r="J68" s="96"/>
      <c r="K68" s="96"/>
      <c r="L68" s="96"/>
      <c r="M68" s="68"/>
      <c r="N68" s="69"/>
      <c r="O68" s="72"/>
      <c r="P68" s="64"/>
      <c r="Q68" s="60"/>
      <c r="R68" s="60"/>
      <c r="S68" s="60"/>
      <c r="T68" s="155" t="s">
        <v>542</v>
      </c>
      <c r="U68" s="65"/>
      <c r="V68" s="63"/>
      <c r="W68" s="81"/>
      <c r="X68" s="82"/>
    </row>
    <row r="69" spans="1:24" ht="16" customHeight="1">
      <c r="A69" s="133" t="s">
        <v>181</v>
      </c>
      <c r="B69" s="123" t="s">
        <v>471</v>
      </c>
      <c r="C69" s="134" t="s">
        <v>182</v>
      </c>
      <c r="D69" s="28">
        <v>44352</v>
      </c>
      <c r="E69" s="107"/>
      <c r="F69" s="107"/>
      <c r="G69" s="152">
        <v>44367</v>
      </c>
      <c r="H69" s="98" t="s">
        <v>3</v>
      </c>
      <c r="I69" s="96" t="s">
        <v>261</v>
      </c>
      <c r="J69" s="41" t="s">
        <v>251</v>
      </c>
      <c r="K69" s="41" t="s">
        <v>251</v>
      </c>
      <c r="L69" s="41" t="s">
        <v>251</v>
      </c>
      <c r="M69" s="68"/>
      <c r="N69" s="69"/>
      <c r="O69" s="6" t="s">
        <v>303</v>
      </c>
      <c r="P69" s="64"/>
      <c r="Q69" s="60"/>
      <c r="R69" s="60"/>
      <c r="S69" s="60"/>
      <c r="T69" s="75"/>
      <c r="U69" s="70"/>
      <c r="V69" s="71"/>
      <c r="W69" s="81" t="s">
        <v>349</v>
      </c>
      <c r="X69" s="82" t="s">
        <v>473</v>
      </c>
    </row>
    <row r="70" spans="1:24" ht="16" customHeight="1">
      <c r="A70" s="133" t="s">
        <v>183</v>
      </c>
      <c r="B70" s="110" t="s">
        <v>556</v>
      </c>
      <c r="C70" s="134" t="s">
        <v>555</v>
      </c>
      <c r="D70" s="28">
        <v>44352</v>
      </c>
      <c r="E70" s="130"/>
      <c r="F70" s="104"/>
      <c r="G70" s="50"/>
      <c r="H70" s="99" t="s">
        <v>2</v>
      </c>
      <c r="I70" s="96" t="s">
        <v>307</v>
      </c>
      <c r="J70" s="41" t="s">
        <v>251</v>
      </c>
      <c r="K70" s="41" t="s">
        <v>251</v>
      </c>
      <c r="L70" s="41" t="s">
        <v>251</v>
      </c>
      <c r="M70" s="72"/>
      <c r="N70" s="69"/>
      <c r="O70" s="72" t="s">
        <v>557</v>
      </c>
      <c r="P70" s="64"/>
      <c r="Q70" s="60"/>
      <c r="R70" s="64"/>
      <c r="S70" s="83"/>
      <c r="T70" s="75"/>
      <c r="U70" s="76"/>
      <c r="V70" s="71"/>
      <c r="W70" s="81"/>
      <c r="X70" s="67"/>
    </row>
    <row r="71" spans="1:24" ht="16" customHeight="1">
      <c r="A71" s="123" t="s">
        <v>184</v>
      </c>
      <c r="B71" s="123" t="s">
        <v>38</v>
      </c>
      <c r="C71" s="134" t="s">
        <v>185</v>
      </c>
      <c r="D71" s="28">
        <v>44352</v>
      </c>
      <c r="E71" s="104">
        <v>44316</v>
      </c>
      <c r="F71" s="104">
        <v>43983</v>
      </c>
      <c r="G71" s="50"/>
      <c r="H71" s="99" t="s">
        <v>2</v>
      </c>
      <c r="I71" s="96" t="s">
        <v>335</v>
      </c>
      <c r="J71" s="96" t="s">
        <v>335</v>
      </c>
      <c r="K71" s="96" t="s">
        <v>335</v>
      </c>
      <c r="L71" s="96" t="s">
        <v>335</v>
      </c>
      <c r="M71" s="68"/>
      <c r="N71" s="69"/>
      <c r="O71" s="6" t="s">
        <v>303</v>
      </c>
      <c r="P71" s="64"/>
      <c r="Q71" s="60"/>
      <c r="R71" s="60"/>
      <c r="S71" s="60"/>
      <c r="T71" s="75"/>
      <c r="U71" s="70"/>
      <c r="V71" s="71"/>
      <c r="W71" s="81"/>
      <c r="X71" s="91"/>
    </row>
    <row r="72" spans="1:24" ht="16" customHeight="1">
      <c r="A72" s="123" t="s">
        <v>186</v>
      </c>
      <c r="B72" s="123" t="s">
        <v>38</v>
      </c>
      <c r="C72" s="134" t="s">
        <v>187</v>
      </c>
      <c r="D72" s="28">
        <v>44352</v>
      </c>
      <c r="E72" s="104">
        <v>44322</v>
      </c>
      <c r="F72" s="104"/>
      <c r="G72" s="50"/>
      <c r="H72" s="98" t="s">
        <v>3</v>
      </c>
      <c r="I72" s="96" t="s">
        <v>261</v>
      </c>
      <c r="J72" s="41" t="s">
        <v>251</v>
      </c>
      <c r="K72" s="41" t="s">
        <v>251</v>
      </c>
      <c r="L72" s="41" t="s">
        <v>251</v>
      </c>
      <c r="M72" s="72"/>
      <c r="N72" s="69"/>
      <c r="O72" s="6" t="s">
        <v>303</v>
      </c>
      <c r="P72" s="64"/>
      <c r="Q72" s="60"/>
      <c r="R72" s="60"/>
      <c r="S72" s="60"/>
      <c r="T72" s="75" t="s">
        <v>476</v>
      </c>
      <c r="U72" s="70"/>
      <c r="V72" s="71"/>
      <c r="W72" s="81"/>
      <c r="X72" s="91"/>
    </row>
    <row r="73" spans="1:24" ht="16" customHeight="1">
      <c r="A73" s="123" t="s">
        <v>188</v>
      </c>
      <c r="B73" s="123" t="s">
        <v>477</v>
      </c>
      <c r="C73" s="134" t="s">
        <v>189</v>
      </c>
      <c r="D73" s="28">
        <v>44352</v>
      </c>
      <c r="E73" s="148">
        <v>44350</v>
      </c>
      <c r="F73" s="104">
        <v>44329</v>
      </c>
      <c r="G73" s="152">
        <v>44365</v>
      </c>
      <c r="H73" s="98" t="s">
        <v>3</v>
      </c>
      <c r="I73" s="96" t="s">
        <v>478</v>
      </c>
      <c r="J73" s="41" t="s">
        <v>251</v>
      </c>
      <c r="K73" s="41" t="s">
        <v>251</v>
      </c>
      <c r="L73" s="41" t="s">
        <v>251</v>
      </c>
      <c r="M73" s="72" t="s">
        <v>479</v>
      </c>
      <c r="N73" s="69"/>
      <c r="O73" s="6" t="s">
        <v>303</v>
      </c>
      <c r="P73" s="64"/>
      <c r="Q73" s="60"/>
      <c r="R73" s="60"/>
      <c r="S73" s="60"/>
      <c r="T73" s="75" t="s">
        <v>476</v>
      </c>
      <c r="U73" s="65"/>
      <c r="V73" s="78"/>
      <c r="W73" s="81"/>
      <c r="X73" s="82"/>
    </row>
    <row r="74" spans="1:24" ht="16" customHeight="1">
      <c r="A74" s="123" t="s">
        <v>190</v>
      </c>
      <c r="B74" s="123" t="s">
        <v>191</v>
      </c>
      <c r="C74" s="134" t="s">
        <v>192</v>
      </c>
      <c r="D74" s="28">
        <v>44352</v>
      </c>
      <c r="E74" s="104">
        <v>44081</v>
      </c>
      <c r="F74" s="104"/>
      <c r="G74" s="50">
        <v>44402</v>
      </c>
      <c r="H74" s="99" t="s">
        <v>2</v>
      </c>
      <c r="I74" s="96" t="s">
        <v>482</v>
      </c>
      <c r="J74" s="96" t="s">
        <v>408</v>
      </c>
      <c r="K74" s="41" t="s">
        <v>251</v>
      </c>
      <c r="L74" s="41" t="s">
        <v>251</v>
      </c>
      <c r="M74" s="68"/>
      <c r="N74" s="69"/>
      <c r="O74" s="6" t="s">
        <v>303</v>
      </c>
      <c r="P74" s="64"/>
      <c r="Q74" s="60"/>
      <c r="R74" s="60"/>
      <c r="S74" s="60"/>
      <c r="T74" s="88" t="s">
        <v>481</v>
      </c>
      <c r="U74" s="65"/>
      <c r="V74" s="71"/>
      <c r="W74" s="81" t="s">
        <v>349</v>
      </c>
      <c r="X74" s="82" t="s">
        <v>480</v>
      </c>
    </row>
    <row r="75" spans="1:24" ht="16" customHeight="1">
      <c r="A75" s="123" t="s">
        <v>193</v>
      </c>
      <c r="B75" s="123" t="s">
        <v>485</v>
      </c>
      <c r="C75" s="134" t="s">
        <v>194</v>
      </c>
      <c r="D75" s="28">
        <v>44352</v>
      </c>
      <c r="E75" s="104"/>
      <c r="F75" s="104"/>
      <c r="G75" s="51"/>
      <c r="H75" s="99" t="s">
        <v>2</v>
      </c>
      <c r="I75" s="96" t="s">
        <v>249</v>
      </c>
      <c r="J75" s="96" t="s">
        <v>261</v>
      </c>
      <c r="K75" s="96" t="s">
        <v>261</v>
      </c>
      <c r="L75" s="41" t="s">
        <v>251</v>
      </c>
      <c r="M75" s="72"/>
      <c r="N75" s="69"/>
      <c r="O75" s="6" t="s">
        <v>303</v>
      </c>
      <c r="P75" s="64"/>
      <c r="Q75" s="60"/>
      <c r="R75" s="64"/>
      <c r="S75" s="60"/>
      <c r="T75" s="75"/>
      <c r="U75" s="65"/>
      <c r="V75" s="71"/>
      <c r="W75" s="81"/>
      <c r="X75" s="91"/>
    </row>
    <row r="76" spans="1:24" ht="16" customHeight="1">
      <c r="A76" s="133" t="s">
        <v>195</v>
      </c>
      <c r="B76" s="123" t="s">
        <v>38</v>
      </c>
      <c r="C76" s="134" t="s">
        <v>196</v>
      </c>
      <c r="D76" s="28">
        <v>44352</v>
      </c>
      <c r="E76" s="156">
        <v>44347</v>
      </c>
      <c r="F76" s="102">
        <v>44323</v>
      </c>
      <c r="G76" s="151">
        <v>44366</v>
      </c>
      <c r="H76" s="100" t="s">
        <v>0</v>
      </c>
      <c r="I76" s="96"/>
      <c r="J76" s="96"/>
      <c r="K76" s="96"/>
      <c r="L76" s="96"/>
      <c r="M76" s="72"/>
      <c r="N76" s="84"/>
      <c r="O76" s="69"/>
      <c r="P76" s="64"/>
      <c r="Q76" s="60"/>
      <c r="R76" s="60"/>
      <c r="S76" s="60"/>
      <c r="T76" s="155" t="s">
        <v>543</v>
      </c>
      <c r="U76" s="65"/>
      <c r="V76" s="71"/>
      <c r="W76" s="81"/>
      <c r="X76" s="67"/>
    </row>
    <row r="77" spans="1:24" ht="16" customHeight="1">
      <c r="A77" s="133" t="s">
        <v>197</v>
      </c>
      <c r="B77" s="123" t="s">
        <v>38</v>
      </c>
      <c r="C77" s="134" t="s">
        <v>198</v>
      </c>
      <c r="D77" s="28">
        <v>44352</v>
      </c>
      <c r="E77" s="104"/>
      <c r="F77" s="104"/>
      <c r="G77" s="51"/>
      <c r="H77" s="132"/>
      <c r="I77" s="97"/>
      <c r="J77" s="96"/>
      <c r="K77" s="96"/>
      <c r="L77" s="41" t="s">
        <v>251</v>
      </c>
      <c r="M77" s="68"/>
      <c r="N77" s="69"/>
      <c r="O77" s="69"/>
      <c r="P77" s="64"/>
      <c r="Q77" s="60"/>
      <c r="R77" s="60"/>
      <c r="S77" s="60"/>
      <c r="T77" s="77"/>
      <c r="U77" s="65"/>
      <c r="V77" s="71"/>
      <c r="W77" s="81"/>
      <c r="X77" s="73"/>
    </row>
    <row r="78" spans="1:24" ht="16" customHeight="1">
      <c r="A78" s="133" t="s">
        <v>199</v>
      </c>
      <c r="B78" s="123" t="s">
        <v>38</v>
      </c>
      <c r="C78" s="134" t="s">
        <v>200</v>
      </c>
      <c r="D78" s="28">
        <v>44352</v>
      </c>
      <c r="E78" s="104">
        <v>44331</v>
      </c>
      <c r="F78" s="104">
        <v>44333</v>
      </c>
      <c r="G78" s="151">
        <v>44367</v>
      </c>
      <c r="H78" s="98" t="s">
        <v>3</v>
      </c>
      <c r="I78" s="96" t="s">
        <v>306</v>
      </c>
      <c r="J78" s="96" t="s">
        <v>322</v>
      </c>
      <c r="K78" s="41" t="s">
        <v>251</v>
      </c>
      <c r="L78" s="41" t="s">
        <v>251</v>
      </c>
      <c r="M78" s="72" t="s">
        <v>488</v>
      </c>
      <c r="N78" s="72" t="s">
        <v>489</v>
      </c>
      <c r="O78" s="6" t="s">
        <v>303</v>
      </c>
      <c r="P78" s="64"/>
      <c r="Q78" s="60"/>
      <c r="R78" s="60"/>
      <c r="S78" s="60"/>
      <c r="T78" s="75"/>
      <c r="U78" s="65"/>
      <c r="V78" s="71"/>
      <c r="W78" s="81"/>
      <c r="X78" s="91"/>
    </row>
    <row r="79" spans="1:24" ht="16" customHeight="1">
      <c r="A79" s="133" t="s">
        <v>201</v>
      </c>
      <c r="B79" s="135" t="s">
        <v>490</v>
      </c>
      <c r="C79" s="134" t="s">
        <v>202</v>
      </c>
      <c r="D79" s="28">
        <v>44352</v>
      </c>
      <c r="E79" s="148">
        <v>44348</v>
      </c>
      <c r="F79" s="104">
        <v>44334</v>
      </c>
      <c r="G79" s="151">
        <v>44367</v>
      </c>
      <c r="H79" s="100" t="s">
        <v>0</v>
      </c>
      <c r="I79" s="96"/>
      <c r="J79" s="96"/>
      <c r="K79" s="96"/>
      <c r="L79" s="96"/>
      <c r="M79" s="68"/>
      <c r="N79" s="69"/>
      <c r="O79" s="69"/>
      <c r="P79" s="64"/>
      <c r="Q79" s="60" t="s">
        <v>2</v>
      </c>
      <c r="R79" s="60"/>
      <c r="S79" s="60"/>
      <c r="T79" s="75"/>
      <c r="U79" s="70"/>
      <c r="V79" s="71"/>
      <c r="W79" s="81"/>
      <c r="X79" s="82"/>
    </row>
    <row r="80" spans="1:24" ht="16" customHeight="1">
      <c r="A80" s="133" t="s">
        <v>203</v>
      </c>
      <c r="B80" s="123" t="s">
        <v>44</v>
      </c>
      <c r="C80" s="134" t="s">
        <v>204</v>
      </c>
      <c r="D80" s="28">
        <v>44352</v>
      </c>
      <c r="E80" s="148">
        <v>44349</v>
      </c>
      <c r="F80" s="104">
        <v>44335</v>
      </c>
      <c r="G80" s="151">
        <v>44367</v>
      </c>
      <c r="H80" s="100" t="s">
        <v>0</v>
      </c>
      <c r="I80" s="96"/>
      <c r="J80" s="96"/>
      <c r="K80" s="96"/>
      <c r="L80" s="96"/>
      <c r="M80" s="72" t="s">
        <v>495</v>
      </c>
      <c r="N80" s="69"/>
      <c r="O80" s="69"/>
      <c r="P80" s="64"/>
      <c r="Q80" s="60" t="s">
        <v>2</v>
      </c>
      <c r="R80" s="60"/>
      <c r="S80" s="60"/>
      <c r="T80" s="75"/>
      <c r="U80" s="65"/>
      <c r="V80" s="78"/>
      <c r="W80" s="81"/>
      <c r="X80" s="73"/>
    </row>
    <row r="81" spans="1:24" ht="16" customHeight="1">
      <c r="A81" s="133" t="s">
        <v>205</v>
      </c>
      <c r="B81" s="123" t="s">
        <v>38</v>
      </c>
      <c r="C81" s="134" t="s">
        <v>206</v>
      </c>
      <c r="D81" s="28">
        <v>44352</v>
      </c>
      <c r="E81" s="104">
        <v>44336</v>
      </c>
      <c r="F81" s="104"/>
      <c r="G81" s="51"/>
      <c r="H81" s="99" t="s">
        <v>2</v>
      </c>
      <c r="I81" s="96" t="s">
        <v>364</v>
      </c>
      <c r="J81" s="41" t="s">
        <v>251</v>
      </c>
      <c r="K81" s="41" t="s">
        <v>251</v>
      </c>
      <c r="L81" s="41" t="s">
        <v>251</v>
      </c>
      <c r="M81" s="72"/>
      <c r="N81" s="69"/>
      <c r="O81" s="6" t="s">
        <v>303</v>
      </c>
      <c r="P81" s="74"/>
      <c r="Q81" s="60"/>
      <c r="R81" s="60"/>
      <c r="S81" s="60"/>
      <c r="T81" s="75" t="s">
        <v>476</v>
      </c>
      <c r="U81" s="70"/>
      <c r="V81" s="71"/>
      <c r="W81" s="81"/>
      <c r="X81" s="91"/>
    </row>
    <row r="82" spans="1:24" ht="16" customHeight="1">
      <c r="A82" s="133" t="s">
        <v>207</v>
      </c>
      <c r="B82" s="123" t="s">
        <v>38</v>
      </c>
      <c r="C82" s="134" t="s">
        <v>208</v>
      </c>
      <c r="D82" s="28">
        <v>44352</v>
      </c>
      <c r="E82" s="148">
        <v>44348</v>
      </c>
      <c r="F82" s="104">
        <v>44333</v>
      </c>
      <c r="G82" s="151">
        <v>44367</v>
      </c>
      <c r="H82" s="100" t="s">
        <v>0</v>
      </c>
      <c r="I82" s="96"/>
      <c r="J82" s="96"/>
      <c r="K82" s="96"/>
      <c r="L82" s="96"/>
      <c r="M82" s="72" t="s">
        <v>545</v>
      </c>
      <c r="N82" s="69"/>
      <c r="O82" s="6" t="s">
        <v>303</v>
      </c>
      <c r="P82" s="64"/>
      <c r="Q82" s="60"/>
      <c r="R82" s="60"/>
      <c r="S82" s="60"/>
      <c r="T82" s="155" t="s">
        <v>544</v>
      </c>
      <c r="U82" s="70"/>
      <c r="V82" s="71"/>
      <c r="W82" s="81"/>
      <c r="X82" s="73"/>
    </row>
    <row r="83" spans="1:24" ht="16" customHeight="1">
      <c r="A83" s="123" t="s">
        <v>209</v>
      </c>
      <c r="B83" s="123" t="s">
        <v>38</v>
      </c>
      <c r="C83" s="134" t="s">
        <v>210</v>
      </c>
      <c r="D83" s="28">
        <v>44352</v>
      </c>
      <c r="E83" s="104">
        <v>44230</v>
      </c>
      <c r="F83" s="104"/>
      <c r="G83" s="50"/>
      <c r="H83" s="98" t="s">
        <v>3</v>
      </c>
      <c r="I83" s="97" t="s">
        <v>499</v>
      </c>
      <c r="J83" s="41" t="s">
        <v>251</v>
      </c>
      <c r="K83" s="41" t="s">
        <v>251</v>
      </c>
      <c r="L83" s="41" t="s">
        <v>251</v>
      </c>
      <c r="M83" s="68"/>
      <c r="N83" s="69"/>
      <c r="O83" s="6" t="s">
        <v>303</v>
      </c>
      <c r="P83" s="64"/>
      <c r="Q83" s="60"/>
      <c r="R83" s="74"/>
      <c r="S83" s="83"/>
      <c r="T83" s="75" t="s">
        <v>420</v>
      </c>
      <c r="U83" s="70"/>
      <c r="V83" s="71"/>
      <c r="W83" s="81"/>
      <c r="X83" s="91"/>
    </row>
    <row r="84" spans="1:24" ht="16" customHeight="1">
      <c r="A84" s="123" t="s">
        <v>211</v>
      </c>
      <c r="B84" s="123" t="s">
        <v>44</v>
      </c>
      <c r="C84" s="134" t="s">
        <v>212</v>
      </c>
      <c r="D84" s="28">
        <v>44352</v>
      </c>
      <c r="E84" s="104"/>
      <c r="F84" s="104"/>
      <c r="G84" s="51"/>
      <c r="H84" s="99" t="s">
        <v>2</v>
      </c>
      <c r="I84" s="96" t="s">
        <v>307</v>
      </c>
      <c r="J84" s="96" t="s">
        <v>261</v>
      </c>
      <c r="K84" s="41" t="s">
        <v>251</v>
      </c>
      <c r="L84" s="41" t="s">
        <v>251</v>
      </c>
      <c r="M84" s="72"/>
      <c r="N84" s="68"/>
      <c r="O84" s="6" t="s">
        <v>303</v>
      </c>
      <c r="P84" s="64"/>
      <c r="Q84" s="60"/>
      <c r="R84" s="60"/>
      <c r="S84" s="60"/>
      <c r="T84" s="75"/>
      <c r="U84" s="70"/>
      <c r="V84" s="71"/>
      <c r="W84" s="81"/>
      <c r="X84" s="91"/>
    </row>
    <row r="85" spans="1:24" ht="16" customHeight="1">
      <c r="A85" s="123" t="s">
        <v>213</v>
      </c>
      <c r="B85" s="123" t="s">
        <v>44</v>
      </c>
      <c r="C85" s="134" t="s">
        <v>501</v>
      </c>
      <c r="D85" s="28">
        <v>44352</v>
      </c>
      <c r="E85" s="104">
        <v>44286</v>
      </c>
      <c r="F85" s="102"/>
      <c r="G85" s="51"/>
      <c r="H85" s="98" t="s">
        <v>3</v>
      </c>
      <c r="I85" s="96" t="s">
        <v>308</v>
      </c>
      <c r="J85" s="41" t="s">
        <v>251</v>
      </c>
      <c r="K85" s="41" t="s">
        <v>251</v>
      </c>
      <c r="L85" s="41" t="s">
        <v>251</v>
      </c>
      <c r="M85" s="72"/>
      <c r="N85" s="69"/>
      <c r="O85" s="6" t="s">
        <v>303</v>
      </c>
      <c r="P85" s="64"/>
      <c r="Q85" s="60"/>
      <c r="R85" s="74"/>
      <c r="S85" s="64"/>
      <c r="T85" s="77"/>
      <c r="U85" s="65"/>
      <c r="V85" s="78"/>
      <c r="W85" s="81" t="s">
        <v>349</v>
      </c>
      <c r="X85" s="67"/>
    </row>
    <row r="86" spans="1:24" ht="16" customHeight="1">
      <c r="A86" s="123" t="s">
        <v>214</v>
      </c>
      <c r="B86" s="123" t="s">
        <v>44</v>
      </c>
      <c r="C86" s="134" t="s">
        <v>215</v>
      </c>
      <c r="D86" s="28">
        <v>44352</v>
      </c>
      <c r="E86" s="104">
        <v>44333</v>
      </c>
      <c r="F86" s="104"/>
      <c r="G86" s="50">
        <v>44430</v>
      </c>
      <c r="H86" s="98" t="s">
        <v>3</v>
      </c>
      <c r="I86" s="96" t="s">
        <v>307</v>
      </c>
      <c r="J86" s="96" t="s">
        <v>504</v>
      </c>
      <c r="K86" s="41" t="s">
        <v>251</v>
      </c>
      <c r="L86" s="41" t="s">
        <v>251</v>
      </c>
      <c r="M86" s="72"/>
      <c r="N86" s="69"/>
      <c r="O86" s="6" t="s">
        <v>303</v>
      </c>
      <c r="P86" s="64"/>
      <c r="Q86" s="60"/>
      <c r="R86" s="74"/>
      <c r="S86" s="83"/>
      <c r="T86" s="75"/>
      <c r="U86" s="65"/>
      <c r="V86" s="63"/>
      <c r="W86" s="81"/>
      <c r="X86" s="91"/>
    </row>
    <row r="87" spans="1:24" ht="16" customHeight="1">
      <c r="A87" s="123" t="s">
        <v>216</v>
      </c>
      <c r="B87" s="123" t="s">
        <v>44</v>
      </c>
      <c r="C87" s="134" t="s">
        <v>217</v>
      </c>
      <c r="D87" s="28">
        <v>44352</v>
      </c>
      <c r="E87" s="104">
        <v>44294</v>
      </c>
      <c r="F87" s="104">
        <v>44296</v>
      </c>
      <c r="G87" s="51">
        <v>44353</v>
      </c>
      <c r="H87" s="98" t="s">
        <v>3</v>
      </c>
      <c r="I87" s="96" t="s">
        <v>441</v>
      </c>
      <c r="J87" s="41" t="s">
        <v>251</v>
      </c>
      <c r="K87" s="41" t="s">
        <v>251</v>
      </c>
      <c r="L87" s="41" t="s">
        <v>251</v>
      </c>
      <c r="M87" s="72" t="s">
        <v>506</v>
      </c>
      <c r="N87" s="69"/>
      <c r="O87" s="6" t="s">
        <v>303</v>
      </c>
      <c r="P87" s="64"/>
      <c r="Q87" s="60"/>
      <c r="R87" s="60"/>
      <c r="S87" s="60"/>
      <c r="T87" s="75"/>
      <c r="U87" s="70"/>
      <c r="V87" s="71"/>
      <c r="W87" s="81"/>
      <c r="X87" s="91"/>
    </row>
    <row r="88" spans="1:24" ht="16" customHeight="1">
      <c r="A88" s="123" t="s">
        <v>218</v>
      </c>
      <c r="B88" s="135" t="s">
        <v>505</v>
      </c>
      <c r="C88" s="134" t="s">
        <v>219</v>
      </c>
      <c r="D88" s="28">
        <v>44352</v>
      </c>
      <c r="E88" s="104">
        <v>44286</v>
      </c>
      <c r="F88" s="104"/>
      <c r="G88" s="50">
        <v>44469</v>
      </c>
      <c r="H88" s="99" t="s">
        <v>2</v>
      </c>
      <c r="I88" s="96" t="s">
        <v>403</v>
      </c>
      <c r="J88" s="96" t="s">
        <v>261</v>
      </c>
      <c r="K88" s="41" t="s">
        <v>251</v>
      </c>
      <c r="L88" s="41" t="s">
        <v>251</v>
      </c>
      <c r="M88" s="68"/>
      <c r="N88" s="69"/>
      <c r="O88" s="6" t="s">
        <v>303</v>
      </c>
      <c r="P88" s="74"/>
      <c r="Q88" s="60"/>
      <c r="R88" s="60"/>
      <c r="S88" s="60"/>
      <c r="T88" s="75"/>
      <c r="U88" s="70"/>
      <c r="V88" s="71"/>
      <c r="W88" s="81" t="s">
        <v>349</v>
      </c>
      <c r="X88" s="91"/>
    </row>
    <row r="89" spans="1:24" ht="16" customHeight="1">
      <c r="A89" s="123" t="s">
        <v>220</v>
      </c>
      <c r="B89" s="123" t="s">
        <v>508</v>
      </c>
      <c r="C89" s="134" t="s">
        <v>221</v>
      </c>
      <c r="D89" s="28">
        <v>44352</v>
      </c>
      <c r="E89" s="104">
        <v>44277</v>
      </c>
      <c r="F89" s="102"/>
      <c r="G89" s="50"/>
      <c r="H89" s="99" t="s">
        <v>2</v>
      </c>
      <c r="I89" s="96" t="s">
        <v>403</v>
      </c>
      <c r="J89" s="96" t="s">
        <v>336</v>
      </c>
      <c r="K89" s="41" t="s">
        <v>251</v>
      </c>
      <c r="L89" s="41" t="s">
        <v>251</v>
      </c>
      <c r="M89" s="68"/>
      <c r="N89" s="69"/>
      <c r="O89" s="6" t="s">
        <v>303</v>
      </c>
      <c r="P89" s="64"/>
      <c r="Q89" s="60"/>
      <c r="R89" s="60"/>
      <c r="S89" s="60"/>
      <c r="T89" s="77"/>
      <c r="U89" s="65"/>
      <c r="V89" s="71"/>
      <c r="W89" s="81"/>
      <c r="X89" s="91"/>
    </row>
    <row r="90" spans="1:24" ht="15" customHeight="1">
      <c r="A90" s="133" t="s">
        <v>222</v>
      </c>
      <c r="B90" s="123" t="s">
        <v>44</v>
      </c>
      <c r="C90" s="134" t="s">
        <v>223</v>
      </c>
      <c r="D90" s="28">
        <v>44352</v>
      </c>
      <c r="E90" s="148">
        <v>44350</v>
      </c>
      <c r="F90" s="102">
        <v>44332</v>
      </c>
      <c r="G90" s="150">
        <v>44367</v>
      </c>
      <c r="H90" s="98" t="s">
        <v>3</v>
      </c>
      <c r="I90" s="96" t="s">
        <v>512</v>
      </c>
      <c r="J90" s="96" t="s">
        <v>512</v>
      </c>
      <c r="K90" s="41" t="s">
        <v>251</v>
      </c>
      <c r="L90" s="41" t="s">
        <v>251</v>
      </c>
      <c r="M90" s="68"/>
      <c r="N90" s="69"/>
      <c r="O90" s="6" t="s">
        <v>303</v>
      </c>
      <c r="P90" s="64"/>
      <c r="Q90" s="60"/>
      <c r="R90" s="60"/>
      <c r="S90" s="60"/>
      <c r="T90" s="77" t="s">
        <v>390</v>
      </c>
      <c r="U90" s="65"/>
      <c r="V90" s="71"/>
      <c r="W90" s="81"/>
      <c r="X90" s="91"/>
    </row>
    <row r="91" spans="1:24" ht="15" customHeight="1">
      <c r="A91" s="133" t="s">
        <v>224</v>
      </c>
      <c r="B91" s="123" t="s">
        <v>38</v>
      </c>
      <c r="C91" s="134" t="s">
        <v>225</v>
      </c>
      <c r="D91" s="28">
        <v>44352</v>
      </c>
      <c r="E91" s="148">
        <v>44348</v>
      </c>
      <c r="F91" s="102">
        <v>44328</v>
      </c>
      <c r="G91" s="150">
        <v>44367</v>
      </c>
      <c r="H91" s="98" t="s">
        <v>3</v>
      </c>
      <c r="I91" s="96" t="s">
        <v>441</v>
      </c>
      <c r="J91" s="41" t="s">
        <v>251</v>
      </c>
      <c r="K91" s="41" t="s">
        <v>251</v>
      </c>
      <c r="L91" s="41" t="s">
        <v>251</v>
      </c>
      <c r="M91" s="68"/>
      <c r="N91" s="69"/>
      <c r="O91" s="6" t="s">
        <v>303</v>
      </c>
      <c r="P91" s="64"/>
      <c r="Q91" s="60"/>
      <c r="R91" s="60"/>
      <c r="S91" s="60"/>
      <c r="T91" s="77"/>
      <c r="U91" s="65"/>
      <c r="V91" s="71"/>
      <c r="W91" s="81"/>
      <c r="X91" s="91"/>
    </row>
    <row r="92" spans="1:24" ht="15" customHeight="1">
      <c r="A92" s="133" t="s">
        <v>226</v>
      </c>
      <c r="B92" s="123" t="s">
        <v>514</v>
      </c>
      <c r="C92" s="134" t="s">
        <v>227</v>
      </c>
      <c r="D92" s="28">
        <v>44352</v>
      </c>
      <c r="E92" s="104">
        <v>44287</v>
      </c>
      <c r="F92" s="102"/>
      <c r="G92" s="50"/>
      <c r="H92" s="99" t="s">
        <v>2</v>
      </c>
      <c r="I92" s="96" t="s">
        <v>364</v>
      </c>
      <c r="J92" s="96" t="s">
        <v>322</v>
      </c>
      <c r="K92" s="41" t="s">
        <v>251</v>
      </c>
      <c r="L92" s="41" t="s">
        <v>251</v>
      </c>
      <c r="M92" s="68"/>
      <c r="N92" s="69"/>
      <c r="O92" s="6" t="s">
        <v>303</v>
      </c>
      <c r="P92" s="64"/>
      <c r="Q92" s="60"/>
      <c r="R92" s="60"/>
      <c r="S92" s="60"/>
      <c r="T92" s="77" t="s">
        <v>546</v>
      </c>
      <c r="U92" s="65"/>
      <c r="V92" s="71"/>
      <c r="W92" s="81"/>
      <c r="X92" s="91"/>
    </row>
    <row r="93" spans="1:24" ht="15" customHeight="1">
      <c r="A93" s="133" t="s">
        <v>228</v>
      </c>
      <c r="B93" s="123" t="s">
        <v>38</v>
      </c>
      <c r="C93" s="134" t="s">
        <v>229</v>
      </c>
      <c r="D93" s="28">
        <v>44352</v>
      </c>
      <c r="E93" s="148">
        <v>44348</v>
      </c>
      <c r="F93" s="102"/>
      <c r="G93" s="50"/>
      <c r="H93" s="99" t="s">
        <v>2</v>
      </c>
      <c r="I93" s="96" t="s">
        <v>249</v>
      </c>
      <c r="J93" s="96" t="s">
        <v>261</v>
      </c>
      <c r="K93" s="41" t="s">
        <v>251</v>
      </c>
      <c r="L93" s="41" t="s">
        <v>251</v>
      </c>
      <c r="M93" s="68"/>
      <c r="N93" s="69"/>
      <c r="O93" s="6" t="s">
        <v>303</v>
      </c>
      <c r="P93" s="64"/>
      <c r="Q93" s="60"/>
      <c r="R93" s="60"/>
      <c r="S93" s="60"/>
      <c r="T93" s="157" t="s">
        <v>546</v>
      </c>
      <c r="U93" s="65"/>
      <c r="V93" s="71"/>
      <c r="W93" s="81" t="s">
        <v>349</v>
      </c>
      <c r="X93" s="82" t="s">
        <v>517</v>
      </c>
    </row>
    <row r="94" spans="1:24" ht="15" customHeight="1">
      <c r="A94" s="123" t="s">
        <v>230</v>
      </c>
      <c r="B94" s="123" t="s">
        <v>519</v>
      </c>
      <c r="C94" s="134" t="s">
        <v>231</v>
      </c>
      <c r="D94" s="28">
        <v>44352</v>
      </c>
      <c r="E94" s="104">
        <v>44279</v>
      </c>
      <c r="F94" s="102"/>
      <c r="G94" s="50"/>
      <c r="H94" s="99" t="s">
        <v>2</v>
      </c>
      <c r="I94" s="96" t="s">
        <v>369</v>
      </c>
      <c r="J94" s="96" t="s">
        <v>261</v>
      </c>
      <c r="K94" s="41" t="s">
        <v>251</v>
      </c>
      <c r="L94" s="41" t="s">
        <v>251</v>
      </c>
      <c r="M94" s="68"/>
      <c r="N94" s="69"/>
      <c r="O94" s="6" t="s">
        <v>303</v>
      </c>
      <c r="P94" s="64"/>
      <c r="Q94" s="60"/>
      <c r="R94" s="60"/>
      <c r="S94" s="60"/>
      <c r="T94" s="77"/>
      <c r="U94" s="65"/>
      <c r="V94" s="71"/>
      <c r="W94" s="81"/>
      <c r="X94" s="91"/>
    </row>
    <row r="95" spans="1:24" ht="15" customHeight="1">
      <c r="A95" s="136" t="s">
        <v>232</v>
      </c>
      <c r="B95" s="123" t="s">
        <v>233</v>
      </c>
      <c r="C95" s="134" t="s">
        <v>234</v>
      </c>
      <c r="D95" s="28">
        <v>44352</v>
      </c>
      <c r="E95" s="104">
        <v>44313</v>
      </c>
      <c r="F95" s="102"/>
      <c r="G95" s="150">
        <v>44360</v>
      </c>
      <c r="H95" s="98" t="s">
        <v>3</v>
      </c>
      <c r="I95" s="96" t="s">
        <v>261</v>
      </c>
      <c r="J95" s="41" t="s">
        <v>251</v>
      </c>
      <c r="K95" s="41" t="s">
        <v>251</v>
      </c>
      <c r="L95" s="41" t="s">
        <v>251</v>
      </c>
      <c r="M95" s="68"/>
      <c r="N95" s="69"/>
      <c r="O95" s="6" t="s">
        <v>303</v>
      </c>
      <c r="P95" s="64"/>
      <c r="Q95" s="60"/>
      <c r="R95" s="60"/>
      <c r="S95" s="60"/>
      <c r="T95" s="77"/>
      <c r="U95" s="65"/>
      <c r="V95" s="71"/>
      <c r="W95" s="81"/>
      <c r="X95" s="91"/>
    </row>
    <row r="96" spans="1:24" ht="15" customHeight="1">
      <c r="A96" s="123" t="s">
        <v>235</v>
      </c>
      <c r="B96" s="123" t="s">
        <v>38</v>
      </c>
      <c r="C96" s="134" t="s">
        <v>236</v>
      </c>
      <c r="D96" s="28">
        <v>44352</v>
      </c>
      <c r="E96" s="104">
        <v>44298</v>
      </c>
      <c r="F96" s="102"/>
      <c r="G96" s="50"/>
      <c r="H96" s="98" t="s">
        <v>3</v>
      </c>
      <c r="I96" s="96" t="s">
        <v>261</v>
      </c>
      <c r="J96" s="41" t="s">
        <v>251</v>
      </c>
      <c r="K96" s="41" t="s">
        <v>251</v>
      </c>
      <c r="L96" s="41" t="s">
        <v>251</v>
      </c>
      <c r="M96" s="68"/>
      <c r="N96" s="69"/>
      <c r="O96" s="6" t="s">
        <v>303</v>
      </c>
      <c r="P96" s="64"/>
      <c r="Q96" s="60"/>
      <c r="R96" s="60"/>
      <c r="S96" s="60"/>
      <c r="T96" s="77"/>
      <c r="U96" s="65"/>
      <c r="V96" s="71"/>
      <c r="W96" s="81"/>
      <c r="X96" s="91"/>
    </row>
    <row r="97" spans="1:24" ht="15" customHeight="1">
      <c r="A97" s="123" t="s">
        <v>237</v>
      </c>
      <c r="B97" s="123" t="s">
        <v>38</v>
      </c>
      <c r="C97" s="134" t="s">
        <v>238</v>
      </c>
      <c r="D97" s="28">
        <v>44352</v>
      </c>
      <c r="E97" s="104">
        <v>44334</v>
      </c>
      <c r="F97" s="102"/>
      <c r="G97" s="50"/>
      <c r="H97" s="99" t="s">
        <v>2</v>
      </c>
      <c r="I97" s="96" t="s">
        <v>249</v>
      </c>
      <c r="J97" s="96" t="s">
        <v>525</v>
      </c>
      <c r="K97" s="41" t="s">
        <v>251</v>
      </c>
      <c r="L97" s="41" t="s">
        <v>251</v>
      </c>
      <c r="M97" s="68"/>
      <c r="N97" s="69"/>
      <c r="O97" s="6" t="s">
        <v>303</v>
      </c>
      <c r="P97" s="64"/>
      <c r="Q97" s="60"/>
      <c r="R97" s="60"/>
      <c r="S97" s="60"/>
      <c r="T97" s="77"/>
      <c r="U97" s="65"/>
      <c r="V97" s="71"/>
      <c r="W97" s="81"/>
      <c r="X97" s="91"/>
    </row>
    <row r="98" spans="1:24" ht="15" customHeight="1">
      <c r="A98" s="123" t="s">
        <v>239</v>
      </c>
      <c r="B98" s="123" t="s">
        <v>38</v>
      </c>
      <c r="C98" s="134" t="s">
        <v>240</v>
      </c>
      <c r="D98" s="28">
        <v>44352</v>
      </c>
      <c r="E98" s="104">
        <v>44154</v>
      </c>
      <c r="F98" s="102"/>
      <c r="G98" s="50"/>
      <c r="H98" s="99" t="s">
        <v>2</v>
      </c>
      <c r="I98" s="96" t="s">
        <v>249</v>
      </c>
      <c r="J98" s="96" t="s">
        <v>497</v>
      </c>
      <c r="K98" s="41" t="s">
        <v>251</v>
      </c>
      <c r="L98" s="41" t="s">
        <v>251</v>
      </c>
      <c r="M98" s="68"/>
      <c r="N98" s="69"/>
      <c r="O98" s="6" t="s">
        <v>303</v>
      </c>
      <c r="P98" s="64"/>
      <c r="Q98" s="60"/>
      <c r="R98" s="60"/>
      <c r="S98" s="60"/>
      <c r="T98" s="77"/>
      <c r="U98" s="65"/>
      <c r="V98" s="71"/>
      <c r="W98" s="81"/>
      <c r="X98" s="91"/>
    </row>
    <row r="99" spans="1:24" ht="15" customHeight="1">
      <c r="A99" s="133" t="s">
        <v>241</v>
      </c>
      <c r="B99" s="123" t="s">
        <v>242</v>
      </c>
      <c r="C99" s="134" t="s">
        <v>243</v>
      </c>
      <c r="D99" s="28">
        <v>44352</v>
      </c>
      <c r="E99" s="104">
        <v>44084</v>
      </c>
      <c r="F99" s="102"/>
      <c r="G99" s="50"/>
      <c r="H99" s="98" t="s">
        <v>3</v>
      </c>
      <c r="I99" s="96" t="s">
        <v>299</v>
      </c>
      <c r="J99" s="41" t="s">
        <v>251</v>
      </c>
      <c r="K99" s="41" t="s">
        <v>251</v>
      </c>
      <c r="L99" s="41" t="s">
        <v>251</v>
      </c>
      <c r="M99" s="68"/>
      <c r="N99" s="69"/>
      <c r="O99" s="6" t="s">
        <v>303</v>
      </c>
      <c r="P99" s="64"/>
      <c r="Q99" s="60"/>
      <c r="R99" s="60"/>
      <c r="S99" s="60"/>
      <c r="T99" s="77"/>
      <c r="U99" s="65"/>
      <c r="V99" s="71"/>
      <c r="W99" s="81"/>
      <c r="X99" s="91"/>
    </row>
    <row r="100" spans="1:24" ht="15" customHeight="1">
      <c r="A100" s="133" t="s">
        <v>244</v>
      </c>
      <c r="B100" s="123" t="s">
        <v>38</v>
      </c>
      <c r="C100" s="134" t="s">
        <v>245</v>
      </c>
      <c r="D100" s="28">
        <v>44352</v>
      </c>
      <c r="E100" s="104">
        <v>44302</v>
      </c>
      <c r="F100" s="102"/>
      <c r="G100" s="50"/>
      <c r="H100" s="99" t="s">
        <v>2</v>
      </c>
      <c r="I100" s="96" t="s">
        <v>461</v>
      </c>
      <c r="J100" s="96" t="s">
        <v>528</v>
      </c>
      <c r="K100" s="96" t="s">
        <v>528</v>
      </c>
      <c r="L100" s="41" t="s">
        <v>251</v>
      </c>
      <c r="M100" s="68"/>
      <c r="N100" s="69"/>
      <c r="O100" s="42" t="s">
        <v>529</v>
      </c>
      <c r="P100" s="64"/>
      <c r="Q100" s="60"/>
      <c r="R100" s="60"/>
      <c r="S100" s="60"/>
      <c r="T100" s="77"/>
      <c r="U100" s="65"/>
      <c r="V100" s="71"/>
      <c r="W100" s="81"/>
      <c r="X100" s="91"/>
    </row>
    <row r="101" spans="1:24" ht="15" customHeight="1">
      <c r="A101" s="133" t="s">
        <v>246</v>
      </c>
      <c r="B101" s="123" t="s">
        <v>38</v>
      </c>
      <c r="C101" s="134" t="s">
        <v>247</v>
      </c>
      <c r="D101" s="28">
        <v>44352</v>
      </c>
      <c r="E101" s="148">
        <v>44351</v>
      </c>
      <c r="F101" s="141">
        <v>44352</v>
      </c>
      <c r="G101" s="150">
        <v>44366</v>
      </c>
      <c r="H101" s="158" t="s">
        <v>3</v>
      </c>
      <c r="I101" s="149" t="s">
        <v>364</v>
      </c>
      <c r="J101" s="149" t="s">
        <v>547</v>
      </c>
      <c r="K101" s="41" t="s">
        <v>251</v>
      </c>
      <c r="L101" s="41" t="s">
        <v>251</v>
      </c>
      <c r="M101" s="68"/>
      <c r="N101" s="69"/>
      <c r="O101" s="6" t="s">
        <v>303</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0FCB837C-68A0-7540-9949-F7E25034D1C4}">
      <formula1>"○,△,×"</formula1>
    </dataValidation>
  </dataValidations>
  <hyperlinks>
    <hyperlink ref="C4" r:id="rId1" xr:uid="{F7DB8FA5-CBD8-C34D-A465-FA021DC39A28}"/>
    <hyperlink ref="C5" r:id="rId2" xr:uid="{F27E65D7-B50A-A84E-B409-EFC89E9A48BF}"/>
    <hyperlink ref="C6" r:id="rId3" xr:uid="{22A7676D-6175-3A4D-BBBF-20D0463EBC21}"/>
    <hyperlink ref="C7" r:id="rId4" xr:uid="{D024E65E-1289-2642-899D-FE166DE50909}"/>
    <hyperlink ref="C8" r:id="rId5" xr:uid="{447E7FC0-4DA3-3B44-8260-579BE805CFDB}"/>
    <hyperlink ref="C9" r:id="rId6" xr:uid="{F6F4CAC7-717A-6D42-AC12-25B3A7E8A8C8}"/>
    <hyperlink ref="C10" r:id="rId7" xr:uid="{A0E74069-514C-744E-A5B4-9F9EEF9C0F7A}"/>
    <hyperlink ref="C11" r:id="rId8" display="https://opac.apulib.nebuta.ac.jp/" xr:uid="{0BCE3812-5A5A-284B-BA54-097B499CC02F}"/>
    <hyperlink ref="C12" r:id="rId9" xr:uid="{1656FA29-9468-8E48-9541-13887721425F}"/>
    <hyperlink ref="C13" r:id="rId10" xr:uid="{BE1CDF43-2476-E94A-A179-0CFCAFE58043}"/>
    <hyperlink ref="C14" r:id="rId11" xr:uid="{352A9BAF-E63A-4446-8B11-BD2ABEBEB923}"/>
    <hyperlink ref="C15" r:id="rId12" xr:uid="{D6FF90E4-17F6-8743-88E0-00F0957F2052}"/>
    <hyperlink ref="C16" r:id="rId13" xr:uid="{C023C7FC-3947-204C-B6E3-E9F4169F2AC3}"/>
    <hyperlink ref="C17" r:id="rId14" xr:uid="{03E9CF5F-EA53-C440-896E-820CF58C11D3}"/>
    <hyperlink ref="C18" r:id="rId15" xr:uid="{ACF624CC-332C-BF4D-A3E2-203784B6820E}"/>
    <hyperlink ref="C19" r:id="rId16" xr:uid="{FCAAE72A-AB52-C847-BAFD-239B1E4A4580}"/>
    <hyperlink ref="C20" r:id="rId17" xr:uid="{A7F42B3C-CDDF-924C-AC2E-424B0346A180}"/>
    <hyperlink ref="C21" r:id="rId18" xr:uid="{3FD3DDBB-ED38-204A-83CC-8E6F498DD2E4}"/>
    <hyperlink ref="C22" r:id="rId19" xr:uid="{702ADD21-5497-0643-9A99-1ABD9DA7BA06}"/>
    <hyperlink ref="C23" r:id="rId20" xr:uid="{F987A2F6-25AA-4144-9117-AC38FBF09382}"/>
    <hyperlink ref="C24" r:id="rId21" xr:uid="{7E424550-4B2A-9341-8485-58ADD98583DB}"/>
    <hyperlink ref="C25" r:id="rId22" xr:uid="{EAD2BFBA-E720-454B-B622-43C7B8939E7D}"/>
    <hyperlink ref="C26" r:id="rId23" xr:uid="{63F5D221-29F9-CF42-AA81-108C52CF0942}"/>
    <hyperlink ref="C27" r:id="rId24" xr:uid="{4A735120-B5A3-AF4D-B195-4389948C2F8D}"/>
    <hyperlink ref="C28" r:id="rId25" xr:uid="{756DE790-64D2-A84D-8A74-2D5DEB9A4B71}"/>
    <hyperlink ref="C29" r:id="rId26" xr:uid="{63D99077-0419-EE41-8A84-A11179DB93C6}"/>
    <hyperlink ref="C30" r:id="rId27" xr:uid="{1E37ACA6-3142-2240-BC64-3394030C787E}"/>
    <hyperlink ref="C31" r:id="rId28" xr:uid="{19616D48-A378-ED4E-B69C-EC460EC05575}"/>
    <hyperlink ref="C32" r:id="rId29" xr:uid="{FE0C980B-F6AE-3C47-A39D-A3AF0211D30B}"/>
    <hyperlink ref="C33" r:id="rId30" xr:uid="{BF8E50D8-1228-6045-8FD5-AB124EB7C09F}"/>
    <hyperlink ref="C34" r:id="rId31" xr:uid="{373B9DA0-05B3-584E-9810-92B4D0AD7B7A}"/>
    <hyperlink ref="C35" r:id="rId32" xr:uid="{70F1BD1D-F178-8846-94DE-4D899383DE2D}"/>
    <hyperlink ref="C36" r:id="rId33" xr:uid="{E56A8CF5-F610-244A-A59F-6CBC31EDDAF1}"/>
    <hyperlink ref="C37" r:id="rId34" xr:uid="{C9DD478E-AE79-CE4C-94AC-8DE14DF1C2A9}"/>
    <hyperlink ref="C38" r:id="rId35" xr:uid="{D90063C6-DFC5-064E-84A4-196568A948AE}"/>
    <hyperlink ref="C39" r:id="rId36" xr:uid="{08C4E64A-8C68-B849-80D7-B5D690234A35}"/>
    <hyperlink ref="C40" r:id="rId37" xr:uid="{CB0359E5-4578-6B4D-9F10-9C31AF0FF108}"/>
    <hyperlink ref="C41" r:id="rId38" xr:uid="{AD30385D-E0BA-334B-8729-3F12DBD24B3F}"/>
    <hyperlink ref="C42" r:id="rId39" xr:uid="{3A02A117-A989-8C43-B46B-72D01022F537}"/>
    <hyperlink ref="C43" r:id="rId40" xr:uid="{0C64C81F-E8FF-CB4D-8341-7BF3A96D50FE}"/>
    <hyperlink ref="C44" r:id="rId41" xr:uid="{5208C22A-7A72-BE4F-8E04-173D0ABD621A}"/>
    <hyperlink ref="C45" r:id="rId42" xr:uid="{560D4B51-FF49-3041-92F5-752FB5770A4C}"/>
    <hyperlink ref="C46" r:id="rId43" xr:uid="{C43F5B50-D9E5-D14E-AF6E-F1CA477068F0}"/>
    <hyperlink ref="C47" r:id="rId44" xr:uid="{5054CF6E-5777-6048-9EB3-DE7BCC7CF39A}"/>
    <hyperlink ref="C48" r:id="rId45" xr:uid="{8959FFFF-A0DB-AE44-9E1C-915D3273AF15}"/>
    <hyperlink ref="C49" r:id="rId46" xr:uid="{62624F9A-9969-E241-AAD3-EB7E1630C009}"/>
    <hyperlink ref="C51" r:id="rId47" xr:uid="{CE5EC483-8D0A-7843-BE68-C461500355B9}"/>
    <hyperlink ref="C52" r:id="rId48" xr:uid="{D19E42A3-65FD-1F41-B52D-E68659C1D4E4}"/>
    <hyperlink ref="C53" r:id="rId49" xr:uid="{A8FCE9EA-F7B7-034D-A96E-DB3087025A2E}"/>
    <hyperlink ref="C54" r:id="rId50" xr:uid="{840F69D6-012D-A844-9E18-E29A768BDD79}"/>
    <hyperlink ref="C55" r:id="rId51" xr:uid="{D866E3AA-4CDB-744E-8108-4C40A285C330}"/>
    <hyperlink ref="C56" r:id="rId52" xr:uid="{75954EB9-81EE-774A-BB83-4B55160A6086}"/>
    <hyperlink ref="C57" r:id="rId53" xr:uid="{6B4602B3-AAC6-9E45-A03A-2D032AC88680}"/>
    <hyperlink ref="C58" r:id="rId54" xr:uid="{5EF93E48-59C1-A54D-A8E4-DE6E31666CCD}"/>
    <hyperlink ref="C59" r:id="rId55" xr:uid="{8FBD0F02-3E29-444E-9E83-FECDAEEF7D5C}"/>
    <hyperlink ref="C60" r:id="rId56" xr:uid="{817EF2D5-BB63-694A-8CB7-6AF7FB1B941C}"/>
    <hyperlink ref="C61" r:id="rId57" xr:uid="{8AF8C97A-181D-1042-AEC2-58680784F07A}"/>
    <hyperlink ref="C62" r:id="rId58" xr:uid="{E0A13C91-0C55-7741-AE0C-84B5DB64CA80}"/>
    <hyperlink ref="C63" r:id="rId59" xr:uid="{A7D395E3-E8D8-504C-BF08-074EA5A412CD}"/>
    <hyperlink ref="C64" r:id="rId60" xr:uid="{2164C826-F8E0-AB46-97EA-61EE3A169E06}"/>
    <hyperlink ref="C65" r:id="rId61" xr:uid="{A80C0B93-5AA9-0040-BB44-0F940F8B8522}"/>
    <hyperlink ref="C66" r:id="rId62" xr:uid="{9F49E1B8-14DA-A94D-BC8E-3851322FFF7B}"/>
    <hyperlink ref="C67" r:id="rId63" xr:uid="{70FD1591-247E-8945-8A0F-1334EDC417FF}"/>
    <hyperlink ref="C68" r:id="rId64" xr:uid="{014FEDE0-240B-9E49-88B4-D73A671B6864}"/>
    <hyperlink ref="C69" r:id="rId65" xr:uid="{A3510882-15AF-F344-BA57-B86BB3C9319B}"/>
    <hyperlink ref="C71" r:id="rId66" xr:uid="{A6340085-D2D4-8640-A241-B2311C7E7254}"/>
    <hyperlink ref="C72" r:id="rId67" xr:uid="{0F963291-9DC8-4E44-AEC9-694EC3228949}"/>
    <hyperlink ref="C73" r:id="rId68" xr:uid="{47063836-645A-5648-B635-E9683F1AC04A}"/>
    <hyperlink ref="C74" r:id="rId69" xr:uid="{2140A9D7-9067-A243-945D-AD4035FC4D49}"/>
    <hyperlink ref="C75" r:id="rId70" xr:uid="{EFAE5351-7B36-5349-904C-CA70E735EE98}"/>
    <hyperlink ref="C76" r:id="rId71" xr:uid="{15F1A4AB-24B1-254A-BE69-2CA0CB671B73}"/>
    <hyperlink ref="C77" r:id="rId72" xr:uid="{9826EC42-AB51-F941-8D4A-08E510797828}"/>
    <hyperlink ref="C78" r:id="rId73" xr:uid="{207571BA-3AE5-6B47-95FC-1F1C622283DC}"/>
    <hyperlink ref="C79" r:id="rId74" xr:uid="{3AAEEF9F-5CB3-C04A-9914-9BA9E303D2FF}"/>
    <hyperlink ref="C80" r:id="rId75" xr:uid="{EF93335D-1A0E-7146-8A3E-707A366722F4}"/>
    <hyperlink ref="C81" r:id="rId76" xr:uid="{814F02F5-57E5-9B4B-BF8E-A8CAE547A3D7}"/>
    <hyperlink ref="C82" r:id="rId77" xr:uid="{CDE59D1E-9633-8341-907F-E66F919A9F60}"/>
    <hyperlink ref="C83" r:id="rId78" xr:uid="{DE07F37F-D7CD-3E44-AFDF-D6F562596CE6}"/>
    <hyperlink ref="C84" r:id="rId79" xr:uid="{708AAABF-A122-864B-8C1D-16B7B1F2112C}"/>
    <hyperlink ref="C85" r:id="rId80" display="http://www.socu.ac.jp/laboratory/library/index.html" xr:uid="{74E8A3E4-80F3-454F-8451-A94E74FC844B}"/>
    <hyperlink ref="C86" r:id="rId81" xr:uid="{59921C73-EFD9-6345-901C-740DC43B588A}"/>
    <hyperlink ref="C87" r:id="rId82" xr:uid="{37DDA2A2-9CE2-544F-81D4-4087B238EA0D}"/>
    <hyperlink ref="C88" r:id="rId83" xr:uid="{A981D7DA-8605-3749-B5FC-DB0B5B8C02AC}"/>
    <hyperlink ref="C89" r:id="rId84" xr:uid="{04D42CCE-E054-4449-95F9-435950C2F7AF}"/>
    <hyperlink ref="C90" r:id="rId85" xr:uid="{0FD9C43B-6537-BD4C-AB92-24CAEB6390DB}"/>
    <hyperlink ref="C91" r:id="rId86" xr:uid="{BC5F81CB-4723-D646-8F84-ED5060CE85A0}"/>
    <hyperlink ref="C92" r:id="rId87" xr:uid="{B93ACE32-52A4-5D43-923F-4F88A5DAC908}"/>
    <hyperlink ref="C93" r:id="rId88" xr:uid="{F586CF7F-BECC-E347-BF69-896DCDEAE1CE}"/>
    <hyperlink ref="C94" r:id="rId89" xr:uid="{89A97704-CD1A-2E4D-B873-3D63846223DE}"/>
    <hyperlink ref="C95" r:id="rId90" xr:uid="{1291AD88-6C37-0242-AF73-BB44931C68F4}"/>
    <hyperlink ref="C96" r:id="rId91" xr:uid="{D6D510A4-6D64-AB40-AF70-FD6975ABD554}"/>
    <hyperlink ref="C97" r:id="rId92" xr:uid="{17DDBE29-A4B9-5943-B042-70A71F575231}"/>
    <hyperlink ref="C98" r:id="rId93" xr:uid="{260D8EAA-5F43-5B42-AEB2-AE42BE93D79E}"/>
    <hyperlink ref="C99" r:id="rId94" xr:uid="{F5FEC776-BC84-CB41-82CA-56EE71294B7A}"/>
    <hyperlink ref="C100" r:id="rId95" xr:uid="{7A4D20C3-B18F-1941-86A4-4D7830FBBAA2}"/>
    <hyperlink ref="C101" r:id="rId96" xr:uid="{1223C72A-234B-F040-9267-D025B2FA5241}"/>
    <hyperlink ref="C50" r:id="rId97" display="https://www.gifu-pu.ac.jp/info/campus/library.html" xr:uid="{D56FB86F-BCC2-B841-AD97-811A6875829A}"/>
  </hyperlinks>
  <pageMargins left="0.7" right="0.7" top="0.75" bottom="0.75" header="0" footer="0"/>
  <pageSetup paperSize="9"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B84715-40E0-CF4E-937D-243EC6ACF5AF}">
  <dimension ref="A1:X101"/>
  <sheetViews>
    <sheetView zoomScaleNormal="100" zoomScalePageLayoutView="110" workbookViewId="0">
      <pane ySplit="3" topLeftCell="A4" activePane="bottomLeft" state="frozen"/>
      <selection pane="bottomLeft" activeCell="C1" sqref="C1"/>
    </sheetView>
  </sheetViews>
  <sheetFormatPr baseColWidth="10" defaultColWidth="12.6640625" defaultRowHeight="15" customHeight="1"/>
  <cols>
    <col min="1" max="1" width="12.5" style="1" customWidth="1"/>
    <col min="2" max="2" width="14" style="1" customWidth="1"/>
    <col min="3" max="3" width="9.33203125" style="1" customWidth="1"/>
    <col min="4" max="4" width="9.1640625" style="1" customWidth="1"/>
    <col min="5" max="6" width="11.6640625" style="1" customWidth="1"/>
    <col min="7" max="7" width="9.1640625" style="34" customWidth="1"/>
    <col min="8" max="8" width="2.83203125" style="3" customWidth="1"/>
    <col min="9" max="12" width="10.1640625" style="1" customWidth="1"/>
    <col min="13" max="13" width="8.6640625" style="1" customWidth="1"/>
    <col min="14" max="14" width="6.1640625" style="1" customWidth="1"/>
    <col min="15" max="15" width="5.83203125" style="3" customWidth="1"/>
    <col min="16" max="16" width="7.5" style="3" customWidth="1"/>
    <col min="17" max="17" width="4.33203125" style="3" customWidth="1"/>
    <col min="18" max="19" width="7.5" style="3" customWidth="1"/>
    <col min="20" max="21" width="7.5" style="2" customWidth="1"/>
    <col min="22" max="22" width="10.83203125" style="2" customWidth="1"/>
    <col min="23" max="23" width="7.5" style="2" customWidth="1"/>
    <col min="24" max="24" width="13.1640625" style="3" customWidth="1"/>
    <col min="25" max="16384" width="12.6640625" style="1"/>
  </cols>
  <sheetData>
    <row r="1" spans="1:24" ht="16" customHeight="1">
      <c r="A1" s="24" t="s">
        <v>34</v>
      </c>
      <c r="B1" s="24"/>
      <c r="C1" s="24"/>
      <c r="D1" s="24"/>
      <c r="E1" s="24"/>
      <c r="F1" s="22" t="s">
        <v>19</v>
      </c>
      <c r="G1" s="29"/>
      <c r="H1" s="18" t="s">
        <v>8</v>
      </c>
      <c r="I1" s="92"/>
      <c r="J1" s="92"/>
      <c r="K1" s="92"/>
      <c r="L1" s="92"/>
      <c r="M1" s="92"/>
      <c r="N1" s="92"/>
      <c r="O1" s="93"/>
      <c r="P1" s="93"/>
      <c r="Q1" s="93"/>
      <c r="R1" s="93"/>
      <c r="S1" s="93"/>
      <c r="T1" s="94"/>
      <c r="U1" s="94"/>
      <c r="V1" s="94"/>
      <c r="W1" s="94"/>
      <c r="X1" s="95"/>
    </row>
    <row r="2" spans="1:24" ht="16" customHeight="1">
      <c r="A2" s="86" t="s">
        <v>35</v>
      </c>
      <c r="B2" s="101" t="s">
        <v>36</v>
      </c>
      <c r="C2" s="25"/>
      <c r="D2" s="25"/>
      <c r="E2" s="25"/>
      <c r="F2" s="23"/>
      <c r="G2" s="30"/>
      <c r="H2" s="19"/>
      <c r="I2" s="38" t="s">
        <v>20</v>
      </c>
      <c r="J2" s="39"/>
      <c r="K2" s="39"/>
      <c r="L2" s="40"/>
      <c r="M2" s="44" t="s">
        <v>17</v>
      </c>
      <c r="N2" s="45"/>
      <c r="O2" s="17"/>
      <c r="P2" s="35" t="s">
        <v>25</v>
      </c>
      <c r="Q2" s="36" t="s">
        <v>23</v>
      </c>
      <c r="R2" s="35"/>
      <c r="S2" s="35"/>
      <c r="T2" s="43" t="s">
        <v>5</v>
      </c>
      <c r="U2" s="16" t="s">
        <v>18</v>
      </c>
      <c r="V2" s="89" t="s">
        <v>10</v>
      </c>
      <c r="W2" s="80" t="s">
        <v>11</v>
      </c>
      <c r="X2" s="13" t="s">
        <v>28</v>
      </c>
    </row>
    <row r="3" spans="1:24" ht="33" customHeight="1">
      <c r="A3" s="26" t="s">
        <v>12</v>
      </c>
      <c r="B3" s="26" t="s">
        <v>13</v>
      </c>
      <c r="C3" s="108" t="s">
        <v>32</v>
      </c>
      <c r="D3" s="27" t="s">
        <v>1</v>
      </c>
      <c r="E3" s="37" t="s">
        <v>9</v>
      </c>
      <c r="F3" s="21" t="s">
        <v>6</v>
      </c>
      <c r="G3" s="31" t="s">
        <v>7</v>
      </c>
      <c r="H3" s="20"/>
      <c r="I3" s="41" t="s">
        <v>15</v>
      </c>
      <c r="J3" s="41" t="s">
        <v>16</v>
      </c>
      <c r="K3" s="41" t="s">
        <v>29</v>
      </c>
      <c r="L3" s="41" t="s">
        <v>30</v>
      </c>
      <c r="M3" s="46" t="s">
        <v>22</v>
      </c>
      <c r="N3" s="46" t="s">
        <v>26</v>
      </c>
      <c r="O3" s="15" t="s">
        <v>4</v>
      </c>
      <c r="P3" s="14" t="s">
        <v>21</v>
      </c>
      <c r="Q3" s="14" t="s">
        <v>14</v>
      </c>
      <c r="R3" s="9" t="s">
        <v>24</v>
      </c>
      <c r="S3" s="9" t="s">
        <v>33</v>
      </c>
      <c r="T3" s="10" t="s">
        <v>21</v>
      </c>
      <c r="U3" s="11" t="s">
        <v>21</v>
      </c>
      <c r="V3" s="5" t="s">
        <v>31</v>
      </c>
      <c r="W3" s="49" t="s">
        <v>27</v>
      </c>
      <c r="X3" s="7"/>
    </row>
    <row r="4" spans="1:24" ht="16" customHeight="1">
      <c r="A4" s="112" t="s">
        <v>37</v>
      </c>
      <c r="B4" s="110" t="s">
        <v>38</v>
      </c>
      <c r="C4" s="134" t="s">
        <v>39</v>
      </c>
      <c r="D4" s="28">
        <v>44345</v>
      </c>
      <c r="E4" s="102">
        <v>44298</v>
      </c>
      <c r="F4" s="102">
        <v>44298</v>
      </c>
      <c r="G4" s="31">
        <v>44419</v>
      </c>
      <c r="H4" s="99" t="s">
        <v>2</v>
      </c>
      <c r="I4" s="41" t="s">
        <v>249</v>
      </c>
      <c r="J4" s="41" t="s">
        <v>248</v>
      </c>
      <c r="K4" s="41" t="s">
        <v>251</v>
      </c>
      <c r="L4" s="41" t="s">
        <v>251</v>
      </c>
      <c r="M4" s="47"/>
      <c r="N4" s="6"/>
      <c r="O4" s="42" t="s">
        <v>250</v>
      </c>
      <c r="P4" s="9"/>
      <c r="Q4" s="8"/>
      <c r="R4" s="9"/>
      <c r="S4" s="83"/>
      <c r="T4" s="10"/>
      <c r="U4" s="4"/>
      <c r="V4" s="48"/>
      <c r="W4" s="81"/>
      <c r="X4" s="7"/>
    </row>
    <row r="5" spans="1:24" ht="16" customHeight="1">
      <c r="A5" s="112" t="s">
        <v>40</v>
      </c>
      <c r="B5" s="110" t="s">
        <v>41</v>
      </c>
      <c r="C5" s="134" t="s">
        <v>42</v>
      </c>
      <c r="D5" s="28">
        <v>44345</v>
      </c>
      <c r="E5" s="102">
        <v>44300</v>
      </c>
      <c r="F5" s="102">
        <v>44104</v>
      </c>
      <c r="G5" s="31">
        <v>44417</v>
      </c>
      <c r="H5" s="98" t="s">
        <v>3</v>
      </c>
      <c r="I5" s="41" t="s">
        <v>297</v>
      </c>
      <c r="J5" s="41" t="s">
        <v>251</v>
      </c>
      <c r="K5" s="41" t="s">
        <v>251</v>
      </c>
      <c r="L5" s="41" t="s">
        <v>251</v>
      </c>
      <c r="M5" s="47" t="s">
        <v>533</v>
      </c>
      <c r="N5" s="42"/>
      <c r="O5" s="6" t="s">
        <v>303</v>
      </c>
      <c r="P5" s="9"/>
      <c r="Q5" s="8" t="s">
        <v>300</v>
      </c>
      <c r="R5" s="8" t="s">
        <v>301</v>
      </c>
      <c r="S5" s="8" t="s">
        <v>302</v>
      </c>
      <c r="T5" s="10"/>
      <c r="U5" s="4"/>
      <c r="V5" s="48"/>
      <c r="W5" s="81" t="s">
        <v>349</v>
      </c>
      <c r="X5" s="7" t="s">
        <v>304</v>
      </c>
    </row>
    <row r="6" spans="1:24" ht="16" customHeight="1">
      <c r="A6" s="112" t="s">
        <v>43</v>
      </c>
      <c r="B6" s="110" t="s">
        <v>44</v>
      </c>
      <c r="C6" s="134" t="s">
        <v>45</v>
      </c>
      <c r="D6" s="28">
        <v>44345</v>
      </c>
      <c r="E6" s="102">
        <v>44330</v>
      </c>
      <c r="F6" s="102">
        <v>44333</v>
      </c>
      <c r="G6" s="31">
        <v>44351</v>
      </c>
      <c r="H6" s="100" t="s">
        <v>0</v>
      </c>
      <c r="I6" s="41"/>
      <c r="J6" s="41"/>
      <c r="K6" s="41"/>
      <c r="L6" s="41"/>
      <c r="M6" s="47"/>
      <c r="N6" s="6"/>
      <c r="O6" s="6"/>
      <c r="P6" s="9"/>
      <c r="Q6" s="8"/>
      <c r="R6" s="8"/>
      <c r="S6" s="8"/>
      <c r="T6" s="10" t="s">
        <v>305</v>
      </c>
      <c r="U6" s="4"/>
      <c r="V6" s="48"/>
      <c r="W6" s="81"/>
      <c r="X6" s="7"/>
    </row>
    <row r="7" spans="1:24" ht="16" customHeight="1">
      <c r="A7" s="112" t="s">
        <v>46</v>
      </c>
      <c r="B7" s="127" t="s">
        <v>310</v>
      </c>
      <c r="C7" s="134" t="s">
        <v>47</v>
      </c>
      <c r="D7" s="28">
        <v>44345</v>
      </c>
      <c r="E7" s="102">
        <v>44005</v>
      </c>
      <c r="F7" s="103">
        <v>43959</v>
      </c>
      <c r="G7" s="32"/>
      <c r="H7" s="98" t="s">
        <v>3</v>
      </c>
      <c r="I7" s="41" t="s">
        <v>307</v>
      </c>
      <c r="J7" s="41" t="s">
        <v>251</v>
      </c>
      <c r="K7" s="41" t="s">
        <v>251</v>
      </c>
      <c r="L7" s="41" t="s">
        <v>251</v>
      </c>
      <c r="M7" s="47"/>
      <c r="N7" s="42"/>
      <c r="O7" s="6" t="s">
        <v>303</v>
      </c>
      <c r="P7" s="9"/>
      <c r="Q7" s="8"/>
      <c r="R7" s="9"/>
      <c r="S7" s="8"/>
      <c r="T7" s="10"/>
      <c r="U7" s="4"/>
      <c r="V7" s="48"/>
      <c r="W7" s="81"/>
      <c r="X7" s="13"/>
    </row>
    <row r="8" spans="1:24" ht="16" customHeight="1">
      <c r="A8" s="112" t="s">
        <v>48</v>
      </c>
      <c r="B8" s="110" t="s">
        <v>44</v>
      </c>
      <c r="C8" s="134" t="s">
        <v>49</v>
      </c>
      <c r="D8" s="28">
        <v>44345</v>
      </c>
      <c r="E8" s="102">
        <v>44334</v>
      </c>
      <c r="F8" s="103">
        <v>44335</v>
      </c>
      <c r="G8" s="31"/>
      <c r="H8" s="98" t="s">
        <v>3</v>
      </c>
      <c r="I8" s="41" t="s">
        <v>311</v>
      </c>
      <c r="J8" s="41" t="s">
        <v>261</v>
      </c>
      <c r="K8" s="41" t="s">
        <v>251</v>
      </c>
      <c r="L8" s="41" t="s">
        <v>251</v>
      </c>
      <c r="M8" s="47"/>
      <c r="N8" s="6"/>
      <c r="O8" s="6" t="s">
        <v>303</v>
      </c>
      <c r="P8" s="9"/>
      <c r="Q8" s="8"/>
      <c r="R8" s="8"/>
      <c r="S8" s="8"/>
      <c r="T8" s="10"/>
      <c r="U8" s="4"/>
      <c r="V8" s="48"/>
      <c r="W8" s="81"/>
      <c r="X8" s="7"/>
    </row>
    <row r="9" spans="1:24" ht="16" customHeight="1">
      <c r="A9" s="112" t="s">
        <v>50</v>
      </c>
      <c r="B9" s="110" t="s">
        <v>51</v>
      </c>
      <c r="C9" s="134" t="s">
        <v>52</v>
      </c>
      <c r="D9" s="28">
        <v>44345</v>
      </c>
      <c r="E9" s="102">
        <v>44334</v>
      </c>
      <c r="F9" s="103">
        <v>44335</v>
      </c>
      <c r="G9" s="31"/>
      <c r="H9" s="98" t="s">
        <v>3</v>
      </c>
      <c r="I9" s="41" t="s">
        <v>319</v>
      </c>
      <c r="J9" s="41" t="s">
        <v>319</v>
      </c>
      <c r="K9" s="41" t="s">
        <v>319</v>
      </c>
      <c r="L9" s="41" t="s">
        <v>319</v>
      </c>
      <c r="M9" s="47"/>
      <c r="N9" s="6"/>
      <c r="O9" s="6" t="s">
        <v>303</v>
      </c>
      <c r="P9" s="9"/>
      <c r="Q9" s="8"/>
      <c r="R9" s="8"/>
      <c r="S9" s="8"/>
      <c r="T9" s="10"/>
      <c r="U9" s="4"/>
      <c r="V9" s="48"/>
      <c r="W9" s="81"/>
      <c r="X9" s="7" t="s">
        <v>320</v>
      </c>
    </row>
    <row r="10" spans="1:24" ht="16" customHeight="1">
      <c r="A10" s="110" t="s">
        <v>53</v>
      </c>
      <c r="B10" s="110" t="s">
        <v>38</v>
      </c>
      <c r="C10" s="134" t="s">
        <v>54</v>
      </c>
      <c r="D10" s="28">
        <v>44345</v>
      </c>
      <c r="E10" s="102">
        <v>43980</v>
      </c>
      <c r="F10" s="102"/>
      <c r="G10" s="32"/>
      <c r="H10" s="99" t="s">
        <v>2</v>
      </c>
      <c r="I10" s="41" t="s">
        <v>306</v>
      </c>
      <c r="J10" s="41" t="s">
        <v>325</v>
      </c>
      <c r="K10" s="41" t="s">
        <v>251</v>
      </c>
      <c r="L10" s="41" t="s">
        <v>251</v>
      </c>
      <c r="M10" s="47"/>
      <c r="N10" s="6"/>
      <c r="O10" s="6" t="s">
        <v>2</v>
      </c>
      <c r="P10" s="9"/>
      <c r="Q10" s="8"/>
      <c r="R10" s="8"/>
      <c r="S10" s="8"/>
      <c r="T10" s="10"/>
      <c r="U10" s="4"/>
      <c r="V10" s="48"/>
      <c r="W10" s="81"/>
      <c r="X10" s="7"/>
    </row>
    <row r="11" spans="1:24" ht="16" customHeight="1">
      <c r="A11" s="110" t="s">
        <v>55</v>
      </c>
      <c r="B11" s="110" t="s">
        <v>44</v>
      </c>
      <c r="C11" s="134" t="s">
        <v>326</v>
      </c>
      <c r="D11" s="28">
        <v>44345</v>
      </c>
      <c r="E11" s="102">
        <v>44298</v>
      </c>
      <c r="F11" s="102">
        <v>44324</v>
      </c>
      <c r="G11" s="31"/>
      <c r="H11" s="98" t="s">
        <v>3</v>
      </c>
      <c r="I11" s="41" t="s">
        <v>249</v>
      </c>
      <c r="J11" s="41" t="s">
        <v>251</v>
      </c>
      <c r="K11" s="41" t="s">
        <v>251</v>
      </c>
      <c r="L11" s="41" t="s">
        <v>251</v>
      </c>
      <c r="M11" s="47"/>
      <c r="N11" s="6"/>
      <c r="O11" s="6" t="s">
        <v>2</v>
      </c>
      <c r="P11" s="9"/>
      <c r="Q11" s="8"/>
      <c r="R11" s="8"/>
      <c r="S11" s="8"/>
      <c r="T11" s="10"/>
      <c r="U11" s="4"/>
      <c r="V11" s="48"/>
      <c r="W11" s="81"/>
      <c r="X11" s="7"/>
    </row>
    <row r="12" spans="1:24" ht="16" customHeight="1">
      <c r="A12" s="110" t="s">
        <v>56</v>
      </c>
      <c r="B12" s="110" t="s">
        <v>57</v>
      </c>
      <c r="C12" s="134" t="s">
        <v>58</v>
      </c>
      <c r="D12" s="28">
        <v>44345</v>
      </c>
      <c r="E12" s="102">
        <v>44298</v>
      </c>
      <c r="F12" s="102">
        <v>44299</v>
      </c>
      <c r="G12" s="31"/>
      <c r="H12" s="99" t="s">
        <v>2</v>
      </c>
      <c r="I12" s="41" t="s">
        <v>308</v>
      </c>
      <c r="J12" s="41" t="s">
        <v>261</v>
      </c>
      <c r="K12" s="41" t="s">
        <v>251</v>
      </c>
      <c r="L12" s="41" t="s">
        <v>251</v>
      </c>
      <c r="M12" s="47"/>
      <c r="N12" s="6"/>
      <c r="O12" s="6" t="s">
        <v>2</v>
      </c>
      <c r="P12" s="9"/>
      <c r="Q12" s="8"/>
      <c r="R12" s="9"/>
      <c r="S12" s="83"/>
      <c r="T12" s="10"/>
      <c r="U12" s="4"/>
      <c r="V12" s="48"/>
      <c r="W12" s="81"/>
      <c r="X12" s="7"/>
    </row>
    <row r="13" spans="1:24" ht="16" customHeight="1">
      <c r="A13" s="110" t="s">
        <v>59</v>
      </c>
      <c r="B13" s="110" t="s">
        <v>60</v>
      </c>
      <c r="C13" s="134" t="s">
        <v>61</v>
      </c>
      <c r="D13" s="28">
        <v>44345</v>
      </c>
      <c r="E13" s="102">
        <v>44088</v>
      </c>
      <c r="F13" s="102">
        <v>44091</v>
      </c>
      <c r="G13" s="31"/>
      <c r="H13" s="98" t="s">
        <v>3</v>
      </c>
      <c r="I13" s="41" t="s">
        <v>261</v>
      </c>
      <c r="J13" s="41" t="s">
        <v>251</v>
      </c>
      <c r="K13" s="41" t="s">
        <v>251</v>
      </c>
      <c r="L13" s="41" t="s">
        <v>251</v>
      </c>
      <c r="M13" s="47" t="s">
        <v>332</v>
      </c>
      <c r="N13" s="6"/>
      <c r="O13" s="6" t="s">
        <v>303</v>
      </c>
      <c r="P13" s="9"/>
      <c r="Q13" s="8" t="s">
        <v>300</v>
      </c>
      <c r="R13" s="9" t="s">
        <v>333</v>
      </c>
      <c r="S13" s="8" t="s">
        <v>302</v>
      </c>
      <c r="T13" s="10"/>
      <c r="U13" s="4"/>
      <c r="V13" s="48"/>
      <c r="W13" s="81"/>
      <c r="X13" s="7"/>
    </row>
    <row r="14" spans="1:24" ht="16" customHeight="1">
      <c r="A14" s="110" t="s">
        <v>62</v>
      </c>
      <c r="B14" s="127" t="s">
        <v>337</v>
      </c>
      <c r="C14" s="134" t="s">
        <v>63</v>
      </c>
      <c r="D14" s="28">
        <v>44345</v>
      </c>
      <c r="E14" s="102">
        <v>44218</v>
      </c>
      <c r="F14" s="102"/>
      <c r="G14" s="31"/>
      <c r="H14" s="99" t="s">
        <v>2</v>
      </c>
      <c r="I14" s="41" t="s">
        <v>334</v>
      </c>
      <c r="J14" s="41" t="s">
        <v>308</v>
      </c>
      <c r="K14" s="41" t="s">
        <v>308</v>
      </c>
      <c r="L14" s="41" t="s">
        <v>308</v>
      </c>
      <c r="M14" s="47"/>
      <c r="N14" s="6"/>
      <c r="O14" s="6" t="s">
        <v>303</v>
      </c>
      <c r="P14" s="9"/>
      <c r="Q14" s="8"/>
      <c r="R14" s="8"/>
      <c r="S14" s="8"/>
      <c r="T14" s="10"/>
      <c r="U14" s="4"/>
      <c r="V14" s="48"/>
      <c r="W14" s="81"/>
      <c r="X14" s="7"/>
    </row>
    <row r="15" spans="1:24" ht="16" customHeight="1">
      <c r="A15" s="110" t="s">
        <v>64</v>
      </c>
      <c r="B15" s="110" t="s">
        <v>65</v>
      </c>
      <c r="C15" s="134" t="s">
        <v>66</v>
      </c>
      <c r="D15" s="28">
        <v>44345</v>
      </c>
      <c r="E15" s="102">
        <v>44329</v>
      </c>
      <c r="F15" s="103"/>
      <c r="G15" s="32">
        <v>44406</v>
      </c>
      <c r="H15" s="98" t="s">
        <v>3</v>
      </c>
      <c r="I15" s="41" t="s">
        <v>338</v>
      </c>
      <c r="J15" s="41" t="s">
        <v>339</v>
      </c>
      <c r="K15" s="41" t="s">
        <v>340</v>
      </c>
      <c r="L15" s="41" t="s">
        <v>339</v>
      </c>
      <c r="M15" s="47"/>
      <c r="N15" s="42"/>
      <c r="O15" s="6" t="s">
        <v>303</v>
      </c>
      <c r="P15" s="9"/>
      <c r="Q15" s="8"/>
      <c r="R15" s="8"/>
      <c r="S15" s="8"/>
      <c r="T15" s="10"/>
      <c r="U15" s="4"/>
      <c r="V15" s="48"/>
      <c r="W15" s="81"/>
      <c r="X15" s="7" t="s">
        <v>535</v>
      </c>
    </row>
    <row r="16" spans="1:24" ht="16" customHeight="1">
      <c r="A16" s="110" t="s">
        <v>67</v>
      </c>
      <c r="B16" s="110" t="s">
        <v>38</v>
      </c>
      <c r="C16" s="134" t="s">
        <v>68</v>
      </c>
      <c r="D16" s="28">
        <v>44345</v>
      </c>
      <c r="E16" s="102">
        <v>44314</v>
      </c>
      <c r="F16" s="102"/>
      <c r="G16" s="31"/>
      <c r="H16" s="98" t="s">
        <v>3</v>
      </c>
      <c r="I16" s="41" t="s">
        <v>336</v>
      </c>
      <c r="J16" s="41" t="s">
        <v>251</v>
      </c>
      <c r="K16" s="41" t="s">
        <v>251</v>
      </c>
      <c r="L16" s="41" t="s">
        <v>251</v>
      </c>
      <c r="M16" s="47"/>
      <c r="N16" s="42"/>
      <c r="O16" s="6" t="s">
        <v>303</v>
      </c>
      <c r="P16" s="9"/>
      <c r="Q16" s="8"/>
      <c r="R16" s="8"/>
      <c r="S16" s="8"/>
      <c r="T16" s="10"/>
      <c r="U16" s="4"/>
      <c r="V16" s="48"/>
      <c r="W16" s="81"/>
      <c r="X16" s="7"/>
    </row>
    <row r="17" spans="1:24" ht="16" customHeight="1">
      <c r="A17" s="110" t="s">
        <v>69</v>
      </c>
      <c r="B17" s="110" t="s">
        <v>38</v>
      </c>
      <c r="C17" s="134" t="s">
        <v>70</v>
      </c>
      <c r="D17" s="28">
        <v>44345</v>
      </c>
      <c r="E17" s="102">
        <v>44287</v>
      </c>
      <c r="F17" s="102"/>
      <c r="G17" s="31"/>
      <c r="H17" s="99" t="s">
        <v>2</v>
      </c>
      <c r="I17" s="41" t="s">
        <v>308</v>
      </c>
      <c r="J17" s="96" t="s">
        <v>345</v>
      </c>
      <c r="K17" s="41" t="s">
        <v>251</v>
      </c>
      <c r="L17" s="41" t="s">
        <v>251</v>
      </c>
      <c r="M17" s="47"/>
      <c r="N17" s="6"/>
      <c r="O17" s="6" t="s">
        <v>303</v>
      </c>
      <c r="P17" s="9"/>
      <c r="Q17" s="8"/>
      <c r="R17" s="9"/>
      <c r="S17" s="9"/>
      <c r="T17" s="10"/>
      <c r="U17" s="4"/>
      <c r="V17" s="48"/>
      <c r="W17" s="81"/>
      <c r="X17" s="7"/>
    </row>
    <row r="18" spans="1:24" ht="16" customHeight="1">
      <c r="A18" s="110" t="s">
        <v>71</v>
      </c>
      <c r="B18" s="110" t="s">
        <v>72</v>
      </c>
      <c r="C18" s="134" t="s">
        <v>73</v>
      </c>
      <c r="D18" s="28">
        <v>44345</v>
      </c>
      <c r="E18" s="102"/>
      <c r="F18" s="102"/>
      <c r="G18" s="31"/>
      <c r="H18" s="99" t="s">
        <v>2</v>
      </c>
      <c r="I18" s="41" t="s">
        <v>307</v>
      </c>
      <c r="J18" s="41" t="s">
        <v>343</v>
      </c>
      <c r="K18" s="41" t="s">
        <v>251</v>
      </c>
      <c r="L18" s="41" t="s">
        <v>251</v>
      </c>
      <c r="M18" s="47" t="s">
        <v>347</v>
      </c>
      <c r="N18" s="42"/>
      <c r="O18" s="6" t="s">
        <v>2</v>
      </c>
      <c r="P18" s="9"/>
      <c r="Q18" s="8"/>
      <c r="R18" s="8"/>
      <c r="S18" s="8"/>
      <c r="T18" s="10"/>
      <c r="U18" s="4"/>
      <c r="V18" s="48"/>
      <c r="W18" s="81"/>
      <c r="X18" s="7"/>
    </row>
    <row r="19" spans="1:24" ht="16" customHeight="1">
      <c r="A19" s="110" t="s">
        <v>74</v>
      </c>
      <c r="B19" s="110" t="s">
        <v>38</v>
      </c>
      <c r="C19" s="134" t="s">
        <v>75</v>
      </c>
      <c r="D19" s="28">
        <v>44345</v>
      </c>
      <c r="E19" s="102">
        <v>44216</v>
      </c>
      <c r="F19" s="102"/>
      <c r="G19" s="31">
        <v>44345</v>
      </c>
      <c r="H19" s="99" t="s">
        <v>2</v>
      </c>
      <c r="I19" s="41" t="s">
        <v>249</v>
      </c>
      <c r="J19" s="41" t="s">
        <v>261</v>
      </c>
      <c r="K19" s="41" t="s">
        <v>251</v>
      </c>
      <c r="L19" s="41" t="s">
        <v>251</v>
      </c>
      <c r="M19" s="47"/>
      <c r="N19" s="6"/>
      <c r="O19" s="6" t="s">
        <v>303</v>
      </c>
      <c r="P19" s="9"/>
      <c r="Q19" s="8"/>
      <c r="R19" s="9"/>
      <c r="S19" s="8"/>
      <c r="T19" s="10"/>
      <c r="U19" s="4"/>
      <c r="V19" s="48"/>
      <c r="W19" s="81" t="s">
        <v>349</v>
      </c>
      <c r="X19" s="7"/>
    </row>
    <row r="20" spans="1:24" ht="16" customHeight="1">
      <c r="A20" s="110" t="s">
        <v>76</v>
      </c>
      <c r="B20" s="110" t="s">
        <v>350</v>
      </c>
      <c r="C20" s="134" t="s">
        <v>77</v>
      </c>
      <c r="D20" s="28">
        <v>44345</v>
      </c>
      <c r="E20" s="102">
        <v>44333</v>
      </c>
      <c r="F20" s="102">
        <v>44333</v>
      </c>
      <c r="G20" s="12"/>
      <c r="H20" s="98" t="s">
        <v>3</v>
      </c>
      <c r="I20" s="41" t="s">
        <v>307</v>
      </c>
      <c r="J20" s="41" t="s">
        <v>251</v>
      </c>
      <c r="K20" s="41" t="s">
        <v>251</v>
      </c>
      <c r="L20" s="41" t="s">
        <v>251</v>
      </c>
      <c r="M20" s="47"/>
      <c r="N20" s="42"/>
      <c r="O20" s="6" t="s">
        <v>303</v>
      </c>
      <c r="P20" s="9"/>
      <c r="Q20" s="8"/>
      <c r="R20" s="9"/>
      <c r="S20" s="83"/>
      <c r="T20" s="10"/>
      <c r="U20" s="4"/>
      <c r="V20" s="48"/>
      <c r="W20" s="81" t="s">
        <v>349</v>
      </c>
      <c r="X20" s="7"/>
    </row>
    <row r="21" spans="1:24" ht="16" customHeight="1">
      <c r="A21" s="110" t="s">
        <v>78</v>
      </c>
      <c r="B21" s="110" t="s">
        <v>38</v>
      </c>
      <c r="C21" s="134" t="s">
        <v>79</v>
      </c>
      <c r="D21" s="28">
        <v>44345</v>
      </c>
      <c r="E21" s="102">
        <v>44300</v>
      </c>
      <c r="F21" s="102">
        <v>44289</v>
      </c>
      <c r="G21" s="31"/>
      <c r="H21" s="98" t="s">
        <v>3</v>
      </c>
      <c r="I21" s="41" t="s">
        <v>307</v>
      </c>
      <c r="J21" s="41" t="s">
        <v>261</v>
      </c>
      <c r="K21" s="41" t="s">
        <v>261</v>
      </c>
      <c r="L21" s="41" t="s">
        <v>251</v>
      </c>
      <c r="M21" s="47"/>
      <c r="N21" s="42"/>
      <c r="O21" s="6" t="s">
        <v>303</v>
      </c>
      <c r="P21" s="9"/>
      <c r="Q21" s="8"/>
      <c r="R21" s="8"/>
      <c r="S21" s="8"/>
      <c r="T21" s="10"/>
      <c r="U21" s="4"/>
      <c r="V21" s="48"/>
      <c r="W21" s="81"/>
      <c r="X21" s="7" t="s">
        <v>370</v>
      </c>
    </row>
    <row r="22" spans="1:24" ht="16" customHeight="1">
      <c r="A22" s="113" t="s">
        <v>80</v>
      </c>
      <c r="B22" s="110" t="s">
        <v>38</v>
      </c>
      <c r="C22" s="134" t="s">
        <v>81</v>
      </c>
      <c r="D22" s="28">
        <v>44345</v>
      </c>
      <c r="E22" s="102">
        <v>44316</v>
      </c>
      <c r="F22" s="102">
        <v>44105</v>
      </c>
      <c r="G22" s="31"/>
      <c r="H22" s="98" t="s">
        <v>3</v>
      </c>
      <c r="I22" s="41" t="s">
        <v>249</v>
      </c>
      <c r="J22" s="41" t="s">
        <v>251</v>
      </c>
      <c r="K22" s="41" t="s">
        <v>251</v>
      </c>
      <c r="L22" s="41" t="s">
        <v>251</v>
      </c>
      <c r="M22" s="47"/>
      <c r="N22" s="42"/>
      <c r="O22" s="6" t="s">
        <v>303</v>
      </c>
      <c r="P22" s="9"/>
      <c r="Q22" s="8"/>
      <c r="R22" s="8"/>
      <c r="S22" s="8"/>
      <c r="T22" s="10"/>
      <c r="U22" s="4"/>
      <c r="V22" s="48"/>
      <c r="W22" s="81"/>
      <c r="X22" s="7"/>
    </row>
    <row r="23" spans="1:24" ht="16" customHeight="1">
      <c r="A23" s="113" t="s">
        <v>82</v>
      </c>
      <c r="B23" s="110" t="s">
        <v>38</v>
      </c>
      <c r="C23" s="134" t="s">
        <v>83</v>
      </c>
      <c r="D23" s="28">
        <v>44345</v>
      </c>
      <c r="E23" s="102">
        <v>44287</v>
      </c>
      <c r="F23" s="102">
        <v>44295</v>
      </c>
      <c r="G23" s="31"/>
      <c r="H23" s="98" t="s">
        <v>3</v>
      </c>
      <c r="I23" s="41" t="s">
        <v>307</v>
      </c>
      <c r="J23" s="41" t="s">
        <v>251</v>
      </c>
      <c r="K23" s="41" t="s">
        <v>251</v>
      </c>
      <c r="L23" s="41" t="s">
        <v>251</v>
      </c>
      <c r="M23" s="47" t="s">
        <v>357</v>
      </c>
      <c r="N23" s="6"/>
      <c r="O23" s="6" t="s">
        <v>303</v>
      </c>
      <c r="P23" s="9"/>
      <c r="Q23" s="8"/>
      <c r="R23" s="9"/>
      <c r="S23" s="83"/>
      <c r="T23" s="10"/>
      <c r="U23" s="4"/>
      <c r="V23" s="48"/>
      <c r="W23" s="81" t="s">
        <v>349</v>
      </c>
      <c r="X23" s="7"/>
    </row>
    <row r="24" spans="1:24" ht="16" customHeight="1">
      <c r="A24" s="113" t="s">
        <v>84</v>
      </c>
      <c r="B24" s="110" t="s">
        <v>44</v>
      </c>
      <c r="C24" s="134" t="s">
        <v>85</v>
      </c>
      <c r="D24" s="28">
        <v>44345</v>
      </c>
      <c r="E24" s="102">
        <v>44330</v>
      </c>
      <c r="F24" s="102">
        <v>44332</v>
      </c>
      <c r="G24" s="31">
        <v>44360</v>
      </c>
      <c r="H24" s="98" t="s">
        <v>3</v>
      </c>
      <c r="I24" s="41" t="s">
        <v>249</v>
      </c>
      <c r="J24" s="41" t="s">
        <v>249</v>
      </c>
      <c r="K24" s="41" t="s">
        <v>261</v>
      </c>
      <c r="L24" s="41" t="s">
        <v>261</v>
      </c>
      <c r="M24" s="47"/>
      <c r="N24" s="6"/>
      <c r="O24" s="42" t="s">
        <v>371</v>
      </c>
      <c r="P24" s="9"/>
      <c r="Q24" s="8" t="s">
        <v>300</v>
      </c>
      <c r="R24" s="9" t="s">
        <v>358</v>
      </c>
      <c r="S24" s="83"/>
      <c r="T24" s="10"/>
      <c r="U24" s="4"/>
      <c r="V24" s="48"/>
      <c r="W24" s="81"/>
      <c r="X24" s="7"/>
    </row>
    <row r="25" spans="1:24" ht="16" customHeight="1">
      <c r="A25" s="113" t="s">
        <v>86</v>
      </c>
      <c r="B25" s="110" t="s">
        <v>38</v>
      </c>
      <c r="C25" s="134" t="s">
        <v>87</v>
      </c>
      <c r="D25" s="28">
        <v>44345</v>
      </c>
      <c r="E25" s="102">
        <v>44333</v>
      </c>
      <c r="F25" s="104">
        <v>44322</v>
      </c>
      <c r="G25" s="31"/>
      <c r="H25" s="98" t="s">
        <v>3</v>
      </c>
      <c r="I25" s="41" t="s">
        <v>261</v>
      </c>
      <c r="J25" s="41" t="s">
        <v>261</v>
      </c>
      <c r="K25" s="41" t="s">
        <v>251</v>
      </c>
      <c r="L25" s="41" t="s">
        <v>251</v>
      </c>
      <c r="M25" s="47" t="s">
        <v>443</v>
      </c>
      <c r="N25" s="6"/>
      <c r="O25" s="6" t="s">
        <v>303</v>
      </c>
      <c r="P25" s="9"/>
      <c r="Q25" s="8"/>
      <c r="R25" s="9"/>
      <c r="S25" s="83"/>
      <c r="T25" s="10"/>
      <c r="U25" s="4"/>
      <c r="V25" s="48"/>
      <c r="W25" s="81" t="s">
        <v>349</v>
      </c>
      <c r="X25" s="7"/>
    </row>
    <row r="26" spans="1:24" ht="16" customHeight="1">
      <c r="A26" s="113" t="s">
        <v>88</v>
      </c>
      <c r="B26" s="127" t="s">
        <v>368</v>
      </c>
      <c r="C26" s="134" t="s">
        <v>89</v>
      </c>
      <c r="D26" s="28">
        <v>44345</v>
      </c>
      <c r="E26" s="102">
        <v>44343</v>
      </c>
      <c r="F26" s="105">
        <v>44306</v>
      </c>
      <c r="G26" s="31"/>
      <c r="H26" s="98" t="s">
        <v>3</v>
      </c>
      <c r="I26" s="41" t="s">
        <v>364</v>
      </c>
      <c r="J26" s="41" t="s">
        <v>261</v>
      </c>
      <c r="K26" s="41" t="s">
        <v>251</v>
      </c>
      <c r="L26" s="41" t="s">
        <v>251</v>
      </c>
      <c r="M26" s="47" t="s">
        <v>366</v>
      </c>
      <c r="N26" s="6"/>
      <c r="O26" s="6" t="s">
        <v>303</v>
      </c>
      <c r="P26" s="9"/>
      <c r="Q26" s="8"/>
      <c r="R26" s="8"/>
      <c r="S26" s="8"/>
      <c r="T26" s="10" t="s">
        <v>365</v>
      </c>
      <c r="U26" s="4"/>
      <c r="V26" s="48"/>
      <c r="W26" s="81"/>
      <c r="X26" s="7"/>
    </row>
    <row r="27" spans="1:24" ht="16" customHeight="1">
      <c r="A27" s="113" t="s">
        <v>90</v>
      </c>
      <c r="B27" s="110" t="s">
        <v>372</v>
      </c>
      <c r="C27" s="134" t="s">
        <v>91</v>
      </c>
      <c r="D27" s="28">
        <v>44345</v>
      </c>
      <c r="E27" s="102">
        <v>44314</v>
      </c>
      <c r="F27" s="102">
        <v>44322</v>
      </c>
      <c r="G27" s="12"/>
      <c r="H27" s="98" t="s">
        <v>3</v>
      </c>
      <c r="I27" s="41" t="s">
        <v>374</v>
      </c>
      <c r="J27" s="41" t="s">
        <v>375</v>
      </c>
      <c r="K27" s="41" t="s">
        <v>251</v>
      </c>
      <c r="L27" s="41" t="s">
        <v>251</v>
      </c>
      <c r="M27" s="47"/>
      <c r="N27" s="42" t="s">
        <v>376</v>
      </c>
      <c r="O27" s="6" t="s">
        <v>303</v>
      </c>
      <c r="P27" s="9"/>
      <c r="Q27" s="8"/>
      <c r="R27" s="9"/>
      <c r="S27" s="83"/>
      <c r="T27" s="10" t="s">
        <v>373</v>
      </c>
      <c r="U27" s="4"/>
      <c r="V27" s="48"/>
      <c r="W27" s="81"/>
      <c r="X27" s="7"/>
    </row>
    <row r="28" spans="1:24" ht="16" customHeight="1">
      <c r="A28" s="112" t="s">
        <v>92</v>
      </c>
      <c r="B28" s="110" t="s">
        <v>379</v>
      </c>
      <c r="C28" s="134" t="s">
        <v>93</v>
      </c>
      <c r="D28" s="28">
        <v>44345</v>
      </c>
      <c r="E28" s="129">
        <v>44306</v>
      </c>
      <c r="F28" s="102"/>
      <c r="G28" s="31">
        <v>44418</v>
      </c>
      <c r="H28" s="98" t="s">
        <v>3</v>
      </c>
      <c r="I28" s="41" t="s">
        <v>299</v>
      </c>
      <c r="J28" s="41" t="s">
        <v>248</v>
      </c>
      <c r="K28" s="41" t="s">
        <v>251</v>
      </c>
      <c r="L28" s="41" t="s">
        <v>251</v>
      </c>
      <c r="M28" s="47" t="s">
        <v>381</v>
      </c>
      <c r="N28" s="6"/>
      <c r="O28" s="6" t="s">
        <v>303</v>
      </c>
      <c r="P28" s="9"/>
      <c r="Q28" s="8" t="s">
        <v>300</v>
      </c>
      <c r="R28" s="9" t="s">
        <v>380</v>
      </c>
      <c r="S28" s="83"/>
      <c r="T28" s="10"/>
      <c r="U28" s="4"/>
      <c r="V28" s="48" t="s">
        <v>378</v>
      </c>
      <c r="W28" s="81" t="s">
        <v>349</v>
      </c>
      <c r="X28" s="7"/>
    </row>
    <row r="29" spans="1:24" ht="16" customHeight="1">
      <c r="A29" s="112" t="s">
        <v>94</v>
      </c>
      <c r="B29" s="110" t="s">
        <v>44</v>
      </c>
      <c r="C29" s="134" t="s">
        <v>95</v>
      </c>
      <c r="D29" s="28">
        <v>44345</v>
      </c>
      <c r="E29" s="102">
        <v>44327</v>
      </c>
      <c r="F29" s="102">
        <v>43983</v>
      </c>
      <c r="G29" s="31"/>
      <c r="H29" s="98" t="s">
        <v>3</v>
      </c>
      <c r="I29" s="41" t="s">
        <v>248</v>
      </c>
      <c r="J29" s="41" t="s">
        <v>248</v>
      </c>
      <c r="K29" s="41" t="s">
        <v>251</v>
      </c>
      <c r="L29" s="41" t="s">
        <v>251</v>
      </c>
      <c r="M29" s="47"/>
      <c r="N29" s="6"/>
      <c r="O29" s="6" t="s">
        <v>303</v>
      </c>
      <c r="P29" s="9"/>
      <c r="Q29" s="8"/>
      <c r="R29" s="9"/>
      <c r="S29" s="8"/>
      <c r="T29" s="10"/>
      <c r="U29" s="4"/>
      <c r="V29" s="48"/>
      <c r="W29" s="81"/>
      <c r="X29" s="7"/>
    </row>
    <row r="30" spans="1:24" ht="16" customHeight="1">
      <c r="A30" s="113" t="s">
        <v>96</v>
      </c>
      <c r="B30" s="110" t="s">
        <v>38</v>
      </c>
      <c r="C30" s="134" t="s">
        <v>97</v>
      </c>
      <c r="D30" s="28">
        <v>44345</v>
      </c>
      <c r="E30" s="129">
        <v>44173</v>
      </c>
      <c r="F30" s="102"/>
      <c r="G30" s="31"/>
      <c r="H30" s="99" t="s">
        <v>2</v>
      </c>
      <c r="I30" s="41" t="s">
        <v>369</v>
      </c>
      <c r="J30" s="41" t="s">
        <v>339</v>
      </c>
      <c r="K30" s="41" t="s">
        <v>251</v>
      </c>
      <c r="L30" s="41" t="s">
        <v>251</v>
      </c>
      <c r="M30" s="47"/>
      <c r="N30" s="6"/>
      <c r="O30" s="6" t="s">
        <v>303</v>
      </c>
      <c r="P30" s="9"/>
      <c r="Q30" s="8"/>
      <c r="R30" s="74"/>
      <c r="S30" s="83"/>
      <c r="T30" s="10"/>
      <c r="U30" s="4"/>
      <c r="V30" s="48"/>
      <c r="W30" s="81" t="s">
        <v>349</v>
      </c>
      <c r="X30" s="7"/>
    </row>
    <row r="31" spans="1:24" ht="16" customHeight="1">
      <c r="A31" s="113" t="s">
        <v>98</v>
      </c>
      <c r="B31" s="110" t="s">
        <v>60</v>
      </c>
      <c r="C31" s="134" t="s">
        <v>99</v>
      </c>
      <c r="D31" s="28">
        <v>44345</v>
      </c>
      <c r="E31" s="102">
        <v>44286</v>
      </c>
      <c r="F31" s="102"/>
      <c r="G31" s="31"/>
      <c r="H31" s="98" t="s">
        <v>3</v>
      </c>
      <c r="I31" s="41" t="s">
        <v>307</v>
      </c>
      <c r="J31" s="41" t="s">
        <v>261</v>
      </c>
      <c r="K31" s="41" t="s">
        <v>251</v>
      </c>
      <c r="L31" s="41" t="s">
        <v>251</v>
      </c>
      <c r="M31" s="47"/>
      <c r="N31" s="6"/>
      <c r="O31" s="6" t="s">
        <v>303</v>
      </c>
      <c r="P31" s="9"/>
      <c r="Q31" s="8" t="s">
        <v>2</v>
      </c>
      <c r="R31" s="9" t="s">
        <v>386</v>
      </c>
      <c r="S31" s="74" t="s">
        <v>387</v>
      </c>
      <c r="T31" s="10"/>
      <c r="U31" s="4"/>
      <c r="V31" s="48" t="s">
        <v>388</v>
      </c>
      <c r="W31" s="81" t="s">
        <v>349</v>
      </c>
      <c r="X31" s="7"/>
    </row>
    <row r="32" spans="1:24" ht="16" customHeight="1">
      <c r="A32" s="110" t="s">
        <v>100</v>
      </c>
      <c r="B32" s="110" t="s">
        <v>44</v>
      </c>
      <c r="C32" s="134" t="s">
        <v>101</v>
      </c>
      <c r="D32" s="28">
        <v>44345</v>
      </c>
      <c r="E32" s="106">
        <v>44279</v>
      </c>
      <c r="F32" s="103"/>
      <c r="G32" s="12"/>
      <c r="H32" s="99" t="s">
        <v>2</v>
      </c>
      <c r="I32" s="96" t="s">
        <v>389</v>
      </c>
      <c r="J32" s="41" t="s">
        <v>345</v>
      </c>
      <c r="K32" s="41" t="s">
        <v>251</v>
      </c>
      <c r="L32" s="41" t="s">
        <v>251</v>
      </c>
      <c r="M32" s="47"/>
      <c r="N32" s="42"/>
      <c r="O32" s="42" t="s">
        <v>392</v>
      </c>
      <c r="P32" s="9"/>
      <c r="Q32" s="8"/>
      <c r="R32" s="9"/>
      <c r="S32" s="83"/>
      <c r="T32" s="10" t="s">
        <v>390</v>
      </c>
      <c r="U32" s="4"/>
      <c r="V32" s="48"/>
      <c r="W32" s="81" t="s">
        <v>349</v>
      </c>
      <c r="X32" s="7" t="s">
        <v>393</v>
      </c>
    </row>
    <row r="33" spans="1:24" ht="16" customHeight="1">
      <c r="A33" s="110" t="s">
        <v>102</v>
      </c>
      <c r="B33" s="110" t="s">
        <v>44</v>
      </c>
      <c r="C33" s="134" t="s">
        <v>103</v>
      </c>
      <c r="D33" s="28">
        <v>44345</v>
      </c>
      <c r="E33" s="106">
        <v>44309</v>
      </c>
      <c r="F33" s="106">
        <v>44309</v>
      </c>
      <c r="G33" s="12"/>
      <c r="H33" s="98" t="s">
        <v>3</v>
      </c>
      <c r="I33" s="41" t="s">
        <v>261</v>
      </c>
      <c r="J33" s="41" t="s">
        <v>251</v>
      </c>
      <c r="K33" s="41" t="s">
        <v>251</v>
      </c>
      <c r="L33" s="41" t="s">
        <v>251</v>
      </c>
      <c r="M33" s="47" t="s">
        <v>442</v>
      </c>
      <c r="N33" s="42"/>
      <c r="O33" s="6" t="s">
        <v>303</v>
      </c>
      <c r="P33" s="9"/>
      <c r="Q33" s="8"/>
      <c r="R33" s="9"/>
      <c r="S33" s="83"/>
      <c r="T33" s="10"/>
      <c r="U33" s="4"/>
      <c r="V33" s="48"/>
      <c r="W33" s="81" t="s">
        <v>349</v>
      </c>
      <c r="X33" s="7"/>
    </row>
    <row r="34" spans="1:24" ht="16" customHeight="1">
      <c r="A34" s="110" t="s">
        <v>104</v>
      </c>
      <c r="B34" s="110" t="s">
        <v>44</v>
      </c>
      <c r="C34" s="134" t="s">
        <v>105</v>
      </c>
      <c r="D34" s="28">
        <v>44345</v>
      </c>
      <c r="E34" s="104">
        <v>44342</v>
      </c>
      <c r="F34" s="102"/>
      <c r="G34" s="12"/>
      <c r="H34" s="99" t="s">
        <v>2</v>
      </c>
      <c r="I34" s="41" t="s">
        <v>359</v>
      </c>
      <c r="J34" s="41" t="s">
        <v>359</v>
      </c>
      <c r="K34" s="41" t="s">
        <v>359</v>
      </c>
      <c r="L34" s="41" t="s">
        <v>359</v>
      </c>
      <c r="M34" s="47"/>
      <c r="N34" s="42"/>
      <c r="O34" s="6" t="s">
        <v>303</v>
      </c>
      <c r="P34" s="9"/>
      <c r="Q34" s="8"/>
      <c r="R34" s="9"/>
      <c r="S34" s="8"/>
      <c r="T34" s="10"/>
      <c r="U34" s="4"/>
      <c r="V34" s="48"/>
      <c r="W34" s="81"/>
      <c r="X34" s="7"/>
    </row>
    <row r="35" spans="1:24" ht="16" customHeight="1">
      <c r="A35" s="110" t="s">
        <v>106</v>
      </c>
      <c r="B35" s="110" t="s">
        <v>44</v>
      </c>
      <c r="C35" s="134" t="s">
        <v>107</v>
      </c>
      <c r="D35" s="28">
        <v>44345</v>
      </c>
      <c r="E35" s="106"/>
      <c r="F35" s="102"/>
      <c r="G35" s="31"/>
      <c r="H35" s="99" t="s">
        <v>2</v>
      </c>
      <c r="I35" s="41" t="s">
        <v>307</v>
      </c>
      <c r="J35" s="41" t="s">
        <v>251</v>
      </c>
      <c r="K35" s="41" t="s">
        <v>251</v>
      </c>
      <c r="L35" s="41" t="s">
        <v>251</v>
      </c>
      <c r="M35" s="47"/>
      <c r="N35" s="6"/>
      <c r="O35" s="6" t="s">
        <v>2</v>
      </c>
      <c r="P35" s="9"/>
      <c r="Q35" s="8"/>
      <c r="R35" s="9"/>
      <c r="S35" s="83"/>
      <c r="T35" s="87"/>
      <c r="U35" s="4"/>
      <c r="V35" s="48"/>
      <c r="W35" s="81"/>
      <c r="X35" s="7"/>
    </row>
    <row r="36" spans="1:24" ht="16" customHeight="1">
      <c r="A36" s="110" t="s">
        <v>108</v>
      </c>
      <c r="B36" s="110" t="s">
        <v>38</v>
      </c>
      <c r="C36" s="134" t="s">
        <v>109</v>
      </c>
      <c r="D36" s="28">
        <v>44345</v>
      </c>
      <c r="E36" s="104">
        <v>44231</v>
      </c>
      <c r="F36" s="102"/>
      <c r="G36" s="31">
        <v>44398</v>
      </c>
      <c r="H36" s="99" t="s">
        <v>2</v>
      </c>
      <c r="I36" s="41" t="s">
        <v>308</v>
      </c>
      <c r="J36" s="41" t="s">
        <v>308</v>
      </c>
      <c r="K36" s="41" t="s">
        <v>308</v>
      </c>
      <c r="L36" s="41" t="s">
        <v>251</v>
      </c>
      <c r="M36" s="47"/>
      <c r="N36" s="6"/>
      <c r="O36" s="6" t="s">
        <v>303</v>
      </c>
      <c r="P36" s="9"/>
      <c r="Q36" s="8"/>
      <c r="R36" s="9"/>
      <c r="S36" s="83"/>
      <c r="T36" s="10"/>
      <c r="U36" s="4"/>
      <c r="V36" s="48"/>
      <c r="W36" s="81"/>
      <c r="X36" s="7"/>
    </row>
    <row r="37" spans="1:24" ht="16" customHeight="1">
      <c r="A37" s="110" t="s">
        <v>110</v>
      </c>
      <c r="B37" s="127" t="s">
        <v>396</v>
      </c>
      <c r="C37" s="134" t="s">
        <v>111</v>
      </c>
      <c r="D37" s="28">
        <v>44345</v>
      </c>
      <c r="E37" s="106"/>
      <c r="F37" s="103"/>
      <c r="G37" s="31"/>
      <c r="H37" s="99" t="s">
        <v>2</v>
      </c>
      <c r="I37" s="41" t="s">
        <v>307</v>
      </c>
      <c r="J37" s="41" t="s">
        <v>261</v>
      </c>
      <c r="K37" s="41" t="s">
        <v>251</v>
      </c>
      <c r="L37" s="41" t="s">
        <v>251</v>
      </c>
      <c r="M37" s="47"/>
      <c r="N37" s="6"/>
      <c r="O37" s="6" t="s">
        <v>2</v>
      </c>
      <c r="P37" s="9"/>
      <c r="Q37" s="8"/>
      <c r="R37" s="8"/>
      <c r="S37" s="8"/>
      <c r="T37" s="10"/>
      <c r="U37" s="4"/>
      <c r="V37" s="48"/>
      <c r="W37" s="81"/>
      <c r="X37" s="7"/>
    </row>
    <row r="38" spans="1:24" ht="16" customHeight="1">
      <c r="A38" s="110" t="s">
        <v>112</v>
      </c>
      <c r="B38" s="110" t="s">
        <v>44</v>
      </c>
      <c r="C38" s="134" t="s">
        <v>113</v>
      </c>
      <c r="D38" s="28">
        <v>44345</v>
      </c>
      <c r="E38" s="104">
        <v>44295</v>
      </c>
      <c r="F38" s="102"/>
      <c r="G38" s="31"/>
      <c r="H38" s="98" t="s">
        <v>3</v>
      </c>
      <c r="I38" s="41" t="s">
        <v>307</v>
      </c>
      <c r="J38" s="41" t="s">
        <v>251</v>
      </c>
      <c r="K38" s="41" t="s">
        <v>251</v>
      </c>
      <c r="L38" s="41" t="s">
        <v>251</v>
      </c>
      <c r="M38" s="47"/>
      <c r="N38" s="6"/>
      <c r="O38" s="6" t="s">
        <v>303</v>
      </c>
      <c r="P38" s="9"/>
      <c r="Q38" s="8"/>
      <c r="R38" s="9"/>
      <c r="S38" s="83"/>
      <c r="T38" s="10" t="s">
        <v>397</v>
      </c>
      <c r="U38" s="4"/>
      <c r="V38" s="48"/>
      <c r="W38" s="81" t="s">
        <v>349</v>
      </c>
      <c r="X38" s="7"/>
    </row>
    <row r="39" spans="1:24" ht="15" customHeight="1">
      <c r="A39" s="110" t="s">
        <v>114</v>
      </c>
      <c r="B39" s="110" t="s">
        <v>115</v>
      </c>
      <c r="C39" s="134" t="s">
        <v>116</v>
      </c>
      <c r="D39" s="28">
        <v>44345</v>
      </c>
      <c r="E39" s="102">
        <v>44337</v>
      </c>
      <c r="F39" s="102">
        <v>44340</v>
      </c>
      <c r="G39" s="52">
        <v>44353</v>
      </c>
      <c r="H39" s="100" t="s">
        <v>0</v>
      </c>
      <c r="I39" s="96"/>
      <c r="J39" s="41"/>
      <c r="K39" s="41"/>
      <c r="L39" s="41"/>
      <c r="M39" s="47"/>
      <c r="N39" s="6"/>
      <c r="O39" s="6"/>
      <c r="P39" s="9"/>
      <c r="Q39" s="8"/>
      <c r="R39" s="8"/>
      <c r="S39" s="8"/>
      <c r="T39" s="10"/>
      <c r="U39" s="4"/>
      <c r="V39" s="48"/>
      <c r="W39" s="81"/>
      <c r="X39" s="7"/>
    </row>
    <row r="40" spans="1:24" ht="16" customHeight="1">
      <c r="A40" s="110" t="s">
        <v>117</v>
      </c>
      <c r="B40" s="110" t="s">
        <v>44</v>
      </c>
      <c r="C40" s="134" t="s">
        <v>118</v>
      </c>
      <c r="D40" s="28">
        <v>44345</v>
      </c>
      <c r="E40" s="104">
        <v>43920</v>
      </c>
      <c r="F40" s="102"/>
      <c r="G40" s="31"/>
      <c r="H40" s="99" t="s">
        <v>2</v>
      </c>
      <c r="I40" s="41" t="s">
        <v>341</v>
      </c>
      <c r="J40" s="96" t="s">
        <v>336</v>
      </c>
      <c r="K40" s="41" t="s">
        <v>251</v>
      </c>
      <c r="L40" s="41" t="s">
        <v>251</v>
      </c>
      <c r="M40" s="47"/>
      <c r="N40" s="42"/>
      <c r="O40" s="6" t="s">
        <v>303</v>
      </c>
      <c r="P40" s="9"/>
      <c r="Q40" s="8"/>
      <c r="R40" s="9"/>
      <c r="S40" s="9"/>
      <c r="T40" s="10"/>
      <c r="U40" s="4"/>
      <c r="V40" s="48"/>
      <c r="W40" s="81"/>
      <c r="X40" s="7"/>
    </row>
    <row r="41" spans="1:24" ht="16" customHeight="1">
      <c r="A41" s="110" t="s">
        <v>119</v>
      </c>
      <c r="B41" s="110" t="s">
        <v>38</v>
      </c>
      <c r="C41" s="134" t="s">
        <v>120</v>
      </c>
      <c r="D41" s="28">
        <v>44345</v>
      </c>
      <c r="E41" s="104">
        <v>44293</v>
      </c>
      <c r="F41" s="102">
        <v>44294</v>
      </c>
      <c r="G41" s="31"/>
      <c r="H41" s="99" t="s">
        <v>2</v>
      </c>
      <c r="I41" s="41" t="s">
        <v>341</v>
      </c>
      <c r="J41" s="96" t="s">
        <v>400</v>
      </c>
      <c r="K41" s="41" t="s">
        <v>251</v>
      </c>
      <c r="L41" s="41" t="s">
        <v>251</v>
      </c>
      <c r="M41" s="47"/>
      <c r="N41" s="6"/>
      <c r="O41" s="6" t="s">
        <v>303</v>
      </c>
      <c r="P41" s="9"/>
      <c r="Q41" s="8"/>
      <c r="R41" s="8"/>
      <c r="S41" s="8"/>
      <c r="T41" s="10" t="s">
        <v>390</v>
      </c>
      <c r="U41" s="4"/>
      <c r="V41" s="48"/>
      <c r="W41" s="81" t="s">
        <v>349</v>
      </c>
      <c r="X41" s="7"/>
    </row>
    <row r="42" spans="1:24" ht="16" customHeight="1">
      <c r="A42" s="110" t="s">
        <v>121</v>
      </c>
      <c r="B42" s="110" t="s">
        <v>402</v>
      </c>
      <c r="C42" s="134" t="s">
        <v>122</v>
      </c>
      <c r="D42" s="28">
        <v>44345</v>
      </c>
      <c r="E42" s="104">
        <v>44092</v>
      </c>
      <c r="F42" s="102"/>
      <c r="G42" s="31"/>
      <c r="H42" s="99" t="s">
        <v>2</v>
      </c>
      <c r="I42" s="41" t="s">
        <v>403</v>
      </c>
      <c r="J42" s="41" t="s">
        <v>404</v>
      </c>
      <c r="K42" s="41" t="s">
        <v>251</v>
      </c>
      <c r="L42" s="41" t="s">
        <v>251</v>
      </c>
      <c r="M42" s="47"/>
      <c r="N42" s="6"/>
      <c r="O42" s="6" t="s">
        <v>303</v>
      </c>
      <c r="P42" s="9"/>
      <c r="Q42" s="8"/>
      <c r="R42" s="8"/>
      <c r="S42" s="8"/>
      <c r="T42" s="75"/>
      <c r="U42" s="4"/>
      <c r="V42" s="48"/>
      <c r="W42" s="81"/>
      <c r="X42" s="7"/>
    </row>
    <row r="43" spans="1:24" ht="16" customHeight="1">
      <c r="A43" s="113" t="s">
        <v>123</v>
      </c>
      <c r="B43" s="110" t="s">
        <v>124</v>
      </c>
      <c r="C43" s="134" t="s">
        <v>125</v>
      </c>
      <c r="D43" s="28">
        <v>44345</v>
      </c>
      <c r="E43" s="104">
        <v>44329</v>
      </c>
      <c r="F43" s="102"/>
      <c r="G43" s="31"/>
      <c r="H43" s="99" t="s">
        <v>2</v>
      </c>
      <c r="I43" s="41" t="s">
        <v>307</v>
      </c>
      <c r="J43" s="41" t="s">
        <v>261</v>
      </c>
      <c r="K43" s="41" t="s">
        <v>251</v>
      </c>
      <c r="L43" s="41" t="s">
        <v>251</v>
      </c>
      <c r="M43" s="47"/>
      <c r="N43" s="6"/>
      <c r="O43" s="6" t="s">
        <v>303</v>
      </c>
      <c r="P43" s="9"/>
      <c r="Q43" s="8"/>
      <c r="R43" s="8"/>
      <c r="S43" s="8"/>
      <c r="T43" s="10"/>
      <c r="U43" s="4"/>
      <c r="V43" s="48"/>
      <c r="W43" s="81"/>
      <c r="X43" s="7"/>
    </row>
    <row r="44" spans="1:24" ht="16" customHeight="1">
      <c r="A44" s="113" t="s">
        <v>126</v>
      </c>
      <c r="B44" s="110" t="s">
        <v>38</v>
      </c>
      <c r="C44" s="134" t="s">
        <v>127</v>
      </c>
      <c r="D44" s="28">
        <v>44345</v>
      </c>
      <c r="E44" s="102">
        <v>44004</v>
      </c>
      <c r="F44" s="102">
        <v>44330</v>
      </c>
      <c r="G44" s="31">
        <v>44347</v>
      </c>
      <c r="H44" s="98" t="s">
        <v>3</v>
      </c>
      <c r="I44" s="41" t="s">
        <v>307</v>
      </c>
      <c r="J44" s="96" t="s">
        <v>339</v>
      </c>
      <c r="K44" s="41" t="s">
        <v>251</v>
      </c>
      <c r="L44" s="41" t="s">
        <v>251</v>
      </c>
      <c r="M44" s="47"/>
      <c r="N44" s="6"/>
      <c r="O44" s="6" t="s">
        <v>303</v>
      </c>
      <c r="P44" s="9"/>
      <c r="Q44" s="8"/>
      <c r="R44" s="9"/>
      <c r="S44" s="8"/>
      <c r="T44" s="87"/>
      <c r="U44" s="4"/>
      <c r="V44" s="48"/>
      <c r="W44" s="81"/>
      <c r="X44" s="7"/>
    </row>
    <row r="45" spans="1:24" ht="16" customHeight="1">
      <c r="A45" s="113" t="s">
        <v>128</v>
      </c>
      <c r="B45" s="110" t="s">
        <v>38</v>
      </c>
      <c r="C45" s="134" t="s">
        <v>129</v>
      </c>
      <c r="D45" s="28">
        <v>44345</v>
      </c>
      <c r="E45" s="102">
        <v>44306</v>
      </c>
      <c r="F45" s="102">
        <v>44294</v>
      </c>
      <c r="G45" s="31"/>
      <c r="H45" s="98" t="s">
        <v>3</v>
      </c>
      <c r="I45" s="96" t="s">
        <v>322</v>
      </c>
      <c r="J45" s="41" t="s">
        <v>251</v>
      </c>
      <c r="K45" s="41" t="s">
        <v>251</v>
      </c>
      <c r="L45" s="41" t="s">
        <v>251</v>
      </c>
      <c r="M45" s="47"/>
      <c r="N45" s="6"/>
      <c r="O45" s="6" t="s">
        <v>303</v>
      </c>
      <c r="P45" s="9"/>
      <c r="Q45" s="8"/>
      <c r="R45" s="9"/>
      <c r="S45" s="83"/>
      <c r="T45" s="10"/>
      <c r="U45" s="4"/>
      <c r="V45" s="48"/>
      <c r="W45" s="81"/>
      <c r="X45" s="7"/>
    </row>
    <row r="46" spans="1:24" ht="16" customHeight="1">
      <c r="A46" s="113" t="s">
        <v>130</v>
      </c>
      <c r="B46" s="110" t="s">
        <v>410</v>
      </c>
      <c r="C46" s="134" t="s">
        <v>131</v>
      </c>
      <c r="D46" s="28">
        <v>44345</v>
      </c>
      <c r="E46" s="102">
        <v>44340</v>
      </c>
      <c r="F46" s="102"/>
      <c r="G46" s="31"/>
      <c r="H46" s="99" t="s">
        <v>2</v>
      </c>
      <c r="I46" s="96" t="s">
        <v>249</v>
      </c>
      <c r="J46" s="41" t="s">
        <v>261</v>
      </c>
      <c r="K46" s="41" t="s">
        <v>251</v>
      </c>
      <c r="L46" s="41" t="s">
        <v>251</v>
      </c>
      <c r="M46" s="47"/>
      <c r="N46" s="6"/>
      <c r="O46" s="6"/>
      <c r="P46" s="9"/>
      <c r="Q46" s="8"/>
      <c r="R46" s="8"/>
      <c r="S46" s="8"/>
      <c r="T46" s="87"/>
      <c r="U46" s="4"/>
      <c r="V46" s="48"/>
      <c r="W46" s="81"/>
      <c r="X46" s="7"/>
    </row>
    <row r="47" spans="1:24" ht="16" customHeight="1">
      <c r="A47" s="110" t="s">
        <v>132</v>
      </c>
      <c r="B47" s="123" t="s">
        <v>552</v>
      </c>
      <c r="C47" s="134" t="s">
        <v>133</v>
      </c>
      <c r="D47" s="28">
        <v>44345</v>
      </c>
      <c r="E47" s="102">
        <v>44309</v>
      </c>
      <c r="F47" s="102"/>
      <c r="G47" s="31">
        <v>44347</v>
      </c>
      <c r="H47" s="98" t="s">
        <v>3</v>
      </c>
      <c r="I47" s="41" t="s">
        <v>261</v>
      </c>
      <c r="J47" s="41" t="s">
        <v>251</v>
      </c>
      <c r="K47" s="41" t="s">
        <v>251</v>
      </c>
      <c r="L47" s="41" t="s">
        <v>251</v>
      </c>
      <c r="M47" s="47"/>
      <c r="N47" s="6" t="s">
        <v>412</v>
      </c>
      <c r="O47" s="6" t="s">
        <v>303</v>
      </c>
      <c r="P47" s="9"/>
      <c r="Q47" s="8" t="s">
        <v>300</v>
      </c>
      <c r="R47" s="8" t="s">
        <v>414</v>
      </c>
      <c r="S47" s="8" t="s">
        <v>415</v>
      </c>
      <c r="T47" s="10"/>
      <c r="U47" s="4"/>
      <c r="V47" s="48"/>
      <c r="W47" s="81" t="s">
        <v>349</v>
      </c>
      <c r="X47" s="7"/>
    </row>
    <row r="48" spans="1:24" ht="16" customHeight="1">
      <c r="A48" s="110" t="s">
        <v>134</v>
      </c>
      <c r="B48" s="110" t="s">
        <v>38</v>
      </c>
      <c r="C48" s="134" t="s">
        <v>135</v>
      </c>
      <c r="D48" s="28">
        <v>44345</v>
      </c>
      <c r="E48" s="106">
        <v>44287</v>
      </c>
      <c r="F48" s="106">
        <v>44287</v>
      </c>
      <c r="G48" s="51"/>
      <c r="H48" s="98" t="s">
        <v>3</v>
      </c>
      <c r="I48" s="41" t="s">
        <v>307</v>
      </c>
      <c r="J48" s="41" t="s">
        <v>417</v>
      </c>
      <c r="K48" s="41" t="s">
        <v>251</v>
      </c>
      <c r="L48" s="41" t="s">
        <v>251</v>
      </c>
      <c r="M48" s="47"/>
      <c r="N48" s="6"/>
      <c r="O48" s="6" t="s">
        <v>303</v>
      </c>
      <c r="P48" s="9"/>
      <c r="Q48" s="83"/>
      <c r="R48" s="9"/>
      <c r="S48" s="83"/>
      <c r="T48" s="10"/>
      <c r="U48" s="4"/>
      <c r="V48" s="48"/>
      <c r="W48" s="81"/>
      <c r="X48" s="7"/>
    </row>
    <row r="49" spans="1:24" ht="16" customHeight="1">
      <c r="A49" s="113" t="s">
        <v>136</v>
      </c>
      <c r="B49" s="110" t="s">
        <v>44</v>
      </c>
      <c r="C49" s="134" t="s">
        <v>137</v>
      </c>
      <c r="D49" s="28">
        <v>44345</v>
      </c>
      <c r="E49" s="106">
        <v>44344</v>
      </c>
      <c r="F49" s="102">
        <v>44323</v>
      </c>
      <c r="G49" s="31">
        <v>44366</v>
      </c>
      <c r="H49" s="98" t="s">
        <v>3</v>
      </c>
      <c r="I49" s="96" t="s">
        <v>364</v>
      </c>
      <c r="J49" s="96" t="s">
        <v>364</v>
      </c>
      <c r="K49" s="41" t="s">
        <v>251</v>
      </c>
      <c r="L49" s="41" t="s">
        <v>251</v>
      </c>
      <c r="M49" s="47"/>
      <c r="N49" s="6"/>
      <c r="O49" s="6" t="s">
        <v>2</v>
      </c>
      <c r="P49" s="9"/>
      <c r="Q49" s="8"/>
      <c r="R49" s="8"/>
      <c r="S49" s="8"/>
      <c r="T49" s="10" t="s">
        <v>420</v>
      </c>
      <c r="U49" s="4"/>
      <c r="V49" s="48"/>
      <c r="W49" s="81"/>
      <c r="X49" s="7"/>
    </row>
    <row r="50" spans="1:24" ht="16" customHeight="1">
      <c r="A50" s="113" t="s">
        <v>138</v>
      </c>
      <c r="B50" s="110" t="s">
        <v>38</v>
      </c>
      <c r="C50" s="134" t="s">
        <v>553</v>
      </c>
      <c r="D50" s="28">
        <v>44345</v>
      </c>
      <c r="E50" s="102">
        <v>44306</v>
      </c>
      <c r="F50" s="102"/>
      <c r="G50" s="52"/>
      <c r="H50" s="98" t="s">
        <v>3</v>
      </c>
      <c r="I50" s="41" t="s">
        <v>424</v>
      </c>
      <c r="J50" s="41" t="s">
        <v>251</v>
      </c>
      <c r="K50" s="41" t="s">
        <v>251</v>
      </c>
      <c r="L50" s="41" t="s">
        <v>251</v>
      </c>
      <c r="M50" s="47"/>
      <c r="N50" s="6"/>
      <c r="O50" s="6" t="s">
        <v>303</v>
      </c>
      <c r="P50" s="9"/>
      <c r="Q50" s="8"/>
      <c r="R50" s="8"/>
      <c r="S50" s="8"/>
      <c r="T50" s="10"/>
      <c r="U50" s="4"/>
      <c r="V50" s="48"/>
      <c r="W50" s="81" t="s">
        <v>349</v>
      </c>
      <c r="X50" s="7" t="s">
        <v>425</v>
      </c>
    </row>
    <row r="51" spans="1:24" ht="16" customHeight="1">
      <c r="A51" s="110" t="s">
        <v>140</v>
      </c>
      <c r="B51" s="110" t="s">
        <v>38</v>
      </c>
      <c r="C51" s="134" t="s">
        <v>141</v>
      </c>
      <c r="D51" s="28">
        <v>44345</v>
      </c>
      <c r="E51" s="106">
        <v>44267</v>
      </c>
      <c r="F51" s="102"/>
      <c r="G51" s="33"/>
      <c r="H51" s="98" t="s">
        <v>3</v>
      </c>
      <c r="I51" s="96" t="s">
        <v>426</v>
      </c>
      <c r="J51" s="41" t="s">
        <v>251</v>
      </c>
      <c r="K51" s="41" t="s">
        <v>251</v>
      </c>
      <c r="L51" s="41" t="s">
        <v>251</v>
      </c>
      <c r="M51" s="47" t="s">
        <v>444</v>
      </c>
      <c r="N51" s="6"/>
      <c r="O51" s="42" t="s">
        <v>429</v>
      </c>
      <c r="P51" s="9"/>
      <c r="Q51" s="8"/>
      <c r="R51" s="8"/>
      <c r="S51" s="8"/>
      <c r="T51" s="10"/>
      <c r="U51" s="4"/>
      <c r="V51" s="48"/>
      <c r="W51" s="81" t="s">
        <v>349</v>
      </c>
      <c r="X51" s="7"/>
    </row>
    <row r="52" spans="1:24" ht="16" customHeight="1">
      <c r="A52" s="110" t="s">
        <v>142</v>
      </c>
      <c r="B52" s="127" t="s">
        <v>430</v>
      </c>
      <c r="C52" s="134" t="s">
        <v>143</v>
      </c>
      <c r="D52" s="28">
        <v>44345</v>
      </c>
      <c r="E52" s="102">
        <v>44117</v>
      </c>
      <c r="F52" s="102"/>
      <c r="G52" s="52"/>
      <c r="H52" s="99" t="s">
        <v>2</v>
      </c>
      <c r="I52" s="41" t="s">
        <v>431</v>
      </c>
      <c r="J52" s="41" t="s">
        <v>307</v>
      </c>
      <c r="K52" s="41" t="s">
        <v>251</v>
      </c>
      <c r="L52" s="41" t="s">
        <v>251</v>
      </c>
      <c r="M52" s="47"/>
      <c r="N52" s="42"/>
      <c r="O52" s="6" t="s">
        <v>303</v>
      </c>
      <c r="P52" s="9"/>
      <c r="Q52" s="83"/>
      <c r="R52" s="9"/>
      <c r="S52" s="83"/>
      <c r="T52" s="10"/>
      <c r="U52" s="4" t="s">
        <v>433</v>
      </c>
      <c r="V52" s="48"/>
      <c r="W52" s="81"/>
      <c r="X52" s="7"/>
    </row>
    <row r="53" spans="1:24" ht="16" customHeight="1">
      <c r="A53" s="110" t="s">
        <v>144</v>
      </c>
      <c r="B53" s="110" t="s">
        <v>145</v>
      </c>
      <c r="C53" s="134" t="s">
        <v>146</v>
      </c>
      <c r="D53" s="28">
        <v>44345</v>
      </c>
      <c r="E53" s="106">
        <v>44287</v>
      </c>
      <c r="F53" s="106"/>
      <c r="G53" s="33"/>
      <c r="H53" s="99" t="s">
        <v>2</v>
      </c>
      <c r="I53" s="96" t="s">
        <v>364</v>
      </c>
      <c r="J53" s="41" t="s">
        <v>251</v>
      </c>
      <c r="K53" s="41" t="s">
        <v>251</v>
      </c>
      <c r="L53" s="41" t="s">
        <v>251</v>
      </c>
      <c r="M53" s="57"/>
      <c r="N53" s="58"/>
      <c r="O53" s="42" t="s">
        <v>434</v>
      </c>
      <c r="P53" s="9"/>
      <c r="Q53" s="83"/>
      <c r="R53" s="59"/>
      <c r="S53" s="8"/>
      <c r="T53" s="10"/>
      <c r="U53" s="56"/>
      <c r="V53" s="53"/>
      <c r="W53" s="81"/>
      <c r="X53" s="90"/>
    </row>
    <row r="54" spans="1:24" ht="16" customHeight="1">
      <c r="A54" s="110" t="s">
        <v>435</v>
      </c>
      <c r="B54" s="110" t="s">
        <v>38</v>
      </c>
      <c r="C54" s="134" t="s">
        <v>148</v>
      </c>
      <c r="D54" s="28">
        <v>44345</v>
      </c>
      <c r="E54" s="104"/>
      <c r="F54" s="107"/>
      <c r="G54" s="52"/>
      <c r="H54" s="132"/>
      <c r="I54" s="96"/>
      <c r="J54" s="96"/>
      <c r="K54" s="96"/>
      <c r="L54" s="96"/>
      <c r="M54" s="109"/>
      <c r="N54" s="58"/>
      <c r="O54" s="72"/>
      <c r="P54" s="55"/>
      <c r="Q54" s="54"/>
      <c r="R54" s="54"/>
      <c r="S54" s="60"/>
      <c r="T54" s="87"/>
      <c r="U54" s="61"/>
      <c r="V54" s="62"/>
      <c r="W54" s="81"/>
      <c r="X54" s="90"/>
    </row>
    <row r="55" spans="1:24" ht="16" customHeight="1">
      <c r="A55" s="110" t="s">
        <v>149</v>
      </c>
      <c r="B55" s="110" t="s">
        <v>44</v>
      </c>
      <c r="C55" s="134" t="s">
        <v>150</v>
      </c>
      <c r="D55" s="28">
        <v>44345</v>
      </c>
      <c r="E55" s="106"/>
      <c r="F55" s="104"/>
      <c r="G55" s="52"/>
      <c r="H55" s="132"/>
      <c r="I55" s="96"/>
      <c r="J55" s="96"/>
      <c r="K55" s="96"/>
      <c r="L55" s="96"/>
      <c r="M55" s="72"/>
      <c r="N55" s="84"/>
      <c r="O55" s="72"/>
      <c r="P55" s="9"/>
      <c r="Q55" s="83"/>
      <c r="R55" s="74"/>
      <c r="S55" s="83"/>
      <c r="T55" s="75"/>
      <c r="U55" s="65"/>
      <c r="V55" s="78"/>
      <c r="W55" s="81"/>
      <c r="X55" s="82"/>
    </row>
    <row r="56" spans="1:24" ht="16" customHeight="1">
      <c r="A56" s="112" t="s">
        <v>151</v>
      </c>
      <c r="B56" s="110" t="s">
        <v>152</v>
      </c>
      <c r="C56" s="134" t="s">
        <v>153</v>
      </c>
      <c r="D56" s="28">
        <v>44345</v>
      </c>
      <c r="E56" s="104">
        <v>44295</v>
      </c>
      <c r="F56" s="104">
        <v>44317</v>
      </c>
      <c r="G56" s="50"/>
      <c r="H56" s="132"/>
      <c r="I56" s="96"/>
      <c r="J56" s="96"/>
      <c r="K56" s="96"/>
      <c r="L56" s="96"/>
      <c r="M56" s="72" t="s">
        <v>539</v>
      </c>
      <c r="N56" s="69"/>
      <c r="O56" s="6" t="s">
        <v>303</v>
      </c>
      <c r="P56" s="64"/>
      <c r="Q56" s="83" t="s">
        <v>300</v>
      </c>
      <c r="R56" s="74" t="s">
        <v>440</v>
      </c>
      <c r="S56" s="83" t="s">
        <v>302</v>
      </c>
      <c r="T56" s="75"/>
      <c r="U56" s="70"/>
      <c r="V56" s="78"/>
      <c r="W56" s="81" t="s">
        <v>349</v>
      </c>
      <c r="X56" s="82" t="s">
        <v>437</v>
      </c>
    </row>
    <row r="57" spans="1:24" ht="16" customHeight="1">
      <c r="A57" s="112" t="s">
        <v>154</v>
      </c>
      <c r="B57" s="110" t="s">
        <v>155</v>
      </c>
      <c r="C57" s="134" t="s">
        <v>156</v>
      </c>
      <c r="D57" s="28">
        <v>44345</v>
      </c>
      <c r="E57" s="104">
        <v>44299</v>
      </c>
      <c r="F57" s="102">
        <v>44292</v>
      </c>
      <c r="G57" s="50"/>
      <c r="H57" s="98" t="s">
        <v>3</v>
      </c>
      <c r="I57" s="41" t="s">
        <v>441</v>
      </c>
      <c r="J57" s="41" t="s">
        <v>251</v>
      </c>
      <c r="K57" s="41" t="s">
        <v>251</v>
      </c>
      <c r="L57" s="41" t="s">
        <v>251</v>
      </c>
      <c r="M57" s="72" t="s">
        <v>445</v>
      </c>
      <c r="N57" s="42"/>
      <c r="O57" s="6" t="s">
        <v>303</v>
      </c>
      <c r="P57" s="74"/>
      <c r="Q57" s="83"/>
      <c r="R57" s="74"/>
      <c r="S57" s="83"/>
      <c r="T57" s="75"/>
      <c r="U57" s="65"/>
      <c r="V57" s="66"/>
      <c r="W57" s="81"/>
      <c r="X57" s="82"/>
    </row>
    <row r="58" spans="1:24" ht="16" customHeight="1">
      <c r="A58" s="112" t="s">
        <v>157</v>
      </c>
      <c r="B58" s="110" t="s">
        <v>447</v>
      </c>
      <c r="C58" s="134" t="s">
        <v>158</v>
      </c>
      <c r="D58" s="28">
        <v>44345</v>
      </c>
      <c r="E58" s="104">
        <v>44027</v>
      </c>
      <c r="F58" s="104">
        <v>43983</v>
      </c>
      <c r="G58" s="50"/>
      <c r="H58" s="98" t="s">
        <v>3</v>
      </c>
      <c r="I58" s="41" t="s">
        <v>307</v>
      </c>
      <c r="J58" s="41" t="s">
        <v>251</v>
      </c>
      <c r="K58" s="41" t="s">
        <v>251</v>
      </c>
      <c r="L58" s="41" t="s">
        <v>251</v>
      </c>
      <c r="M58" s="72" t="s">
        <v>448</v>
      </c>
      <c r="N58" s="84"/>
      <c r="O58" s="6" t="s">
        <v>303</v>
      </c>
      <c r="P58" s="74"/>
      <c r="Q58" s="60"/>
      <c r="R58" s="60"/>
      <c r="S58" s="60"/>
      <c r="T58" s="75"/>
      <c r="U58" s="65"/>
      <c r="V58" s="78"/>
      <c r="W58" s="81" t="s">
        <v>349</v>
      </c>
      <c r="X58" s="82" t="s">
        <v>449</v>
      </c>
    </row>
    <row r="59" spans="1:24" ht="16" customHeight="1">
      <c r="A59" s="113" t="s">
        <v>159</v>
      </c>
      <c r="B59" s="110" t="s">
        <v>38</v>
      </c>
      <c r="C59" s="134" t="s">
        <v>160</v>
      </c>
      <c r="D59" s="28">
        <v>44345</v>
      </c>
      <c r="E59" s="106">
        <v>44077</v>
      </c>
      <c r="F59" s="102"/>
      <c r="G59" s="50"/>
      <c r="H59" s="99" t="s">
        <v>2</v>
      </c>
      <c r="I59" s="97" t="s">
        <v>308</v>
      </c>
      <c r="J59" s="41" t="s">
        <v>261</v>
      </c>
      <c r="K59" s="41" t="s">
        <v>251</v>
      </c>
      <c r="L59" s="41" t="s">
        <v>251</v>
      </c>
      <c r="M59" s="72"/>
      <c r="N59" s="42"/>
      <c r="O59" s="6" t="s">
        <v>2</v>
      </c>
      <c r="P59" s="64"/>
      <c r="Q59" s="60"/>
      <c r="R59" s="74"/>
      <c r="S59" s="74"/>
      <c r="T59" s="75"/>
      <c r="U59" s="70"/>
      <c r="V59" s="71"/>
      <c r="W59" s="81"/>
      <c r="X59" s="91"/>
    </row>
    <row r="60" spans="1:24" ht="16" customHeight="1">
      <c r="A60" s="110" t="s">
        <v>161</v>
      </c>
      <c r="B60" s="110" t="s">
        <v>162</v>
      </c>
      <c r="C60" s="134" t="s">
        <v>163</v>
      </c>
      <c r="D60" s="28">
        <v>44345</v>
      </c>
      <c r="E60" s="104">
        <v>44342</v>
      </c>
      <c r="F60" s="104">
        <v>44342</v>
      </c>
      <c r="G60" s="50">
        <v>44344</v>
      </c>
      <c r="H60" s="100" t="s">
        <v>0</v>
      </c>
      <c r="I60" s="96"/>
      <c r="J60" s="96"/>
      <c r="K60" s="96"/>
      <c r="L60" s="96"/>
      <c r="M60" s="72"/>
      <c r="N60" s="69"/>
      <c r="O60" s="69"/>
      <c r="P60" s="64"/>
      <c r="Q60" s="60"/>
      <c r="R60" s="74"/>
      <c r="S60" s="8"/>
      <c r="T60" s="75" t="s">
        <v>451</v>
      </c>
      <c r="U60" s="76"/>
      <c r="V60" s="71"/>
      <c r="W60" s="81"/>
      <c r="X60" s="7"/>
    </row>
    <row r="61" spans="1:24" ht="16" customHeight="1">
      <c r="A61" s="112" t="s">
        <v>164</v>
      </c>
      <c r="B61" s="110" t="s">
        <v>38</v>
      </c>
      <c r="C61" s="134" t="s">
        <v>165</v>
      </c>
      <c r="D61" s="28">
        <v>44345</v>
      </c>
      <c r="E61" s="104">
        <v>44293</v>
      </c>
      <c r="F61" s="104"/>
      <c r="G61" s="51">
        <v>44410</v>
      </c>
      <c r="H61" s="99" t="s">
        <v>2</v>
      </c>
      <c r="I61" s="96" t="s">
        <v>249</v>
      </c>
      <c r="J61" s="41" t="s">
        <v>251</v>
      </c>
      <c r="K61" s="41" t="s">
        <v>251</v>
      </c>
      <c r="L61" s="41" t="s">
        <v>251</v>
      </c>
      <c r="M61" s="72"/>
      <c r="N61" s="84"/>
      <c r="O61" s="6" t="s">
        <v>303</v>
      </c>
      <c r="P61" s="64"/>
      <c r="Q61" s="83" t="s">
        <v>300</v>
      </c>
      <c r="R61" s="74" t="s">
        <v>440</v>
      </c>
      <c r="S61" s="8" t="s">
        <v>415</v>
      </c>
      <c r="T61" s="75"/>
      <c r="U61" s="65"/>
      <c r="V61" s="78"/>
      <c r="W61" s="81" t="s">
        <v>349</v>
      </c>
      <c r="X61" s="82" t="s">
        <v>452</v>
      </c>
    </row>
    <row r="62" spans="1:24" ht="16" customHeight="1">
      <c r="A62" s="112" t="s">
        <v>166</v>
      </c>
      <c r="B62" s="110" t="s">
        <v>38</v>
      </c>
      <c r="C62" s="134" t="s">
        <v>167</v>
      </c>
      <c r="D62" s="28">
        <v>44345</v>
      </c>
      <c r="E62" s="106">
        <v>44281</v>
      </c>
      <c r="F62" s="104"/>
      <c r="G62" s="50"/>
      <c r="H62" s="98" t="s">
        <v>3</v>
      </c>
      <c r="I62" s="96" t="s">
        <v>307</v>
      </c>
      <c r="J62" s="41" t="s">
        <v>261</v>
      </c>
      <c r="K62" s="41" t="s">
        <v>261</v>
      </c>
      <c r="L62" s="41" t="s">
        <v>251</v>
      </c>
      <c r="M62" s="72"/>
      <c r="N62" s="42"/>
      <c r="O62" s="6" t="s">
        <v>303</v>
      </c>
      <c r="P62" s="64"/>
      <c r="Q62" s="60"/>
      <c r="R62" s="79"/>
      <c r="S62" s="64"/>
      <c r="T62" s="77"/>
      <c r="U62" s="65"/>
      <c r="V62" s="71"/>
      <c r="W62" s="81" t="s">
        <v>349</v>
      </c>
      <c r="X62" s="73" t="s">
        <v>455</v>
      </c>
    </row>
    <row r="63" spans="1:24" ht="16" customHeight="1">
      <c r="A63" s="112" t="s">
        <v>168</v>
      </c>
      <c r="B63" s="110" t="s">
        <v>38</v>
      </c>
      <c r="C63" s="134" t="s">
        <v>169</v>
      </c>
      <c r="D63" s="28">
        <v>44345</v>
      </c>
      <c r="E63" s="104">
        <v>44327</v>
      </c>
      <c r="F63" s="102"/>
      <c r="G63" s="52">
        <v>44347</v>
      </c>
      <c r="H63" s="98" t="s">
        <v>3</v>
      </c>
      <c r="I63" s="96" t="s">
        <v>249</v>
      </c>
      <c r="J63" s="96" t="s">
        <v>339</v>
      </c>
      <c r="K63" s="41" t="s">
        <v>251</v>
      </c>
      <c r="L63" s="41" t="s">
        <v>251</v>
      </c>
      <c r="M63" s="68"/>
      <c r="N63" s="69"/>
      <c r="O63" s="42" t="s">
        <v>458</v>
      </c>
      <c r="P63" s="64"/>
      <c r="Q63" s="83"/>
      <c r="R63" s="74"/>
      <c r="S63" s="83"/>
      <c r="T63" s="75"/>
      <c r="U63" s="65"/>
      <c r="V63" s="71"/>
      <c r="W63" s="81" t="s">
        <v>349</v>
      </c>
      <c r="X63" s="82" t="s">
        <v>459</v>
      </c>
    </row>
    <row r="64" spans="1:24" ht="16" customHeight="1">
      <c r="A64" s="112" t="s">
        <v>170</v>
      </c>
      <c r="B64" s="110" t="s">
        <v>57</v>
      </c>
      <c r="C64" s="134" t="s">
        <v>171</v>
      </c>
      <c r="D64" s="28">
        <v>44345</v>
      </c>
      <c r="E64" s="104"/>
      <c r="F64" s="104"/>
      <c r="G64" s="51">
        <v>44367</v>
      </c>
      <c r="H64" s="99" t="s">
        <v>2</v>
      </c>
      <c r="I64" s="96" t="s">
        <v>441</v>
      </c>
      <c r="J64" s="96" t="s">
        <v>441</v>
      </c>
      <c r="K64" s="41" t="s">
        <v>251</v>
      </c>
      <c r="L64" s="41" t="s">
        <v>251</v>
      </c>
      <c r="M64" s="68"/>
      <c r="N64" s="69"/>
      <c r="O64" s="6" t="s">
        <v>303</v>
      </c>
      <c r="P64" s="64"/>
      <c r="Q64" s="60"/>
      <c r="R64" s="74"/>
      <c r="S64" s="74"/>
      <c r="T64" s="75"/>
      <c r="U64" s="65"/>
      <c r="V64" s="71"/>
      <c r="W64" s="81"/>
      <c r="X64" s="67"/>
    </row>
    <row r="65" spans="1:24" ht="16" customHeight="1">
      <c r="A65" s="112" t="s">
        <v>172</v>
      </c>
      <c r="B65" s="110" t="s">
        <v>173</v>
      </c>
      <c r="C65" s="134" t="s">
        <v>174</v>
      </c>
      <c r="D65" s="28">
        <v>44345</v>
      </c>
      <c r="E65" s="104">
        <v>44343</v>
      </c>
      <c r="F65" s="104"/>
      <c r="G65" s="51"/>
      <c r="H65" s="98" t="s">
        <v>3</v>
      </c>
      <c r="I65" s="96" t="s">
        <v>307</v>
      </c>
      <c r="J65" s="96" t="s">
        <v>248</v>
      </c>
      <c r="K65" s="96" t="s">
        <v>248</v>
      </c>
      <c r="L65" s="41" t="s">
        <v>251</v>
      </c>
      <c r="M65" s="72"/>
      <c r="N65" s="69"/>
      <c r="O65" s="72" t="s">
        <v>462</v>
      </c>
      <c r="P65" s="64"/>
      <c r="Q65" s="60"/>
      <c r="R65" s="60"/>
      <c r="S65" s="60"/>
      <c r="T65" s="75"/>
      <c r="U65" s="70"/>
      <c r="V65" s="71"/>
      <c r="W65" s="81" t="s">
        <v>349</v>
      </c>
      <c r="X65" s="91"/>
    </row>
    <row r="66" spans="1:24" ht="16" customHeight="1">
      <c r="A66" s="112" t="s">
        <v>175</v>
      </c>
      <c r="B66" s="110" t="s">
        <v>463</v>
      </c>
      <c r="C66" s="134" t="s">
        <v>176</v>
      </c>
      <c r="D66" s="28">
        <v>44345</v>
      </c>
      <c r="E66" s="104">
        <v>44340</v>
      </c>
      <c r="F66" s="104"/>
      <c r="G66" s="51"/>
      <c r="H66" s="98" t="s">
        <v>3</v>
      </c>
      <c r="I66" s="96" t="s">
        <v>341</v>
      </c>
      <c r="J66" s="96" t="s">
        <v>299</v>
      </c>
      <c r="K66" s="96" t="s">
        <v>248</v>
      </c>
      <c r="L66" s="41" t="s">
        <v>251</v>
      </c>
      <c r="M66" s="72"/>
      <c r="N66" s="69"/>
      <c r="O66" s="72"/>
      <c r="P66" s="64"/>
      <c r="Q66" s="83" t="s">
        <v>300</v>
      </c>
      <c r="R66" s="74" t="s">
        <v>464</v>
      </c>
      <c r="S66" s="8" t="s">
        <v>415</v>
      </c>
      <c r="T66" s="75"/>
      <c r="U66" s="70"/>
      <c r="V66" s="71"/>
      <c r="W66" s="81"/>
      <c r="X66" s="91"/>
    </row>
    <row r="67" spans="1:24" ht="16" customHeight="1">
      <c r="A67" s="112" t="s">
        <v>177</v>
      </c>
      <c r="B67" s="110" t="s">
        <v>44</v>
      </c>
      <c r="C67" s="134" t="s">
        <v>178</v>
      </c>
      <c r="D67" s="28">
        <v>44345</v>
      </c>
      <c r="E67" s="104">
        <v>44313</v>
      </c>
      <c r="F67" s="104">
        <v>43983</v>
      </c>
      <c r="G67" s="51"/>
      <c r="H67" s="98" t="s">
        <v>3</v>
      </c>
      <c r="I67" s="96" t="s">
        <v>441</v>
      </c>
      <c r="J67" s="96" t="s">
        <v>261</v>
      </c>
      <c r="K67" s="41" t="s">
        <v>251</v>
      </c>
      <c r="L67" s="41" t="s">
        <v>251</v>
      </c>
      <c r="M67" s="72"/>
      <c r="N67" s="69"/>
      <c r="O67" s="6" t="s">
        <v>303</v>
      </c>
      <c r="P67" s="64"/>
      <c r="Q67" s="60"/>
      <c r="R67" s="74"/>
      <c r="S67" s="83"/>
      <c r="T67" s="75"/>
      <c r="U67" s="65"/>
      <c r="V67" s="71"/>
      <c r="W67" s="81"/>
      <c r="X67" s="91"/>
    </row>
    <row r="68" spans="1:24" ht="16" customHeight="1">
      <c r="A68" s="112" t="s">
        <v>179</v>
      </c>
      <c r="B68" s="110" t="s">
        <v>44</v>
      </c>
      <c r="C68" s="134" t="s">
        <v>180</v>
      </c>
      <c r="D68" s="28">
        <v>44345</v>
      </c>
      <c r="E68" s="104">
        <v>44327</v>
      </c>
      <c r="F68" s="104">
        <v>44312</v>
      </c>
      <c r="G68" s="51">
        <v>44347</v>
      </c>
      <c r="H68" s="100" t="s">
        <v>0</v>
      </c>
      <c r="I68" s="96"/>
      <c r="J68" s="96"/>
      <c r="K68" s="96"/>
      <c r="L68" s="96"/>
      <c r="M68" s="68"/>
      <c r="N68" s="69"/>
      <c r="O68" s="72"/>
      <c r="P68" s="64"/>
      <c r="Q68" s="60"/>
      <c r="R68" s="60"/>
      <c r="S68" s="60"/>
      <c r="T68" s="75" t="s">
        <v>468</v>
      </c>
      <c r="U68" s="65"/>
      <c r="V68" s="63"/>
      <c r="W68" s="81"/>
      <c r="X68" s="82"/>
    </row>
    <row r="69" spans="1:24" ht="16" customHeight="1">
      <c r="A69" s="112" t="s">
        <v>181</v>
      </c>
      <c r="B69" s="110" t="s">
        <v>471</v>
      </c>
      <c r="C69" s="134" t="s">
        <v>182</v>
      </c>
      <c r="D69" s="28">
        <v>44345</v>
      </c>
      <c r="E69" s="107"/>
      <c r="F69" s="107"/>
      <c r="G69" s="50"/>
      <c r="H69" s="98" t="s">
        <v>3</v>
      </c>
      <c r="I69" s="96" t="s">
        <v>261</v>
      </c>
      <c r="J69" s="41" t="s">
        <v>251</v>
      </c>
      <c r="K69" s="41" t="s">
        <v>251</v>
      </c>
      <c r="L69" s="41" t="s">
        <v>251</v>
      </c>
      <c r="M69" s="68"/>
      <c r="N69" s="69"/>
      <c r="O69" s="6" t="s">
        <v>303</v>
      </c>
      <c r="P69" s="64"/>
      <c r="Q69" s="60"/>
      <c r="R69" s="60"/>
      <c r="S69" s="60"/>
      <c r="T69" s="75"/>
      <c r="U69" s="70"/>
      <c r="V69" s="71"/>
      <c r="W69" s="81" t="s">
        <v>349</v>
      </c>
      <c r="X69" s="82" t="s">
        <v>473</v>
      </c>
    </row>
    <row r="70" spans="1:24" ht="16" customHeight="1">
      <c r="A70" s="112" t="s">
        <v>183</v>
      </c>
      <c r="B70" s="110" t="s">
        <v>556</v>
      </c>
      <c r="C70" s="134" t="s">
        <v>555</v>
      </c>
      <c r="D70" s="28">
        <v>44345</v>
      </c>
      <c r="E70" s="130"/>
      <c r="F70" s="104"/>
      <c r="G70" s="50"/>
      <c r="H70" s="99" t="s">
        <v>2</v>
      </c>
      <c r="I70" s="96" t="s">
        <v>307</v>
      </c>
      <c r="J70" s="41" t="s">
        <v>251</v>
      </c>
      <c r="K70" s="41" t="s">
        <v>251</v>
      </c>
      <c r="L70" s="41" t="s">
        <v>251</v>
      </c>
      <c r="M70" s="72"/>
      <c r="N70" s="69"/>
      <c r="O70" s="72" t="s">
        <v>557</v>
      </c>
      <c r="P70" s="64"/>
      <c r="Q70" s="60"/>
      <c r="R70" s="64"/>
      <c r="S70" s="83"/>
      <c r="T70" s="75"/>
      <c r="U70" s="76"/>
      <c r="V70" s="71"/>
      <c r="W70" s="81"/>
      <c r="X70" s="67"/>
    </row>
    <row r="71" spans="1:24" ht="16" customHeight="1">
      <c r="A71" s="110" t="s">
        <v>184</v>
      </c>
      <c r="B71" s="110" t="s">
        <v>38</v>
      </c>
      <c r="C71" s="134" t="s">
        <v>185</v>
      </c>
      <c r="D71" s="28">
        <v>44345</v>
      </c>
      <c r="E71" s="104">
        <v>44316</v>
      </c>
      <c r="F71" s="104">
        <v>43983</v>
      </c>
      <c r="G71" s="50"/>
      <c r="H71" s="99" t="s">
        <v>2</v>
      </c>
      <c r="I71" s="96" t="s">
        <v>335</v>
      </c>
      <c r="J71" s="96" t="s">
        <v>335</v>
      </c>
      <c r="K71" s="96" t="s">
        <v>335</v>
      </c>
      <c r="L71" s="96" t="s">
        <v>335</v>
      </c>
      <c r="M71" s="68"/>
      <c r="N71" s="69"/>
      <c r="O71" s="6" t="s">
        <v>303</v>
      </c>
      <c r="P71" s="64"/>
      <c r="Q71" s="60"/>
      <c r="R71" s="60"/>
      <c r="S71" s="60"/>
      <c r="T71" s="75"/>
      <c r="U71" s="70"/>
      <c r="V71" s="71"/>
      <c r="W71" s="81"/>
      <c r="X71" s="91"/>
    </row>
    <row r="72" spans="1:24" ht="16" customHeight="1">
      <c r="A72" s="110" t="s">
        <v>186</v>
      </c>
      <c r="B72" s="110" t="s">
        <v>38</v>
      </c>
      <c r="C72" s="134" t="s">
        <v>187</v>
      </c>
      <c r="D72" s="28">
        <v>44345</v>
      </c>
      <c r="E72" s="104">
        <v>44322</v>
      </c>
      <c r="F72" s="104"/>
      <c r="G72" s="50"/>
      <c r="H72" s="98" t="s">
        <v>3</v>
      </c>
      <c r="I72" s="96" t="s">
        <v>261</v>
      </c>
      <c r="J72" s="41" t="s">
        <v>251</v>
      </c>
      <c r="K72" s="41" t="s">
        <v>251</v>
      </c>
      <c r="L72" s="41" t="s">
        <v>251</v>
      </c>
      <c r="M72" s="72"/>
      <c r="N72" s="69"/>
      <c r="O72" s="6" t="s">
        <v>303</v>
      </c>
      <c r="P72" s="64"/>
      <c r="Q72" s="60"/>
      <c r="R72" s="60"/>
      <c r="S72" s="60"/>
      <c r="T72" s="75" t="s">
        <v>476</v>
      </c>
      <c r="U72" s="70"/>
      <c r="V72" s="71"/>
      <c r="W72" s="81"/>
      <c r="X72" s="91"/>
    </row>
    <row r="73" spans="1:24" ht="16" customHeight="1">
      <c r="A73" s="110" t="s">
        <v>188</v>
      </c>
      <c r="B73" s="110" t="s">
        <v>477</v>
      </c>
      <c r="C73" s="134" t="s">
        <v>189</v>
      </c>
      <c r="D73" s="28">
        <v>44345</v>
      </c>
      <c r="E73" s="104">
        <v>44329</v>
      </c>
      <c r="F73" s="104">
        <v>44329</v>
      </c>
      <c r="G73" s="51">
        <v>44351</v>
      </c>
      <c r="H73" s="98" t="s">
        <v>3</v>
      </c>
      <c r="I73" s="96" t="s">
        <v>478</v>
      </c>
      <c r="J73" s="41" t="s">
        <v>251</v>
      </c>
      <c r="K73" s="41" t="s">
        <v>251</v>
      </c>
      <c r="L73" s="41" t="s">
        <v>251</v>
      </c>
      <c r="M73" s="72" t="s">
        <v>479</v>
      </c>
      <c r="N73" s="69"/>
      <c r="O73" s="6" t="s">
        <v>303</v>
      </c>
      <c r="P73" s="64"/>
      <c r="Q73" s="60"/>
      <c r="R73" s="60"/>
      <c r="S73" s="60"/>
      <c r="T73" s="75" t="s">
        <v>476</v>
      </c>
      <c r="U73" s="65"/>
      <c r="V73" s="78"/>
      <c r="W73" s="81"/>
      <c r="X73" s="82"/>
    </row>
    <row r="74" spans="1:24" ht="16" customHeight="1">
      <c r="A74" s="110" t="s">
        <v>190</v>
      </c>
      <c r="B74" s="110" t="s">
        <v>191</v>
      </c>
      <c r="C74" s="134" t="s">
        <v>192</v>
      </c>
      <c r="D74" s="28">
        <v>44345</v>
      </c>
      <c r="E74" s="104">
        <v>44081</v>
      </c>
      <c r="F74" s="104"/>
      <c r="G74" s="50">
        <v>44402</v>
      </c>
      <c r="H74" s="99" t="s">
        <v>2</v>
      </c>
      <c r="I74" s="96" t="s">
        <v>482</v>
      </c>
      <c r="J74" s="96" t="s">
        <v>408</v>
      </c>
      <c r="K74" s="41" t="s">
        <v>251</v>
      </c>
      <c r="L74" s="41" t="s">
        <v>251</v>
      </c>
      <c r="M74" s="68"/>
      <c r="N74" s="69"/>
      <c r="O74" s="6" t="s">
        <v>303</v>
      </c>
      <c r="P74" s="64"/>
      <c r="Q74" s="60"/>
      <c r="R74" s="60"/>
      <c r="S74" s="60"/>
      <c r="T74" s="88" t="s">
        <v>481</v>
      </c>
      <c r="U74" s="65"/>
      <c r="V74" s="71"/>
      <c r="W74" s="81" t="s">
        <v>349</v>
      </c>
      <c r="X74" s="82" t="s">
        <v>480</v>
      </c>
    </row>
    <row r="75" spans="1:24" ht="16" customHeight="1">
      <c r="A75" s="110" t="s">
        <v>193</v>
      </c>
      <c r="B75" s="110" t="s">
        <v>485</v>
      </c>
      <c r="C75" s="134" t="s">
        <v>194</v>
      </c>
      <c r="D75" s="28">
        <v>44345</v>
      </c>
      <c r="E75" s="104"/>
      <c r="F75" s="104"/>
      <c r="G75" s="51"/>
      <c r="H75" s="99" t="s">
        <v>2</v>
      </c>
      <c r="I75" s="96" t="s">
        <v>249</v>
      </c>
      <c r="J75" s="96" t="s">
        <v>261</v>
      </c>
      <c r="K75" s="96" t="s">
        <v>261</v>
      </c>
      <c r="L75" s="41" t="s">
        <v>251</v>
      </c>
      <c r="M75" s="72"/>
      <c r="N75" s="69"/>
      <c r="O75" s="6" t="s">
        <v>303</v>
      </c>
      <c r="P75" s="64"/>
      <c r="Q75" s="60"/>
      <c r="R75" s="64"/>
      <c r="S75" s="60"/>
      <c r="T75" s="75"/>
      <c r="U75" s="65"/>
      <c r="V75" s="71"/>
      <c r="W75" s="81"/>
      <c r="X75" s="91"/>
    </row>
    <row r="76" spans="1:24" ht="16" customHeight="1">
      <c r="A76" s="112" t="s">
        <v>195</v>
      </c>
      <c r="B76" s="110" t="s">
        <v>38</v>
      </c>
      <c r="C76" s="134" t="s">
        <v>196</v>
      </c>
      <c r="D76" s="28">
        <v>44345</v>
      </c>
      <c r="E76" s="130">
        <v>44328</v>
      </c>
      <c r="F76" s="102">
        <v>44323</v>
      </c>
      <c r="G76" s="52">
        <v>44347</v>
      </c>
      <c r="H76" s="100" t="s">
        <v>0</v>
      </c>
      <c r="I76" s="96"/>
      <c r="J76" s="96"/>
      <c r="K76" s="96"/>
      <c r="L76" s="96"/>
      <c r="M76" s="72"/>
      <c r="N76" s="84"/>
      <c r="O76" s="69"/>
      <c r="P76" s="64"/>
      <c r="Q76" s="60"/>
      <c r="R76" s="60"/>
      <c r="S76" s="60"/>
      <c r="T76" s="75" t="s">
        <v>486</v>
      </c>
      <c r="U76" s="65"/>
      <c r="V76" s="71"/>
      <c r="W76" s="81"/>
      <c r="X76" s="67"/>
    </row>
    <row r="77" spans="1:24" ht="16" customHeight="1">
      <c r="A77" s="112" t="s">
        <v>197</v>
      </c>
      <c r="B77" s="110" t="s">
        <v>38</v>
      </c>
      <c r="C77" s="134" t="s">
        <v>198</v>
      </c>
      <c r="D77" s="28">
        <v>44345</v>
      </c>
      <c r="E77" s="104"/>
      <c r="F77" s="104"/>
      <c r="G77" s="51"/>
      <c r="H77" s="132"/>
      <c r="I77" s="97"/>
      <c r="J77" s="96"/>
      <c r="K77" s="96"/>
      <c r="L77" s="41" t="s">
        <v>251</v>
      </c>
      <c r="M77" s="68"/>
      <c r="N77" s="69"/>
      <c r="O77" s="69"/>
      <c r="P77" s="64"/>
      <c r="Q77" s="60"/>
      <c r="R77" s="60"/>
      <c r="S77" s="60"/>
      <c r="T77" s="77"/>
      <c r="U77" s="65"/>
      <c r="V77" s="71"/>
      <c r="W77" s="81"/>
      <c r="X77" s="73"/>
    </row>
    <row r="78" spans="1:24" ht="16" customHeight="1">
      <c r="A78" s="112" t="s">
        <v>199</v>
      </c>
      <c r="B78" s="110" t="s">
        <v>38</v>
      </c>
      <c r="C78" s="134" t="s">
        <v>200</v>
      </c>
      <c r="D78" s="28">
        <v>44345</v>
      </c>
      <c r="E78" s="104">
        <v>44331</v>
      </c>
      <c r="F78" s="104">
        <v>44333</v>
      </c>
      <c r="G78" s="52">
        <v>44347</v>
      </c>
      <c r="H78" s="98" t="s">
        <v>3</v>
      </c>
      <c r="I78" s="96" t="s">
        <v>306</v>
      </c>
      <c r="J78" s="96" t="s">
        <v>322</v>
      </c>
      <c r="K78" s="41" t="s">
        <v>251</v>
      </c>
      <c r="L78" s="41" t="s">
        <v>251</v>
      </c>
      <c r="M78" s="72" t="s">
        <v>488</v>
      </c>
      <c r="N78" s="72" t="s">
        <v>489</v>
      </c>
      <c r="O78" s="6" t="s">
        <v>303</v>
      </c>
      <c r="P78" s="64"/>
      <c r="Q78" s="60"/>
      <c r="R78" s="60"/>
      <c r="S78" s="60"/>
      <c r="T78" s="75"/>
      <c r="U78" s="65"/>
      <c r="V78" s="71"/>
      <c r="W78" s="81"/>
      <c r="X78" s="91"/>
    </row>
    <row r="79" spans="1:24" ht="16" customHeight="1">
      <c r="A79" s="112" t="s">
        <v>201</v>
      </c>
      <c r="B79" s="127" t="s">
        <v>490</v>
      </c>
      <c r="C79" s="134" t="s">
        <v>202</v>
      </c>
      <c r="D79" s="28">
        <v>44345</v>
      </c>
      <c r="E79" s="104">
        <v>44333</v>
      </c>
      <c r="F79" s="104">
        <v>44334</v>
      </c>
      <c r="G79" s="52">
        <v>44348</v>
      </c>
      <c r="H79" s="100" t="s">
        <v>0</v>
      </c>
      <c r="I79" s="96"/>
      <c r="J79" s="96"/>
      <c r="K79" s="96"/>
      <c r="L79" s="96"/>
      <c r="M79" s="68"/>
      <c r="N79" s="69"/>
      <c r="O79" s="69"/>
      <c r="P79" s="64"/>
      <c r="Q79" s="60" t="s">
        <v>2</v>
      </c>
      <c r="R79" s="60"/>
      <c r="S79" s="60"/>
      <c r="T79" s="75"/>
      <c r="U79" s="70"/>
      <c r="V79" s="71"/>
      <c r="W79" s="81"/>
      <c r="X79" s="82"/>
    </row>
    <row r="80" spans="1:24" ht="16" customHeight="1">
      <c r="A80" s="112" t="s">
        <v>203</v>
      </c>
      <c r="B80" s="110" t="s">
        <v>44</v>
      </c>
      <c r="C80" s="134" t="s">
        <v>204</v>
      </c>
      <c r="D80" s="28">
        <v>44345</v>
      </c>
      <c r="E80" s="104">
        <v>44334</v>
      </c>
      <c r="F80" s="104">
        <v>44335</v>
      </c>
      <c r="G80" s="52">
        <v>44348</v>
      </c>
      <c r="H80" s="100" t="s">
        <v>0</v>
      </c>
      <c r="I80" s="96"/>
      <c r="J80" s="96"/>
      <c r="K80" s="96"/>
      <c r="L80" s="96"/>
      <c r="M80" s="72" t="s">
        <v>495</v>
      </c>
      <c r="N80" s="69"/>
      <c r="O80" s="69"/>
      <c r="P80" s="64"/>
      <c r="Q80" s="60" t="s">
        <v>2</v>
      </c>
      <c r="R80" s="60"/>
      <c r="S80" s="60"/>
      <c r="T80" s="75"/>
      <c r="U80" s="65"/>
      <c r="V80" s="78"/>
      <c r="W80" s="81"/>
      <c r="X80" s="73"/>
    </row>
    <row r="81" spans="1:24" ht="16" customHeight="1">
      <c r="A81" s="112" t="s">
        <v>205</v>
      </c>
      <c r="B81" s="110" t="s">
        <v>38</v>
      </c>
      <c r="C81" s="134" t="s">
        <v>206</v>
      </c>
      <c r="D81" s="28">
        <v>44345</v>
      </c>
      <c r="E81" s="104">
        <v>44336</v>
      </c>
      <c r="F81" s="104"/>
      <c r="G81" s="51"/>
      <c r="H81" s="99" t="s">
        <v>2</v>
      </c>
      <c r="I81" s="96" t="s">
        <v>364</v>
      </c>
      <c r="J81" s="41" t="s">
        <v>251</v>
      </c>
      <c r="K81" s="41" t="s">
        <v>251</v>
      </c>
      <c r="L81" s="41" t="s">
        <v>251</v>
      </c>
      <c r="M81" s="72"/>
      <c r="N81" s="69"/>
      <c r="O81" s="6" t="s">
        <v>303</v>
      </c>
      <c r="P81" s="74"/>
      <c r="Q81" s="60"/>
      <c r="R81" s="60"/>
      <c r="S81" s="60"/>
      <c r="T81" s="75" t="s">
        <v>476</v>
      </c>
      <c r="U81" s="70"/>
      <c r="V81" s="71"/>
      <c r="W81" s="81"/>
      <c r="X81" s="91"/>
    </row>
    <row r="82" spans="1:24" ht="16" customHeight="1">
      <c r="A82" s="112" t="s">
        <v>207</v>
      </c>
      <c r="B82" s="110" t="s">
        <v>38</v>
      </c>
      <c r="C82" s="134" t="s">
        <v>208</v>
      </c>
      <c r="D82" s="28">
        <v>44345</v>
      </c>
      <c r="E82" s="130">
        <v>44330</v>
      </c>
      <c r="F82" s="104">
        <v>44333</v>
      </c>
      <c r="G82" s="50">
        <v>44348</v>
      </c>
      <c r="H82" s="100" t="s">
        <v>0</v>
      </c>
      <c r="I82" s="96"/>
      <c r="J82" s="96"/>
      <c r="K82" s="96"/>
      <c r="L82" s="96"/>
      <c r="M82" s="72" t="s">
        <v>494</v>
      </c>
      <c r="N82" s="69"/>
      <c r="O82" s="69"/>
      <c r="P82" s="64"/>
      <c r="Q82" s="60"/>
      <c r="R82" s="60"/>
      <c r="S82" s="60"/>
      <c r="T82" s="75" t="s">
        <v>493</v>
      </c>
      <c r="U82" s="70"/>
      <c r="V82" s="71"/>
      <c r="W82" s="81"/>
      <c r="X82" s="73"/>
    </row>
    <row r="83" spans="1:24" ht="16" customHeight="1">
      <c r="A83" s="110" t="s">
        <v>209</v>
      </c>
      <c r="B83" s="110" t="s">
        <v>38</v>
      </c>
      <c r="C83" s="134" t="s">
        <v>210</v>
      </c>
      <c r="D83" s="28">
        <v>44345</v>
      </c>
      <c r="E83" s="104">
        <v>44230</v>
      </c>
      <c r="F83" s="104"/>
      <c r="G83" s="50"/>
      <c r="H83" s="98" t="s">
        <v>3</v>
      </c>
      <c r="I83" s="97" t="s">
        <v>499</v>
      </c>
      <c r="J83" s="41" t="s">
        <v>251</v>
      </c>
      <c r="K83" s="41" t="s">
        <v>251</v>
      </c>
      <c r="L83" s="41" t="s">
        <v>251</v>
      </c>
      <c r="M83" s="68"/>
      <c r="N83" s="69"/>
      <c r="O83" s="6" t="s">
        <v>303</v>
      </c>
      <c r="P83" s="64"/>
      <c r="Q83" s="60"/>
      <c r="R83" s="74"/>
      <c r="S83" s="83"/>
      <c r="T83" s="75" t="s">
        <v>420</v>
      </c>
      <c r="U83" s="70"/>
      <c r="V83" s="71"/>
      <c r="W83" s="81"/>
      <c r="X83" s="91"/>
    </row>
    <row r="84" spans="1:24" ht="16" customHeight="1">
      <c r="A84" s="110" t="s">
        <v>211</v>
      </c>
      <c r="B84" s="110" t="s">
        <v>44</v>
      </c>
      <c r="C84" s="134" t="s">
        <v>212</v>
      </c>
      <c r="D84" s="28">
        <v>44345</v>
      </c>
      <c r="E84" s="104"/>
      <c r="F84" s="104"/>
      <c r="G84" s="51"/>
      <c r="H84" s="99" t="s">
        <v>2</v>
      </c>
      <c r="I84" s="96" t="s">
        <v>307</v>
      </c>
      <c r="J84" s="96" t="s">
        <v>261</v>
      </c>
      <c r="K84" s="41" t="s">
        <v>251</v>
      </c>
      <c r="L84" s="41" t="s">
        <v>251</v>
      </c>
      <c r="M84" s="72"/>
      <c r="N84" s="68"/>
      <c r="O84" s="6" t="s">
        <v>303</v>
      </c>
      <c r="P84" s="64"/>
      <c r="Q84" s="60"/>
      <c r="R84" s="60"/>
      <c r="S84" s="60"/>
      <c r="T84" s="75"/>
      <c r="U84" s="70"/>
      <c r="V84" s="71"/>
      <c r="W84" s="81"/>
      <c r="X84" s="91"/>
    </row>
    <row r="85" spans="1:24" ht="16" customHeight="1">
      <c r="A85" s="110" t="s">
        <v>213</v>
      </c>
      <c r="B85" s="110" t="s">
        <v>44</v>
      </c>
      <c r="C85" s="134" t="s">
        <v>501</v>
      </c>
      <c r="D85" s="28">
        <v>44345</v>
      </c>
      <c r="E85" s="104">
        <v>44286</v>
      </c>
      <c r="F85" s="102"/>
      <c r="G85" s="51"/>
      <c r="H85" s="98" t="s">
        <v>3</v>
      </c>
      <c r="I85" s="96" t="s">
        <v>308</v>
      </c>
      <c r="J85" s="41" t="s">
        <v>251</v>
      </c>
      <c r="K85" s="41" t="s">
        <v>251</v>
      </c>
      <c r="L85" s="41" t="s">
        <v>251</v>
      </c>
      <c r="M85" s="72"/>
      <c r="N85" s="69"/>
      <c r="O85" s="6" t="s">
        <v>303</v>
      </c>
      <c r="P85" s="64"/>
      <c r="Q85" s="60"/>
      <c r="R85" s="74"/>
      <c r="S85" s="64"/>
      <c r="T85" s="77"/>
      <c r="U85" s="65"/>
      <c r="V85" s="78"/>
      <c r="W85" s="81" t="s">
        <v>349</v>
      </c>
      <c r="X85" s="67"/>
    </row>
    <row r="86" spans="1:24" ht="16" customHeight="1">
      <c r="A86" s="110" t="s">
        <v>214</v>
      </c>
      <c r="B86" s="110" t="s">
        <v>44</v>
      </c>
      <c r="C86" s="134" t="s">
        <v>215</v>
      </c>
      <c r="D86" s="28">
        <v>44345</v>
      </c>
      <c r="E86" s="104">
        <v>44333</v>
      </c>
      <c r="F86" s="104"/>
      <c r="G86" s="50">
        <v>44430</v>
      </c>
      <c r="H86" s="98" t="s">
        <v>3</v>
      </c>
      <c r="I86" s="96" t="s">
        <v>307</v>
      </c>
      <c r="J86" s="96" t="s">
        <v>504</v>
      </c>
      <c r="K86" s="41" t="s">
        <v>251</v>
      </c>
      <c r="L86" s="41" t="s">
        <v>251</v>
      </c>
      <c r="M86" s="72"/>
      <c r="N86" s="69"/>
      <c r="O86" s="6" t="s">
        <v>303</v>
      </c>
      <c r="P86" s="64"/>
      <c r="Q86" s="60"/>
      <c r="R86" s="74"/>
      <c r="S86" s="83"/>
      <c r="T86" s="75"/>
      <c r="U86" s="65"/>
      <c r="V86" s="63"/>
      <c r="W86" s="81"/>
      <c r="X86" s="91"/>
    </row>
    <row r="87" spans="1:24" ht="16" customHeight="1">
      <c r="A87" s="110" t="s">
        <v>216</v>
      </c>
      <c r="B87" s="110" t="s">
        <v>44</v>
      </c>
      <c r="C87" s="134" t="s">
        <v>217</v>
      </c>
      <c r="D87" s="28">
        <v>44345</v>
      </c>
      <c r="E87" s="104">
        <v>44294</v>
      </c>
      <c r="F87" s="104">
        <v>44296</v>
      </c>
      <c r="G87" s="51">
        <v>44353</v>
      </c>
      <c r="H87" s="98" t="s">
        <v>3</v>
      </c>
      <c r="I87" s="96" t="s">
        <v>441</v>
      </c>
      <c r="J87" s="41" t="s">
        <v>251</v>
      </c>
      <c r="K87" s="41" t="s">
        <v>251</v>
      </c>
      <c r="L87" s="41" t="s">
        <v>251</v>
      </c>
      <c r="M87" s="72" t="s">
        <v>506</v>
      </c>
      <c r="N87" s="69"/>
      <c r="O87" s="6" t="s">
        <v>303</v>
      </c>
      <c r="P87" s="64"/>
      <c r="Q87" s="60"/>
      <c r="R87" s="60"/>
      <c r="S87" s="60"/>
      <c r="T87" s="75"/>
      <c r="U87" s="70"/>
      <c r="V87" s="71"/>
      <c r="W87" s="81"/>
      <c r="X87" s="91"/>
    </row>
    <row r="88" spans="1:24" ht="16" customHeight="1">
      <c r="A88" s="110" t="s">
        <v>218</v>
      </c>
      <c r="B88" s="127" t="s">
        <v>505</v>
      </c>
      <c r="C88" s="134" t="s">
        <v>219</v>
      </c>
      <c r="D88" s="28">
        <v>44345</v>
      </c>
      <c r="E88" s="104">
        <v>44286</v>
      </c>
      <c r="F88" s="104"/>
      <c r="G88" s="50">
        <v>44469</v>
      </c>
      <c r="H88" s="99" t="s">
        <v>2</v>
      </c>
      <c r="I88" s="96" t="s">
        <v>403</v>
      </c>
      <c r="J88" s="96" t="s">
        <v>261</v>
      </c>
      <c r="K88" s="41" t="s">
        <v>251</v>
      </c>
      <c r="L88" s="41" t="s">
        <v>251</v>
      </c>
      <c r="M88" s="68"/>
      <c r="N88" s="69"/>
      <c r="O88" s="6" t="s">
        <v>303</v>
      </c>
      <c r="P88" s="74"/>
      <c r="Q88" s="60"/>
      <c r="R88" s="60"/>
      <c r="S88" s="60"/>
      <c r="T88" s="75"/>
      <c r="U88" s="70"/>
      <c r="V88" s="71"/>
      <c r="W88" s="81" t="s">
        <v>349</v>
      </c>
      <c r="X88" s="91"/>
    </row>
    <row r="89" spans="1:24" ht="16" customHeight="1">
      <c r="A89" s="110" t="s">
        <v>220</v>
      </c>
      <c r="B89" s="110" t="s">
        <v>508</v>
      </c>
      <c r="C89" s="134" t="s">
        <v>221</v>
      </c>
      <c r="D89" s="28">
        <v>44345</v>
      </c>
      <c r="E89" s="104">
        <v>44277</v>
      </c>
      <c r="F89" s="102"/>
      <c r="G89" s="50"/>
      <c r="H89" s="99" t="s">
        <v>2</v>
      </c>
      <c r="I89" s="96" t="s">
        <v>403</v>
      </c>
      <c r="J89" s="96" t="s">
        <v>336</v>
      </c>
      <c r="K89" s="41" t="s">
        <v>251</v>
      </c>
      <c r="L89" s="41" t="s">
        <v>251</v>
      </c>
      <c r="M89" s="68"/>
      <c r="N89" s="69"/>
      <c r="O89" s="6" t="s">
        <v>303</v>
      </c>
      <c r="P89" s="64"/>
      <c r="Q89" s="60"/>
      <c r="R89" s="60"/>
      <c r="S89" s="60"/>
      <c r="T89" s="77"/>
      <c r="U89" s="65"/>
      <c r="V89" s="71"/>
      <c r="W89" s="81"/>
      <c r="X89" s="91"/>
    </row>
    <row r="90" spans="1:24" ht="15" customHeight="1">
      <c r="A90" s="112" t="s">
        <v>222</v>
      </c>
      <c r="B90" s="110" t="s">
        <v>44</v>
      </c>
      <c r="C90" s="134" t="s">
        <v>223</v>
      </c>
      <c r="D90" s="28">
        <v>44345</v>
      </c>
      <c r="E90" s="104">
        <v>44344</v>
      </c>
      <c r="F90" s="102">
        <v>44332</v>
      </c>
      <c r="G90" s="50">
        <v>44353</v>
      </c>
      <c r="H90" s="98" t="s">
        <v>3</v>
      </c>
      <c r="I90" s="96" t="s">
        <v>512</v>
      </c>
      <c r="J90" s="96" t="s">
        <v>512</v>
      </c>
      <c r="K90" s="41" t="s">
        <v>251</v>
      </c>
      <c r="L90" s="41" t="s">
        <v>251</v>
      </c>
      <c r="M90" s="68"/>
      <c r="N90" s="69"/>
      <c r="O90" s="6" t="s">
        <v>303</v>
      </c>
      <c r="P90" s="64"/>
      <c r="Q90" s="60"/>
      <c r="R90" s="60"/>
      <c r="S90" s="60"/>
      <c r="T90" s="77" t="s">
        <v>390</v>
      </c>
      <c r="U90" s="65"/>
      <c r="V90" s="71"/>
      <c r="W90" s="81"/>
      <c r="X90" s="91"/>
    </row>
    <row r="91" spans="1:24" ht="15" customHeight="1">
      <c r="A91" s="112" t="s">
        <v>224</v>
      </c>
      <c r="B91" s="110" t="s">
        <v>38</v>
      </c>
      <c r="C91" s="134" t="s">
        <v>225</v>
      </c>
      <c r="D91" s="28">
        <v>44345</v>
      </c>
      <c r="E91" s="104">
        <v>44327</v>
      </c>
      <c r="F91" s="102">
        <v>44328</v>
      </c>
      <c r="G91" s="50">
        <v>44347</v>
      </c>
      <c r="H91" s="98" t="s">
        <v>3</v>
      </c>
      <c r="I91" s="96" t="s">
        <v>441</v>
      </c>
      <c r="J91" s="41" t="s">
        <v>251</v>
      </c>
      <c r="K91" s="41" t="s">
        <v>251</v>
      </c>
      <c r="L91" s="41" t="s">
        <v>251</v>
      </c>
      <c r="M91" s="68"/>
      <c r="N91" s="69"/>
      <c r="O91" s="6" t="s">
        <v>303</v>
      </c>
      <c r="P91" s="64"/>
      <c r="Q91" s="60"/>
      <c r="R91" s="60"/>
      <c r="S91" s="60"/>
      <c r="T91" s="77"/>
      <c r="U91" s="65"/>
      <c r="V91" s="71"/>
      <c r="W91" s="81"/>
      <c r="X91" s="91"/>
    </row>
    <row r="92" spans="1:24" ht="15" customHeight="1">
      <c r="A92" s="112" t="s">
        <v>226</v>
      </c>
      <c r="B92" s="110" t="s">
        <v>514</v>
      </c>
      <c r="C92" s="134" t="s">
        <v>227</v>
      </c>
      <c r="D92" s="28">
        <v>44345</v>
      </c>
      <c r="E92" s="104">
        <v>44287</v>
      </c>
      <c r="F92" s="102"/>
      <c r="G92" s="50"/>
      <c r="H92" s="99" t="s">
        <v>2</v>
      </c>
      <c r="I92" s="96" t="s">
        <v>364</v>
      </c>
      <c r="J92" s="96" t="s">
        <v>322</v>
      </c>
      <c r="K92" s="41" t="s">
        <v>251</v>
      </c>
      <c r="L92" s="41" t="s">
        <v>251</v>
      </c>
      <c r="M92" s="68"/>
      <c r="N92" s="69"/>
      <c r="O92" s="6" t="s">
        <v>303</v>
      </c>
      <c r="P92" s="64"/>
      <c r="Q92" s="60"/>
      <c r="R92" s="60"/>
      <c r="S92" s="60"/>
      <c r="T92" s="77" t="s">
        <v>546</v>
      </c>
      <c r="U92" s="65"/>
      <c r="V92" s="71"/>
      <c r="W92" s="81"/>
      <c r="X92" s="91"/>
    </row>
    <row r="93" spans="1:24" ht="15" customHeight="1">
      <c r="A93" s="112" t="s">
        <v>228</v>
      </c>
      <c r="B93" s="110" t="s">
        <v>38</v>
      </c>
      <c r="C93" s="134" t="s">
        <v>229</v>
      </c>
      <c r="D93" s="28">
        <v>44345</v>
      </c>
      <c r="E93" s="104">
        <v>44328</v>
      </c>
      <c r="F93" s="102"/>
      <c r="G93" s="50">
        <v>44347</v>
      </c>
      <c r="H93" s="99" t="s">
        <v>2</v>
      </c>
      <c r="I93" s="96" t="s">
        <v>249</v>
      </c>
      <c r="J93" s="96" t="s">
        <v>261</v>
      </c>
      <c r="K93" s="41" t="s">
        <v>251</v>
      </c>
      <c r="L93" s="41" t="s">
        <v>251</v>
      </c>
      <c r="M93" s="68"/>
      <c r="N93" s="69"/>
      <c r="O93" s="6" t="s">
        <v>303</v>
      </c>
      <c r="P93" s="64"/>
      <c r="Q93" s="60"/>
      <c r="R93" s="60"/>
      <c r="S93" s="60"/>
      <c r="T93" s="77" t="s">
        <v>516</v>
      </c>
      <c r="U93" s="65"/>
      <c r="V93" s="71"/>
      <c r="W93" s="81" t="s">
        <v>349</v>
      </c>
      <c r="X93" s="82" t="s">
        <v>517</v>
      </c>
    </row>
    <row r="94" spans="1:24" ht="15" customHeight="1">
      <c r="A94" s="110" t="s">
        <v>230</v>
      </c>
      <c r="B94" s="110" t="s">
        <v>519</v>
      </c>
      <c r="C94" s="134" t="s">
        <v>231</v>
      </c>
      <c r="D94" s="28">
        <v>44345</v>
      </c>
      <c r="E94" s="104">
        <v>44279</v>
      </c>
      <c r="F94" s="102"/>
      <c r="G94" s="50"/>
      <c r="H94" s="99" t="s">
        <v>2</v>
      </c>
      <c r="I94" s="96" t="s">
        <v>369</v>
      </c>
      <c r="J94" s="96" t="s">
        <v>261</v>
      </c>
      <c r="K94" s="41" t="s">
        <v>251</v>
      </c>
      <c r="L94" s="41" t="s">
        <v>251</v>
      </c>
      <c r="M94" s="68"/>
      <c r="N94" s="69"/>
      <c r="O94" s="6" t="s">
        <v>303</v>
      </c>
      <c r="P94" s="64"/>
      <c r="Q94" s="60"/>
      <c r="R94" s="60"/>
      <c r="S94" s="60"/>
      <c r="T94" s="77"/>
      <c r="U94" s="65"/>
      <c r="V94" s="71"/>
      <c r="W94" s="81"/>
      <c r="X94" s="91"/>
    </row>
    <row r="95" spans="1:24" ht="15" customHeight="1">
      <c r="A95" s="113" t="s">
        <v>232</v>
      </c>
      <c r="B95" s="110" t="s">
        <v>233</v>
      </c>
      <c r="C95" s="134" t="s">
        <v>234</v>
      </c>
      <c r="D95" s="28">
        <v>44345</v>
      </c>
      <c r="E95" s="104">
        <v>44313</v>
      </c>
      <c r="F95" s="102"/>
      <c r="G95" s="50"/>
      <c r="H95" s="98" t="s">
        <v>3</v>
      </c>
      <c r="I95" s="96" t="s">
        <v>261</v>
      </c>
      <c r="J95" s="41" t="s">
        <v>251</v>
      </c>
      <c r="K95" s="41" t="s">
        <v>251</v>
      </c>
      <c r="L95" s="41" t="s">
        <v>251</v>
      </c>
      <c r="M95" s="68"/>
      <c r="N95" s="69"/>
      <c r="O95" s="6" t="s">
        <v>303</v>
      </c>
      <c r="P95" s="64"/>
      <c r="Q95" s="60"/>
      <c r="R95" s="60"/>
      <c r="S95" s="60"/>
      <c r="T95" s="77"/>
      <c r="U95" s="65"/>
      <c r="V95" s="71"/>
      <c r="W95" s="81"/>
      <c r="X95" s="91"/>
    </row>
    <row r="96" spans="1:24" ht="15" customHeight="1">
      <c r="A96" s="110" t="s">
        <v>235</v>
      </c>
      <c r="B96" s="110" t="s">
        <v>38</v>
      </c>
      <c r="C96" s="134" t="s">
        <v>236</v>
      </c>
      <c r="D96" s="28">
        <v>44345</v>
      </c>
      <c r="E96" s="104">
        <v>44298</v>
      </c>
      <c r="F96" s="102"/>
      <c r="G96" s="50"/>
      <c r="H96" s="98" t="s">
        <v>3</v>
      </c>
      <c r="I96" s="96" t="s">
        <v>261</v>
      </c>
      <c r="J96" s="41" t="s">
        <v>251</v>
      </c>
      <c r="K96" s="41" t="s">
        <v>251</v>
      </c>
      <c r="L96" s="41" t="s">
        <v>251</v>
      </c>
      <c r="M96" s="68"/>
      <c r="N96" s="69"/>
      <c r="O96" s="6" t="s">
        <v>303</v>
      </c>
      <c r="P96" s="64"/>
      <c r="Q96" s="60"/>
      <c r="R96" s="60"/>
      <c r="S96" s="60"/>
      <c r="T96" s="77"/>
      <c r="U96" s="65"/>
      <c r="V96" s="71"/>
      <c r="W96" s="81"/>
      <c r="X96" s="91"/>
    </row>
    <row r="97" spans="1:24" ht="15" customHeight="1">
      <c r="A97" s="110" t="s">
        <v>237</v>
      </c>
      <c r="B97" s="110" t="s">
        <v>38</v>
      </c>
      <c r="C97" s="134" t="s">
        <v>238</v>
      </c>
      <c r="D97" s="28">
        <v>44345</v>
      </c>
      <c r="E97" s="104">
        <v>44334</v>
      </c>
      <c r="F97" s="102"/>
      <c r="G97" s="50"/>
      <c r="H97" s="99" t="s">
        <v>2</v>
      </c>
      <c r="I97" s="96" t="s">
        <v>249</v>
      </c>
      <c r="J97" s="96" t="s">
        <v>525</v>
      </c>
      <c r="K97" s="41" t="s">
        <v>251</v>
      </c>
      <c r="L97" s="41" t="s">
        <v>251</v>
      </c>
      <c r="M97" s="68"/>
      <c r="N97" s="69"/>
      <c r="O97" s="6" t="s">
        <v>303</v>
      </c>
      <c r="P97" s="64"/>
      <c r="Q97" s="60"/>
      <c r="R97" s="60"/>
      <c r="S97" s="60"/>
      <c r="T97" s="77"/>
      <c r="U97" s="65"/>
      <c r="V97" s="71"/>
      <c r="W97" s="81"/>
      <c r="X97" s="91"/>
    </row>
    <row r="98" spans="1:24" ht="15" customHeight="1">
      <c r="A98" s="110" t="s">
        <v>239</v>
      </c>
      <c r="B98" s="110" t="s">
        <v>38</v>
      </c>
      <c r="C98" s="134" t="s">
        <v>240</v>
      </c>
      <c r="D98" s="28">
        <v>44345</v>
      </c>
      <c r="E98" s="104">
        <v>44154</v>
      </c>
      <c r="F98" s="102"/>
      <c r="G98" s="50"/>
      <c r="H98" s="99" t="s">
        <v>2</v>
      </c>
      <c r="I98" s="96" t="s">
        <v>249</v>
      </c>
      <c r="J98" s="96" t="s">
        <v>497</v>
      </c>
      <c r="K98" s="41" t="s">
        <v>251</v>
      </c>
      <c r="L98" s="41" t="s">
        <v>251</v>
      </c>
      <c r="M98" s="68"/>
      <c r="N98" s="69"/>
      <c r="O98" s="6" t="s">
        <v>303</v>
      </c>
      <c r="P98" s="64"/>
      <c r="Q98" s="60"/>
      <c r="R98" s="60"/>
      <c r="S98" s="60"/>
      <c r="T98" s="77"/>
      <c r="U98" s="65"/>
      <c r="V98" s="71"/>
      <c r="W98" s="81"/>
      <c r="X98" s="91"/>
    </row>
    <row r="99" spans="1:24" ht="15" customHeight="1">
      <c r="A99" s="112" t="s">
        <v>241</v>
      </c>
      <c r="B99" s="110" t="s">
        <v>242</v>
      </c>
      <c r="C99" s="134" t="s">
        <v>243</v>
      </c>
      <c r="D99" s="28">
        <v>44345</v>
      </c>
      <c r="E99" s="104">
        <v>44084</v>
      </c>
      <c r="F99" s="102"/>
      <c r="G99" s="50"/>
      <c r="H99" s="98" t="s">
        <v>3</v>
      </c>
      <c r="I99" s="96" t="s">
        <v>299</v>
      </c>
      <c r="J99" s="41" t="s">
        <v>251</v>
      </c>
      <c r="K99" s="41" t="s">
        <v>251</v>
      </c>
      <c r="L99" s="41" t="s">
        <v>251</v>
      </c>
      <c r="M99" s="68"/>
      <c r="N99" s="69"/>
      <c r="O99" s="6" t="s">
        <v>303</v>
      </c>
      <c r="P99" s="64"/>
      <c r="Q99" s="60"/>
      <c r="R99" s="60"/>
      <c r="S99" s="60"/>
      <c r="T99" s="77"/>
      <c r="U99" s="65"/>
      <c r="V99" s="71"/>
      <c r="W99" s="81"/>
      <c r="X99" s="91"/>
    </row>
    <row r="100" spans="1:24" ht="15" customHeight="1">
      <c r="A100" s="112" t="s">
        <v>244</v>
      </c>
      <c r="B100" s="110" t="s">
        <v>38</v>
      </c>
      <c r="C100" s="134" t="s">
        <v>245</v>
      </c>
      <c r="D100" s="28">
        <v>44345</v>
      </c>
      <c r="E100" s="104">
        <v>44302</v>
      </c>
      <c r="F100" s="102"/>
      <c r="G100" s="50"/>
      <c r="H100" s="99" t="s">
        <v>2</v>
      </c>
      <c r="I100" s="96" t="s">
        <v>461</v>
      </c>
      <c r="J100" s="96" t="s">
        <v>528</v>
      </c>
      <c r="K100" s="96" t="s">
        <v>528</v>
      </c>
      <c r="L100" s="41" t="s">
        <v>251</v>
      </c>
      <c r="M100" s="68"/>
      <c r="N100" s="69"/>
      <c r="O100" s="42" t="s">
        <v>529</v>
      </c>
      <c r="P100" s="64"/>
      <c r="Q100" s="60"/>
      <c r="R100" s="60"/>
      <c r="S100" s="60"/>
      <c r="T100" s="77"/>
      <c r="U100" s="65"/>
      <c r="V100" s="71"/>
      <c r="W100" s="81"/>
      <c r="X100" s="91"/>
    </row>
    <row r="101" spans="1:24" ht="15" customHeight="1">
      <c r="A101" s="112" t="s">
        <v>246</v>
      </c>
      <c r="B101" s="110" t="s">
        <v>38</v>
      </c>
      <c r="C101" s="134" t="s">
        <v>247</v>
      </c>
      <c r="D101" s="28">
        <v>44345</v>
      </c>
      <c r="E101" s="104">
        <v>44046</v>
      </c>
      <c r="F101" s="102"/>
      <c r="G101" s="50"/>
      <c r="H101" s="99" t="s">
        <v>2</v>
      </c>
      <c r="I101" s="96" t="s">
        <v>298</v>
      </c>
      <c r="J101" s="96" t="s">
        <v>531</v>
      </c>
      <c r="K101" s="41" t="s">
        <v>251</v>
      </c>
      <c r="L101" s="41" t="s">
        <v>251</v>
      </c>
      <c r="M101" s="68"/>
      <c r="N101" s="69"/>
      <c r="O101" s="6" t="s">
        <v>303</v>
      </c>
      <c r="P101" s="64"/>
      <c r="Q101" s="60"/>
      <c r="R101" s="60"/>
      <c r="S101" s="60"/>
      <c r="T101" s="77"/>
      <c r="U101" s="65"/>
      <c r="V101" s="71"/>
      <c r="W101" s="81"/>
      <c r="X101" s="91"/>
    </row>
  </sheetData>
  <autoFilter ref="A3:X101" xr:uid="{00000000-0009-0000-0000-000001000000}"/>
  <phoneticPr fontId="4"/>
  <dataValidations count="1">
    <dataValidation type="list" allowBlank="1" showInputMessage="1" showErrorMessage="1" sqref="H4:H101" xr:uid="{D43C9825-169C-4E4F-9C51-B28B6508A062}">
      <formula1>"○,△,×"</formula1>
    </dataValidation>
  </dataValidations>
  <hyperlinks>
    <hyperlink ref="C4" r:id="rId1" xr:uid="{4D631277-99F3-994E-92FD-00ED7C4F32C5}"/>
    <hyperlink ref="C5" r:id="rId2" xr:uid="{B16BA535-854E-504A-A0DA-CA8FA1FBB427}"/>
    <hyperlink ref="C6" r:id="rId3" xr:uid="{AFB7414F-DFFF-FB49-A9C2-FF97A9796FCC}"/>
    <hyperlink ref="C7" r:id="rId4" xr:uid="{39747E63-DBE5-BB42-99D1-2D650C1C353E}"/>
    <hyperlink ref="C8" r:id="rId5" xr:uid="{A9D06E7E-580A-8C44-BC80-405C4AAE7A8E}"/>
    <hyperlink ref="C9" r:id="rId6" xr:uid="{CE3F6B23-4C3D-6149-A51A-0B0F861B715A}"/>
    <hyperlink ref="C10" r:id="rId7" xr:uid="{18EA7831-586C-3D46-959D-DB5F148C1E12}"/>
    <hyperlink ref="C11" r:id="rId8" display="https://opac.apulib.nebuta.ac.jp/" xr:uid="{2FB80198-C499-6642-98E9-64971CE15E7D}"/>
    <hyperlink ref="C12" r:id="rId9" xr:uid="{130D32E0-87C1-DE48-802B-21A8C4B1965D}"/>
    <hyperlink ref="C13" r:id="rId10" xr:uid="{144C89DC-0407-6447-A9CF-0DEA9F6ED199}"/>
    <hyperlink ref="C14" r:id="rId11" xr:uid="{96D3E219-6783-6F4F-AFC2-9A2E507287D0}"/>
    <hyperlink ref="C15" r:id="rId12" xr:uid="{FF1A37C1-D818-C046-B30E-E77438A9CBC9}"/>
    <hyperlink ref="C16" r:id="rId13" xr:uid="{BC9D92A3-3C19-AF47-9A8E-9AE8B847347A}"/>
    <hyperlink ref="C17" r:id="rId14" xr:uid="{68E8A370-534B-444B-BE3E-F1D2158327E6}"/>
    <hyperlink ref="C18" r:id="rId15" xr:uid="{E0DB6F24-F512-CB49-A62B-29B36E3D474A}"/>
    <hyperlink ref="C19" r:id="rId16" xr:uid="{09DEB74C-C370-B442-9EA0-6F99F02A218F}"/>
    <hyperlink ref="C20" r:id="rId17" xr:uid="{F679FE5F-2573-804F-87D0-493BCBFE7A8B}"/>
    <hyperlink ref="C21" r:id="rId18" xr:uid="{51E6B18F-5EDB-C649-9ABC-EEB40212B680}"/>
    <hyperlink ref="C22" r:id="rId19" xr:uid="{E05B1856-0F82-644C-A111-5E1A08FF7E23}"/>
    <hyperlink ref="C23" r:id="rId20" xr:uid="{A0A8D51E-ACF1-B141-9710-393FA454288D}"/>
    <hyperlink ref="C24" r:id="rId21" xr:uid="{4E27983A-1287-6E49-8B00-3DB65D05958A}"/>
    <hyperlink ref="C25" r:id="rId22" xr:uid="{4C519187-2AC5-8C4E-8662-94737A351F6B}"/>
    <hyperlink ref="C26" r:id="rId23" xr:uid="{858E7411-466B-1C41-8ADA-0E4194E06D3D}"/>
    <hyperlink ref="C27" r:id="rId24" xr:uid="{723D14F6-9FAB-B547-8B16-803B507A0319}"/>
    <hyperlink ref="C28" r:id="rId25" xr:uid="{CFA32094-33D6-BC45-A2FF-3B965419D2CC}"/>
    <hyperlink ref="C29" r:id="rId26" xr:uid="{63EB1E83-8784-EA4E-84E7-8EA0D28AF6DB}"/>
    <hyperlink ref="C30" r:id="rId27" xr:uid="{0A257186-9BFB-C147-BC3E-860897790180}"/>
    <hyperlink ref="C31" r:id="rId28" xr:uid="{D68FFC87-8F12-C148-A7FB-B1E7F52E29F2}"/>
    <hyperlink ref="C32" r:id="rId29" xr:uid="{0A8E304E-FEA1-C24B-AB81-A2CDE78CF934}"/>
    <hyperlink ref="C33" r:id="rId30" xr:uid="{5EBC200B-C2BC-8246-8E61-13ACA9CCB04C}"/>
    <hyperlink ref="C34" r:id="rId31" xr:uid="{1C65143B-E421-C647-9E1A-2C6615539291}"/>
    <hyperlink ref="C35" r:id="rId32" xr:uid="{ABD6A42B-AC7D-A24D-8A77-C1449B9DE788}"/>
    <hyperlink ref="C36" r:id="rId33" xr:uid="{D5F9BFC7-0E52-8041-90E3-1C0B052F7580}"/>
    <hyperlink ref="C37" r:id="rId34" xr:uid="{BE796C53-F2CD-2746-895B-BF82125E36FB}"/>
    <hyperlink ref="C38" r:id="rId35" xr:uid="{8607B2D4-FBA5-644F-9733-BBC52D4CBFA2}"/>
    <hyperlink ref="C39" r:id="rId36" xr:uid="{FE8706C6-C9BE-E746-AF40-220F30B2AAD7}"/>
    <hyperlink ref="C40" r:id="rId37" xr:uid="{72911EF4-335D-434E-AA4F-967BE350DF9E}"/>
    <hyperlink ref="C41" r:id="rId38" xr:uid="{D5B395DE-ABFE-F541-85CD-A0680DB9D691}"/>
    <hyperlink ref="C42" r:id="rId39" xr:uid="{24A570B6-47CD-D349-9C40-A52D7135305D}"/>
    <hyperlink ref="C43" r:id="rId40" xr:uid="{874F5D0F-6302-3543-AADD-DD02501C4C98}"/>
    <hyperlink ref="C44" r:id="rId41" xr:uid="{A23E8A36-39F6-CA4E-B2E4-F3E26CB8A8C7}"/>
    <hyperlink ref="C45" r:id="rId42" xr:uid="{89F269E1-0389-1745-B27B-5281C79608A8}"/>
    <hyperlink ref="C46" r:id="rId43" xr:uid="{566DD22E-8DF3-5047-8E18-F694F700C6D8}"/>
    <hyperlink ref="C47" r:id="rId44" xr:uid="{7261522F-FD04-8443-8A47-E8D36142103E}"/>
    <hyperlink ref="C48" r:id="rId45" xr:uid="{AD9E6FBE-9E2D-C144-9B43-82BAC8FA135B}"/>
    <hyperlink ref="C49" r:id="rId46" xr:uid="{437AD9EA-A833-3D4E-9AC0-E110AC9398A3}"/>
    <hyperlink ref="C51" r:id="rId47" xr:uid="{F3DE241D-8BB5-E745-AAF5-D14C4DF27CD2}"/>
    <hyperlink ref="C52" r:id="rId48" xr:uid="{175832F0-0AF1-4D44-BA0C-6FD06FF2342E}"/>
    <hyperlink ref="C53" r:id="rId49" xr:uid="{3533BBB3-D518-C04A-9038-BF9604BBDD1D}"/>
    <hyperlink ref="C54" r:id="rId50" xr:uid="{F15F320C-F9F3-EC48-A5C1-BACB77C3D558}"/>
    <hyperlink ref="C55" r:id="rId51" xr:uid="{6758A166-68BC-3B44-9A6B-EC7EA11156C8}"/>
    <hyperlink ref="C56" r:id="rId52" xr:uid="{3DE37462-1F3C-A04F-868B-76D7F8EA0BB2}"/>
    <hyperlink ref="C57" r:id="rId53" xr:uid="{C912275C-637D-EC4D-A7CB-6E656E385449}"/>
    <hyperlink ref="C58" r:id="rId54" xr:uid="{2BF43D71-DAC7-584F-A9A1-11AB39AA20B8}"/>
    <hyperlink ref="C59" r:id="rId55" xr:uid="{BB15B6EA-CA6A-9E49-A11B-2FA18B9312FE}"/>
    <hyperlink ref="C60" r:id="rId56" xr:uid="{00723FC8-1B5E-554A-AC4A-27371E1285D0}"/>
    <hyperlink ref="C61" r:id="rId57" xr:uid="{F3D6051E-C308-1F48-8D0E-F4860ABE272F}"/>
    <hyperlink ref="C62" r:id="rId58" xr:uid="{4F3E5294-881C-024C-8F87-839E258E29AB}"/>
    <hyperlink ref="C63" r:id="rId59" xr:uid="{5DD61281-EC52-F144-B056-95DB3221477B}"/>
    <hyperlink ref="C64" r:id="rId60" xr:uid="{F79564DB-1EAA-8C42-9939-4E6A1B6727F6}"/>
    <hyperlink ref="C65" r:id="rId61" xr:uid="{733FEFAD-9D18-5848-A656-F510C2207B32}"/>
    <hyperlink ref="C66" r:id="rId62" xr:uid="{60753DBB-2A69-054A-A3BB-641F8E74847C}"/>
    <hyperlink ref="C67" r:id="rId63" xr:uid="{F1AE9961-2F32-1641-B580-0CD1966DF50E}"/>
    <hyperlink ref="C68" r:id="rId64" xr:uid="{1E76C908-1597-BD40-9A96-715478E225D3}"/>
    <hyperlink ref="C69" r:id="rId65" xr:uid="{79E2E155-6367-F841-A76A-49F99B02C65E}"/>
    <hyperlink ref="C71" r:id="rId66" xr:uid="{708C4876-3A38-E74E-BB97-4FEB657C8081}"/>
    <hyperlink ref="C72" r:id="rId67" xr:uid="{37993EF3-5BC1-DD4F-BD25-93926B3D54BC}"/>
    <hyperlink ref="C73" r:id="rId68" xr:uid="{2E2980F4-12F8-9C40-9114-DE91097C1F0E}"/>
    <hyperlink ref="C74" r:id="rId69" xr:uid="{88ACF027-937F-AB45-88A1-2EC161B55F63}"/>
    <hyperlink ref="C75" r:id="rId70" xr:uid="{7A32090B-1BC7-6946-B4AC-8CFF1B18CE33}"/>
    <hyperlink ref="C76" r:id="rId71" xr:uid="{F2110007-FF72-A04E-B91E-5899828DFB2B}"/>
    <hyperlink ref="C77" r:id="rId72" xr:uid="{561C9257-DDCE-AC48-B0AB-5F704E43F8D6}"/>
    <hyperlink ref="C78" r:id="rId73" xr:uid="{3B5406F7-1BBA-7745-9863-A3315B41A0FC}"/>
    <hyperlink ref="C79" r:id="rId74" xr:uid="{49BE2A0C-9DEF-9449-A29D-7C4E1079235F}"/>
    <hyperlink ref="C80" r:id="rId75" xr:uid="{96F8AC62-016C-1946-9C79-7858703B8E33}"/>
    <hyperlink ref="C81" r:id="rId76" xr:uid="{36E74708-2175-2241-AD57-B5552F29E4EF}"/>
    <hyperlink ref="C82" r:id="rId77" xr:uid="{0A4DA0E0-26C2-604E-B37A-F224A9C6940B}"/>
    <hyperlink ref="C83" r:id="rId78" xr:uid="{14E24B4F-CCC3-EA49-85AB-24B7BFB21FFD}"/>
    <hyperlink ref="C84" r:id="rId79" xr:uid="{5611DF95-A8DB-1F49-BCBA-8DD0AA4D305F}"/>
    <hyperlink ref="C85" r:id="rId80" display="http://www.socu.ac.jp/laboratory/library/index.html" xr:uid="{300D1AC8-AF74-DA48-BC35-78A045D3E7B5}"/>
    <hyperlink ref="C86" r:id="rId81" xr:uid="{2981C800-EF8A-304F-B0DF-3C6C251185EA}"/>
    <hyperlink ref="C87" r:id="rId82" xr:uid="{C0B93F66-0E3F-1D48-BC0F-DC6DF88A890B}"/>
    <hyperlink ref="C88" r:id="rId83" xr:uid="{78CF3421-A7DC-324C-A307-798608F465D3}"/>
    <hyperlink ref="C89" r:id="rId84" xr:uid="{8E4B964A-B52E-674F-A3CF-2C9D1A19AFD9}"/>
    <hyperlink ref="C90" r:id="rId85" xr:uid="{88013BCC-29BF-314F-8993-05F58BA28E2D}"/>
    <hyperlink ref="C91" r:id="rId86" xr:uid="{4FE6DACA-CC0B-924D-BA4A-BFAEB8E9421D}"/>
    <hyperlink ref="C92" r:id="rId87" xr:uid="{AFB421AF-171A-9548-B303-DE8121CCE087}"/>
    <hyperlink ref="C93" r:id="rId88" xr:uid="{A0B6BBEA-00B6-CF45-9921-F0C982A87D95}"/>
    <hyperlink ref="C94" r:id="rId89" xr:uid="{09C61BBF-2D3D-B843-BFB9-360F93364CC1}"/>
    <hyperlink ref="C95" r:id="rId90" xr:uid="{2F7E3585-886A-4445-B17D-07DBDFB05004}"/>
    <hyperlink ref="C96" r:id="rId91" xr:uid="{ED9EFEDF-9434-0248-948F-2804D40443E7}"/>
    <hyperlink ref="C97" r:id="rId92" xr:uid="{8085FEF7-6012-B644-BC26-3A5094E4A4DA}"/>
    <hyperlink ref="C98" r:id="rId93" xr:uid="{F2017DC7-498C-AE4F-B373-A5B8D1632953}"/>
    <hyperlink ref="C99" r:id="rId94" xr:uid="{8BDB9DF5-5F81-0847-860C-791FFBDE9788}"/>
    <hyperlink ref="C100" r:id="rId95" xr:uid="{E4427F64-3F18-B84A-B10B-559AEAEC79CC}"/>
    <hyperlink ref="C101" r:id="rId96" xr:uid="{0698FFE1-17EC-904E-AFA2-F62970B116AE}"/>
    <hyperlink ref="C50" r:id="rId97" display="https://www.gifu-pu.ac.jp/info/campus/library.html" xr:uid="{CB44FA87-48B9-F54C-B647-1DFFF2C9B9C4}"/>
  </hyperlink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4</vt:i4>
      </vt:variant>
    </vt:vector>
  </HeadingPairs>
  <TitlesOfParts>
    <vt:vector size="4" baseType="lpstr">
      <vt:lpstr>0612</vt:lpstr>
      <vt:lpstr>通常開館時間</vt:lpstr>
      <vt:lpstr>0605</vt:lpstr>
      <vt:lpstr>20210529</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KOJIN, Sawako</dc:creator>
  <cp:keywords/>
  <dc:description/>
  <cp:lastModifiedBy>小陳 左和子</cp:lastModifiedBy>
  <dcterms:created xsi:type="dcterms:W3CDTF">2020-03-04T12:01:41Z</dcterms:created>
  <dcterms:modified xsi:type="dcterms:W3CDTF">2021-06-12T00:28:38Z</dcterms:modified>
  <cp:category/>
</cp:coreProperties>
</file>