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4"/>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1C042110-C9C3-E84E-AEEF-A38F22C85A97}" xr6:coauthVersionLast="47" xr6:coauthVersionMax="47" xr10:uidLastSave="{00000000-0000-0000-0000-000000000000}"/>
  <bookViews>
    <workbookView xWindow="1040" yWindow="500" windowWidth="26280" windowHeight="14620" xr2:uid="{00000000-000D-0000-FFFF-FFFF00000000}"/>
  </bookViews>
  <sheets>
    <sheet name="0903" sheetId="128" r:id="rId1"/>
    <sheet name="通常開館時間・SNS" sheetId="52" r:id="rId2"/>
    <sheet name="0827" sheetId="127" r:id="rId3"/>
    <sheet name="0820" sheetId="126" r:id="rId4"/>
    <sheet name="0813" sheetId="125" r:id="rId5"/>
    <sheet name="0806" sheetId="124" r:id="rId6"/>
    <sheet name="0730" sheetId="123" r:id="rId7"/>
    <sheet name="0723" sheetId="122" r:id="rId8"/>
    <sheet name="0716" sheetId="121" r:id="rId9"/>
    <sheet name="0709" sheetId="120" r:id="rId10"/>
    <sheet name="0702" sheetId="119" r:id="rId11"/>
    <sheet name="0625" sheetId="118" r:id="rId12"/>
    <sheet name="0618" sheetId="117" r:id="rId13"/>
    <sheet name="0611" sheetId="116" r:id="rId14"/>
    <sheet name="0604" sheetId="115" r:id="rId15"/>
    <sheet name="0528" sheetId="114" r:id="rId16"/>
    <sheet name="0521" sheetId="113" r:id="rId17"/>
    <sheet name="0514" sheetId="112" r:id="rId18"/>
    <sheet name="0507" sheetId="111" r:id="rId19"/>
    <sheet name="0430" sheetId="109" r:id="rId20"/>
    <sheet name="0423" sheetId="108" r:id="rId21"/>
    <sheet name="0416" sheetId="107" r:id="rId22"/>
    <sheet name="0409" sheetId="106" r:id="rId23"/>
    <sheet name="0402" sheetId="105" r:id="rId24"/>
    <sheet name="通常開館時間・SNS_OLD" sheetId="110" r:id="rId25"/>
    <sheet name="緊急事態宣言等" sheetId="71" r:id="rId26"/>
    <sheet name="0326" sheetId="104" r:id="rId27"/>
    <sheet name="0319" sheetId="103" r:id="rId28"/>
    <sheet name="0312" sheetId="102" r:id="rId29"/>
    <sheet name="0305" sheetId="101" r:id="rId30"/>
    <sheet name="0226" sheetId="100" r:id="rId31"/>
    <sheet name="0219" sheetId="99" r:id="rId32"/>
    <sheet name="0212" sheetId="98" r:id="rId33"/>
    <sheet name="0205" sheetId="97" r:id="rId34"/>
    <sheet name="0129" sheetId="96" r:id="rId35"/>
    <sheet name="0122" sheetId="95" r:id="rId36"/>
    <sheet name="0115" sheetId="94" r:id="rId37"/>
    <sheet name="0108" sheetId="93" r:id="rId38"/>
    <sheet name="20220101" sheetId="92" r:id="rId39"/>
    <sheet name="1225" sheetId="91" r:id="rId40"/>
    <sheet name="1218" sheetId="90" r:id="rId41"/>
    <sheet name="1211" sheetId="89" r:id="rId42"/>
    <sheet name="1204" sheetId="88" r:id="rId43"/>
    <sheet name="1127" sheetId="87" r:id="rId44"/>
    <sheet name="1120" sheetId="86" r:id="rId45"/>
    <sheet name="1113" sheetId="85" r:id="rId46"/>
    <sheet name="1106" sheetId="84" r:id="rId47"/>
    <sheet name="1030" sheetId="83" r:id="rId48"/>
    <sheet name="1023" sheetId="82" r:id="rId49"/>
    <sheet name="1016" sheetId="81" r:id="rId50"/>
    <sheet name="1009" sheetId="80" r:id="rId51"/>
    <sheet name="1002" sheetId="79" r:id="rId52"/>
    <sheet name="0925" sheetId="78" r:id="rId53"/>
    <sheet name="0918" sheetId="77" r:id="rId54"/>
    <sheet name="0911" sheetId="76" r:id="rId55"/>
    <sheet name="0904" sheetId="75" r:id="rId56"/>
    <sheet name="0828" sheetId="74" r:id="rId57"/>
    <sheet name="0821" sheetId="73" r:id="rId58"/>
    <sheet name="0814" sheetId="72" r:id="rId59"/>
    <sheet name="0807" sheetId="70" r:id="rId60"/>
    <sheet name="0731" sheetId="69" r:id="rId61"/>
    <sheet name="0724" sheetId="68" r:id="rId62"/>
    <sheet name="0717" sheetId="67" r:id="rId63"/>
    <sheet name="0710" sheetId="66" r:id="rId64"/>
    <sheet name="0703" sheetId="65" r:id="rId65"/>
    <sheet name="0626" sheetId="64" r:id="rId66"/>
    <sheet name="0619" sheetId="63" r:id="rId67"/>
    <sheet name="0612" sheetId="62" r:id="rId68"/>
    <sheet name="0605" sheetId="61" r:id="rId69"/>
    <sheet name="0529" sheetId="60" r:id="rId70"/>
    <sheet name="0522" sheetId="59" r:id="rId71"/>
    <sheet name="0515" sheetId="58" r:id="rId72"/>
    <sheet name="0508" sheetId="57" r:id="rId73"/>
    <sheet name="0501" sheetId="56" r:id="rId74"/>
    <sheet name="0424" sheetId="55" r:id="rId75"/>
    <sheet name="0417" sheetId="54" r:id="rId76"/>
    <sheet name="0410" sheetId="53" r:id="rId77"/>
    <sheet name="0403" sheetId="51" r:id="rId78"/>
    <sheet name="休館期間" sheetId="14" r:id="rId79"/>
    <sheet name="0327" sheetId="50" r:id="rId80"/>
    <sheet name="0320" sheetId="49" r:id="rId81"/>
    <sheet name="0313" sheetId="48" r:id="rId82"/>
    <sheet name="0306" sheetId="47" r:id="rId83"/>
    <sheet name="0227" sheetId="46" r:id="rId84"/>
    <sheet name="0220" sheetId="45" r:id="rId85"/>
    <sheet name="0213" sheetId="44" r:id="rId86"/>
    <sheet name="0206" sheetId="43" r:id="rId87"/>
    <sheet name="0130" sheetId="42" r:id="rId88"/>
    <sheet name="0123" sheetId="41" r:id="rId89"/>
    <sheet name="0116" sheetId="40" r:id="rId90"/>
    <sheet name="0109" sheetId="39" r:id="rId91"/>
    <sheet name="20210102" sheetId="38" r:id="rId92"/>
    <sheet name="1226" sheetId="37" r:id="rId93"/>
    <sheet name="1219" sheetId="36" r:id="rId94"/>
    <sheet name="1212" sheetId="35" r:id="rId95"/>
    <sheet name="1205" sheetId="34" r:id="rId96"/>
    <sheet name="1128" sheetId="33" r:id="rId97"/>
    <sheet name="1121" sheetId="32" r:id="rId98"/>
    <sheet name="1114" sheetId="31" r:id="rId99"/>
    <sheet name="1107" sheetId="30" r:id="rId100"/>
    <sheet name="1031" sheetId="29" r:id="rId101"/>
    <sheet name="1024" sheetId="28" r:id="rId102"/>
    <sheet name="1017" sheetId="27" r:id="rId103"/>
    <sheet name="1010" sheetId="26" r:id="rId104"/>
    <sheet name="1003" sheetId="25" r:id="rId105"/>
    <sheet name="0926" sheetId="24" r:id="rId106"/>
    <sheet name="0919" sheetId="23" r:id="rId107"/>
    <sheet name="0912" sheetId="22" r:id="rId108"/>
    <sheet name="0905" sheetId="21" r:id="rId109"/>
    <sheet name="0829" sheetId="20" r:id="rId110"/>
    <sheet name="0822" sheetId="19" r:id="rId111"/>
    <sheet name="0815" sheetId="18" r:id="rId112"/>
    <sheet name="0808" sheetId="17" r:id="rId113"/>
    <sheet name="0801" sheetId="16" r:id="rId114"/>
    <sheet name="0725" sheetId="15" r:id="rId115"/>
    <sheet name="0718" sheetId="12" r:id="rId116"/>
    <sheet name="0711" sheetId="11" r:id="rId117"/>
    <sheet name="0704" sheetId="10" r:id="rId118"/>
    <sheet name="0627" sheetId="9" r:id="rId119"/>
    <sheet name="0620" sheetId="8" r:id="rId120"/>
    <sheet name="0613" sheetId="7" r:id="rId121"/>
    <sheet name="0606" sheetId="6" r:id="rId122"/>
    <sheet name="0530" sheetId="5" r:id="rId123"/>
    <sheet name="0523" sheetId="4" r:id="rId124"/>
    <sheet name="0516" sheetId="3" r:id="rId125"/>
    <sheet name="0509" sheetId="2" r:id="rId126"/>
    <sheet name="20200503" sheetId="1" r:id="rId127"/>
  </sheets>
  <definedNames>
    <definedName name="_xlnm._FilterDatabase" localSheetId="37" hidden="1">'0108'!$A$3:$AC$89</definedName>
    <definedName name="_xlnm._FilterDatabase" localSheetId="90" hidden="1">'0109'!$A$3:$AV$89</definedName>
    <definedName name="_xlnm._FilterDatabase" localSheetId="36" hidden="1">'0115'!$A$3:$AC$89</definedName>
    <definedName name="_xlnm._FilterDatabase" localSheetId="89" hidden="1">'0116'!$A$3:$AV$89</definedName>
    <definedName name="_xlnm._FilterDatabase" localSheetId="35" hidden="1">'0122'!$A$3:$AC$89</definedName>
    <definedName name="_xlnm._FilterDatabase" localSheetId="88" hidden="1">'0123'!$A$3:$AY$89</definedName>
    <definedName name="_xlnm._FilterDatabase" localSheetId="34" hidden="1">'0129'!$A$3:$AC$89</definedName>
    <definedName name="_xlnm._FilterDatabase" localSheetId="87" hidden="1">'0130'!$A$3:$AY$89</definedName>
    <definedName name="_xlnm._FilterDatabase" localSheetId="33" hidden="1">'0205'!$A$3:$AC$89</definedName>
    <definedName name="_xlnm._FilterDatabase" localSheetId="86" hidden="1">'0206'!$A$3:$AY$89</definedName>
    <definedName name="_xlnm._FilterDatabase" localSheetId="32" hidden="1">'0212'!$A$3:$AC$89</definedName>
    <definedName name="_xlnm._FilterDatabase" localSheetId="85" hidden="1">'0213'!$A$3:$AY$89</definedName>
    <definedName name="_xlnm._FilterDatabase" localSheetId="31" hidden="1">'0219'!$A$3:$AC$89</definedName>
    <definedName name="_xlnm._FilterDatabase" localSheetId="84" hidden="1">'0220'!$A$3:$AY$89</definedName>
    <definedName name="_xlnm._FilterDatabase" localSheetId="30" hidden="1">'0226'!$A$3:$AC$89</definedName>
    <definedName name="_xlnm._FilterDatabase" localSheetId="83" hidden="1">'0227'!$A$3:$AY$89</definedName>
    <definedName name="_xlnm._FilterDatabase" localSheetId="29" hidden="1">'0305'!$A$3:$AC$89</definedName>
    <definedName name="_xlnm._FilterDatabase" localSheetId="82" hidden="1">'0306'!$A$3:$AY$89</definedName>
    <definedName name="_xlnm._FilterDatabase" localSheetId="28" hidden="1">'0312'!$A$3:$AC$89</definedName>
    <definedName name="_xlnm._FilterDatabase" localSheetId="81" hidden="1">'0313'!$A$3:$AY$89</definedName>
    <definedName name="_xlnm._FilterDatabase" localSheetId="27" hidden="1">'0319'!$A$3:$AC$89</definedName>
    <definedName name="_xlnm._FilterDatabase" localSheetId="80" hidden="1">'0320'!$A$3:$X$89</definedName>
    <definedName name="_xlnm._FilterDatabase" localSheetId="26" hidden="1">'0326'!$A$3:$AC$89</definedName>
    <definedName name="_xlnm._FilterDatabase" localSheetId="79" hidden="1">'0327'!$A$3:$X$89</definedName>
    <definedName name="_xlnm._FilterDatabase" localSheetId="23" hidden="1">'0402'!$A$3:$AB$89</definedName>
    <definedName name="_xlnm._FilterDatabase" localSheetId="77" hidden="1">'0403'!$A$3:$X$89</definedName>
    <definedName name="_xlnm._FilterDatabase" localSheetId="22" hidden="1">'0409'!$A$3:$AB$89</definedName>
    <definedName name="_xlnm._FilterDatabase" localSheetId="76" hidden="1">'0410'!$A$3:$X$89</definedName>
    <definedName name="_xlnm._FilterDatabase" localSheetId="21" hidden="1">'0416'!$A$3:$AB$89</definedName>
    <definedName name="_xlnm._FilterDatabase" localSheetId="75" hidden="1">'0417'!$A$3:$X$89</definedName>
    <definedName name="_xlnm._FilterDatabase" localSheetId="20" hidden="1">'0423'!$A$3:$AB$89</definedName>
    <definedName name="_xlnm._FilterDatabase" localSheetId="74" hidden="1">'0424'!$A$3:$X$89</definedName>
    <definedName name="_xlnm._FilterDatabase" localSheetId="19" hidden="1">'0430'!$A$3:$AB$89</definedName>
    <definedName name="_xlnm._FilterDatabase" localSheetId="73" hidden="1">'0501'!$A$3:$X$89</definedName>
    <definedName name="_xlnm._FilterDatabase" localSheetId="18" hidden="1">'0507'!$A$3:$AB$89</definedName>
    <definedName name="_xlnm._FilterDatabase" localSheetId="72" hidden="1">'0508'!$A$3:$X$89</definedName>
    <definedName name="_xlnm._FilterDatabase" localSheetId="125" hidden="1">'0509'!$A$3:$AG$89</definedName>
    <definedName name="_xlnm._FilterDatabase" localSheetId="17" hidden="1">'0514'!$A$3:$AB$89</definedName>
    <definedName name="_xlnm._FilterDatabase" localSheetId="71" hidden="1">'0515'!$A$3:$X$89</definedName>
    <definedName name="_xlnm._FilterDatabase" localSheetId="124" hidden="1">'0516'!$A$3:$AX$89</definedName>
    <definedName name="_xlnm._FilterDatabase" localSheetId="16" hidden="1">'0521'!$A$3:$AB$89</definedName>
    <definedName name="_xlnm._FilterDatabase" localSheetId="70" hidden="1">'0522'!$A$3:$X$89</definedName>
    <definedName name="_xlnm._FilterDatabase" localSheetId="123" hidden="1">'0523'!$A$3:$BJ$89</definedName>
    <definedName name="_xlnm._FilterDatabase" localSheetId="15" hidden="1">'0528'!$A$3:$AB$89</definedName>
    <definedName name="_xlnm._FilterDatabase" localSheetId="69" hidden="1">'0529'!$A$3:$X$89</definedName>
    <definedName name="_xlnm._FilterDatabase" localSheetId="122" hidden="1">'0530'!$A$3:$BK$89</definedName>
    <definedName name="_xlnm._FilterDatabase" localSheetId="14" hidden="1">'0604'!$A$3:$AB$89</definedName>
    <definedName name="_xlnm._FilterDatabase" localSheetId="68" hidden="1">'0605'!$A$3:$X$89</definedName>
    <definedName name="_xlnm._FilterDatabase" localSheetId="121" hidden="1">'0606'!$A$3:$BK$89</definedName>
    <definedName name="_xlnm._FilterDatabase" localSheetId="13" hidden="1">'0611'!$A$3:$AB$89</definedName>
    <definedName name="_xlnm._FilterDatabase" localSheetId="67" hidden="1">'0612'!$A$3:$X$89</definedName>
    <definedName name="_xlnm._FilterDatabase" localSheetId="120" hidden="1">'0613'!$A$3:$BK$89</definedName>
    <definedName name="_xlnm._FilterDatabase" localSheetId="12" hidden="1">'0618'!$A$3:$AB$89</definedName>
    <definedName name="_xlnm._FilterDatabase" localSheetId="66" hidden="1">'0619'!$A$3:$X$89</definedName>
    <definedName name="_xlnm._FilterDatabase" localSheetId="119" hidden="1">'0620'!$A$3:$BM$89</definedName>
    <definedName name="_xlnm._FilterDatabase" localSheetId="11" hidden="1">'0625'!$A$3:$AB$89</definedName>
    <definedName name="_xlnm._FilterDatabase" localSheetId="65" hidden="1">'0626'!$A$3:$X$89</definedName>
    <definedName name="_xlnm._FilterDatabase" localSheetId="118" hidden="1">'0627'!$A$3:$BO$89</definedName>
    <definedName name="_xlnm._FilterDatabase" localSheetId="10" hidden="1">'0702'!$A$3:$AB$89</definedName>
    <definedName name="_xlnm._FilterDatabase" localSheetId="64" hidden="1">'0703'!$A$3:$X$89</definedName>
    <definedName name="_xlnm._FilterDatabase" localSheetId="117" hidden="1">'0704'!$A$3:$AQ$89</definedName>
    <definedName name="_xlnm._FilterDatabase" localSheetId="9" hidden="1">'0709'!$A$3:$AB$89</definedName>
    <definedName name="_xlnm._FilterDatabase" localSheetId="63" hidden="1">'0710'!$A$3:$X$89</definedName>
    <definedName name="_xlnm._FilterDatabase" localSheetId="116" hidden="1">'0711'!$A$3:$AQ$89</definedName>
    <definedName name="_xlnm._FilterDatabase" localSheetId="8" hidden="1">'0716'!$A$3:$AB$89</definedName>
    <definedName name="_xlnm._FilterDatabase" localSheetId="62" hidden="1">'0717'!$A$3:$X$89</definedName>
    <definedName name="_xlnm._FilterDatabase" localSheetId="115" hidden="1">'0718'!$A$3:$AQ$89</definedName>
    <definedName name="_xlnm._FilterDatabase" localSheetId="7" hidden="1">'0723'!$A$3:$AB$89</definedName>
    <definedName name="_xlnm._FilterDatabase" localSheetId="61" hidden="1">'0724'!$A$3:$X$89</definedName>
    <definedName name="_xlnm._FilterDatabase" localSheetId="114" hidden="1">'0725'!$A$3:$AQ$89</definedName>
    <definedName name="_xlnm._FilterDatabase" localSheetId="6" hidden="1">'0730'!$A$3:$AB$89</definedName>
    <definedName name="_xlnm._FilterDatabase" localSheetId="60" hidden="1">'0731'!$A$3:$X$89</definedName>
    <definedName name="_xlnm._FilterDatabase" localSheetId="113" hidden="1">'0801'!$A$3:$AQ$89</definedName>
    <definedName name="_xlnm._FilterDatabase" localSheetId="5" hidden="1">'0806'!$A$3:$AB$89</definedName>
    <definedName name="_xlnm._FilterDatabase" localSheetId="59" hidden="1">'0807'!$A$3:$Y$89</definedName>
    <definedName name="_xlnm._FilterDatabase" localSheetId="112" hidden="1">'0808'!$A$3:$AQ$89</definedName>
    <definedName name="_xlnm._FilterDatabase" localSheetId="4" hidden="1">'0813'!$A$3:$AB$89</definedName>
    <definedName name="_xlnm._FilterDatabase" localSheetId="58" hidden="1">'0814'!$A$3:$Y$89</definedName>
    <definedName name="_xlnm._FilterDatabase" localSheetId="111" hidden="1">'0815'!$A$3:$AV$89</definedName>
    <definedName name="_xlnm._FilterDatabase" localSheetId="3" hidden="1">'0820'!$A$3:$AB$89</definedName>
    <definedName name="_xlnm._FilterDatabase" localSheetId="57" hidden="1">'0821'!$A$3:$Y$89</definedName>
    <definedName name="_xlnm._FilterDatabase" localSheetId="110" hidden="1">'0822'!$A$3:$AV$89</definedName>
    <definedName name="_xlnm._FilterDatabase" localSheetId="2" hidden="1">'0827'!$A$3:$AB$89</definedName>
    <definedName name="_xlnm._FilterDatabase" localSheetId="56" hidden="1">'0828'!$A$3:$Y$89</definedName>
    <definedName name="_xlnm._FilterDatabase" localSheetId="109" hidden="1">'0829'!$A$3:$AV$89</definedName>
    <definedName name="_xlnm._FilterDatabase" localSheetId="0" hidden="1">'0903'!$A$3:$AB$89</definedName>
    <definedName name="_xlnm._FilterDatabase" localSheetId="55" hidden="1">'0904'!$A$3:$Y$89</definedName>
    <definedName name="_xlnm._FilterDatabase" localSheetId="108" hidden="1">'0905'!$A$3:$AV$89</definedName>
    <definedName name="_xlnm._FilterDatabase" localSheetId="54" hidden="1">'0911'!$A$3:$Y$89</definedName>
    <definedName name="_xlnm._FilterDatabase" localSheetId="107" hidden="1">'0912'!$A$3:$AV$89</definedName>
    <definedName name="_xlnm._FilterDatabase" localSheetId="53" hidden="1">'0918'!$A$3:$Y$89</definedName>
    <definedName name="_xlnm._FilterDatabase" localSheetId="106" hidden="1">'0919'!$A$3:$AV$89</definedName>
    <definedName name="_xlnm._FilterDatabase" localSheetId="52" hidden="1">'0925'!$A$3:$Y$89</definedName>
    <definedName name="_xlnm._FilterDatabase" localSheetId="105" hidden="1">'0926'!$A$3:$AV$89</definedName>
    <definedName name="_xlnm._FilterDatabase" localSheetId="51" hidden="1">'1002'!$A$3:$X$89</definedName>
    <definedName name="_xlnm._FilterDatabase" localSheetId="104" hidden="1">'1003'!$A$3:$AV$89</definedName>
    <definedName name="_xlnm._FilterDatabase" localSheetId="50" hidden="1">'1009'!$A$3:$X$89</definedName>
    <definedName name="_xlnm._FilterDatabase" localSheetId="103" hidden="1">'1010'!$A$3:$AV$89</definedName>
    <definedName name="_xlnm._FilterDatabase" localSheetId="49" hidden="1">'1016'!$A$3:$X$89</definedName>
    <definedName name="_xlnm._FilterDatabase" localSheetId="102" hidden="1">'1017'!$A$3:$AV$89</definedName>
    <definedName name="_xlnm._FilterDatabase" localSheetId="48" hidden="1">'1023'!$A$3:$X$89</definedName>
    <definedName name="_xlnm._FilterDatabase" localSheetId="101" hidden="1">'1024'!$A$3:$AV$89</definedName>
    <definedName name="_xlnm._FilterDatabase" localSheetId="47" hidden="1">'1030'!$A$3:$X$89</definedName>
    <definedName name="_xlnm._FilterDatabase" localSheetId="100" hidden="1">'1031'!$A$3:$AV$89</definedName>
    <definedName name="_xlnm._FilterDatabase" localSheetId="46" hidden="1">'1106'!$A$3:$X$89</definedName>
    <definedName name="_xlnm._FilterDatabase" localSheetId="99" hidden="1">'1107'!$A$3:$AV$89</definedName>
    <definedName name="_xlnm._FilterDatabase" localSheetId="45" hidden="1">'1113'!$A$3:$X$89</definedName>
    <definedName name="_xlnm._FilterDatabase" localSheetId="98" hidden="1">'1114'!$A$3:$AV$89</definedName>
    <definedName name="_xlnm._FilterDatabase" localSheetId="44" hidden="1">'1120'!$A$3:$Z$89</definedName>
    <definedName name="_xlnm._FilterDatabase" localSheetId="97" hidden="1">'1121'!$A$3:$AV$89</definedName>
    <definedName name="_xlnm._FilterDatabase" localSheetId="43" hidden="1">'1127'!$A$3:$AB$89</definedName>
    <definedName name="_xlnm._FilterDatabase" localSheetId="96" hidden="1">'1128'!$A$3:$AV$89</definedName>
    <definedName name="_xlnm._FilterDatabase" localSheetId="42" hidden="1">'1204'!$A$3:$AC$89</definedName>
    <definedName name="_xlnm._FilterDatabase" localSheetId="95" hidden="1">'1205'!$A$3:$AV$89</definedName>
    <definedName name="_xlnm._FilterDatabase" localSheetId="41" hidden="1">'1211'!$A$3:$AC$89</definedName>
    <definedName name="_xlnm._FilterDatabase" localSheetId="94" hidden="1">'1212'!$A$3:$AV$89</definedName>
    <definedName name="_xlnm._FilterDatabase" localSheetId="40" hidden="1">'1218'!$A$3:$AC$89</definedName>
    <definedName name="_xlnm._FilterDatabase" localSheetId="93" hidden="1">'1219'!$A$3:$AV$89</definedName>
    <definedName name="_xlnm._FilterDatabase" localSheetId="39" hidden="1">'1225'!$A$3:$AC$89</definedName>
    <definedName name="_xlnm._FilterDatabase" localSheetId="92" hidden="1">'1226'!$A$3:$AV$89</definedName>
    <definedName name="_xlnm._FilterDatabase" localSheetId="126" hidden="1">'20200503'!$A$3:$AF$89</definedName>
    <definedName name="_xlnm._FilterDatabase" localSheetId="91" hidden="1">'20210102'!$A$3:$AV$89</definedName>
    <definedName name="_xlnm._FilterDatabase" localSheetId="38" hidden="1">'20220101'!$A$3:$AC$89</definedName>
    <definedName name="_xlnm._FilterDatabase" localSheetId="78" hidden="1">休館期間!$A$4:$OQ$4</definedName>
    <definedName name="_xlnm._FilterDatabase" localSheetId="25" hidden="1">緊急事態宣言等!$A$5:$ABJ$52</definedName>
    <definedName name="_xlnm._FilterDatabase" localSheetId="1" hidden="1">通常開館時間・SNS!$A$3:$C$89</definedName>
    <definedName name="_xlnm._FilterDatabase" localSheetId="24"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<sst xmlns="http://schemas.openxmlformats.org/spreadsheetml/2006/main" count="207849" uniqueCount="5323">
  <si>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</si>
  <si>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</si>
  <si>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</si>
  <si>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</si>
  <si>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</si>
  <si>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</si>
  <si>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</si>
  <si>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</si>
  <si>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</si>
  <si>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</si>
  <si>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</si>
  <si>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</si>
  <si>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</si>
  <si>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</si>
  <si>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</si>
  <si>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</si>
  <si>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</si>
  <si>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</si>
  <si>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</si>
  <si>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</si>
  <si>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</si>
  <si>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</si>
  <si>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</si>
  <si>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</si>
  <si>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</si>
  <si>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</si>
  <si>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</si>
  <si>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</si>
  <si>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</si>
  <si>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</si>
  <si>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</si>
  <si>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</si>
  <si>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</si>
  <si>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</si>
  <si>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</si>
  <si>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</si>
  <si>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</si>
  <si>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</si>
  <si>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</si>
  <si>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</si>
  <si>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</si>
  <si>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</si>
  <si>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</si>
  <si>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</si>
  <si>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</si>
  <si>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</si>
  <si>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</si>
  <si>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</si>
  <si>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</si>
  <si>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</si>
  <si>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</si>
  <si>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</si>
  <si>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</si>
  <si>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</si>
  <si>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</si>
  <si>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</si>
  <si>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</si>
  <si>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</si>
  <si>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</si>
  <si>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</si>
  <si>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</si>
  <si>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</si>
  <si>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</si>
  <si>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</si>
  <si>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</si>
  <si>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</si>
  <si>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</si>
  <si>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</si>
  <si>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</si>
  <si>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</si>
  <si>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</si>
  <si>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</si>
  <si>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</si>
  <si>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</si>
  <si>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</si>
  <si>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</si>
  <si>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</si>
  <si>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</si>
  <si>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</si>
  <si>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</si>
  <si>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</si>
  <si>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</si>
  <si>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</si>
  <si>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</si>
  <si>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</si>
  <si>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</si>
  <si>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</si>
  <si>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</si>
  <si>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</si>
  <si>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</si>
  <si>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</si>
  <si>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</si>
  <si>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</si>
  <si>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</si>
  <si>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</si>
  <si>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</si>
  <si>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</si>
  <si>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</si>
  <si>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</si>
  <si>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</si>
  <si>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</si>
  <si>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</si>
  <si>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</si>
  <si>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</si>
  <si>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</si>
  <si>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</si>
  <si>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</si>
  <si>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</si>
  <si>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</si>
  <si>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</si>
  <si>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</si>
  <si>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</si>
  <si>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</si>
  <si>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</si>
  <si>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</si>
  <si>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</si>
  <si>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</si>
  <si>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</si>
  <si>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</si>
  <si>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</si>
  <si>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</si>
  <si>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</si>
  <si>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</si>
  <si>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</si>
  <si>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</si>
  <si>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</si>
  <si>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</si>
  <si>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</si>
  <si>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</si>
  <si>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</si>
  <si>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</si>
  <si>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</si>
  <si>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</si>
  <si>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</si>
  <si>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</si>
  <si>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</si>
  <si>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</si>
  <si>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</si>
  <si>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</si>
  <si>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</si>
  <si>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</si>
  <si>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</si>
  <si>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</si>
  <si>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</si>
  <si>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</si>
  <si>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</si>
  <si>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</si>
  <si>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</si>
  <si>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</si>
  <si>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</si>
  <si>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</si>
  <si>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</si>
  <si>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</si>
  <si>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</si>
  <si>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</si>
  <si>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</si>
  <si>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</si>
  <si>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</si>
  <si>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</si>
  <si>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</si>
  <si>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</si>
  <si>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</si>
  <si>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</si>
  <si>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</si>
  <si>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</si>
  <si>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</si>
  <si>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</si>
  <si>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</si>
  <si>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</si>
  <si>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</si>
  <si>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</si>
  <si>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</si>
  <si>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</si>
  <si>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</si>
  <si>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</si>
  <si>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</si>
  <si>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</si>
  <si>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</si>
  <si>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</si>
  <si>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</si>
  <si>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</si>
  <si>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</si>
  <si>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</si>
  <si>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</si>
  <si>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</si>
  <si>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</si>
  <si>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</si>
  <si>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</si>
  <si>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</si>
  <si>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</si>
  <si>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</si>
  <si>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</si>
  <si>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</si>
  <si>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</si>
  <si>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</si>
  <si>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</si>
  <si>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</si>
  <si>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</si>
  <si>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</si>
  <si>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</si>
  <si>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</si>
  <si>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</si>
  <si>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</si>
  <si>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</si>
  <si>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</si>
  <si>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</si>
  <si>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</si>
  <si>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</si>
  <si>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</si>
  <si>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</si>
  <si>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</si>
  <si>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</si>
  <si>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</si>
  <si>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</si>
  <si>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</si>
  <si>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</si>
  <si>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</si>
  <si>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</si>
  <si>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</si>
  <si>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</si>
  <si>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</si>
  <si>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</si>
  <si>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</si>
  <si>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</si>
  <si>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</si>
  <si>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</si>
  <si>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</si>
  <si>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</si>
  <si>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</si>
  <si>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</si>
  <si>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</si>
  <si>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</si>
  <si>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</si>
  <si>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</si>
  <si>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</si>
  <si>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</si>
  <si>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</si>
  <si>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</si>
  <si>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</si>
  <si>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</si>
  <si>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</si>
  <si>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</si>
  <si>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</si>
  <si>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</si>
  <si>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</si>
  <si>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</si>
  <si>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</si>
  <si>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</si>
  <si>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</si>
  <si>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</si>
  <si>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</si>
  <si>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</si>
  <si>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</si>
  <si>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</si>
  <si>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</si>
  <si>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</si>
  <si>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</si>
  <si>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</si>
  <si>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</si>
  <si>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</si>
  <si>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</si>
  <si>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</si>
  <si>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</si>
  <si>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</si>
  <si>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</si>
  <si>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</si>
  <si>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</si>
  <si>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</si>
  <si>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</si>
  <si>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</si>
  <si>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</si>
  <si>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</si>
  <si>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</si>
  <si>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</si>
  <si>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</si>
  <si>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</si>
  <si>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</si>
  <si>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</si>
  <si>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</si>
  <si>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</si>
  <si>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</si>
  <si>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</si>
  <si>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</si>
  <si>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</si>
  <si>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</si>
  <si>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</si>
  <si>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</si>
  <si>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</si>
  <si>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</si>
  <si>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</si>
  <si>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</si>
  <si>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</si>
  <si>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</si>
  <si>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</si>
  <si>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</si>
  <si>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</si>
  <si>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</si>
  <si>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</si>
  <si>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</si>
  <si>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</si>
  <si>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</si>
  <si>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</si>
  <si>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</si>
  <si>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</si>
  <si>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</si>
  <si>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</si>
  <si>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</si>
  <si>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</si>
  <si>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</si>
  <si>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</si>
  <si>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</si>
  <si>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</si>
  <si>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</si>
  <si>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</si>
  <si>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</si>
  <si>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</si>
  <si>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</si>
  <si>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</si>
  <si>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</si>
  <si>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</si>
  <si>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</si>
  <si>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</si>
  <si>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</si>
  <si>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</si>
  <si>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</si>
  <si>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</si>
  <si>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</si>
  <si>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</si>
  <si>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</si>
  <si>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</si>
  <si>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</si>
  <si>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</si>
  <si>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</si>
  <si>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</si>
  <si>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</si>
  <si>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</si>
  <si>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</si>
  <si>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</si>
  <si>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</si>
  <si>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</si>
  <si>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</si>
  <si>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</si>
  <si>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</si>
  <si>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</si>
  <si>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</si>
  <si>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</si>
  <si>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</si>
  <si>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</si>
  <si>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</si>
  <si>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</si>
  <si>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</si>
  <si>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</si>
  <si>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</si>
  <si>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</si>
  <si>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</si>
  <si>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</si>
  <si>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</si>
  <si>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</si>
  <si>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</si>
  <si>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</si>
  <si>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</si>
  <si>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</si>
  <si>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</si>
  <si>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</si>
  <si>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</si>
  <si>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</si>
  <si>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</si>
  <si>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</si>
  <si>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</si>
  <si>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</si>
  <si>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</si>
  <si>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</si>
  <si>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</si>
  <si>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</si>
  <si>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</si>
  <si>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</si>
  <si>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</si>
  <si>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</si>
  <si>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</si>
  <si>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</si>
  <si>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</si>
  <si>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</si>
  <si>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</si>
  <si>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</si>
  <si>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</si>
  <si>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</si>
  <si>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</si>
  <si>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</si>
  <si>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</si>
  <si>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</si>
  <si>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</si>
  <si>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</si>
  <si>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</si>
  <si>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</si>
  <si>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</si>
  <si>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</si>
  <si>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</si>
  <si>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</si>
  <si>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</si>
  <si>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</si>
  <si>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</si>
  <si>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</si>
  <si>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</si>
  <si>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</si>
  <si>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</si>
  <si>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</si>
  <si>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</si>
  <si>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</si>
  <si>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</si>
  <si>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</si>
  <si>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</si>
  <si>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</si>
  <si>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</si>
  <si>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</si>
  <si>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</si>
  <si>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</si>
  <si>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</si>
  <si>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</si>
  <si>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</si>
  <si>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</si>
  <si>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</si>
  <si>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</si>
  <si>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</si>
  <si>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</si>
  <si>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</si>
  <si>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</si>
  <si>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</si>
  <si>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</si>
  <si>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</si>
  <si>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</si>
  <si>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</si>
  <si>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</si>
  <si>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</si>
  <si>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</si>
  <si>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</si>
  <si>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</si>
  <si>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</si>
  <si>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</si>
  <si>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</si>
  <si>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</si>
  <si>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</si>
  <si>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</si>
  <si>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</si>
  <si>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</si>
  <si>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</si>
  <si>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</si>
  <si>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</si>
  <si>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</si>
  <si>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</si>
  <si>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</si>
  <si>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</si>
  <si>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</si>
  <si>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</si>
  <si>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</si>
  <si>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</si>
  <si>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</si>
  <si>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</si>
  <si>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</si>
  <si>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</si>
  <si>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</si>
  <si>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</si>
  <si>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</si>
  <si>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</si>
  <si>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</si>
  <si>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</si>
  <si>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</si>
  <si>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</si>
  <si>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</si>
  <si>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</si>
  <si>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</si>
  <si>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</si>
  <si>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</si>
  <si>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</si>
  <si>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</si>
  <si>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</si>
  <si>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</si>
  <si>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</si>
  <si>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</si>
  <si>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</si>
  <si>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</si>
  <si>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</si>
  <si>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</si>
  <si>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</si>
  <si>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</si>
  <si>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</si>
  <si>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</si>
  <si>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</si>
  <si>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</si>
  <si>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</si>
  <si>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</si>
  <si>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</si>
  <si>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</si>
  <si>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</si>
  <si>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</si>
  <si>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</si>
  <si>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</si>
  <si>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</si>
  <si>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</si>
  <si>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</si>
  <si>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</si>
  <si>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</si>
  <si>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</si>
  <si>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</si>
  <si>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</si>
  <si>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</si>
  <si>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</si>
  <si>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</si>
  <si>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</si>
  <si>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</si>
  <si>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</si>
  <si>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</si>
  <si>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</si>
  <si>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</si>
  <si>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</si>
  <si>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</si>
  <si>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</si>
  <si>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</si>
  <si>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</si>
  <si>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</si>
  <si>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</si>
  <si>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</si>
  <si>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</si>
  <si>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</si>
  <si>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</si>
  <si>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</si>
  <si>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</si>
  <si>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</si>
  <si>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</si>
  <si>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</si>
  <si>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</si>
  <si>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</si>
  <si>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</si>
  <si>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</si>
  <si>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</si>
  <si>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</si>
  <si>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</si>
  <si>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</si>
  <si>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</si>
  <si>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</si>
  <si>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</si>
  <si>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</si>
  <si>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</si>
  <si>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</si>
  <si>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</si>
  <si>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</si>
  <si>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</si>
  <si>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</si>
  <si>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</si>
  <si>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</si>
  <si>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</si>
  <si>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</si>
  <si>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</si>
  <si>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</si>
  <si>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</si>
  <si>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</si>
  <si>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</si>
  <si>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</si>
  <si>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</si>
  <si>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</si>
  <si>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</si>
  <si>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</si>
  <si>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</si>
  <si>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</si>
  <si>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</si>
  <si>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</si>
  <si>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</si>
  <si>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</si>
  <si>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</si>
  <si>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</si>
  <si>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</si>
  <si>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</si>
  <si>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</si>
  <si>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</si>
  <si>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</si>
  <si>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</si>
  <si>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</si>
  <si>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</si>
  <si>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</si>
  <si>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</si>
  <si>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</si>
  <si>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</si>
  <si>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</si>
  <si>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</si>
  <si>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</si>
  <si>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</si>
  <si>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</si>
  <si>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</si>
  <si>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</si>
  <si>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</si>
  <si>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</si>
  <si>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</si>
  <si>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</si>
  <si>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</si>
  <si>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</si>
  <si>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</si>
  <si>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</si>
  <si>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</si>
  <si>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</si>
  <si>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</si>
  <si>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</si>
  <si>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</si>
  <si>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</si>
  <si>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</si>
  <si>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</si>
  <si>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</si>
  <si>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</si>
  <si>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</si>
  <si>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</si>
  <si>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</si>
  <si>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</si>
  <si>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</si>
  <si>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</si>
  <si>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</si>
  <si>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</si>
  <si>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</si>
  <si>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</si>
  <si>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</si>
  <si>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</si>
  <si>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</si>
  <si>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</si>
  <si>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</si>
  <si>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</si>
  <si>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</si>
  <si>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</si>
  <si>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</si>
  <si>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</si>
  <si>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</si>
  <si>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</si>
  <si>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</si>
  <si>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</si>
  <si>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</si>
  <si>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</si>
  <si>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</si>
  <si>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</si>
  <si>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</si>
  <si>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</si>
  <si>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</si>
  <si>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</si>
  <si>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</si>
  <si>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</si>
  <si>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</si>
  <si>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</si>
  <si>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</si>
  <si>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</si>
  <si>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</si>
  <si>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</si>
  <si>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</si>
  <si>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</si>
  <si>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</si>
  <si>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</si>
  <si>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</si>
  <si>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</si>
  <si>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</si>
  <si>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</si>
  <si>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</si>
  <si>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</si>
  <si>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</si>
  <si>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</si>
  <si>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</si>
  <si>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</si>
  <si>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</si>
  <si>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</si>
  <si>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</si>
  <si>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</si>
  <si>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</si>
  <si>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</si>
  <si>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</si>
  <si>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</si>
  <si>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</si>
  <si>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</si>
  <si>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</si>
  <si>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</si>
  <si>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</si>
  <si>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</si>
  <si>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</si>
  <si>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</si>
  <si>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</si>
  <si>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</si>
  <si>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</si>
  <si>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</si>
  <si>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</si>
  <si>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</si>
  <si>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</si>
  <si>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</si>
  <si>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</si>
  <si>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</si>
  <si>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</si>
  <si>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</si>
  <si>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</si>
  <si>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</si>
  <si>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</si>
  <si>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</si>
  <si>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</si>
  <si>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</si>
  <si>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</si>
  <si>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</si>
  <si>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</si>
  <si>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</si>
  <si>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</si>
  <si>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</si>
  <si>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</si>
  <si>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</si>
  <si>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</si>
  <si>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</si>
  <si>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</si>
  <si>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</si>
  <si>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</si>
  <si>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</si>
  <si>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</si>
  <si>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</si>
  <si>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</si>
  <si>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</si>
  <si>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</si>
  <si>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</si>
  <si>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</si>
  <si>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</si>
  <si>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</si>
  <si>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</si>
  <si>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</si>
  <si>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</si>
  <si>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</si>
  <si>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</si>
  <si>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</si>
  <si>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</si>
  <si>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</si>
  <si>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</si>
  <si>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</si>
  <si>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</si>
  <si>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</si>
  <si>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</si>
  <si>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</si>
  <si>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</si>
  <si>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</si>
  <si>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</si>
  <si>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</si>
  <si>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</si>
  <si>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</si>
  <si>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</si>
  <si>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</si>
  <si>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</si>
  <si>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</si>
  <si>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</si>
  <si>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</si>
  <si>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</si>
  <si>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</si>
  <si>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</si>
  <si>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</si>
  <si>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</si>
  <si>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</si>
  <si>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</si>
  <si>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</si>
  <si>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</si>
  <si>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</si>
  <si>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</si>
  <si>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</si>
  <si>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</si>
  <si>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</si>
  <si>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</si>
  <si>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</si>
  <si>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</si>
  <si>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</si>
  <si>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</si>
  <si>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</si>
  <si>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</si>
  <si>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</si>
  <si>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</si>
  <si>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</si>
  <si>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</si>
  <si>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</si>
  <si>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</si>
  <si>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</si>
  <si>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</si>
  <si>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</si>
  <si>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</si>
  <si>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</si>
  <si>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</si>
  <si>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</si>
  <si>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</si>
  <si>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</si>
  <si>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</si>
  <si>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</si>
  <si>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</si>
  <si>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</si>
  <si>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</si>
  <si>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</si>
  <si>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</si>
  <si>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</si>
  <si>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</si>
  <si>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</si>
  <si>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</si>
  <si>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</si>
  <si>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</si>
  <si>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</si>
  <si>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</si>
  <si>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</si>
  <si>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</si>
  <si>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</si>
  <si>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</si>
  <si>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</si>
  <si>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</si>
  <si>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</si>
  <si>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</si>
  <si>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</si>
  <si>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</si>
  <si>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</si>
  <si>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</si>
  <si>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</si>
  <si>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</si>
  <si>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</si>
  <si>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</si>
  <si>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</si>
  <si>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</si>
  <si>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</si>
  <si>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</si>
  <si>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</si>
  <si>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</si>
  <si>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</si>
  <si>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</si>
  <si>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</si>
  <si>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</si>
  <si>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</si>
  <si>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</si>
  <si>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</si>
  <si>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</si>
  <si>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</si>
  <si>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</si>
  <si>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</si>
  <si>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</si>
  <si>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</si>
  <si>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</si>
  <si>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</si>
  <si>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</si>
  <si>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</si>
  <si>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</si>
  <si>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</si>
  <si>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</si>
  <si>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</si>
  <si>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</si>
  <si>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</si>
  <si>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</si>
  <si>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</si>
  <si>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</si>
  <si>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</si>
  <si>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</si>
  <si>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</si>
  <si>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</si>
  <si>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</si>
  <si>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</si>
  <si>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</si>
  <si>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</si>
  <si>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</si>
  <si>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</si>
  <si>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</si>
  <si>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</si>
  <si>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</si>
  <si>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</si>
  <si>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</si>
  <si>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</si>
  <si>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</si>
  <si>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</si>
  <si>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</si>
  <si>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</si>
  <si>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</si>
  <si>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</si>
  <si>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</si>
  <si>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</si>
  <si>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</si>
  <si>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</si>
  <si>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</si>
  <si>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</si>
  <si>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</si>
  <si>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</si>
  <si>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</si>
  <si>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</si>
  <si>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</si>
  <si>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</si>
  <si>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</si>
  <si>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</si>
  <si>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</si>
  <si>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</si>
  <si>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</si>
  <si>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</si>
  <si>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</si>
  <si>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</si>
  <si>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</si>
  <si>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</si>
  <si>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</si>
  <si>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</si>
  <si>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</si>
  <si>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</si>
  <si>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</si>
  <si>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</si>
  <si>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</si>
  <si>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</si>
  <si>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</si>
  <si>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</si>
  <si>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</si>
  <si>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</si>
  <si>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</si>
  <si>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</si>
  <si>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</si>
  <si>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</si>
  <si>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</si>
  <si>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</si>
  <si>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</si>
  <si>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</si>
  <si>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</si>
  <si>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</si>
  <si>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</si>
  <si>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</si>
  <si>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</si>
  <si>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</si>
  <si>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</si>
  <si>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</si>
  <si>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</si>
  <si>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</si>
  <si>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</si>
  <si>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</si>
  <si>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</si>
  <si>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</si>
  <si>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</si>
  <si>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</si>
  <si>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</si>
  <si>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</si>
  <si>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</si>
  <si>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</si>
  <si>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</si>
  <si>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</si>
  <si>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</si>
  <si>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</si>
  <si>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</si>
  <si>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</si>
  <si>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</si>
  <si>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</si>
  <si>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</si>
  <si>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</si>
  <si>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</si>
  <si>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</si>
  <si>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</si>
  <si>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</si>
  <si>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</si>
  <si>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</si>
  <si>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</si>
  <si>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</si>
  <si>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</si>
  <si>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</si>
  <si>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</si>
  <si>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</si>
  <si>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</si>
  <si>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</si>
  <si>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</si>
  <si>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</si>
  <si>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</si>
  <si>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</si>
  <si>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</si>
  <si>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</si>
  <si>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</si>
  <si>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</si>
  <si>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</si>
  <si>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</si>
  <si>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</si>
  <si>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</si>
  <si>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</si>
  <si>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</si>
  <si>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</si>
  <si>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</si>
  <si>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</si>
  <si>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</si>
  <si>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</si>
  <si>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</si>
  <si>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</si>
  <si>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</si>
  <si>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</si>
  <si>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</si>
  <si>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</si>
  <si>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</si>
  <si>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</si>
  <si>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</si>
  <si>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</si>
  <si>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</si>
  <si>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</si>
  <si>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</si>
  <si>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</si>
  <si>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</si>
  <si>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</si>
  <si>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</si>
  <si>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</si>
  <si>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</si>
  <si>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</si>
  <si>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</si>
  <si>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</si>
  <si>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</si>
  <si>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</si>
  <si>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</si>
  <si>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</si>
  <si>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</si>
  <si>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</si>
  <si>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</si>
  <si>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</si>
  <si>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</si>
  <si>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</si>
  <si>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</si>
  <si>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</si>
  <si>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</si>
  <si>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</si>
  <si>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</si>
  <si>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</si>
  <si>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</si>
  <si>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</si>
  <si>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</si>
  <si>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</si>
  <si>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</si>
  <si>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</si>
  <si>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</si>
  <si>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</si>
  <si>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</si>
  <si>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</si>
  <si>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</si>
  <si>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</si>
  <si>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</si>
  <si>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</si>
  <si>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</si>
  <si>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</si>
  <si>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</si>
  <si>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</si>
  <si>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</si>
  <si>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</si>
  <si>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</si>
  <si>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</si>
  <si>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</si>
  <si>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</si>
  <si>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</si>
  <si>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</si>
  <si>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</si>
  <si>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</si>
  <si>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</si>
  <si>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</si>
  <si>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</si>
  <si>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</si>
  <si>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</si>
  <si>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</si>
  <si>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</si>
  <si>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</si>
  <si>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</si>
  <si>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</si>
  <si>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</si>
  <si>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</si>
  <si>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</si>
  <si>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</si>
  <si>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</si>
  <si>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</si>
  <si>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</si>
  <si>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</si>
  <si>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</si>
  <si>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</si>
  <si>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</si>
  <si>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</si>
  <si>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</si>
  <si>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</si>
  <si>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</si>
  <si>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</si>
  <si>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</si>
  <si>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</si>
  <si>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</si>
  <si>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</si>
  <si>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</si>
  <si>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</si>
  <si>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</si>
  <si>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</si>
  <si>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</si>
  <si>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</si>
  <si>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</si>
  <si>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</si>
  <si>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</si>
  <si>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</si>
  <si>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</si>
  <si>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</si>
  <si>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</si>
  <si>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</si>
  <si>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</si>
  <si>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</si>
  <si>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</si>
  <si>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</si>
  <si>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</si>
  <si>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</si>
  <si>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</si>
  <si>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</si>
  <si>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</si>
  <si>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</si>
  <si>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</si>
  <si>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</si>
  <si>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</si>
  <si>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</si>
  <si>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</si>
  <si>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</si>
  <si>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</si>
  <si>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</si>
  <si>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</si>
  <si>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</si>
  <si>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</si>
  <si>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</si>
  <si>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</si>
  <si>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</si>
  <si>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</si>
  <si>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</si>
  <si>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</si>
  <si>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</si>
  <si>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</si>
  <si>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</si>
  <si>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</si>
  <si>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</si>
  <si>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</si>
  <si>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</si>
  <si>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</si>
  <si>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</si>
  <si>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</si>
  <si>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</si>
  <si>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</si>
  <si>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</si>
  <si>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</si>
  <si>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</si>
  <si>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</si>
  <si>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</si>
  <si>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</si>
  <si>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</si>
  <si>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</si>
  <si>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</si>
  <si>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</si>
  <si>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</si>
  <si>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</si>
  <si>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</si>
  <si>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</si>
  <si>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</si>
  <si>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</si>
  <si>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</si>
  <si>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</si>
  <si>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</si>
  <si>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</si>
  <si>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</si>
  <si>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</si>
  <si>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</si>
  <si>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</si>
  <si>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</si>
  <si>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</si>
  <si>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</si>
  <si>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</si>
  <si>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</si>
  <si>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</si>
  <si>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</si>
  <si>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</si>
  <si>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</si>
  <si>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</si>
  <si>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</si>
  <si>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</si>
  <si>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</si>
  <si>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</si>
  <si>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</si>
  <si>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</si>
  <si>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</si>
  <si>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</si>
  <si>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</si>
  <si>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</si>
  <si>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</si>
  <si>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</si>
  <si>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</si>
  <si>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</si>
  <si>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</si>
  <si>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</si>
  <si>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</si>
  <si>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</si>
  <si>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</si>
  <si>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</si>
  <si>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</si>
  <si>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</si>
  <si>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</si>
  <si>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</si>
  <si>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</si>
  <si>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</si>
  <si>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</si>
  <si>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</si>
  <si>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</si>
  <si>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</si>
  <si>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</si>
  <si>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</si>
  <si>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</si>
  <si>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</si>
  <si>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</si>
  <si>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</si>
  <si>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</si>
  <si>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</si>
  <si>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</si>
  <si>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</si>
  <si>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</si>
  <si>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</si>
  <si>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</si>
  <si>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</si>
  <si>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</si>
  <si>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</si>
  <si>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</si>
  <si>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</si>
  <si>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</si>
  <si>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</si>
  <si>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</si>
  <si>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</si>
  <si>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</si>
  <si>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</si>
  <si>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</si>
  <si>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</si>
  <si>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</si>
  <si>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</si>
  <si>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</si>
  <si>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</si>
  <si>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</si>
  <si>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</si>
  <si>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</si>
  <si>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</si>
  <si>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</si>
  <si>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</si>
  <si>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</si>
  <si>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</si>
  <si>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</si>
  <si>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</si>
  <si>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</si>
  <si>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</si>
  <si>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</si>
  <si>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</si>
  <si>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</si>
  <si>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</si>
  <si>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</si>
  <si>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</si>
  <si>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</si>
  <si>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</si>
  <si>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</si>
  <si>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</si>
  <si>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</si>
  <si>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</si>
  <si>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</si>
  <si>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</si>
  <si>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</si>
  <si>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</si>
  <si>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</si>
  <si>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</si>
  <si>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</si>
  <si>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</si>
  <si>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</si>
  <si>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</si>
  <si>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</si>
  <si>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</si>
  <si>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</si>
  <si>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</si>
  <si>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</si>
  <si>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</si>
  <si>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</si>
  <si>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</si>
  <si>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</si>
  <si>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</si>
  <si>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</si>
  <si>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</si>
  <si>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</si>
  <si>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</si>
  <si>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</si>
  <si>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</si>
  <si>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</si>
  <si>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</si>
  <si>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</si>
  <si>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</si>
  <si>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</si>
  <si>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</si>
  <si>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</si>
  <si>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</si>
  <si>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</si>
  <si>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</si>
  <si>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</si>
  <si>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</si>
  <si>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</si>
  <si>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</si>
  <si>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</si>
  <si>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</si>
  <si>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</si>
  <si>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</si>
  <si>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</si>
  <si>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</si>
  <si>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</si>
  <si>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</si>
  <si>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</si>
  <si>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</si>
  <si>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</si>
  <si>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</si>
  <si>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</si>
  <si>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</si>
  <si>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</si>
  <si>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</si>
  <si>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</si>
  <si>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</si>
  <si>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</si>
  <si>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</si>
  <si>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</si>
  <si>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</si>
  <si>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</si>
  <si>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</si>
  <si>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</si>
  <si>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</si>
  <si>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</si>
  <si>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</si>
  <si>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</si>
  <si>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</si>
  <si>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</si>
  <si>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</si>
  <si>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</si>
  <si>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</si>
  <si>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</si>
  <si>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</si>
  <si>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</si>
  <si>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</si>
  <si>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</si>
  <si>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</si>
  <si>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</si>
  <si>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</si>
  <si>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</si>
  <si>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</si>
  <si>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</si>
  <si>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</si>
  <si>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</si>
  <si>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</si>
  <si>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</si>
  <si>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</si>
  <si>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</si>
  <si>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</si>
  <si>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</si>
  <si>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</si>
  <si>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</si>
  <si>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</si>
  <si>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</si>
  <si>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</si>
  <si>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</si>
  <si>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</si>
  <si>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</si>
  <si>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</si>
  <si>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</si>
  <si>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</si>
  <si>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</si>
  <si>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</si>
  <si>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</si>
  <si>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</si>
  <si>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</si>
  <si>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</si>
  <si>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</si>
  <si>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</si>
  <si>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</si>
  <si>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</si>
  <si>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</si>
  <si>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</si>
  <si>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</si>
  <si>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</si>
  <si>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</si>
  <si>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</si>
  <si>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</si>
  <si>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</si>
  <si>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</si>
  <si>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</si>
  <si>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</si>
  <si>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</si>
  <si>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</si>
  <si>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</si>
  <si>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</si>
  <si>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</si>
  <si>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</si>
  <si>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</si>
  <si>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</si>
  <si>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</si>
  <si>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</si>
  <si>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</si>
  <si>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</si>
  <si>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</si>
  <si>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</si>
  <si>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</si>
  <si>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</si>
  <si>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</si>
  <si>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</si>
  <si>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</si>
  <si>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</si>
  <si>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</si>
  <si>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</si>
  <si>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</si>
  <si>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</si>
  <si>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</si>
  <si>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</si>
  <si>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</si>
  <si>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</si>
  <si>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</si>
  <si>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</si>
  <si>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</si>
  <si>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</si>
  <si>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</si>
  <si>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</si>
  <si>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</si>
  <si>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</si>
  <si>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</si>
  <si>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</si>
  <si>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</si>
  <si>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</si>
  <si>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</si>
  <si>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</si>
  <si>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</si>
  <si>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</si>
  <si>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</si>
  <si>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</si>
  <si>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</si>
  <si>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</si>
  <si>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</si>
  <si>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</si>
  <si>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</si>
  <si>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</si>
  <si>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</si>
  <si>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</si>
  <si>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</si>
  <si>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</si>
  <si>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</si>
  <si>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</si>
  <si>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</si>
  <si>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</si>
  <si>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</si>
  <si>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</si>
  <si>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</si>
  <si>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</si>
  <si>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</si>
  <si>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</si>
  <si>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</si>
  <si>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</si>
  <si>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</si>
  <si>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</si>
  <si>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</si>
  <si>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</si>
  <si>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</si>
  <si>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</si>
  <si>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</si>
  <si>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</si>
  <si>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</si>
  <si>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</si>
  <si>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</si>
  <si>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</si>
  <si>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</si>
  <si>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</si>
  <si>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</si>
  <si>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</si>
  <si>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</si>
  <si>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</si>
  <si>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</si>
  <si>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</si>
  <si>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</si>
  <si>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</si>
  <si>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</si>
  <si>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</si>
  <si>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</si>
  <si>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</si>
  <si>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</si>
  <si>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</si>
  <si>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</si>
  <si>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</si>
  <si>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</si>
  <si>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</si>
  <si>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</si>
  <si>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</si>
  <si>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</si>
  <si>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</si>
  <si>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</si>
  <si>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</si>
  <si>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</si>
  <si>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</si>
  <si>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</si>
  <si>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</si>
  <si>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</si>
  <si>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</si>
  <si>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</si>
  <si>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</si>
  <si>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</si>
  <si>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</si>
  <si>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</si>
  <si>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</si>
  <si>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</si>
  <si>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</si>
  <si>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</si>
  <si>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</si>
  <si>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</si>
  <si>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</si>
  <si>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</si>
  <si>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</si>
  <si>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</si>
  <si>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</si>
  <si>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</si>
  <si>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</si>
  <si>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</si>
  <si>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</si>
  <si>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</si>
  <si>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</si>
  <si>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</si>
  <si>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</si>
  <si>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</si>
  <si>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</si>
  <si>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</si>
  <si>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</si>
  <si>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</si>
  <si>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</si>
  <si>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</si>
  <si>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</si>
  <si>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</si>
  <si>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</si>
  <si>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</si>
  <si>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</si>
  <si>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</si>
  <si>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</si>
  <si>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</si>
  <si>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</si>
  <si>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</si>
  <si>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</si>
  <si>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</si>
  <si>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</si>
  <si>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</si>
  <si>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</si>
  <si>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</si>
  <si>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</si>
  <si>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</si>
  <si>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</si>
  <si>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</si>
  <si>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</si>
  <si>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</si>
  <si>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</si>
  <si>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</si>
  <si>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</si>
  <si>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</si>
  <si>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</si>
  <si>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</si>
  <si>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</si>
  <si>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</si>
  <si>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</si>
  <si>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</si>
  <si>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</si>
  <si>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</si>
  <si>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</si>
  <si>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</si>
  <si>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</si>
  <si>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</si>
  <si>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</si>
  <si>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</si>
  <si>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</si>
  <si>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</si>
  <si>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</si>
  <si>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</si>
  <si>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</si>
  <si>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</si>
  <si>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</si>
  <si>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</si>
  <si>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</si>
  <si>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</si>
  <si>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</si>
  <si>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</si>
  <si>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</si>
  <si>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</si>
  <si>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</si>
  <si>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</si>
  <si>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</si>
  <si>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</si>
  <si>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</si>
  <si>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</si>
  <si>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</si>
  <si>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</si>
  <si>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</si>
  <si>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</si>
  <si>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</si>
  <si>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</si>
  <si>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</si>
  <si>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</si>
  <si>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</si>
  <si>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</si>
  <si>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</si>
  <si>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</si>
  <si>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</si>
  <si>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</si>
  <si>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</si>
  <si>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</si>
  <si>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</si>
  <si>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</si>
  <si>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</si>
  <si>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</si>
  <si>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</si>
  <si>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</si>
  <si>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</si>
  <si>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</si>
  <si>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</si>
  <si>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</si>
  <si>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</si>
  <si>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</si>
  <si>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</si>
  <si>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</si>
  <si>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</si>
  <si>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</si>
  <si>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</si>
  <si>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</si>
  <si>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</si>
  <si>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</si>
  <si>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</si>
  <si>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</si>
  <si>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</si>
  <si>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</si>
  <si>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</si>
  <si>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</si>
  <si>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</si>
  <si>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</si>
  <si>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</si>
  <si>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</si>
  <si>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</si>
  <si>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</si>
  <si>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</si>
  <si>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</si>
  <si>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</si>
  <si>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</si>
  <si>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</si>
  <si>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</si>
  <si>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</si>
  <si>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</si>
  <si>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</si>
  <si>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</si>
  <si>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</si>
  <si>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</si>
  <si>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</si>
  <si>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</si>
  <si>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</si>
  <si>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</si>
  <si>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</si>
  <si>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</si>
  <si>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</si>
  <si>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</si>
  <si>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</si>
  <si>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</si>
  <si>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</si>
  <si>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</si>
  <si>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</si>
  <si>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</si>
  <si>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</si>
  <si>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</si>
  <si>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</si>
  <si>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</si>
  <si>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</si>
  <si>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</si>
  <si>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</si>
  <si>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</si>
  <si>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</si>
  <si>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</si>
  <si>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</si>
  <si>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</si>
  <si>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</si>
  <si>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</si>
  <si>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</si>
  <si>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</si>
  <si>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</si>
  <si>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</si>
  <si>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</si>
  <si>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</si>
  <si>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</si>
  <si>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</si>
  <si>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</si>
  <si>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</si>
  <si>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</si>
  <si>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</si>
  <si>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</si>
  <si>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</si>
  <si>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</si>
  <si>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</si>
  <si>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</si>
  <si>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</si>
  <si>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</si>
  <si>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</si>
  <si>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</si>
  <si>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</si>
  <si>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</si>
  <si>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</si>
  <si>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</si>
  <si>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</si>
  <si>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</si>
  <si>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</si>
  <si>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</si>
  <si>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</si>
  <si>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</si>
  <si>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</si>
  <si>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</si>
  <si>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</si>
  <si>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</si>
  <si>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</si>
  <si>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</si>
  <si>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</si>
  <si>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</si>
  <si>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</si>
  <si>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</si>
  <si>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</si>
  <si>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</si>
  <si>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</si>
  <si>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</si>
  <si>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</si>
  <si>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</si>
  <si>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</si>
  <si>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</si>
  <si>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</si>
  <si>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</si>
  <si>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</si>
  <si>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</si>
  <si>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</si>
  <si>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</si>
  <si>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</si>
  <si>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</si>
  <si>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</si>
  <si>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</si>
  <si>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</si>
  <si>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</si>
  <si>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</si>
  <si>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</si>
  <si>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</si>
  <si>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</si>
  <si>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</si>
  <si>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</si>
  <si>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</si>
  <si>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</si>
  <si>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</si>
  <si>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</si>
  <si>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</si>
  <si>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</si>
  <si>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</si>
  <si>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</si>
  <si>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</si>
  <si>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</si>
  <si>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</si>
  <si>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</si>
  <si>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</si>
  <si>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</si>
  <si>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</si>
  <si>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</si>
  <si>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</si>
  <si>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</si>
  <si>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</si>
  <si>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</si>
  <si>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</si>
  <si>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</si>
  <si>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</si>
  <si>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</si>
  <si>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</si>
  <si>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</si>
  <si>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</si>
  <si>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</si>
  <si>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</si>
  <si>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</si>
  <si>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</si>
  <si>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</si>
  <si>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</si>
  <si>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</si>
  <si>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</si>
  <si>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</si>
  <si>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</si>
  <si>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</si>
  <si>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</si>
  <si>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</si>
  <si>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</si>
  <si>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</si>
  <si>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</si>
  <si>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</si>
  <si>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</si>
  <si>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</si>
  <si>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</si>
  <si>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</si>
  <si>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</si>
  <si>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</si>
  <si>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</si>
  <si>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</si>
  <si>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</si>
  <si>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</si>
  <si>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</si>
  <si>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</si>
  <si>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</si>
  <si>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</si>
  <si>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</si>
  <si>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</si>
  <si>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</si>
  <si>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</si>
  <si>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</si>
  <si>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</si>
  <si>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</si>
  <si>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</si>
  <si>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</si>
  <si>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</si>
  <si>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</si>
  <si>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</si>
  <si>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</si>
  <si>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</si>
  <si>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</si>
  <si>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</si>
  <si>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</si>
  <si>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</si>
  <si>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</si>
  <si>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</si>
  <si>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</si>
  <si>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</si>
  <si>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</si>
  <si>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</si>
  <si>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</si>
  <si>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</si>
  <si>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</si>
  <si>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</si>
  <si>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</si>
  <si>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</si>
  <si>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</si>
  <si>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</si>
  <si>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</si>
  <si>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</si>
  <si>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</si>
  <si>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</si>
  <si>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</si>
  <si>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</si>
  <si>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</si>
  <si>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</si>
  <si>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</si>
  <si>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</si>
  <si>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</si>
  <si>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</si>
  <si>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</si>
  <si>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</si>
  <si>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</si>
  <si>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</si>
  <si>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</si>
  <si>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</si>
  <si>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</si>
  <si>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</si>
  <si>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</si>
  <si>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</si>
  <si>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</si>
  <si>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</si>
  <si>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</si>
  <si>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</si>
  <si>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</si>
  <si>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</si>
  <si>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</si>
  <si>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</si>
  <si>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</si>
  <si>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</si>
  <si>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</si>
  <si>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</si>
  <si>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</si>
  <si>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</si>
  <si>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</si>
  <si>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</si>
  <si>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</si>
  <si>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</si>
  <si>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</si>
  <si>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</si>
  <si>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</si>
  <si>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</si>
  <si>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</si>
  <si>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</si>
  <si>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</si>
  <si>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</si>
  <si>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</si>
  <si>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</si>
  <si>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</si>
  <si>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</si>
  <si>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</si>
  <si>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</si>
  <si>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</si>
  <si>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</si>
  <si>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</si>
  <si>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</si>
  <si>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</si>
  <si>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</si>
  <si>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</si>
  <si>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</si>
  <si>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</si>
  <si>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</si>
  <si>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</si>
  <si>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</si>
  <si>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</si>
  <si>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</si>
  <si>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</si>
  <si>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</si>
  <si>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</si>
  <si>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</si>
  <si>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</si>
  <si>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</si>
  <si>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</si>
  <si>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</si>
  <si>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</si>
  <si>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</si>
  <si>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</si>
  <si>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</si>
  <si>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</si>
  <si>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</si>
  <si>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</si>
  <si>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</si>
  <si>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</si>
  <si>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</si>
  <si>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</si>
  <si>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</si>
  <si>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</si>
  <si>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</si>
  <si>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</si>
  <si>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</si>
  <si>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</si>
  <si>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</si>
  <si>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</si>
  <si>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</si>
  <si>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</si>
  <si>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</si>
  <si>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</si>
  <si>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</si>
  <si>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</si>
  <si>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</si>
  <si>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</si>
  <si>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</si>
  <si>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</si>
  <si>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</si>
  <si>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</si>
  <si>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</si>
  <si>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</si>
  <si>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</si>
  <si>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</si>
  <si>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</si>
  <si>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</si>
  <si>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</si>
  <si>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</si>
  <si>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</si>
  <si>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</si>
  <si>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</si>
  <si>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</si>
  <si>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</si>
  <si>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</si>
  <si>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</si>
  <si>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</si>
  <si>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</si>
  <si>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</si>
  <si>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</si>
  <si>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</si>
  <si>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</si>
  <si>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</si>
  <si>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</si>
  <si>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</si>
  <si>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</si>
  <si>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</si>
  <si>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</si>
  <si>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</si>
  <si>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</si>
  <si>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</si>
  <si>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</si>
  <si>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</si>
  <si>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</si>
  <si>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</si>
  <si>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</si>
  <si>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</si>
  <si>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</si>
  <si>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</si>
  <si>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</si>
  <si>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</si>
  <si>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</si>
  <si>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</si>
  <si>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</si>
  <si>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</si>
  <si>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</si>
  <si>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</si>
  <si>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</si>
  <si>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</si>
  <si>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</si>
  <si>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</si>
  <si>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</si>
  <si>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</si>
  <si>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</si>
  <si>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</si>
  <si>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</si>
  <si>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</si>
  <si>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</si>
  <si>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</si>
  <si>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</si>
  <si>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</si>
  <si>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</si>
  <si>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</si>
  <si>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</si>
  <si>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</si>
  <si>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</si>
  <si>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</si>
  <si>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</si>
  <si>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</si>
  <si>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</si>
  <si>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</si>
  <si>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</si>
  <si>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</si>
  <si>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</si>
  <si>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</si>
  <si>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</si>
  <si>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</si>
  <si>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</si>
  <si>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</si>
  <si>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</si>
  <si>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</si>
  <si>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</si>
  <si>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</si>
  <si>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</si>
  <si>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</si>
  <si>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</si>
  <si>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</si>
  <si>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</si>
  <si>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</si>
  <si>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</si>
  <si>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</si>
  <si>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</si>
  <si>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</si>
  <si>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</si>
  <si>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</si>
  <si>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</si>
  <si>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</si>
  <si>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</si>
  <si>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</si>
  <si>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</si>
  <si>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</si>
  <si>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</si>
  <si>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</si>
  <si>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</si>
  <si>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</si>
  <si>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</si>
  <si>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</si>
  <si>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</si>
  <si>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</si>
  <si>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</si>
  <si>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</si>
  <si>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</si>
  <si>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</si>
  <si>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</si>
  <si>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</si>
  <si>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</si>
  <si>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</si>
  <si>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</si>
  <si>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</si>
  <si>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</si>
  <si>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</si>
  <si>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</si>
  <si>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</si>
  <si>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</si>
  <si>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</si>
  <si>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</si>
  <si>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</si>
  <si>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</si>
  <si>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</si>
  <si>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</si>
  <si>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</si>
  <si>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</si>
  <si>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</si>
  <si>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</si>
  <si>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</si>
  <si>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</si>
  <si>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</si>
  <si>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</si>
  <si>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</si>
  <si>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</si>
  <si>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</si>
  <si>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</si>
  <si>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</si>
  <si>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</si>
  <si>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</si>
  <si>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</si>
  <si>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</si>
  <si>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</si>
  <si>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</si>
  <si>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</si>
  <si>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</si>
  <si>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</si>
  <si>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</si>
  <si>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</si>
  <si>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</si>
  <si>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</si>
  <si>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</si>
  <si>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</si>
  <si>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</si>
  <si>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</si>
  <si>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</si>
  <si>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</si>
  <si>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</si>
  <si>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</si>
  <si>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</si>
  <si>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</si>
  <si>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</si>
  <si>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</si>
  <si>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</si>
  <si>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</si>
  <si>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</si>
  <si>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</si>
  <si>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</si>
  <si>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</si>
  <si>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</si>
  <si>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</si>
  <si>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</si>
  <si>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</si>
  <si>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</si>
  <si>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</si>
  <si>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</si>
  <si>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</si>
  <si>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</si>
  <si>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</si>
  <si>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</si>
  <si>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</si>
  <si>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</si>
  <si>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</si>
  <si>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</si>
  <si>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</si>
  <si>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</si>
  <si>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</si>
  <si>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</si>
  <si>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</si>
  <si>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</si>
  <si>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</si>
  <si>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</si>
  <si>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</si>
  <si>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</si>
  <si>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</si>
  <si>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</si>
  <si>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</si>
  <si>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</si>
  <si>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</si>
  <si>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</si>
  <si>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</si>
  <si>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</si>
  <si>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</si>
  <si>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</si>
  <si>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</si>
  <si>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</si>
  <si>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</si>
  <si>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</si>
  <si>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</si>
  <si>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</si>
  <si>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</si>
  <si>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</si>
  <si>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</si>
  <si>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</si>
  <si>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</si>
  <si>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</si>
  <si>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</si>
  <si>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</si>
  <si>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</si>
  <si>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</si>
  <si>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</si>
  <si>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</si>
  <si>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</si>
  <si>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</si>
  <si>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</si>
  <si>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</si>
  <si>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</si>
  <si>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</si>
  <si>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</si>
  <si>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</si>
  <si>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</si>
  <si>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</si>
  <si>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</si>
  <si>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</si>
  <si>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</si>
  <si>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</si>
  <si>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</si>
  <si>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</si>
  <si>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</si>
  <si>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</si>
  <si>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</si>
  <si>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</si>
  <si>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</si>
  <si>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</si>
  <si>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</si>
  <si>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</si>
  <si>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</si>
  <si>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</si>
  <si>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</si>
  <si>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</si>
  <si>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</si>
  <si>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</si>
  <si>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</si>
  <si>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</si>
  <si>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</si>
  <si>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</si>
  <si>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</si>
  <si>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</si>
  <si>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</si>
  <si>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</si>
  <si>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</si>
  <si>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</si>
  <si>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</si>
  <si>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</si>
  <si>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</si>
  <si>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</si>
  <si>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</si>
  <si>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</si>
  <si>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</si>
  <si>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</si>
  <si>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</si>
  <si>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</si>
  <si>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</si>
  <si>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</si>
  <si>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</si>
  <si>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</si>
  <si>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</si>
  <si>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</si>
  <si>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</si>
  <si>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</si>
  <si>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</si>
  <si>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</si>
  <si>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</si>
  <si>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</si>
  <si>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</si>
  <si>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</si>
  <si>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</si>
  <si>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</si>
  <si>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</si>
  <si>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</si>
  <si>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</si>
  <si>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</si>
  <si>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</si>
  <si>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</si>
  <si>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</si>
  <si>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</si>
  <si>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</si>
  <si>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</si>
  <si>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</si>
  <si>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</si>
  <si>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</si>
  <si>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</si>
  <si>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</si>
  <si>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</si>
  <si>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</si>
  <si>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</si>
  <si>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</si>
  <si>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</si>
  <si>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</si>
  <si>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</si>
  <si>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</si>
  <si>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</si>
  <si>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</si>
  <si>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</si>
  <si>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</si>
  <si>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</si>
  <si>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</si>
  <si>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</si>
  <si>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</si>
  <si>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</si>
  <si>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</si>
  <si>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</si>
  <si>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</si>
  <si>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</si>
  <si>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</si>
  <si>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</si>
  <si>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</si>
  <si>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</si>
  <si>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</si>
  <si>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</si>
  <si>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</si>
  <si>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</si>
  <si>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</si>
  <si>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</si>
  <si>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</si>
  <si>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</si>
  <si>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</si>
  <si>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</si>
  <si>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</si>
  <si>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</si>
  <si>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</si>
  <si>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</si>
  <si>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</si>
  <si>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</si>
  <si>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</si>
  <si>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</si>
  <si>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</si>
  <si>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</si>
  <si>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</si>
  <si>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</si>
  <si>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</si>
  <si>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</si>
  <si>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</si>
  <si>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</si>
  <si>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</si>
  <si>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</si>
  <si>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</si>
  <si>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</si>
  <si>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</si>
  <si>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</si>
  <si>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</si>
  <si>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</si>
  <si>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</si>
  <si>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</si>
  <si>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</si>
  <si>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</si>
  <si>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</si>
  <si>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</si>
  <si>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</si>
  <si>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</si>
  <si>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</si>
  <si>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</si>
  <si>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</si>
  <si>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</si>
  <si>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</si>
  <si>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</si>
  <si>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</si>
  <si>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</si>
  <si>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</si>
  <si>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</si>
  <si>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</si>
  <si>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</si>
  <si>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</si>
  <si>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</si>
  <si>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</si>
  <si>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</si>
  <si>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</si>
  <si>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</si>
  <si>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</si>
  <si>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</si>
  <si>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</si>
  <si>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</si>
  <si>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</si>
  <si>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</si>
  <si>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</si>
  <si>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</si>
  <si>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</si>
  <si>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</si>
  <si>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</si>
  <si>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</si>
  <si>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</si>
  <si>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</si>
  <si>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</si>
  <si>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</si>
  <si>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</si>
  <si>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</si>
  <si>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</si>
  <si>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</si>
  <si>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</si>
  <si>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</si>
  <si>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</si>
  <si>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</si>
  <si>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</si>
  <si>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</si>
  <si>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</si>
  <si>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</si>
  <si>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</si>
  <si>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</si>
  <si>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</si>
  <si>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</si>
  <si>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</si>
  <si>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</si>
  <si>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</si>
  <si>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</si>
  <si>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</si>
  <si>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</si>
  <si>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</si>
  <si>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</si>
  <si>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</si>
  <si>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</si>
  <si>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</si>
  <si>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</si>
  <si>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</si>
  <si>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</si>
  <si>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</si>
  <si>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</si>
  <si>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</si>
  <si>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</si>
  <si>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</si>
  <si>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</si>
  <si>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</si>
  <si>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</si>
  <si>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</si>
  <si>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</si>
  <si>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</si>
  <si>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</si>
  <si>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</si>
  <si>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</si>
  <si>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</si>
  <si>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</si>
  <si>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</si>
  <si>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</si>
  <si>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</si>
  <si>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</si>
  <si>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</si>
  <si>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</si>
  <si>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</si>
  <si>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</si>
  <si>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</si>
  <si>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</si>
  <si>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</si>
  <si>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</si>
  <si>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</si>
  <si>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</si>
  <si>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</si>
  <si>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</si>
  <si>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</si>
  <si>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</si>
  <si>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</si>
  <si>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</si>
  <si>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</si>
  <si>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</si>
  <si>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</si>
  <si>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</si>
  <si>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</si>
  <si>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</si>
  <si>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</si>
  <si>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</si>
  <si>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</si>
  <si>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</si>
  <si>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</si>
  <si>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</si>
  <si>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</si>
  <si>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</si>
  <si>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</si>
  <si>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</si>
  <si>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</si>
  <si>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</si>
  <si>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</si>
  <si>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</si>
  <si>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</si>
  <si>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</si>
  <si>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</si>
  <si>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</si>
  <si>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</si>
  <si>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</si>
  <si>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</si>
  <si>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</si>
  <si>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</si>
  <si>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</si>
  <si>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</si>
  <si>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</si>
  <si>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</si>
  <si>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</si>
  <si>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</si>
  <si>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</si>
  <si>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</si>
  <si>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</si>
  <si>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</si>
  <si>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</si>
  <si>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</si>
  <si>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</si>
  <si>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</si>
  <si>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</si>
  <si>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</si>
  <si>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</si>
  <si>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</si>
  <si>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</si>
  <si>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</si>
  <si>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</si>
  <si>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</si>
  <si>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</si>
  <si>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</si>
  <si>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</si>
  <si>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</si>
  <si>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</si>
  <si>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</si>
  <si>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</si>
  <si>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</si>
  <si>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</si>
  <si>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</si>
  <si>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</si>
  <si>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</si>
  <si>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</si>
  <si>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</si>
  <si>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</si>
  <si>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</si>
  <si>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</si>
  <si>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</si>
  <si>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</si>
  <si>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</si>
  <si>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</si>
  <si>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</si>
  <si>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</si>
  <si>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</si>
  <si>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</si>
  <si>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</si>
  <si>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</si>
  <si>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</si>
  <si>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</si>
  <si>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</si>
  <si>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</si>
  <si>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</si>
  <si>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</si>
  <si>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</si>
  <si>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</si>
  <si>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</si>
  <si>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</si>
  <si>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</si>
  <si>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</si>
  <si>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</si>
  <si>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</si>
  <si>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</si>
  <si>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</si>
  <si>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</si>
  <si>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</si>
  <si>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</si>
  <si>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</si>
  <si>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</si>
  <si>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</si>
  <si>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</si>
  <si>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</si>
  <si>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</si>
  <si>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</si>
  <si>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</si>
  <si>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</si>
  <si>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</si>
  <si>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</si>
  <si>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</si>
  <si>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</si>
  <si>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</si>
  <si>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</si>
  <si>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</si>
  <si>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</si>
  <si>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</si>
  <si>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</si>
  <si>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</si>
  <si>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</si>
  <si>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</si>
  <si>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</si>
  <si>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</si>
  <si>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</si>
  <si>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</si>
  <si>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</si>
  <si>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</si>
  <si>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</si>
  <si>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</si>
  <si>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</si>
  <si>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</si>
  <si>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</si>
  <si>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</si>
  <si>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</si>
  <si>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</si>
  <si>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</si>
  <si>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</si>
  <si>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</si>
  <si>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</si>
  <si>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</si>
  <si>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</si>
  <si>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</si>
  <si>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</si>
  <si>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</si>
  <si>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</si>
  <si>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</si>
  <si>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</si>
  <si>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</si>
  <si>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</si>
  <si>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</si>
  <si>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</si>
  <si>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</si>
  <si>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</si>
  <si>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</si>
  <si>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</si>
  <si>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</si>
  <si>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</si>
  <si>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</si>
  <si>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</si>
  <si>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</si>
  <si>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</si>
  <si>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</si>
  <si>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</si>
  <si>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</si>
  <si>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</si>
  <si>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</si>
  <si>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</si>
  <si>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</si>
  <si>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</si>
  <si>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</si>
  <si>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</si>
  <si>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</si>
  <si>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</si>
  <si>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</si>
  <si>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</si>
  <si>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</si>
  <si>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</si>
  <si>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</si>
  <si>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</si>
  <si>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</si>
  <si>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</si>
  <si>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</si>
  <si>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</si>
  <si>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</si>
  <si>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</si>
  <si>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</si>
  <si>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</si>
  <si>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</si>
  <si>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</si>
  <si>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</si>
  <si>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</si>
  <si>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</si>
  <si>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</si>
  <si>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</si>
  <si>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</si>
  <si>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</si>
  <si>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</si>
  <si>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</si>
  <si>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</si>
  <si>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</si>
  <si>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</si>
  <si>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</si>
  <si>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</si>
  <si>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</si>
  <si>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</si>
  <si>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</si>
  <si>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</si>
  <si>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</si>
  <si>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</si>
  <si>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</si>
  <si>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</si>
  <si>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</si>
  <si>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</si>
  <si>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</si>
  <si>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</si>
  <si>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</si>
  <si>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</si>
  <si>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</si>
  <si>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</si>
  <si>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</si>
  <si>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</si>
  <si>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</si>
  <si>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</si>
  <si>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</si>
  <si>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</si>
  <si>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</si>
  <si>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</si>
  <si>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</si>
  <si>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</si>
  <si>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</si>
  <si>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</si>
  <si>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</si>
  <si>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</si>
  <si>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</si>
  <si>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</si>
  <si>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</si>
  <si>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</si>
  <si>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</si>
  <si>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</si>
  <si>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</si>
  <si>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</si>
  <si>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</si>
  <si>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</si>
  <si>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</si>
  <si>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</si>
  <si>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</si>
  <si>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</si>
  <si>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</si>
  <si>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</si>
  <si>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</si>
  <si>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</si>
  <si>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</si>
  <si>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</si>
  <si>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</si>
  <si>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</si>
  <si>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</si>
  <si>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</si>
  <si>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</si>
  <si>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</si>
  <si>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</si>
  <si>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</si>
  <si>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</si>
  <si>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</si>
  <si>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</si>
  <si>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</si>
  <si>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</si>
  <si>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</si>
  <si>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</si>
  <si>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</si>
  <si>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</si>
  <si>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</si>
  <si>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</si>
  <si>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</si>
  <si>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</si>
  <si>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</si>
  <si>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</si>
  <si>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</si>
  <si>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</si>
  <si>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</si>
  <si>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</si>
  <si>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</si>
  <si>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</si>
  <si>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</si>
  <si>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</si>
  <si>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</si>
  <si>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</si>
  <si>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</si>
  <si>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</si>
  <si>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</si>
  <si>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</si>
  <si>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</si>
  <si>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</si>
  <si>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</si>
  <si>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</si>
  <si>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</si>
  <si>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</si>
  <si>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</si>
  <si>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</si>
  <si>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</si>
  <si>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</si>
  <si>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</si>
  <si>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</si>
  <si>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</si>
  <si>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</si>
  <si>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</si>
  <si>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</si>
  <si>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</si>
  <si>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</si>
  <si>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</si>
  <si>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</si>
  <si>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</si>
  <si>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</si>
  <si>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</si>
  <si>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</si>
  <si>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</si>
  <si>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</si>
  <si>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</si>
  <si>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</si>
  <si>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</si>
  <si>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</si>
  <si>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</si>
  <si>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</si>
  <si>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</si>
  <si>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</si>
  <si>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</si>
  <si>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</si>
  <si>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</si>
  <si>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</si>
  <si>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</si>
  <si>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</si>
  <si>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</si>
  <si>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</si>
  <si>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</si>
  <si>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</si>
  <si>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</si>
  <si>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</si>
  <si>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</si>
  <si>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</si>
  <si>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</si>
  <si>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</si>
  <si>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</si>
  <si>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</si>
  <si>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</si>
  <si>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</si>
  <si>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</si>
  <si>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</si>
  <si>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</si>
  <si>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</si>
  <si>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</si>
  <si>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</si>
  <si>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</si>
  <si>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</si>
  <si>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</si>
  <si>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</si>
  <si>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</si>
  <si>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</si>
  <si>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</si>
  <si>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</si>
  <si>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</si>
  <si>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</si>
  <si>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</si>
  <si>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</si>
  <si>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</si>
  <si>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</si>
  <si>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</si>
  <si>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</si>
  <si>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</si>
  <si>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</si>
  <si>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</si>
  <si>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</si>
  <si>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</si>
  <si>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</si>
  <si>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</si>
  <si>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</si>
  <si>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</si>
  <si>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</si>
  <si>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</si>
  <si>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</si>
  <si>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</si>
  <si>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</si>
  <si>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</si>
  <si>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</si>
  <si>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</si>
  <si>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</si>
  <si>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</si>
  <si>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</si>
  <si>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</si>
  <si>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</si>
  <si>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</si>
  <si>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</si>
  <si>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</si>
  <si>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</si>
  <si>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</si>
  <si>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</si>
  <si>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</si>
  <si>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</si>
  <si>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</si>
  <si>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</si>
  <si>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</si>
  <si>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</si>
  <si>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</si>
  <si>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</si>
  <si>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</si>
  <si>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</si>
  <si>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</si>
  <si>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</si>
  <si>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</si>
  <si>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</si>
  <si>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</si>
  <si>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</si>
  <si>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</si>
  <si>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</si>
  <si>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</si>
  <si>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</si>
  <si>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</si>
  <si>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</si>
  <si>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</si>
  <si>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</si>
  <si>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</si>
  <si>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</si>
  <si>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</si>
  <si>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</si>
  <si>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</si>
  <si>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</si>
  <si>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</si>
  <si>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</si>
  <si>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</si>
  <si>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</si>
  <si>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</si>
  <si>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</si>
  <si>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</si>
  <si>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</si>
  <si>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</si>
  <si>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</si>
  <si>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</si>
  <si>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</si>
  <si>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</si>
  <si>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</si>
  <si>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</si>
  <si>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</si>
  <si>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</si>
  <si>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</si>
  <si>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</si>
  <si>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</si>
  <si>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</si>
  <si>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</si>
  <si>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</si>
  <si>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</si>
  <si>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</si>
  <si>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</si>
  <si>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</si>
  <si>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</si>
  <si>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</si>
  <si>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</si>
  <si>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</si>
  <si>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</si>
  <si>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</si>
  <si>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</si>
  <si>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</si>
  <si>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</si>
  <si>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</si>
  <si>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</si>
  <si>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</si>
  <si>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</si>
  <si>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</si>
  <si>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</si>
  <si>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</si>
  <si>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</si>
  <si>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</si>
  <si>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</si>
  <si>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</si>
  <si>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</si>
  <si>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</si>
  <si>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</si>
  <si>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</si>
  <si>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</si>
  <si>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</si>
  <si>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</si>
  <si>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</si>
  <si>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</si>
  <si>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</si>
  <si>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</si>
  <si>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</si>
  <si>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</si>
  <si>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</si>
  <si>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</si>
  <si>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</si>
  <si>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</si>
  <si>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</si>
  <si>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</si>
  <si>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</si>
  <si>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</si>
  <si>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</si>
  <si>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</si>
  <si>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</si>
  <si>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</si>
  <si>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</si>
  <si>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</si>
  <si>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</si>
  <si>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</si>
  <si>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</si>
  <si>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</si>
  <si>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</si>
  <si>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</si>
  <si>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</si>
  <si>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</si>
  <si>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</si>
  <si>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</si>
  <si>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</si>
  <si>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</si>
  <si>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</si>
  <si>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</si>
  <si>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</si>
  <si>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</si>
  <si>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</si>
  <si>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</si>
  <si>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</si>
  <si>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</si>
  <si>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</si>
  <si>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</si>
  <si>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</si>
  <si>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</si>
  <si>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</si>
  <si>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</si>
  <si>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</si>
  <si>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</si>
  <si>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</si>
  <si>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</si>
  <si>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</si>
  <si>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</si>
  <si>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</si>
  <si>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</si>
  <si>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</si>
  <si>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</si>
  <si>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</si>
  <si>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</si>
  <si>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</si>
  <si>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</si>
  <si>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</si>
  <si>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</si>
  <si>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</si>
  <si>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</si>
  <si>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</si>
  <si>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</si>
  <si>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</si>
  <si>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</si>
  <si>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</si>
  <si>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</si>
  <si>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</si>
  <si>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</si>
  <si>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</si>
  <si>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</si>
  <si>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</si>
  <si>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</si>
  <si>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</si>
  <si>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</si>
  <si>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</si>
  <si>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</si>
  <si>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</si>
  <si>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</si>
  <si>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</si>
  <si>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</si>
  <si>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</si>
  <si>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</si>
  <si>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</si>
  <si>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</si>
  <si>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</si>
  <si>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</si>
  <si>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</si>
  <si>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</si>
  <si>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</si>
  <si>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</si>
  <si>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</si>
  <si>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</si>
  <si>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</si>
  <si>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</si>
  <si>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</si>
  <si>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</si>
  <si>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</si>
  <si>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</si>
  <si>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</si>
  <si>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</si>
  <si>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</si>
  <si>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</si>
  <si>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</si>
  <si>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</si>
  <si>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</si>
  <si>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</si>
  <si>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</si>
  <si>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</si>
  <si>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</si>
  <si>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</si>
  <si>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</si>
  <si>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</si>
  <si>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</si>
  <si>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</si>
  <si>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</si>
  <si>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</si>
  <si>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</si>
  <si>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</si>
  <si>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</si>
  <si>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</si>
  <si>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</si>
  <si>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</si>
  <si>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</si>
  <si>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</si>
  <si>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</si>
  <si>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</si>
  <si>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</si>
  <si>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</si>
  <si>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</si>
  <si>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</si>
  <si>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</si>
  <si>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</si>
  <si>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</si>
  <si>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</si>
  <si>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</si>
  <si>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</si>
  <si>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</si>
  <si>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</si>
  <si>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</si>
  <si>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</si>
  <si>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</si>
  <si>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</si>
  <si>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</si>
  <si>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</si>
  <si>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</si>
  <si>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</si>
  <si>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</si>
  <si>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</si>
  <si>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</si>
  <si>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</si>
  <si>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</si>
  <si>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</si>
  <si>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</si>
  <si>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</si>
  <si>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</si>
  <si>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</si>
  <si>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</si>
  <si>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</si>
  <si>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</si>
  <si>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</si>
  <si>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</si>
  <si>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</si>
  <si>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</si>
  <si>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</si>
  <si>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</si>
  <si>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</si>
  <si>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</si>
  <si>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</si>
  <si>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</si>
  <si>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</si>
  <si>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</si>
  <si>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</si>
  <si>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</si>
  <si>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</si>
  <si>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</si>
  <si>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</si>
  <si>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</si>
  <si>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</si>
  <si>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</si>
  <si>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</si>
  <si>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</si>
  <si>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</si>
  <si>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</si>
  <si>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</si>
  <si>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</si>
  <si>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</si>
  <si>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</si>
  <si>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</si>
  <si>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</si>
  <si>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</si>
  <si>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</si>
  <si>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</si>
  <si>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</si>
  <si>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</si>
  <si>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</si>
  <si>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</si>
  <si>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</si>
  <si>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</si>
  <si>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</si>
  <si>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</si>
  <si>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</si>
  <si>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</si>
  <si>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</si>
  <si>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</si>
  <si>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</si>
  <si>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</si>
  <si>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</si>
  <si>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</si>
  <si>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</si>
  <si>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</si>
  <si>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</si>
  <si>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</si>
  <si>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</si>
  <si>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</si>
  <si>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</si>
  <si>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</si>
  <si>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</si>
  <si>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</si>
  <si>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</si>
  <si>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</si>
  <si>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</si>
  <si>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</si>
  <si>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</si>
  <si>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</si>
  <si>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</si>
  <si>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</si>
  <si>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</si>
  <si>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</si>
  <si>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</si>
  <si>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</si>
  <si>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</si>
  <si>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</si>
  <si>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</si>
  <si>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</si>
  <si>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</si>
  <si>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</si>
  <si>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</si>
  <si>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</si>
  <si>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</si>
  <si>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</si>
  <si>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</si>
  <si>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</si>
  <si>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</si>
  <si>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</si>
  <si>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</si>
  <si>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</si>
  <si>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</si>
  <si>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</si>
  <si>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</si>
  <si>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</si>
  <si>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</si>
  <si>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</si>
  <si>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</si>
  <si>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</si>
  <si>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</si>
  <si>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</si>
  <si>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</si>
  <si>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</si>
  <si>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</si>
  <si>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</si>
  <si>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</si>
  <si>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</si>
  <si>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</si>
  <si>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</si>
  <si>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</si>
  <si>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</si>
  <si>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</si>
  <si>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</si>
  <si>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</si>
  <si>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</si>
  <si>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</si>
  <si>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</si>
  <si>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</si>
  <si>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</si>
  <si>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</si>
  <si>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</si>
  <si>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</si>
  <si>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</si>
  <si>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</si>
  <si>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</si>
  <si>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</si>
  <si>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</si>
  <si>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</si>
  <si>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</si>
  <si>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</si>
  <si>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</si>
  <si>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</si>
  <si>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</si>
  <si>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</si>
  <si>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</si>
  <si>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</si>
  <si>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</si>
  <si>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</si>
  <si>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</si>
  <si>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</si>
  <si>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</si>
  <si>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</si>
  <si>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</si>
  <si>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</si>
  <si>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</si>
  <si>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</si>
  <si>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</si>
  <si>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</si>
  <si>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</si>
  <si>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</si>
  <si>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</si>
  <si>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</si>
  <si>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</si>
  <si>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</si>
  <si>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</si>
  <si>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</si>
  <si>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</si>
  <si>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</si>
  <si>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</si>
  <si>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</si>
  <si>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</si>
  <si>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</si>
  <si>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</si>
  <si>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</si>
  <si>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</si>
  <si>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</si>
  <si>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</si>
  <si>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</si>
  <si>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</si>
  <si>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</si>
  <si>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</si>
  <si>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</si>
  <si>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</si>
  <si>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</si>
  <si>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</si>
  <si>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</si>
  <si>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</si>
  <si>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</si>
  <si>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</si>
  <si>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</si>
  <si>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</si>
  <si>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</si>
  <si>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</si>
  <si>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</si>
  <si>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</si>
  <si>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</si>
  <si>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</si>
  <si>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</si>
  <si>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</si>
  <si>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</si>
  <si>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</si>
  <si>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</si>
  <si>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</si>
  <si>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</si>
  <si>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</si>
  <si>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</si>
  <si>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</si>
  <si>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</si>
  <si>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</si>
  <si>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</si>
  <si>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</si>
  <si>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</si>
  <si>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</si>
  <si>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</si>
  <si>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</si>
  <si>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</si>
  <si>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</si>
  <si>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</si>
  <si>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</si>
  <si>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</si>
  <si>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</si>
  <si>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</si>
  <si>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</si>
  <si>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</si>
  <si>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</si>
  <si>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</si>
  <si>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</si>
  <si>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</si>
  <si>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</si>
  <si>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</si>
  <si>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</si>
  <si>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</si>
  <si>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</si>
  <si>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</si>
  <si>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</si>
  <si>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</si>
  <si>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</si>
  <si>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</si>
  <si>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</si>
  <si>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</si>
  <si>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</si>
  <si>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</si>
  <si>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</si>
  <si>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</si>
  <si>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</si>
  <si>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</si>
  <si>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</si>
  <si>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</si>
  <si>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</si>
  <si>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</si>
  <si>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</si>
  <si>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</si>
  <si>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</si>
  <si>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</si>
  <si>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</si>
  <si>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</si>
  <si>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</si>
  <si>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</si>
  <si>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</si>
  <si>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</si>
  <si>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</si>
  <si>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</si>
  <si>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</si>
  <si>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</si>
  <si>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</si>
  <si>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</si>
  <si>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</si>
  <si>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</si>
  <si>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</si>
  <si>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</si>
  <si>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</si>
  <si>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</si>
  <si>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</si>
  <si>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</si>
  <si>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</si>
  <si>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</si>
  <si>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</si>
  <si>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</si>
  <si>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</si>
  <si>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</si>
  <si>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</si>
  <si>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</si>
  <si>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</si>
  <si>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</si>
  <si>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</si>
  <si>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</si>
  <si>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</si>
  <si>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</si>
  <si>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</si>
  <si>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</si>
  <si>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</si>
  <si>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</si>
  <si>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</si>
  <si>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</si>
  <si>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</si>
  <si>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</si>
  <si>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</si>
  <si>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</si>
  <si>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</si>
  <si>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</si>
  <si>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</si>
  <si>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</si>
  <si>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</si>
  <si>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</si>
  <si>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</si>
  <si>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</si>
  <si>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</si>
  <si>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</si>
  <si>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</si>
  <si>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</si>
  <si>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</si>
  <si>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</si>
  <si>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</si>
  <si>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</si>
  <si>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</si>
  <si>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</si>
  <si>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</si>
  <si>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</si>
  <si>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</si>
  <si>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</si>
  <si>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</si>
  <si>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</si>
  <si>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</si>
  <si>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</si>
  <si>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</si>
  <si>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</si>
  <si>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</si>
  <si>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</si>
  <si>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</si>
  <si>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</si>
  <si>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</si>
  <si>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</si>
  <si>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</si>
  <si>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</si>
  <si>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</si>
  <si>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</si>
  <si>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</si>
  <si>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</si>
  <si>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</si>
  <si>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</si>
  <si>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</si>
  <si>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</si>
  <si>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</si>
  <si>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</si>
  <si>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</si>
  <si>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</si>
  <si>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</si>
  <si>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</si>
  <si>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</si>
  <si>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</si>
  <si>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</si>
  <si>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</si>
  <si>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</si>
  <si>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</si>
  <si>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</si>
  <si>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</si>
  <si>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</si>
  <si>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</si>
  <si>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</si>
  <si>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</si>
  <si>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</si>
  <si>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</si>
  <si>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</si>
  <si>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</si>
  <si>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</si>
  <si>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</si>
  <si>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</si>
  <si>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</si>
  <si>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</si>
  <si>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</si>
  <si>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</si>
  <si>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</si>
  <si>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</si>
  <si>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</si>
  <si>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</si>
  <si>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</si>
  <si>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</si>
  <si>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</si>
  <si>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</si>
  <si>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</si>
  <si>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</si>
  <si>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</si>
  <si>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</si>
  <si>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</si>
  <si>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</si>
  <si>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</si>
  <si>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</si>
  <si>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</si>
  <si>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</si>
  <si>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</si>
  <si>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</si>
  <si>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</si>
  <si>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</si>
  <si>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</si>
  <si>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</si>
  <si>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</si>
  <si>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</si>
  <si>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</si>
  <si>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</si>
  <si>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</si>
  <si>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</si>
  <si>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</si>
  <si>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</si>
  <si>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</si>
  <si>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</si>
  <si>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</si>
  <si>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</si>
  <si>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</si>
  <si>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</si>
  <si>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</si>
  <si>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</si>
  <si>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</si>
  <si>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</si>
  <si>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</si>
  <si>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</si>
  <si>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</si>
  <si>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</si>
  <si>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</si>
  <si>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</si>
  <si>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</si>
  <si>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</si>
  <si>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</si>
  <si>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</si>
  <si>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</si>
  <si>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</si>
  <si>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</si>
  <si>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</si>
  <si>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</si>
  <si>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</si>
  <si>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</si>
  <si>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</si>
  <si>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</si>
  <si>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</si>
  <si>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</si>
  <si>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</si>
  <si>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</si>
  <si>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</si>
  <si>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</si>
  <si>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</si>
  <si>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</si>
  <si>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</si>
  <si>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</si>
  <si>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</si>
  <si>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</si>
  <si>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</si>
  <si>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</si>
  <si>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</si>
  <si>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</si>
  <si>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</si>
  <si>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</si>
  <si>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</si>
  <si>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</si>
  <si>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</si>
  <si>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</si>
  <si>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</si>
  <si>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</si>
  <si>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</si>
  <si>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</si>
  <si>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</si>
  <si>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</si>
  <si>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</si>
  <si>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</si>
  <si>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</si>
  <si>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</si>
  <si>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</si>
  <si>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</si>
  <si>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</si>
  <si>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</si>
  <si>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</si>
  <si>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</si>
  <si>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</si>
  <si>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</si>
  <si>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</si>
  <si>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</si>
  <si>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</si>
  <si>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</si>
  <si>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</si>
  <si>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</si>
  <si>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</si>
  <si>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</si>
  <si>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</si>
  <si>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</si>
  <si>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</si>
  <si>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</si>
  <si>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</si>
  <si>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</si>
  <si>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</si>
  <si>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</si>
  <si>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</si>
  <si>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</si>
  <si>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</si>
  <si>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</si>
  <si>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</si>
  <si>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</si>
  <si>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</si>
  <si>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</si>
  <si>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</si>
  <si>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</si>
  <si>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</si>
  <si>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</si>
  <si>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</si>
  <si>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</si>
  <si>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</si>
  <si>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</si>
  <si>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</si>
  <si>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</si>
  <si>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</si>
  <si>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</si>
  <si>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</si>
  <si>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</si>
  <si>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</si>
  <si>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</si>
  <si>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</si>
  <si>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</si>
  <si>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</si>
  <si>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</si>
  <si>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</si>
  <si>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</si>
  <si>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</si>
  <si>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</si>
  <si>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</si>
  <si>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</si>
  <si>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</si>
  <si>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</si>
  <si>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</si>
  <si>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</si>
  <si>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</si>
  <si>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</si>
  <si>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</si>
  <si>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</si>
  <si>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</si>
  <si>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</si>
  <si>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</si>
  <si>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</si>
  <si>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</si>
  <si>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</si>
  <si>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</si>
  <si>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</si>
  <si>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</si>
  <si>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</si>
  <si>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</si>
  <si>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</si>
  <si>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</si>
  <si>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</si>
  <si>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</si>
  <si>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</si>
  <si>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</si>
  <si>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</si>
  <si>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</si>
  <si>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</si>
  <si>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</si>
  <si>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</si>
  <si>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</si>
  <si>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</si>
  <si>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</si>
  <si>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</si>
  <si>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</si>
  <si>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</si>
  <si>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</si>
  <si>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</si>
  <si>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</si>
  <si>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</si>
  <si>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</si>
  <si>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</si>
  <si>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</si>
  <si>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</si>
  <si>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</si>
  <si>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</si>
  <si>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</si>
  <si>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</si>
  <si>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</si>
  <si>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</si>
  <si>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</si>
  <si>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</si>
  <si>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</si>
  <si>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</si>
  <si>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</si>
  <si>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</si>
  <si>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</si>
  <si>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</si>
  <si>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</si>
  <si>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</si>
  <si>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</si>
  <si>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</si>
  <si>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</si>
  <si>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</si>
  <si>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</si>
  <si>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</si>
  <si>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</si>
  <si>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</si>
  <si>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</si>
  <si>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</si>
  <si>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</si>
  <si>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</si>
  <si>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</si>
  <si>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</si>
  <si>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</si>
  <si>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</si>
  <si>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</si>
  <si>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</si>
  <si>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</si>
  <si>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</si>
  <si>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</si>
  <si>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</si>
  <si>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</si>
  <si>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</si>
  <si>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</si>
  <si>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</si>
  <si>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</si>
  <si>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</si>
  <si>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</si>
  <si>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</si>
  <si>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</si>
  <si>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</si>
  <si>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</si>
  <si>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</si>
  <si>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</si>
  <si>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</si>
  <si>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</si>
  <si>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</si>
  <si>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</si>
  <si>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</si>
  <si>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</si>
  <si>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</si>
  <si>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</si>
  <si>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</si>
  <si>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</si>
  <si>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</si>
  <si>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</si>
  <si>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</si>
  <si>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</si>
  <si>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</si>
  <si>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</si>
  <si>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</si>
  <si>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</si>
  <si>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</si>
  <si>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</si>
  <si>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</si>
  <si>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</si>
  <si>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</si>
  <si>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</si>
  <si>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</si>
  <si>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</si>
  <si>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</si>
  <si>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</si>
  <si>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</si>
  <si>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</si>
  <si>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</si>
  <si>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</si>
  <si>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</si>
  <si>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</si>
  <si>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</si>
  <si>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</si>
  <si>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</si>
  <si>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</si>
  <si>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</si>
  <si>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</si>
  <si>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</si>
  <si>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</si>
  <si>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</si>
  <si>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</si>
  <si>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</si>
  <si>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</si>
  <si>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</si>
  <si>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</si>
  <si>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</si>
  <si>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</si>
  <si>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</si>
  <si>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</si>
  <si>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</si>
  <si>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</si>
  <si>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</si>
  <si>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</si>
  <si>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</si>
  <si>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</si>
  <si>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</si>
  <si>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</si>
  <si>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</si>
  <si>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</si>
  <si>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</si>
  <si>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</si>
  <si>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</si>
  <si>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</si>
  <si>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</si>
  <si>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</si>
  <si>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</si>
  <si>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</si>
  <si>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</si>
  <si>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</si>
  <si>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</si>
  <si>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</si>
  <si>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</si>
  <si>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</si>
  <si>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</si>
  <si>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</si>
  <si>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</si>
  <si>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</si>
  <si>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</si>
  <si>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</si>
  <si>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</si>
  <si>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</si>
  <si>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</si>
  <si>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</si>
  <si>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</si>
  <si>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</si>
  <si>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</si>
  <si>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</si>
  <si>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</si>
  <si>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</si>
  <si>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</si>
  <si>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</si>
  <si>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</si>
  <si>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</si>
  <si>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</si>
  <si>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</si>
  <si>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</si>
  <si>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</si>
  <si>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</si>
  <si>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</si>
  <si>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</si>
  <si>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</si>
  <si>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</si>
  <si>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</si>
  <si>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</si>
  <si>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</si>
  <si>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</si>
  <si>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</si>
  <si>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</si>
  <si>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</si>
  <si>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</si>
  <si>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</si>
  <si>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</si>
  <si>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</si>
  <si>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</si>
  <si>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</si>
  <si>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</si>
  <si>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</si>
  <si>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</si>
  <si>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</si>
  <si>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</si>
  <si>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</si>
  <si>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</si>
  <si>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</si>
  <si>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</si>
  <si>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</si>
  <si>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</si>
  <si>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</si>
  <si>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</si>
  <si>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</si>
  <si>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</si>
  <si>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</si>
  <si>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</si>
  <si>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</si>
  <si>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</si>
  <si>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</si>
  <si>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</si>
  <si>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</si>
  <si>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</si>
  <si>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</si>
  <si>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</si>
  <si>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</si>
  <si>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</si>
  <si>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</si>
  <si>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</si>
  <si>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</si>
  <si>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</si>
  <si>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</si>
  <si>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</si>
  <si>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</si>
  <si>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</si>
  <si>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</si>
  <si>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</si>
  <si>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</si>
  <si>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</si>
  <si>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</si>
  <si>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</si>
  <si>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</si>
  <si>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</si>
  <si>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</si>
  <si>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</si>
  <si>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</si>
  <si>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</si>
  <si>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</si>
  <si>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</si>
  <si>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</si>
  <si>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</si>
  <si>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</si>
  <si>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</si>
  <si>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</si>
  <si>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</si>
  <si>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</si>
  <si>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</si>
  <si>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</si>
  <si>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</si>
  <si>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</si>
  <si>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</si>
  <si>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</si>
  <si>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</si>
  <si>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</si>
  <si>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</si>
  <si>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</si>
  <si>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</si>
  <si>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</si>
  <si>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</si>
  <si>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</si>
  <si>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</si>
  <si>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</si>
  <si>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</si>
  <si>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</si>
  <si>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</si>
  <si>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</si>
  <si>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</si>
  <si>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</si>
  <si>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</si>
  <si>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</si>
  <si>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</si>
  <si>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</si>
  <si>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</si>
  <si>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</si>
  <si>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</si>
  <si>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</si>
  <si>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</si>
  <si>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</si>
  <si>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</si>
  <si>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</si>
  <si>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</si>
  <si>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</si>
  <si>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</si>
  <si>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</si>
  <si>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</si>
  <si>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</si>
  <si>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</si>
  <si>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</si>
  <si>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</si>
  <si>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</si>
  <si>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</si>
  <si>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</si>
  <si>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</si>
  <si>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</si>
  <si>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</si>
  <si>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</si>
  <si>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</si>
  <si>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</si>
  <si>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</si>
  <si>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</si>
  <si>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</si>
  <si>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</si>
  <si>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</si>
  <si>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</si>
  <si>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</si>
  <si>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</si>
  <si>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</si>
  <si>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</si>
  <si>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</si>
  <si>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</si>
  <si>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</si>
  <si>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</si>
  <si>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</si>
  <si>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</si>
  <si>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</si>
  <si>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</si>
  <si>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</si>
  <si>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</si>
  <si>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</si>
  <si>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</si>
  <si>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</si>
  <si>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</si>
  <si>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</si>
  <si>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</si>
  <si>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</si>
  <si>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</si>
  <si>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</si>
  <si>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</si>
  <si>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</si>
  <si>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</si>
  <si>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</si>
  <si>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</si>
  <si>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</si>
  <si>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</si>
  <si>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</si>
  <si>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</si>
  <si>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</si>
  <si>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</si>
  <si>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</si>
  <si>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</si>
  <si>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</si>
  <si>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</si>
  <si>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</si>
  <si>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</si>
  <si>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</si>
  <si>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</si>
  <si>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</si>
  <si>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</si>
  <si>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</si>
  <si>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</si>
  <si>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</si>
  <si>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</si>
  <si>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</si>
  <si>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</si>
  <si>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</si>
  <si>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</si>
  <si>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</si>
  <si>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</si>
  <si>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</si>
  <si>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</si>
  <si>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</si>
  <si>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</si>
  <si>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</si>
  <si>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</si>
  <si>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</si>
  <si>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</si>
  <si>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</si>
  <si>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</si>
  <si>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</si>
  <si>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</si>
  <si>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</si>
  <si>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</si>
  <si>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</si>
  <si>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</si>
  <si>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</si>
  <si>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</si>
  <si>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</si>
  <si>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</si>
  <si>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</si>
  <si>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</si>
  <si>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</si>
  <si>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</si>
  <si>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</si>
  <si>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</si>
  <si>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</si>
  <si>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</si>
  <si>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</si>
  <si>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</si>
  <si>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</si>
  <si>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</si>
  <si>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</si>
  <si>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</si>
  <si>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</si>
  <si>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</si>
  <si>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</si>
  <si>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</si>
  <si>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</si>
  <si>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</si>
  <si>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</si>
  <si>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</si>
  <si>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</si>
  <si>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</si>
  <si>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</si>
  <si>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</si>
  <si>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</si>
  <si>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</si>
  <si>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</si>
  <si>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</si>
  <si>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</si>
  <si>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</si>
  <si>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</si>
  <si>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</si>
  <si>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</si>
  <si>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</si>
  <si>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</si>
  <si>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</si>
  <si>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</si>
  <si>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</si>
  <si>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</si>
  <si>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</si>
  <si>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</si>
  <si>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</si>
  <si>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</si>
  <si>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</si>
  <si>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</si>
  <si>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</si>
  <si>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</si>
  <si>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</si>
  <si>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</si>
  <si>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</si>
  <si>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</si>
  <si>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</si>
  <si>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</si>
  <si>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</si>
  <si>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</si>
  <si>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</si>
  <si>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</si>
  <si>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</si>
  <si>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</si>
  <si>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</si>
  <si>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</si>
  <si>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</si>
  <si>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</si>
  <si>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</si>
  <si>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</si>
  <si>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</si>
  <si>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</si>
  <si>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</si>
  <si>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</si>
  <si>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</si>
  <si>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</si>
  <si>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</si>
  <si>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</si>
  <si>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</si>
  <si>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</si>
  <si>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</si>
  <si>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</si>
  <si>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</si>
  <si>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</si>
  <si>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</si>
  <si>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</si>
  <si>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</si>
  <si>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</si>
  <si>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</si>
  <si>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</si>
  <si>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</si>
  <si>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</si>
  <si>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</si>
  <si>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</si>
  <si>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</si>
  <si>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</si>
  <si>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</si>
  <si>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</si>
  <si>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</si>
  <si>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</si>
  <si>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</si>
  <si>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</si>
  <si>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</si>
  <si>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</si>
  <si>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</si>
  <si>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</si>
  <si>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</si>
  <si>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</si>
  <si>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</si>
  <si>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</si>
  <si>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</si>
  <si>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</si>
  <si>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</si>
  <si>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</si>
  <si>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</si>
  <si>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</si>
  <si>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</si>
  <si>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</si>
  <si>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</si>
  <si>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</si>
  <si>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</si>
  <si>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</si>
  <si>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</si>
  <si>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</si>
  <si>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</si>
  <si>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</si>
  <si>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</si>
  <si>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</si>
  <si>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</si>
  <si>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</si>
  <si>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</si>
  <si>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</si>
  <si>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</si>
  <si>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</si>
  <si>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</si>
  <si>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</si>
  <si>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</si>
  <si>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</si>
  <si>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</si>
  <si>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</si>
  <si>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</si>
  <si>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</si>
  <si>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</si>
  <si>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</si>
  <si>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</si>
  <si>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</si>
  <si>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</si>
  <si>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</si>
  <si>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</si>
  <si>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</si>
  <si>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</si>
  <si>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</si>
  <si>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</si>
  <si>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</si>
  <si>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</si>
  <si>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</si>
  <si>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</si>
  <si>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</si>
  <si>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</si>
  <si>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</si>
  <si>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</si>
  <si>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</si>
  <si>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</si>
  <si>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</si>
  <si>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</si>
  <si>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</si>
  <si>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</si>
  <si>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</si>
  <si>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</si>
  <si>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</si>
  <si>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</si>
  <si>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</si>
  <si>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</si>
  <si>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</si>
  <si>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</si>
  <si>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</si>
  <si>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</si>
  <si>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</si>
  <si>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</si>
  <si>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</si>
  <si>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</si>
  <si>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</si>
  <si>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</si>
  <si>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</si>
  <si>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</si>
  <si>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</si>
  <si>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</si>
  <si>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</si>
  <si>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</si>
  <si>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</si>
  <si>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</si>
  <si>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</si>
  <si>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</si>
  <si>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</si>
  <si>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</si>
  <si>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</si>
  <si>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</si>
  <si>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</si>
  <si>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</si>
  <si>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</si>
  <si>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</si>
  <si>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</si>
  <si>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</si>
  <si>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</si>
  <si>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</si>
  <si>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</si>
  <si>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</si>
  <si>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</si>
  <si>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</si>
  <si>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</si>
  <si>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</si>
  <si>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</si>
  <si>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</si>
  <si>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</si>
  <si>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</si>
  <si>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</si>
  <si>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</si>
  <si>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</si>
  <si>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</si>
  <si>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</si>
  <si>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</si>
  <si>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</si>
  <si>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</si>
  <si>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</si>
  <si>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</si>
  <si>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</si>
  <si>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</si>
  <si>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</si>
  <si>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</si>
  <si>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</si>
  <si>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</si>
  <si>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</si>
  <si>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</si>
  <si>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</si>
  <si>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</si>
  <si>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</si>
  <si>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</si>
  <si>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</si>
  <si>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</si>
  <si>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</si>
  <si>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</si>
  <si>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</si>
  <si>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</si>
  <si>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</si>
  <si>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</si>
  <si>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</si>
  <si>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</si>
  <si>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</si>
  <si>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</si>
  <si>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</si>
  <si>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</si>
  <si>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</si>
  <si>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</si>
  <si>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</si>
  <si>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</si>
  <si>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</si>
  <si>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</si>
  <si>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</si>
  <si>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</si>
  <si>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</si>
  <si>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</si>
  <si>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</si>
  <si>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</si>
  <si>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</si>
  <si>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</si>
  <si>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</si>
  <si>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</si>
  <si>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</si>
  <si>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</si>
  <si>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</si>
  <si>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</si>
  <si>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</si>
  <si>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</si>
  <si>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</si>
  <si>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</si>
  <si>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</si>
  <si>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</si>
  <si>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</si>
  <si>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</si>
  <si>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</si>
  <si>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</si>
  <si>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</si>
  <si>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</si>
  <si>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</si>
  <si>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</si>
  <si>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</si>
  <si>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</si>
  <si>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</si>
  <si>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</si>
  <si>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</si>
  <si>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</si>
  <si>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</si>
  <si>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</si>
  <si>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</si>
  <si>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</si>
  <si>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</si>
  <si>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</si>
  <si>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</si>
  <si>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</si>
  <si>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</si>
  <si>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</si>
  <si>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</si>
  <si>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</si>
  <si>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</si>
  <si>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</si>
  <si>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</si>
  <si>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</si>
  <si>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</si>
  <si>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</si>
  <si>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</si>
  <si>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</si>
  <si>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</si>
  <si>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</si>
  <si>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</si>
  <si>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</si>
  <si>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</si>
  <si>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</si>
  <si>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</si>
  <si>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</si>
  <si>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</si>
  <si>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</si>
  <si>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</si>
  <si>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</si>
  <si>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</si>
  <si>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</si>
  <si>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</si>
  <si>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</si>
  <si>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</si>
  <si>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</si>
  <si>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</si>
  <si>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</si>
  <si>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</si>
  <si>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</si>
  <si>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</si>
  <si>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</si>
  <si>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</si>
  <si>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</si>
  <si>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</si>
  <si>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</si>
  <si>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</si>
  <si>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</si>
  <si>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</si>
  <si>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</si>
  <si>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</si>
  <si>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</si>
  <si>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</si>
  <si>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</si>
  <si>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</si>
  <si>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</si>
  <si>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</si>
  <si>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</si>
  <si>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</si>
  <si>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</si>
  <si>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</si>
  <si>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</si>
  <si>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</si>
  <si>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</si>
  <si>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</si>
  <si>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</si>
  <si>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</si>
  <si>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</si>
  <si>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</si>
  <si>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</si>
  <si>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</si>
  <si>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</si>
  <si>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</si>
  <si>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</si>
  <si>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</si>
  <si>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</si>
  <si>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</si>
  <si>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</si>
  <si>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</si>
  <si>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</si>
  <si>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</si>
  <si>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</si>
  <si>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</si>
  <si>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</si>
  <si>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</si>
  <si>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</si>
  <si>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</si>
  <si>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</si>
  <si>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</si>
  <si>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</si>
  <si>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</si>
  <si>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</si>
  <si>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</si>
  <si>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</si>
  <si>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</si>
  <si>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</si>
  <si>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</si>
  <si>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</si>
  <si>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</si>
  <si>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</si>
  <si>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</si>
  <si>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</si>
  <si>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</si>
  <si>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</si>
  <si>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</si>
  <si>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</si>
  <si>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</si>
  <si>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</si>
  <si>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</si>
  <si>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</si>
  <si>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</si>
  <si>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</si>
  <si>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</si>
  <si>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</si>
  <si>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</si>
  <si>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</si>
  <si>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</si>
  <si>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</si>
  <si>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</si>
  <si>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</si>
  <si>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</si>
  <si>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</si>
  <si>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</si>
  <si>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</si>
  <si>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</si>
  <si>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</si>
  <si>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</si>
  <si>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</si>
  <si>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</si>
  <si>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</si>
  <si>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</si>
  <si>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</si>
  <si>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</si>
  <si>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</si>
  <si>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</si>
  <si>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</si>
  <si>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</si>
  <si>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</si>
  <si>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</si>
  <si>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</si>
  <si>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</si>
  <si>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</si>
  <si>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</si>
  <si>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</si>
  <si>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</si>
  <si>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</si>
  <si>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</si>
  <si>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</si>
  <si>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</si>
  <si>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</si>
  <si>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</si>
  <si>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</si>
  <si>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</si>
  <si>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</si>
  <si>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</si>
  <si>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</si>
  <si>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</si>
  <si>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</si>
  <si>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</si>
  <si>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</si>
  <si>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</si>
  <si>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</si>
  <si>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</si>
  <si>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</si>
  <si>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</si>
  <si>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</si>
  <si>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</si>
  <si>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</si>
  <si>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</si>
  <si>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</si>
  <si>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</si>
  <si>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</si>
  <si>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</si>
  <si>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</si>
  <si>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</si>
  <si>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</si>
  <si>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</si>
  <si>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</si>
  <si>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</si>
  <si>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</si>
  <si>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</si>
  <si>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</si>
  <si>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</si>
  <si>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</si>
  <si>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</si>
  <si>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</si>
  <si>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</si>
  <si>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</si>
  <si>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</si>
  <si>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</si>
  <si>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</si>
  <si>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</si>
  <si>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</si>
  <si>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</si>
  <si>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</si>
  <si>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</si>
  <si>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</si>
  <si>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</si>
  <si>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</si>
  <si>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</si>
  <si>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</si>
  <si>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</si>
  <si>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</si>
  <si>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</si>
  <si>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</si>
  <si>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</si>
  <si>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</si>
  <si>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</si>
  <si>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</si>
  <si>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</si>
  <si>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</si>
  <si>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</si>
  <si>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</si>
  <si>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</si>
  <si>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</si>
  <si>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</si>
  <si>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</si>
  <si>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</si>
  <si>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</si>
  <si>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</si>
  <si>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</si>
  <si>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</si>
  <si>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</si>
  <si>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</si>
  <si>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</si>
  <si>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</si>
  <si>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</si>
  <si>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</si>
  <si>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</si>
  <si>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</si>
  <si>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</si>
  <si>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</si>
  <si>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</si>
  <si>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</si>
  <si>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</si>
  <si>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</si>
  <si>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</si>
  <si>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</si>
  <si>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</si>
  <si>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</si>
  <si>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</si>
  <si>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</si>
  <si>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</si>
  <si>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</si>
  <si>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</si>
  <si>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</si>
  <si>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</si>
  <si>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</si>
  <si>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</si>
  <si>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</si>
  <si>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</si>
  <si>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</si>
  <si>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</si>
  <si>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</si>
  <si>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</si>
  <si>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</si>
  <si>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</si>
  <si>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</si>
  <si>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</si>
  <si>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</si>
  <si>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</si>
  <si>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</si>
  <si>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</si>
  <si>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</si>
  <si>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</si>
  <si>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</si>
  <si>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</si>
  <si>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</si>
  <si>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</si>
  <si>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</si>
  <si>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</si>
  <si>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</si>
  <si>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</si>
  <si>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</si>
  <si>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</si>
  <si>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</si>
  <si>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</si>
  <si>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</si>
  <si>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</si>
  <si>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</si>
  <si>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</si>
  <si>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</si>
  <si>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</si>
  <si>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</si>
  <si>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</si>
  <si>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</si>
  <si>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</si>
  <si>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</si>
  <si>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</si>
  <si>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</si>
  <si>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</si>
  <si>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</si>
  <si>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</si>
  <si>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</si>
  <si>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</si>
  <si>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</si>
  <si>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</si>
  <si>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</si>
  <si>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</si>
  <si>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</si>
  <si>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</si>
  <si>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</si>
  <si>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</si>
  <si>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</si>
  <si>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</si>
  <si>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</si>
  <si>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</si>
  <si>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</si>
  <si>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</si>
  <si>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</si>
  <si>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</si>
  <si>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</si>
  <si>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</si>
  <si>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</si>
  <si>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</si>
  <si>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</si>
  <si>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</si>
  <si>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</si>
  <si>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</si>
  <si>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</si>
  <si>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</si>
  <si>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</si>
  <si>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</si>
  <si>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</si>
  <si>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</si>
  <si>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</si>
  <si>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</si>
  <si>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</si>
  <si>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</si>
  <si>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</si>
  <si>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</si>
  <si>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</si>
  <si>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</si>
  <si>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</si>
  <si>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</si>
  <si>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</si>
  <si>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</si>
  <si>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</si>
  <si>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</si>
  <si>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</si>
  <si>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</si>
  <si>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</si>
  <si>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</si>
  <si>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</si>
  <si>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</si>
  <si>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</si>
  <si>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</si>
  <si>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</si>
  <si>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</si>
  <si>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</si>
  <si>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</si>
  <si>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</si>
  <si>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</si>
  <si>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</si>
  <si>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</si>
  <si>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</si>
  <si>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</si>
  <si>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</si>
  <si>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</si>
  <si>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</si>
  <si>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</si>
  <si>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</si>
  <si>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</si>
  <si>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</si>
  <si>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</si>
  <si>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</si>
  <si>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</si>
  <si>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</si>
  <si>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</si>
  <si>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</si>
  <si>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</si>
  <si>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</si>
  <si>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</si>
  <si>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</si>
  <si>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</si>
  <si>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</si>
  <si>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</si>
  <si>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</si>
  <si>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</si>
  <si>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</si>
  <si>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</si>
  <si>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</si>
  <si>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</si>
  <si>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</si>
  <si>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</si>
  <si>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</si>
  <si>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</si>
  <si>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</si>
  <si>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</si>
  <si>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</si>
  <si>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</si>
  <si>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</si>
  <si>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</si>
  <si>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</si>
  <si>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</si>
  <si>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</si>
  <si>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</si>
  <si>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</si>
  <si>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</si>
  <si>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</si>
  <si>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</si>
  <si>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</si>
  <si>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</si>
  <si>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</si>
  <si>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</si>
  <si>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</si>
  <si>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</si>
  <si>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</si>
  <si>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</si>
  <si>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</si>
  <si>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</si>
  <si>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</si>
  <si>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</si>
  <si>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</si>
  <si>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</si>
  <si>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</si>
  <si>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</si>
  <si>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</si>
  <si>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</si>
  <si>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</si>
  <si>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</si>
  <si>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</si>
  <si>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</si>
  <si>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</si>
  <si>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</si>
  <si>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</si>
  <si>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</si>
  <si>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</si>
  <si>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</si>
  <si>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</si>
  <si>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</si>
  <si>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</si>
  <si>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</si>
  <si>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</si>
  <si>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</si>
  <si>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</si>
  <si>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</si>
  <si>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</si>
  <si>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</si>
  <si>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</si>
  <si>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</si>
  <si>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</si>
  <si>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</si>
  <si>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</si>
  <si>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</si>
  <si>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</si>
  <si>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</si>
  <si>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</si>
  <si>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</si>
  <si>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</si>
  <si>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</si>
  <si>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</si>
  <si>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</si>
  <si>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</si>
  <si>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</si>
  <si>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</si>
  <si>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</si>
  <si>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</si>
  <si>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</si>
  <si>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</si>
  <si>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</si>
  <si>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</si>
  <si>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</si>
  <si>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</si>
  <si>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</si>
  <si>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</si>
  <si>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</si>
  <si>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</si>
  <si>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</si>
  <si>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</si>
  <si>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</si>
  <si>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</si>
  <si>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</si>
  <si>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</si>
  <si>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</si>
  <si>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</si>
  <si>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</si>
  <si>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</si>
  <si>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</si>
  <si>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</si>
  <si>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</si>
  <si>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</si>
  <si>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</si>
  <si>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</si>
  <si>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</si>
  <si>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</si>
  <si>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</si>
  <si>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</si>
  <si>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</si>
  <si>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</si>
  <si>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</si>
  <si>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</si>
  <si>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</si>
  <si>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</si>
  <si>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</si>
  <si>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</si>
  <si>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</si>
  <si>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</si>
  <si>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</si>
  <si>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</si>
  <si>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</si>
  <si>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</si>
  <si>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</si>
  <si>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</si>
  <si>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</si>
  <si>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</si>
  <si>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</si>
  <si>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</si>
  <si>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</si>
  <si>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</si>
  <si>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</si>
  <si>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</si>
  <si>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</si>
  <si>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</si>
  <si>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</si>
  <si>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</si>
  <si>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</si>
  <si>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</si>
  <si>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</si>
  <si>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</si>
  <si>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</si>
  <si>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</si>
  <si>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</si>
  <si>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</si>
  <si>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</si>
  <si>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</si>
  <si>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</si>
  <si>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</si>
  <si>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</si>
  <si>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</si>
  <si>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</si>
  <si>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</si>
  <si>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</si>
  <si>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</si>
  <si>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</si>
  <si>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</si>
  <si>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</si>
  <si>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</si>
  <si>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</si>
  <si>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</si>
  <si>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</si>
  <si>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</si>
  <si>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</si>
  <si>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</si>
  <si>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</si>
  <si>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</si>
  <si>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</si>
  <si>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</si>
  <si>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</si>
  <si>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</si>
  <si>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</si>
  <si>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</si>
  <si>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</si>
  <si>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</si>
  <si>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</si>
  <si>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</si>
  <si>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</si>
  <si>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</si>
  <si>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</si>
  <si>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</si>
  <si>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</si>
  <si>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</si>
  <si>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</si>
  <si>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</si>
  <si>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</si>
  <si>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</si>
  <si>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</si>
  <si>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</si>
  <si>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</si>
  <si>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</si>
  <si>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</si>
  <si>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</si>
  <si>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</si>
  <si>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</si>
  <si>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</si>
  <si>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</si>
  <si>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</si>
  <si>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</si>
  <si>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</si>
  <si>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</si>
  <si>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</si>
  <si>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</si>
  <si>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</si>
  <si>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</si>
  <si>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</si>
  <si>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</si>
  <si>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</si>
  <si>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</si>
  <si>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</si>
  <si>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</si>
  <si>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</si>
  <si>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</si>
  <si>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</si>
  <si>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r>
      <t>1300-</t>
    </r>
    <r>
      <rPr>
        <sz val="10"/>
        <color rgb="FFFF0000"/>
        <rFont val="メイリオ"/>
        <family val="2"/>
        <charset val="128"/>
      </rPr>
      <t>2000</t>
    </r>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</si>
  <si>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</si>
  <si>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</si>
  <si>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</si>
  <si>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</si>
  <si>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</si>
  <si>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</si>
  <si>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</si>
  <si>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</si>
  <si>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</si>
  <si>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0600-1600</t>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</si>
  <si>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</si>
  <si>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</si>
  <si>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</si>
  <si>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</si>
  <si>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</si>
  <si>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</si>
  <si>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</si>
  <si>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</si>
  <si>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</si>
  <si>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</si>
  <si>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</si>
  <si>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</si>
  <si>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</si>
  <si>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</si>
  <si>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</si>
  <si>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</si>
  <si>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</si>
  <si>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</si>
  <si>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</si>
  <si>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</si>
  <si>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</si>
  <si>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</si>
  <si>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</si>
  <si>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</si>
  <si>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</si>
  <si>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</si>
  <si>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</si>
  <si>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</si>
  <si>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</si>
  <si>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</si>
  <si>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</si>
  <si>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</si>
  <si>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</si>
  <si>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</si>
  <si>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</si>
  <si>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</si>
  <si>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</si>
  <si>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</si>
  <si>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</si>
  <si>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</si>
  <si>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</si>
  <si>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</si>
  <si>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</si>
  <si>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</si>
  <si>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</si>
  <si>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</si>
  <si>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</si>
  <si>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</si>
  <si>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</si>
  <si>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</si>
  <si>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</si>
  <si>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</si>
  <si>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</si>
  <si>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</si>
  <si>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</si>
  <si>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</si>
  <si>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</si>
  <si>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</si>
  <si>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</si>
  <si>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</si>
  <si>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</si>
  <si>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</si>
  <si>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</si>
  <si>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</si>
  <si>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</si>
  <si>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</si>
  <si>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</si>
  <si>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</si>
  <si>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</si>
  <si>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</si>
  <si>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</si>
  <si>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</si>
  <si>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</si>
  <si>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</si>
  <si>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</si>
  <si>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</si>
  <si>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</si>
  <si>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</si>
  <si>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</si>
  <si>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</si>
  <si>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</si>
  <si>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</si>
  <si>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</si>
  <si>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</si>
  <si>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</si>
  <si>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</si>
  <si>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</si>
  <si>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</si>
  <si>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</si>
  <si>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</si>
  <si>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</si>
  <si>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</si>
  <si>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</si>
  <si>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</si>
  <si>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</si>
  <si>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</si>
  <si>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</si>
  <si>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</si>
  <si>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</si>
  <si>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</si>
  <si>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</si>
  <si>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</si>
  <si>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</si>
  <si>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</si>
  <si>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</si>
  <si>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</si>
  <si>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</si>
  <si>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</si>
  <si>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</si>
  <si>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</si>
  <si>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</si>
  <si>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</si>
  <si>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</si>
  <si>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</si>
  <si>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</si>
  <si>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</si>
  <si>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</si>
  <si>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</si>
  <si>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</si>
  <si>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</si>
  <si>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</si>
  <si>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</si>
  <si>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</si>
  <si>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</si>
  <si>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</si>
  <si>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</si>
  <si>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</si>
  <si>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</si>
  <si>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</si>
  <si>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</si>
  <si>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</si>
  <si>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</si>
  <si>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</si>
  <si>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</si>
  <si>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</si>
  <si>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</si>
  <si>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</si>
  <si>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</si>
  <si>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</si>
  <si>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</si>
  <si>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</si>
  <si>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</si>
  <si>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</si>
  <si>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</si>
  <si>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</si>
  <si>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</si>
  <si>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</si>
  <si>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</si>
  <si>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</si>
  <si>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</si>
  <si>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</si>
  <si>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</si>
  <si>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</si>
  <si>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</si>
  <si>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</si>
  <si>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</si>
  <si>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</si>
  <si>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</si>
  <si>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</si>
  <si>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</si>
  <si>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</si>
  <si>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</si>
  <si>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</si>
  <si>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</si>
  <si>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</si>
  <si>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</si>
  <si>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</si>
  <si>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</si>
  <si>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</si>
  <si>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</si>
  <si>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</si>
  <si>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</si>
  <si>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</si>
  <si>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</si>
  <si>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</si>
  <si>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</si>
  <si>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</si>
  <si>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</si>
  <si>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</si>
  <si>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</si>
  <si>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</si>
  <si>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</si>
  <si>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</si>
  <si>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</si>
  <si>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</si>
  <si>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</si>
  <si>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</si>
  <si>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</si>
  <si>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</si>
  <si>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</si>
  <si>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</si>
  <si>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</si>
  <si>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</si>
  <si>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</si>
  <si>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</si>
  <si>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</si>
  <si>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</si>
  <si>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</si>
  <si>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</si>
  <si>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</si>
  <si>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</si>
  <si>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</si>
  <si>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</si>
  <si>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</si>
  <si>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</si>
  <si>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</si>
  <si>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</si>
  <si>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</si>
  <si>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</si>
  <si>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</si>
  <si>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</si>
  <si>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</si>
  <si>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</si>
  <si>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</si>
  <si>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</si>
  <si>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</si>
  <si>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</si>
  <si>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</si>
  <si>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</si>
  <si>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</si>
  <si>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</si>
  <si>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</si>
  <si>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</si>
  <si>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</si>
  <si>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</si>
  <si>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</si>
  <si>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</si>
  <si>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</si>
  <si>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</si>
  <si>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</si>
  <si>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</si>
  <si>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</si>
  <si>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</si>
  <si>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</si>
  <si>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</si>
  <si>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</si>
  <si>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</si>
  <si>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</si>
  <si>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</si>
  <si>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</si>
  <si>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</si>
  <si>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</si>
  <si>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</si>
  <si>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</si>
  <si>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</si>
  <si>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</si>
  <si>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</si>
  <si>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</si>
  <si>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</si>
  <si>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</si>
  <si>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</si>
  <si>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</si>
  <si>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</si>
  <si>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</si>
  <si>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</si>
  <si>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</si>
  <si>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</si>
  <si>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</si>
  <si>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</si>
  <si>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</si>
  <si>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</si>
  <si>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</si>
  <si>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</si>
  <si>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</si>
  <si>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</si>
  <si>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</si>
  <si>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</si>
  <si>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</si>
  <si>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</si>
  <si>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</si>
  <si>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</si>
  <si>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</si>
  <si>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</si>
  <si>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</si>
  <si>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</si>
  <si>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</si>
  <si>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</si>
  <si>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</si>
  <si>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</si>
  <si>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</si>
  <si>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</si>
  <si>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</si>
  <si>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</si>
  <si>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</si>
  <si>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</si>
  <si>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</si>
  <si>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</si>
  <si>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</si>
  <si>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</si>
  <si>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</si>
  <si>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</si>
  <si>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</si>
  <si>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</si>
  <si>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</si>
  <si>
    <t>2022/8/13調査</t>
    <rPh sb="9" eb="11">
      <t xml:space="preserve">チョウサ </t>
    </rPh>
    <phoneticPr fontId="5"/>
  </si>
  <si>
    <t>8/12-18,10/1,10/18,10/22-23,11/5-6,11/26-27,12/10,12/29-1/3,1/14-15,2/4-5,3/13</t>
    <phoneticPr fontId="20"/>
  </si>
  <si>
    <t>①○②×③○④○</t>
    <phoneticPr fontId="20"/>
  </si>
  <si>
    <t>8/8-12,8/31,9/28</t>
    <phoneticPr fontId="20"/>
  </si>
  <si>
    <t>休館 (24h利用可)</t>
    <rPh sb="0" eb="2">
      <t xml:space="preserve">キュウカン </t>
    </rPh>
    <rPh sb="7" eb="10">
      <t xml:space="preserve">リヨウカ </t>
    </rPh>
    <phoneticPr fontId="5"/>
  </si>
  <si>
    <t>8/12,8/15-16,9/12-16</t>
    <phoneticPr fontId="20"/>
  </si>
  <si>
    <t>貸出:3時間まで(延長不可)</t>
    <rPh sb="9" eb="11">
      <t xml:space="preserve">エンチョウ </t>
    </rPh>
    <rPh sb="11" eb="12">
      <t xml:space="preserve">フ </t>
    </rPh>
    <rPh sb="12" eb="13">
      <t xml:space="preserve">カ </t>
    </rPh>
    <phoneticPr fontId="20"/>
  </si>
  <si>
    <t>8/15-17,8/26,9/3-4,9/23,10/23,12/28-1/3,2/17,3/4-5</t>
    <phoneticPr fontId="20"/>
  </si>
  <si>
    <t>1000-2100</t>
    <phoneticPr fontId="20"/>
  </si>
  <si>
    <t>8/12-16,9/8,9/10,10/10,12/28-1/4,1/14-15,2/25,3/12</t>
    <phoneticPr fontId="20"/>
  </si>
  <si>
    <t>8/12,8/15-16,8/19,8/22,8/25-26,11/4-6,12/28-1/4,1/13-15</t>
    <phoneticPr fontId="20"/>
  </si>
  <si>
    <t>8/15-16,9/30,10/31,11/4-7,11/30,12/10,12/28-1/4,1/13-14,2/28,3/31</t>
    <phoneticPr fontId="20"/>
  </si>
  <si>
    <t>8/12,8/15-16,9/7-13,10/15-16,10/23,11/11-13,12/25-1/9,1/14-15,3/31</t>
    <phoneticPr fontId="20"/>
  </si>
  <si>
    <t>8/22-24,9/1-2,10/10,10/21,11/17-21,12/28-1/4,1/13-15,1/26,2/25,3/31</t>
    <phoneticPr fontId="20"/>
  </si>
  <si>
    <t>8/15-19,9/13,11/4,11/8,12/13,12/28-1/4,1/13-15,3/14</t>
    <phoneticPr fontId="20"/>
  </si>
  <si>
    <r>
      <t>0840-</t>
    </r>
    <r>
      <rPr>
        <sz val="10"/>
        <color rgb="FFFF0000"/>
        <rFont val="メイリオ"/>
        <family val="2"/>
        <charset val="128"/>
      </rPr>
      <t>1700</t>
    </r>
    <phoneticPr fontId="5"/>
  </si>
  <si>
    <r>
      <t>①3時間まで3-5名 ②</t>
    </r>
    <r>
      <rPr>
        <sz val="10"/>
        <color rgb="FFFF0000"/>
        <rFont val="メイリオ"/>
        <family val="2"/>
        <charset val="128"/>
      </rPr>
      <t>節電のため利用不可</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</si>
  <si>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t>①3時間まで3-5名 ②節電のため利用不可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</si>
  <si>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r>
      <t>0830-</t>
    </r>
    <r>
      <rPr>
        <sz val="10"/>
        <color rgb="FFFF0000"/>
        <rFont val="メイリオ"/>
        <family val="2"/>
        <charset val="128"/>
      </rPr>
      <t>1700</t>
    </r>
    <phoneticPr fontId="20"/>
  </si>
  <si>
    <t>8/12,8/15</t>
    <phoneticPr fontId="20"/>
  </si>
  <si>
    <t>8/12,8/15-19,8/22-26,8/29-31</t>
    <phoneticPr fontId="20"/>
  </si>
  <si>
    <r>
      <t>△事前予約制・短時間利用限定,自習のための座席利用不可</t>
    </r>
    <r>
      <rPr>
        <sz val="10"/>
        <color rgb="FFFF0000"/>
        <rFont val="メイリオ"/>
        <family val="2"/>
        <charset val="128"/>
      </rPr>
      <t>/図書館入館証・利用証所持者は予約不要</t>
    </r>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</si>
  <si>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①○ ②○③○</t>
    <phoneticPr fontId="20"/>
  </si>
  <si>
    <t>8/12,8/15-17,8/19,10/15,12/28-1/4,1/13-15,2/24-25,3/10</t>
    <phoneticPr fontId="20"/>
  </si>
  <si>
    <t>8/12,8/15-18,9/21,10/12,11/5-6,11/12-13,11/16,12/3,12/28-1/3,1/13-15,2/4,2/24,3/10,3/30-31</t>
    <phoneticPr fontId="20"/>
  </si>
  <si>
    <t>8/12,8/15-19,9/21,11/4-6,12/24-1/4,1/13-15,2/28</t>
    <phoneticPr fontId="5"/>
  </si>
  <si>
    <t>8/12,8/15-17,10/22,12/24-1/5,1/13-14</t>
    <phoneticPr fontId="20"/>
  </si>
  <si>
    <t>8/12,8/15-16,8/31,9/19,9/24-25,9/30,11/7,11/27,12/28-1/3,1/14-15,2/25,2/28,3/31</t>
    <phoneticPr fontId="5"/>
  </si>
  <si>
    <t>8/12,8/15,11/19-20,12/26-1/4,1/13-14,1/24,2/12,2/25,3/4,3/12</t>
    <phoneticPr fontId="20"/>
  </si>
  <si>
    <r>
      <rPr>
        <sz val="10"/>
        <color rgb="FFFF0000"/>
        <rFont val="Meiryo"/>
        <family val="2"/>
        <charset val="128"/>
      </rPr>
      <t>0900</t>
    </r>
    <r>
      <rPr>
        <sz val="10"/>
        <color theme="1"/>
        <rFont val="Meiryo"/>
        <family val="2"/>
        <charset val="128"/>
      </rPr>
      <t>-2100</t>
    </r>
    <phoneticPr fontId="20"/>
  </si>
  <si>
    <t>8/12-13,8/15-16</t>
    <phoneticPr fontId="20"/>
  </si>
  <si>
    <t>8/12,8/15-16,8/18,9/15,10/26,12/24-1/4,1/14-15,2/14-17,3/16</t>
    <phoneticPr fontId="20"/>
  </si>
  <si>
    <t>8/12,8/15-16,9/15,12/25-1/5,1/14-15,2/16,3/16</t>
    <phoneticPr fontId="20"/>
  </si>
  <si>
    <t>8/12,8/15-19,9/1-2,10/23,12/28-1/4,1/13-15</t>
    <phoneticPr fontId="20"/>
  </si>
  <si>
    <t>8/12-13,8/15-16,9/9,10/14,11/11,12/4,12/9,12/25-1/6,1/13-15,2/24-26,3/10</t>
    <phoneticPr fontId="20"/>
  </si>
  <si>
    <t>8/12,8/15,11/27,12/28-1/3,1/14-15,1/24,2/25-26</t>
    <phoneticPr fontId="20"/>
  </si>
  <si>
    <t>8/12,8/15-16,8/22-26,11/3,12/25-1/6</t>
    <phoneticPr fontId="20"/>
  </si>
  <si>
    <t>○本学所蔵資料の貸出・返却・複写(館内での座席・PC利用不可)</t>
    <rPh sb="1" eb="3">
      <t xml:space="preserve">カシダシ </t>
    </rPh>
    <rPh sb="3" eb="4">
      <t xml:space="preserve">カ </t>
    </rPh>
    <rPh sb="5" eb="7">
      <t xml:space="preserve">エツランセキリヨウフカ </t>
    </rPh>
    <rPh sb="7" eb="8">
      <t xml:space="preserve">セキ </t>
    </rPh>
    <rPh sb="8" eb="12">
      <t xml:space="preserve">リヨウフカ </t>
    </rPh>
    <rPh sb="28" eb="30">
      <t>フカ _x0000__x0001__x0002_</t>
    </rPh>
    <phoneticPr fontId="5"/>
  </si>
  <si>
    <t>○本学所蔵資料の閲覧・複写・貸出・返却のための短時間（1時間を目安）の入館可,自習のための座席利用不可</t>
    <rPh sb="2" eb="4">
      <t xml:space="preserve">カシダシ </t>
    </rPh>
    <rPh sb="4" eb="5">
      <t xml:space="preserve">カ </t>
    </rPh>
    <rPh sb="6" eb="8">
      <t xml:space="preserve">エツランセキリヨウフカ </t>
    </rPh>
    <rPh sb="8" eb="9">
      <t xml:space="preserve">セキ </t>
    </rPh>
    <rPh sb="9" eb="13">
      <t xml:space="preserve">リヨウフカ </t>
    </rPh>
    <rPh sb="37" eb="39">
      <t>_x0000__x0001__x0002_</t>
    </rPh>
    <phoneticPr fontId="5"/>
  </si>
  <si>
    <t>8/12,8/15-16,12/24-1/5,1/14-15</t>
    <phoneticPr fontId="20"/>
  </si>
  <si>
    <r>
      <t>8/23-</t>
    </r>
    <r>
      <rPr>
        <sz val="10"/>
        <color rgb="FFFF0000"/>
        <rFont val="メイリオ"/>
        <family val="2"/>
        <charset val="128"/>
      </rPr>
      <t>25</t>
    </r>
    <r>
      <rPr>
        <sz val="10"/>
        <color theme="1"/>
        <rFont val="メイリオ"/>
        <family val="2"/>
        <charset val="128"/>
      </rPr>
      <t xml:space="preserve"> ,9/2</t>
    </r>
    <r>
      <rPr>
        <sz val="10"/>
        <color rgb="FFFF0000"/>
        <rFont val="メイリオ"/>
        <family val="2"/>
        <charset val="128"/>
      </rPr>
      <t>-4</t>
    </r>
    <phoneticPr fontId="5"/>
  </si>
  <si>
    <t>https://twitter.com/hue_libsap</t>
  </si>
  <si>
    <r>
      <t>8/15-19</t>
    </r>
    <r>
      <rPr>
        <sz val="10"/>
        <color rgb="FFFF0000"/>
        <rFont val="メイリオ"/>
        <family val="2"/>
        <charset val="128"/>
      </rPr>
      <t>,9/1-2</t>
    </r>
    <phoneticPr fontId="20"/>
  </si>
  <si>
    <r>
      <t>8/15-16,</t>
    </r>
    <r>
      <rPr>
        <sz val="10"/>
        <color rgb="FFFF0000"/>
        <rFont val="メイリオ"/>
        <family val="2"/>
        <charset val="128"/>
      </rPr>
      <t>8/31,</t>
    </r>
    <r>
      <rPr>
        <sz val="10"/>
        <color theme="1"/>
        <rFont val="メイリオ"/>
        <family val="2"/>
        <charset val="128"/>
      </rPr>
      <t>9/30,10/31,11/4-7,11/30,12/10,12/28-1/4,1/13-14,2/28,3/31</t>
    </r>
    <phoneticPr fontId="20"/>
  </si>
  <si>
    <t>8/12,8/15-18,10/10,10/28-30,12/27-1/4,1/13-15,3/29-31</t>
    <phoneticPr fontId="20"/>
  </si>
  <si>
    <r>
      <rPr>
        <sz val="10"/>
        <color rgb="FFFF0000"/>
        <rFont val="Meiryo"/>
        <family val="2"/>
        <charset val="128"/>
      </rPr>
      <t>0900-1700</t>
    </r>
    <r>
      <rPr>
        <sz val="10"/>
        <color theme="1"/>
        <rFont val="Meiryo"/>
        <family val="2"/>
        <charset val="128"/>
      </rPr>
      <t xml:space="preserve">
(24h利用可)</t>
    </r>
    <phoneticPr fontId="5"/>
  </si>
  <si>
    <r>
      <t>①○②</t>
    </r>
    <r>
      <rPr>
        <sz val="10"/>
        <color rgb="FFFF0000"/>
        <rFont val="メイリオ"/>
        <family val="2"/>
        <charset val="128"/>
      </rPr>
      <t>○</t>
    </r>
    <phoneticPr fontId="20"/>
  </si>
  <si>
    <r>
      <t>8/12,8/15-16</t>
    </r>
    <r>
      <rPr>
        <sz val="10"/>
        <color rgb="FFFF0000"/>
        <rFont val="メイリオ"/>
        <family val="2"/>
        <charset val="128"/>
      </rPr>
      <t>,11/1,11/18,12/29-1/3,1/13-15</t>
    </r>
    <phoneticPr fontId="5"/>
  </si>
  <si>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1700</t>
    </r>
    <r>
      <rPr>
        <sz val="10"/>
        <color theme="1"/>
        <rFont val="メイリオ"/>
        <family val="2"/>
        <charset val="128"/>
      </rPr>
      <t>-0900</t>
    </r>
    <phoneticPr fontId="5"/>
  </si>
  <si>
    <r>
      <t>8/11-</t>
    </r>
    <r>
      <rPr>
        <sz val="10"/>
        <color rgb="FFFF0000"/>
        <rFont val="メイリオ"/>
        <family val="2"/>
        <charset val="128"/>
      </rPr>
      <t>18,9/12-14,</t>
    </r>
    <r>
      <rPr>
        <sz val="10"/>
        <color theme="1"/>
        <rFont val="メイリオ"/>
        <family val="2"/>
        <charset val="128"/>
      </rPr>
      <t>10/</t>
    </r>
    <r>
      <rPr>
        <sz val="10"/>
        <color rgb="FFFF0000"/>
        <rFont val="メイリオ"/>
        <family val="2"/>
        <charset val="128"/>
      </rPr>
      <t>6</t>
    </r>
    <r>
      <rPr>
        <sz val="10"/>
        <color theme="1"/>
        <rFont val="メイリオ"/>
        <family val="2"/>
        <charset val="128"/>
      </rPr>
      <t>-9,</t>
    </r>
    <r>
      <rPr>
        <sz val="10"/>
        <color rgb="FFFF0000"/>
        <rFont val="メイリオ"/>
        <family val="2"/>
        <charset val="128"/>
      </rPr>
      <t>11/10,12/8,</t>
    </r>
    <r>
      <rPr>
        <sz val="10"/>
        <color theme="1"/>
        <rFont val="メイリオ"/>
        <family val="2"/>
        <charset val="128"/>
      </rPr>
      <t>12/26-1/5,1/14</t>
    </r>
    <r>
      <rPr>
        <sz val="10"/>
        <color rgb="FFFF0000"/>
        <rFont val="メイリオ"/>
        <family val="2"/>
        <charset val="128"/>
      </rPr>
      <t>,2/2,3/2</t>
    </r>
    <phoneticPr fontId="5"/>
  </si>
  <si>
    <r>
      <t>8/12,8/15-16,</t>
    </r>
    <r>
      <rPr>
        <sz val="10"/>
        <color rgb="FFFF0000"/>
        <rFont val="メイリオ"/>
        <family val="2"/>
        <charset val="128"/>
      </rPr>
      <t>10/10,</t>
    </r>
    <r>
      <rPr>
        <sz val="10"/>
        <color theme="1"/>
        <rFont val="メイリオ"/>
        <family val="2"/>
        <charset val="128"/>
      </rPr>
      <t>12/17,12/26-1/3,1/13-14,2/24,3/10</t>
    </r>
    <phoneticPr fontId="20"/>
  </si>
  <si>
    <t>8/12,8/15,8/30-31,11/2,11/11-13,12/3,12/24-1/5,1/13-14,3/1</t>
    <phoneticPr fontId="20"/>
  </si>
  <si>
    <r>
      <t>8/15-17,8/27-28,8/31,9/3,9/30,11/1-5,12/26-1/3,1/13-14,</t>
    </r>
    <r>
      <rPr>
        <sz val="10"/>
        <color rgb="FFFF0000"/>
        <rFont val="メイリオ"/>
        <family val="2"/>
        <charset val="128"/>
      </rPr>
      <t>1/18,</t>
    </r>
    <r>
      <rPr>
        <sz val="10"/>
        <color theme="1"/>
        <rFont val="メイリオ"/>
        <family val="2"/>
        <charset val="128"/>
      </rPr>
      <t>2/28,3/31</t>
    </r>
    <phoneticPr fontId="20"/>
  </si>
  <si>
    <r>
      <t>8/12-16,12/28-</t>
    </r>
    <r>
      <rPr>
        <sz val="10"/>
        <color rgb="FFFF0000"/>
        <rFont val="メイリオ"/>
        <family val="2"/>
        <charset val="128"/>
      </rPr>
      <t>1/4,1/13-15,2/24-25,3/10-12</t>
    </r>
    <phoneticPr fontId="20"/>
  </si>
  <si>
    <t>×ただし本学のみが所蔵する資料等について事前に近くの公共図書館または所属機関の図書館を通して所蔵照会の上、本学からの回答を持参の上で来館利用可</t>
    <phoneticPr fontId="5"/>
  </si>
  <si>
    <r>
      <t>8/12-13,8/15-18,8/31,9/30,11/18-21,12/27-1/5,1/13-14,2/24-25,2/28-3/3,3/10-11,</t>
    </r>
    <r>
      <rPr>
        <sz val="10"/>
        <color rgb="FFFF0000"/>
        <rFont val="メイリオ"/>
        <family val="2"/>
        <charset val="128"/>
      </rPr>
      <t>3/13,</t>
    </r>
    <r>
      <rPr>
        <sz val="10"/>
        <color theme="1"/>
        <rFont val="メイリオ"/>
        <family val="2"/>
        <charset val="128"/>
      </rPr>
      <t>3/31</t>
    </r>
    <phoneticPr fontId="20"/>
  </si>
  <si>
    <t>①グループ学習室 ②りぶレスト ③りぶカフェ ④アカデミックフォレスト</t>
    <phoneticPr fontId="20"/>
  </si>
  <si>
    <t>①○④△</t>
    <phoneticPr fontId="20"/>
  </si>
  <si>
    <t>カフェテリアでの食事利用停止</t>
    <rPh sb="1" eb="3">
      <t xml:space="preserve">サイカイ </t>
    </rPh>
    <rPh sb="5" eb="6">
      <t xml:space="preserve">メイマデ </t>
    </rPh>
    <rPh sb="10" eb="12">
      <t xml:space="preserve">テイシ </t>
    </rPh>
    <rPh sb="12" eb="14">
      <t xml:space="preserve">テイシ </t>
    </rPh>
    <phoneticPr fontId="5"/>
  </si>
  <si>
    <r>
      <t>カフェテリアでの食事利用</t>
    </r>
    <r>
      <rPr>
        <sz val="10"/>
        <color rgb="FFFF0000"/>
        <rFont val="Meiryo"/>
        <family val="2"/>
        <charset val="128"/>
      </rPr>
      <t>停止</t>
    </r>
    <rPh sb="1" eb="3">
      <t xml:space="preserve">サイカイ </t>
    </rPh>
    <rPh sb="5" eb="6">
      <t xml:space="preserve">メイマデ </t>
    </rPh>
    <rPh sb="10" eb="12">
      <t xml:space="preserve">テイシ </t>
    </rPh>
    <rPh sb="12" eb="14">
      <t xml:space="preserve">テイシ </t>
    </rPh>
    <phoneticPr fontId="5"/>
  </si>
  <si>
    <t>8/12-18,9/15,10/28-31,12/25-1/7,1/13-15,3/16</t>
    <phoneticPr fontId="20"/>
  </si>
  <si>
    <t>②△</t>
    <phoneticPr fontId="20"/>
  </si>
  <si>
    <r>
      <t>8/13-16,8/25,12/28-</t>
    </r>
    <r>
      <rPr>
        <sz val="10"/>
        <color rgb="FFFF0000"/>
        <rFont val="Meiryo"/>
        <family val="2"/>
        <charset val="128"/>
      </rPr>
      <t>1/3,1/13-15</t>
    </r>
    <phoneticPr fontId="20"/>
  </si>
  <si>
    <t>2022/8/20調査</t>
    <rPh sb="9" eb="11">
      <t xml:space="preserve">チョウサ </t>
    </rPh>
    <phoneticPr fontId="5"/>
  </si>
  <si>
    <t>8/23-25 ,9/2-4</t>
    <phoneticPr fontId="5"/>
  </si>
  <si>
    <t>△事前予約制・短時間利用限定,自習のための座席利用不可/図書館入館証・利用証所持者は予約不要</t>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</si>
  <si>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8/15-19,9/1-2</t>
    <phoneticPr fontId="20"/>
  </si>
  <si>
    <t>0900-1700
特別開館1700-0900</t>
    <phoneticPr fontId="5"/>
  </si>
  <si>
    <t>8/26-28,10/1-2,10/21-23,11/20,11/25-27,12/28-1/3,1/13-15,1/29,2/24-26,3/11-13</t>
    <phoneticPr fontId="20"/>
  </si>
  <si>
    <t>12/24-1/4,1/14-15,2/25</t>
    <phoneticPr fontId="20"/>
  </si>
  <si>
    <t>12/27-1/4,1/14-15</t>
    <phoneticPr fontId="20"/>
  </si>
  <si>
    <t>9/8,9/10,10/10,12/28-1/4,1/14-15,2/25,3/12</t>
    <phoneticPr fontId="20"/>
  </si>
  <si>
    <t>8/27-28,12/28-1/4</t>
    <phoneticPr fontId="20"/>
  </si>
  <si>
    <t>10/1,10/18,10/22-23,11/5-6,11/26-27,12/10,12/29-1/3,1/14-15,2/4-5,3/13</t>
    <phoneticPr fontId="20"/>
  </si>
  <si>
    <t>9/7-11,12/25-1/4,1/13-15,3/8-12</t>
    <phoneticPr fontId="20"/>
  </si>
  <si>
    <t>12/26-1/7</t>
    <phoneticPr fontId="20"/>
  </si>
  <si>
    <t>8/15-19,8/22-26,8/29-31</t>
    <phoneticPr fontId="20"/>
  </si>
  <si>
    <t>10/8,10/15,11/19,12/27-1/4,1/13-15</t>
    <phoneticPr fontId="20"/>
  </si>
  <si>
    <t>8/15-19,10/23,10/27,11/23-28,12/27-1/5,1/13-15</t>
    <phoneticPr fontId="20"/>
  </si>
  <si>
    <t>8/19,8/22,8/25-26,11/4-6,12/28-1/4,1/13-15</t>
    <phoneticPr fontId="20"/>
  </si>
  <si>
    <t>8/25-26,9/15-16,9/25,10/27-28,11/24-25,12/15-16,12/28-1/4,1/14-15,2/16-17,2/25-26,3/2-3,3/23-24</t>
    <phoneticPr fontId="5"/>
  </si>
  <si>
    <t>8/31,9/28</t>
    <phoneticPr fontId="20"/>
  </si>
  <si>
    <t>10/2,10/22-23,11/7-8,11/26,12/29-1/3,1/13-15,2/24,3/2-3,3/13</t>
    <phoneticPr fontId="20"/>
  </si>
  <si>
    <t>8/31,9/12-16,9/30,10/10,10/15-16,11/11-13,11/23,12/24-1/4,1/14-15,2/24,2/28,3/10,3/31</t>
    <phoneticPr fontId="20"/>
  </si>
  <si>
    <t>10/29-30,12/28-1/4,1/14-15,2/25-26</t>
    <phoneticPr fontId="20"/>
  </si>
  <si>
    <t>8/31,9/30,10/31,11/4-7,11/30,12/10,12/28-1/4,1/13-14,2/28,3/31</t>
    <phoneticPr fontId="20"/>
  </si>
  <si>
    <t>9/7-13,10/15-16,10/23,11/11-13,12/25-1/9,1/14-15,3/31</t>
    <phoneticPr fontId="20"/>
  </si>
  <si>
    <t>8/27-28,9/7,11/3,11/18-20,12/27-1/4,1/14-15,2/25-26,3/12,3/29</t>
    <phoneticPr fontId="20"/>
  </si>
  <si>
    <t>10/10,10/28-30,12/27-1/4,1/13-15,3/29-31</t>
    <phoneticPr fontId="20"/>
  </si>
  <si>
    <t>10/1,12/29-1/3,1/14-15,2/25-26,3/12</t>
    <phoneticPr fontId="20"/>
  </si>
  <si>
    <t>11/26,12/27-1/9,1/12-15</t>
    <phoneticPr fontId="20"/>
  </si>
  <si>
    <t>9/25,12/29-1/3,1/13-15</t>
    <phoneticPr fontId="20"/>
  </si>
  <si>
    <t>10/8-10,10/28,10/31,12/3-8,12/28-1/3,1/13-15,2/24</t>
    <phoneticPr fontId="20"/>
  </si>
  <si>
    <t>8/19,10/15,12/28-1/4,1/13-15,2/24-25,3/10</t>
    <phoneticPr fontId="20"/>
  </si>
  <si>
    <t>9/12-16</t>
    <phoneticPr fontId="20"/>
  </si>
  <si>
    <t>10/16,12/28-1/4,1/13-15,2/25,3/12</t>
    <phoneticPr fontId="20"/>
  </si>
  <si>
    <t>12/28-1/4,1/14-15,2/25,3/27-31</t>
    <phoneticPr fontId="20"/>
  </si>
  <si>
    <t>9/18-20,10/1-3,12/29-1/3</t>
    <phoneticPr fontId="20"/>
  </si>
  <si>
    <t>8/23,11/20,12/28-1/4</t>
    <phoneticPr fontId="20"/>
  </si>
  <si>
    <t>9/21,10/12,11/5-6,11/12-13,11/16,12/3,12/28-1/3,1/13-15,2/4,2/24,3/10,3/30-31</t>
    <phoneticPr fontId="20"/>
  </si>
  <si>
    <t>11/1,11/18,12/29-1/3,1/13-15</t>
    <phoneticPr fontId="5"/>
  </si>
  <si>
    <t>9/12-14,10/6-9,11/10,12/8,12/26-1/5,1/14,2/2,3/2</t>
    <phoneticPr fontId="5"/>
  </si>
  <si>
    <t>8/15-19,9/21,11/4-6,12/24-1/4,1/13-15,2/28</t>
    <phoneticPr fontId="5"/>
  </si>
  <si>
    <t>10/10,12/17,12/26-1/3,1/13-14,2/24,3/10</t>
    <phoneticPr fontId="20"/>
  </si>
  <si>
    <t>8/26,9/3-4,9/23,10/23,12/28-1/3,2/17,3/4-5</t>
    <phoneticPr fontId="20"/>
  </si>
  <si>
    <t>10/22,12/24-1/5,1/13-14</t>
    <phoneticPr fontId="20"/>
  </si>
  <si>
    <t>8/31,9/19,9/24-25,9/30,11/7,11/27,12/28-1/3,1/14-15,2/25,2/28,3/31</t>
    <phoneticPr fontId="5"/>
  </si>
  <si>
    <t>8/27-28,8/31,9/3,9/30,11/1-5,12/26-1/3,1/13-14,1/18,2/28,3/31</t>
    <phoneticPr fontId="20"/>
  </si>
  <si>
    <t>11/19-20,12/26-1/4,1/13-14,1/24,2/12,2/25,3/4,3/12</t>
    <phoneticPr fontId="20"/>
  </si>
  <si>
    <t>12/28-1/4,1/13-15,2/24-25,3/10-12</t>
    <phoneticPr fontId="20"/>
  </si>
  <si>
    <t>8/22-26,9/14,10/1,10/21-22,11/16,11/21,12/24,12/27-1/3,1/12-16,2/15,3/15,3/31</t>
    <phoneticPr fontId="5"/>
  </si>
  <si>
    <t>11/2-4,11/23,12/27-1/3,1/12-16,2/25</t>
    <phoneticPr fontId="5"/>
  </si>
  <si>
    <t>8/31,9/30,11/18-21,12/27-1/5,1/13-14,2/24-25,2/28-3/3,3/10-11,3/13,3/31</t>
    <phoneticPr fontId="20"/>
  </si>
  <si>
    <t>8/24,9/5-9,11/11-13,11/19,12/28-1/3,1/13,2/15,3/15</t>
    <phoneticPr fontId="20"/>
  </si>
  <si>
    <t>9/15,10/26,12/24-1/4,1/14-15,2/14-17,3/16</t>
    <phoneticPr fontId="20"/>
  </si>
  <si>
    <t>9/15,12/25-1/5,1/14-15,2/16,3/16</t>
    <phoneticPr fontId="20"/>
  </si>
  <si>
    <t>8/15-19,9/1-2,10/23,12/28-1/4,1/13-15</t>
    <phoneticPr fontId="20"/>
  </si>
  <si>
    <t>9/9,10/14,11/11,12/4,12/9,12/25-1/6,1/13-15,2/24-26,3/10</t>
    <phoneticPr fontId="20"/>
  </si>
  <si>
    <t>11/27,12/28-1/3,1/14-15,1/24,2/25-26</t>
    <phoneticPr fontId="20"/>
  </si>
  <si>
    <t>9/15,10/28-31,12/25-1/7,1/13-15,3/16</t>
    <phoneticPr fontId="20"/>
  </si>
  <si>
    <t>8/22-26,11/3,12/25-1/6</t>
    <phoneticPr fontId="20"/>
  </si>
  <si>
    <t>11/25-27,12/28-1/3,1/13-15,2/24,3/10-13</t>
    <phoneticPr fontId="20"/>
  </si>
  <si>
    <t>12/4,12/28-1/4</t>
    <phoneticPr fontId="20"/>
  </si>
  <si>
    <t>10/7-8,12/1-2,12/27-1/3,1/13-14,2/24-25</t>
    <phoneticPr fontId="20"/>
  </si>
  <si>
    <t>8/25,12/28-1/3,1/13-15</t>
    <phoneticPr fontId="20"/>
  </si>
  <si>
    <t>11/5,12/26-1/3,1/13-15,2/25,3/12</t>
    <phoneticPr fontId="20"/>
  </si>
  <si>
    <t>8/24,9/21,10/26,11/16,11/23,12/26-1/6,1/13-15,2/22,2/25,3/12-16,3/22</t>
    <phoneticPr fontId="20"/>
  </si>
  <si>
    <t>11/16,11/29-1/3,1/13-15,2/11-12,2/24-25,3/10-12</t>
    <phoneticPr fontId="20"/>
  </si>
  <si>
    <t>12/24-1/5,1/14-15</t>
    <phoneticPr fontId="20"/>
  </si>
  <si>
    <t>11/16-18,12/28-1/4,1/9,1/13-15,2/24-26</t>
    <phoneticPr fontId="20"/>
  </si>
  <si>
    <r>
      <t>8/17-</t>
    </r>
    <r>
      <rPr>
        <sz val="10"/>
        <color rgb="FFFF0000"/>
        <rFont val="Meiryo"/>
        <family val="2"/>
        <charset val="128"/>
      </rPr>
      <t>19</t>
    </r>
    <r>
      <rPr>
        <sz val="10"/>
        <color theme="1"/>
        <rFont val="Meiryo"/>
        <family val="2"/>
        <charset val="128"/>
      </rPr>
      <t>,9/24-25,11/6,11/20,12/26-1/3,1/14-15</t>
    </r>
    <phoneticPr fontId="20"/>
  </si>
  <si>
    <t>8/30-31,11/2,11/11-13,12/3,12/24-1/5,1/13-14,3/1</t>
    <phoneticPr fontId="20"/>
  </si>
  <si>
    <t>8/31,9/30</t>
    <phoneticPr fontId="20"/>
  </si>
  <si>
    <r>
      <t>0830-</t>
    </r>
    <r>
      <rPr>
        <sz val="10"/>
        <color rgb="FFFF0000"/>
        <rFont val="Meiryo"/>
        <family val="2"/>
        <charset val="128"/>
      </rPr>
      <t>1730</t>
    </r>
    <phoneticPr fontId="5"/>
  </si>
  <si>
    <r>
      <t>0900-</t>
    </r>
    <r>
      <rPr>
        <sz val="10"/>
        <color rgb="FFFF0000"/>
        <rFont val="メイリオ"/>
        <family val="2"/>
        <charset val="128"/>
      </rPr>
      <t>2100</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</si>
  <si>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r>
      <t>①ディスカッションスペース ②セミナー室</t>
    </r>
    <r>
      <rPr>
        <sz val="10"/>
        <color rgb="FFFF0000"/>
        <rFont val="メイリオ"/>
        <family val="2"/>
        <charset val="128"/>
      </rPr>
      <t>1</t>
    </r>
    <phoneticPr fontId="20"/>
  </si>
  <si>
    <r>
      <t>①</t>
    </r>
    <r>
      <rPr>
        <sz val="10"/>
        <color rgb="FFFF0000"/>
        <rFont val="メイリオ"/>
        <family val="2"/>
        <charset val="128"/>
      </rPr>
      <t>最大</t>
    </r>
    <r>
      <rPr>
        <sz val="10"/>
        <color theme="1"/>
        <rFont val="メイリオ"/>
        <family val="2"/>
        <charset val="128"/>
      </rPr>
      <t>4名,テーブル・椅子は動かさない,使用後消毒</t>
    </r>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</si>
  <si>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座席利用後は酒精綿で消毒</t>
    <rPh sb="4" eb="5">
      <t xml:space="preserve">ゴ </t>
    </rPh>
    <rPh sb="10" eb="12">
      <t xml:space="preserve">ショウドク </t>
    </rPh>
    <phoneticPr fontId="20"/>
  </si>
  <si>
    <t>2022/8/27調査</t>
    <rPh sb="9" eb="11">
      <t xml:space="preserve">チョウサ </t>
    </rPh>
    <phoneticPr fontId="5"/>
  </si>
  <si>
    <t>0900-2100
特別利用2100-2500,0600-0845</t>
    <rPh sb="0" eb="5">
      <t xml:space="preserve">ニチシュクニツ キュウカン </t>
    </rPh>
    <rPh sb="10" eb="14">
      <t>トクベツリヨウ</t>
    </rPh>
    <phoneticPr fontId="5"/>
  </si>
  <si>
    <t>①ディスカッションスペース ②セミナー室1</t>
    <phoneticPr fontId="20"/>
  </si>
  <si>
    <t>①最大4名,テーブル・椅子は動かさない,使用後消毒</t>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</si>
  <si>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9/2-4</t>
    <phoneticPr fontId="5"/>
  </si>
  <si>
    <t>10/29-30,12/29-1/5</t>
    <phoneticPr fontId="20"/>
  </si>
  <si>
    <t>8/22-26,8/29-31</t>
    <phoneticPr fontId="20"/>
  </si>
  <si>
    <t>10/23,10/27,11/23-28,12/27-1/5,1/13-15</t>
    <phoneticPr fontId="20"/>
  </si>
  <si>
    <t>9/1-2</t>
    <phoneticPr fontId="20"/>
  </si>
  <si>
    <t>9/1-2,10/10,10/21,11/17-21,12/28-1/4,1/13-15,1/26,2/25,3/31</t>
    <phoneticPr fontId="20"/>
  </si>
  <si>
    <t>9/6,12/27-1/4,1/13-15,2/24,3/10,3/14</t>
    <phoneticPr fontId="20"/>
  </si>
  <si>
    <t>10/15,12/28-1/4,1/13-15,2/24-25,3/10</t>
    <phoneticPr fontId="20"/>
  </si>
  <si>
    <t>9/13,11/4,11/8,12/13,12/28-1/4,1/13-15,3/14</t>
    <phoneticPr fontId="20"/>
  </si>
  <si>
    <t>11/20,12/28-1/4</t>
    <phoneticPr fontId="20"/>
  </si>
  <si>
    <t>9/21,11/4-6,12/24-1/4,1/13-15,2/28</t>
    <phoneticPr fontId="5"/>
  </si>
  <si>
    <t>9/5-9,11/11-13,11/19,12/28-1/3,1/13,2/15,3/15</t>
    <phoneticPr fontId="20"/>
  </si>
  <si>
    <t>9/1-2,10/23,12/28-1/4,1/13-15</t>
    <phoneticPr fontId="20"/>
  </si>
  <si>
    <t>12/28-1/3,1/13-15</t>
    <phoneticPr fontId="20"/>
  </si>
  <si>
    <t>9/21,10/26,11/16,11/23,12/26-1/6,1/13-15,2/22,2/25,3/12-16,3/22</t>
    <phoneticPr fontId="20"/>
  </si>
  <si>
    <t>9/24-25,11/6,11/20,12/26-1/3,1/14-15</t>
    <phoneticPr fontId="20"/>
  </si>
  <si>
    <r>
      <t>0900-</t>
    </r>
    <r>
      <rPr>
        <sz val="10"/>
        <color rgb="FFFF0000"/>
        <rFont val="メイリオ"/>
        <family val="2"/>
        <charset val="128"/>
      </rPr>
      <t>2000</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-0900</t>
    </r>
    <phoneticPr fontId="5"/>
  </si>
  <si>
    <r>
      <t>9/18-20,10/</t>
    </r>
    <r>
      <rPr>
        <sz val="10"/>
        <color rgb="FFFF0000"/>
        <rFont val="メイリオ"/>
        <family val="2"/>
        <charset val="128"/>
      </rPr>
      <t>2</t>
    </r>
    <r>
      <rPr>
        <sz val="10"/>
        <color theme="1"/>
        <rFont val="メイリオ"/>
        <family val="2"/>
        <charset val="128"/>
      </rPr>
      <t>,12/29-1/3</t>
    </r>
    <phoneticPr fontId="20"/>
  </si>
  <si>
    <t>0930-1600</t>
    <phoneticPr fontId="5"/>
  </si>
  <si>
    <t>8/31,9/30,11/1-5,12/26-1/3,1/13-14,1/18,2/28,3/31</t>
    <phoneticPr fontId="20"/>
  </si>
  <si>
    <t>滞在時間は必要最小限</t>
    <phoneticPr fontId="20"/>
  </si>
  <si>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</si>
  <si>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</si>
  <si>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</si>
  <si>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○館内資料貸出目的のみ,滞在</t>
    </r>
    <r>
      <rPr>
        <sz val="10"/>
        <color rgb="FFFF0000"/>
        <rFont val="Meiryo"/>
        <family val="2"/>
        <charset val="128"/>
      </rPr>
      <t>30分以内</t>
    </r>
    <rPh sb="1" eb="7">
      <t xml:space="preserve">カンナイシリョウカシダシ </t>
    </rPh>
    <rPh sb="7" eb="9">
      <t xml:space="preserve">モクテキノモ </t>
    </rPh>
    <rPh sb="12" eb="14">
      <t xml:space="preserve">タイザイ </t>
    </rPh>
    <rPh sb="16" eb="19">
      <t xml:space="preserve">フンイナイ </t>
    </rPh>
    <phoneticPr fontId="5"/>
  </si>
  <si>
    <r>
      <t>①</t>
    </r>
    <r>
      <rPr>
        <sz val="10"/>
        <color rgb="FFFF0000"/>
        <rFont val="Meiryo"/>
        <family val="2"/>
        <charset val="128"/>
      </rPr>
      <t>×</t>
    </r>
    <r>
      <rPr>
        <sz val="10"/>
        <color theme="1"/>
        <rFont val="Meiryo"/>
        <family val="2"/>
        <charset val="128"/>
      </rPr>
      <t>②○</t>
    </r>
    <phoneticPr fontId="20"/>
  </si>
  <si>
    <t>1200-1700</t>
    <phoneticPr fontId="5"/>
  </si>
  <si>
    <t>9/22</t>
    <phoneticPr fontId="20"/>
  </si>
  <si>
    <t>○ワクチン3回以上接種者または72時間以内にPCR検査で陰性証明された方に限る,閲覧・複写・貸出に限る,1時間程度,閲覧時は2Fの座席利用(1・3Fは学内者専用席)</t>
    <rPh sb="1" eb="6">
      <t xml:space="preserve">ジゼンヨヤクセイ </t>
    </rPh>
    <rPh sb="7" eb="8">
      <t xml:space="preserve">カシダシ </t>
    </rPh>
    <rPh sb="9" eb="10">
      <t xml:space="preserve">・キンタイシュツシリョウノ リヨウ ゲンテイ </t>
    </rPh>
    <rPh sb="54" eb="55">
      <t>_x0000__x0001__x0005_</t>
    </rPh>
    <phoneticPr fontId="5"/>
  </si>
  <si>
    <r>
      <t>11/4-7,12/10,12/</t>
    </r>
    <r>
      <rPr>
        <sz val="10"/>
        <color rgb="FFFF0000"/>
        <rFont val="メイリオ"/>
        <family val="2"/>
        <charset val="128"/>
      </rPr>
      <t>29</t>
    </r>
    <r>
      <rPr>
        <sz val="10"/>
        <color theme="1"/>
        <rFont val="メイリオ"/>
        <family val="2"/>
        <charset val="128"/>
      </rPr>
      <t>-1/4,1/13-14</t>
    </r>
    <phoneticPr fontId="20"/>
  </si>
  <si>
    <t>9/7,11/3,11/18-20,12/27-1/4,1/14-15,2/25-26,3/12,3/29</t>
    <phoneticPr fontId="20"/>
  </si>
  <si>
    <t>8/25-26,11/4-6,12/28-1/4,1/13-15</t>
    <phoneticPr fontId="20"/>
  </si>
  <si>
    <t>9/15-16,9/25,10/27-28,11/24-25,12/15-16,12/28-1/4,1/14-15,2/16-17,2/25-26,3/2-3,3/23-24</t>
    <phoneticPr fontId="5"/>
  </si>
  <si>
    <t>2022/9/3調査</t>
    <rPh sb="8" eb="10">
      <t xml:space="preserve">チョウサ </t>
    </rPh>
    <phoneticPr fontId="5"/>
  </si>
  <si>
    <t>10/10,12/28-1/4</t>
    <phoneticPr fontId="20"/>
  </si>
  <si>
    <t>11/4-7,12/10,12/29-1/4,1/13-14</t>
    <phoneticPr fontId="20"/>
  </si>
  <si>
    <t>○館内資料貸出目的のみ,滞在30分以内</t>
    <rPh sb="1" eb="7">
      <t xml:space="preserve">カンナイシリョウカシダシ </t>
    </rPh>
    <rPh sb="7" eb="9">
      <t xml:space="preserve">モクテキノモ </t>
    </rPh>
    <rPh sb="12" eb="14">
      <t xml:space="preserve">タイザイ </t>
    </rPh>
    <rPh sb="16" eb="19">
      <t xml:space="preserve">フンイナイ </t>
    </rPh>
    <phoneticPr fontId="5"/>
  </si>
  <si>
    <t>10/1-2,10/21-23,11/20,11/25-27,12/28-1/3,1/13-15,1/29,2/24-26,3/11-13</t>
    <phoneticPr fontId="20"/>
  </si>
  <si>
    <t>11/4-6,12/28-1/4,1/13-15</t>
    <phoneticPr fontId="20"/>
  </si>
  <si>
    <t>9/28</t>
    <phoneticPr fontId="20"/>
  </si>
  <si>
    <t>9/12-16,9/30,10/10,10/15-16,11/11-13,11/23,12/24-1/4,1/14-15,2/24,2/28,3/10,3/31</t>
    <phoneticPr fontId="20"/>
  </si>
  <si>
    <t>11/2,11/11-13,12/3,12/24-1/5,1/13-14,3/1</t>
    <phoneticPr fontId="20"/>
  </si>
  <si>
    <t>9/30,11/1-5,12/26-1/3,1/13-14,1/18,2/28,3/31</t>
    <phoneticPr fontId="20"/>
  </si>
  <si>
    <t>9/30,11/18-21,12/27-1/5,1/13-14,2/24-25,2/28-3/3,3/10-11,3/13,3/31</t>
    <phoneticPr fontId="20"/>
  </si>
  <si>
    <t>9/30</t>
    <phoneticPr fontId="20"/>
  </si>
  <si>
    <t>11/3,12/25-1/6</t>
    <phoneticPr fontId="20"/>
  </si>
  <si>
    <r>
      <t>8/27,</t>
    </r>
    <r>
      <rPr>
        <sz val="10"/>
        <color rgb="FFFF0000"/>
        <rFont val="メイリオ"/>
        <family val="2"/>
        <charset val="128"/>
      </rPr>
      <t>10/10,</t>
    </r>
    <r>
      <rPr>
        <sz val="10"/>
        <color theme="1"/>
        <rFont val="メイリオ"/>
        <family val="2"/>
        <charset val="128"/>
      </rPr>
      <t>12/28-1/4</t>
    </r>
    <phoneticPr fontId="20"/>
  </si>
  <si>
    <r>
      <t>9/25,</t>
    </r>
    <r>
      <rPr>
        <sz val="10"/>
        <color rgb="FFFF0000"/>
        <rFont val="メイリオ"/>
        <family val="2"/>
        <charset val="128"/>
      </rPr>
      <t>9/27,</t>
    </r>
    <r>
      <rPr>
        <sz val="10"/>
        <color theme="1"/>
        <rFont val="メイリオ"/>
        <family val="2"/>
        <charset val="128"/>
      </rPr>
      <t>12/29-1/3,1/13-15</t>
    </r>
    <phoneticPr fontId="20"/>
  </si>
  <si>
    <t>10/2,12/29-1/3</t>
    <phoneticPr fontId="20"/>
  </si>
  <si>
    <t>9/23,10/23,12/28-1/3,2/17,3/4-5</t>
    <phoneticPr fontId="20"/>
  </si>
  <si>
    <t>△事前予約,1日10名,閲覧・複写のみ(貸出不可),2時間以内</t>
    <rPh sb="1" eb="4">
      <t>ジゼンヨヤク</t>
    </rPh>
    <rPh sb="7" eb="8">
      <t xml:space="preserve">ニチ </t>
    </rPh>
    <rPh sb="10" eb="11">
      <t xml:space="preserve">メイ </t>
    </rPh>
    <rPh sb="12" eb="14">
      <t xml:space="preserve">エツラン </t>
    </rPh>
    <rPh sb="15" eb="17">
      <t xml:space="preserve">フクシャ </t>
    </rPh>
    <rPh sb="20" eb="24">
      <t xml:space="preserve">カシダシフカ </t>
    </rPh>
    <rPh sb="27" eb="31">
      <t xml:space="preserve">ジカンイナイ </t>
    </rPh>
    <phoneticPr fontId="20"/>
  </si>
  <si>
    <r>
      <t>9/19,9/</t>
    </r>
    <r>
      <rPr>
        <sz val="10"/>
        <color rgb="FFFF0000"/>
        <rFont val="メイリオ"/>
        <family val="2"/>
        <charset val="128"/>
      </rPr>
      <t>23</t>
    </r>
    <r>
      <rPr>
        <sz val="10"/>
        <color theme="1"/>
        <rFont val="メイリオ"/>
        <family val="2"/>
        <charset val="128"/>
      </rPr>
      <t>-25,9/30,11/7,11/27,12/28-1/3,1/14-15,2/25,2/28,3/31</t>
    </r>
    <phoneticPr fontId="5"/>
  </si>
  <si>
    <r>
      <t>0900-</t>
    </r>
    <r>
      <rPr>
        <sz val="10"/>
        <color rgb="FFFF0000"/>
        <rFont val="Meiryo"/>
        <family val="2"/>
        <charset val="128"/>
      </rPr>
      <t>2000</t>
    </r>
    <phoneticPr fontId="20"/>
  </si>
  <si>
    <r>
      <t>9/14,</t>
    </r>
    <r>
      <rPr>
        <sz val="10"/>
        <color rgb="FFFF0000"/>
        <rFont val="メイリオ"/>
        <family val="2"/>
        <charset val="128"/>
      </rPr>
      <t>9/25,</t>
    </r>
    <r>
      <rPr>
        <sz val="10"/>
        <color theme="1"/>
        <rFont val="メイリオ"/>
        <family val="2"/>
        <charset val="128"/>
      </rPr>
      <t>10/1,10/21-22,11/16,11/21,12/24,12/27-1/3,1/12-16,2/15,3/15,3/31</t>
    </r>
    <phoneticPr fontId="5"/>
  </si>
  <si>
    <r>
      <rPr>
        <sz val="10"/>
        <color rgb="FFFF0000"/>
        <rFont val="Meiryo"/>
        <family val="2"/>
        <charset val="128"/>
      </rPr>
      <t>8/29,</t>
    </r>
    <r>
      <rPr>
        <sz val="10"/>
        <color theme="1"/>
        <rFont val="Meiryo"/>
        <family val="2"/>
        <charset val="128"/>
      </rPr>
      <t>12/28-1/4</t>
    </r>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</si>
</sst>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45">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7" fillId="0" borderId="1" xfId="0" applyFont="1" applyBorder="1" applyAlignment="1">
      <alignment vertical="top" wrapText="1"/>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xf numFmtId="183" fontId="8" fillId="0" borderId="21" xfId="0" applyNumberFormat="1" applyFont="1" applyBorder="1" applyAlignment="1">
      <alignment horizontal="right" vertical="top"/>
    </xf>
    <xf numFmtId="183" fontId="8" fillId="0" borderId="1" xfId="0" applyNumberFormat="1" applyFont="1" applyBorder="1" applyAlignment="1">
      <alignment vertical="top"/>
    </xf>
    <xf numFmtId="183" fontId="8" fillId="0" borderId="20" xfId="0" applyNumberFormat="1" applyFont="1" applyBorder="1" applyAlignment="1">
      <alignment horizontal="right" vertical="top"/>
    </xf>
    <xf numFmtId="183" fontId="7" fillId="0" borderId="5" xfId="0" applyNumberFormat="1" applyFont="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31" Type="http://schemas.openxmlformats.org/officeDocument/2006/relationships/hyperlink" Target="https://twitter.com/NagasakiUn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209" Type="http://schemas.openxmlformats.org/officeDocument/2006/relationships/hyperlink" Target="https://twitter.com/hue_libsap"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 Id="rId40" Type="http://schemas.openxmlformats.org/officeDocument/2006/relationships/hyperlink" Target="https://www.nul.nagoya-u.ac.jp/" TargetMode="External"/><Relationship Id="rId115" Type="http://schemas.openxmlformats.org/officeDocument/2006/relationships/hyperlink" Target="https://twitter.com/KIT_Library"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F2BE-FDF7-4144-8256-7E7BA1986796}">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5301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54">
        <v>44800</v>
      </c>
      <c r="E4" s="930">
        <v>44788</v>
      </c>
      <c r="F4" s="930">
        <v>44697</v>
      </c>
      <c r="G4" s="970">
        <v>44801</v>
      </c>
      <c r="H4" s="1023" t="s">
        <v>5268</v>
      </c>
      <c r="I4" s="143" t="s">
        <v>37</v>
      </c>
      <c r="J4" s="191" t="s">
        <v>5294</v>
      </c>
      <c r="K4" s="191" t="s">
        <v>560</v>
      </c>
      <c r="L4" s="191" t="s">
        <v>560</v>
      </c>
      <c r="M4" s="191" t="s">
        <v>560</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44807</v>
      </c>
      <c r="E5" s="930">
        <v>44690</v>
      </c>
      <c r="F5" s="930">
        <v>44470</v>
      </c>
      <c r="G5" s="1015">
        <v>44834</v>
      </c>
      <c r="H5" s="1023" t="s">
        <v>5305</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44807</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44807</v>
      </c>
      <c r="E7" s="930">
        <v>44470</v>
      </c>
      <c r="F7" s="932">
        <v>44025</v>
      </c>
      <c r="G7" s="970">
        <v>44829</v>
      </c>
      <c r="H7" s="151" t="s">
        <v>5195</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44807</v>
      </c>
      <c r="E8" s="930">
        <v>44790</v>
      </c>
      <c r="F8" s="932">
        <v>44790</v>
      </c>
      <c r="G8" s="970">
        <v>44834</v>
      </c>
      <c r="H8" s="1023" t="s">
        <v>5107</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44807</v>
      </c>
      <c r="E9" s="933">
        <v>44791</v>
      </c>
      <c r="F9" s="932">
        <v>44396</v>
      </c>
      <c r="G9" s="970">
        <v>44906</v>
      </c>
      <c r="H9" s="151" t="s">
        <v>5052</v>
      </c>
      <c r="I9" s="143" t="s">
        <v>37</v>
      </c>
      <c r="J9" s="191" t="s">
        <v>5265</v>
      </c>
      <c r="K9" s="191" t="s">
        <v>3970</v>
      </c>
      <c r="L9" s="191" t="s">
        <v>3970</v>
      </c>
      <c r="M9" s="191" t="s">
        <v>3970</v>
      </c>
      <c r="N9" s="193" t="s">
        <v>4397</v>
      </c>
      <c r="O9" s="33" t="s">
        <v>75</v>
      </c>
      <c r="P9" s="36"/>
      <c r="Q9" s="36"/>
      <c r="R9" s="36"/>
      <c r="S9" s="73"/>
      <c r="T9" s="32" t="s">
        <v>5266</v>
      </c>
      <c r="U9" s="73" t="s">
        <v>4129</v>
      </c>
      <c r="V9" s="32" t="s">
        <v>5267</v>
      </c>
      <c r="W9" s="40"/>
      <c r="X9" s="41"/>
      <c r="Y9" s="1096" t="s">
        <v>3814</v>
      </c>
      <c r="Z9" s="30"/>
      <c r="AA9" s="29" t="s">
        <v>3833</v>
      </c>
      <c r="AB9" s="34" t="s">
        <v>5263</v>
      </c>
    </row>
    <row r="10" spans="1:28" ht="25" customHeight="1">
      <c r="A10" s="45" t="s">
        <v>2831</v>
      </c>
      <c r="B10" s="71" t="s">
        <v>152</v>
      </c>
      <c r="C10" s="216" t="s">
        <v>1918</v>
      </c>
      <c r="D10" s="118">
        <v>44807</v>
      </c>
      <c r="E10" s="930">
        <v>44783</v>
      </c>
      <c r="F10" s="930">
        <v>44534</v>
      </c>
      <c r="G10" s="970">
        <v>44823</v>
      </c>
      <c r="H10" s="1023"/>
      <c r="I10" s="143" t="s">
        <v>37</v>
      </c>
      <c r="J10" s="191" t="s">
        <v>560</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44807</v>
      </c>
      <c r="E11" s="930">
        <v>44753</v>
      </c>
      <c r="F11" s="930">
        <v>44662</v>
      </c>
      <c r="G11" s="970">
        <v>44836</v>
      </c>
      <c r="H11" s="1023" t="s">
        <v>5196</v>
      </c>
      <c r="I11" s="143" t="s">
        <v>37</v>
      </c>
      <c r="J11" s="191" t="s">
        <v>560</v>
      </c>
      <c r="K11" s="191" t="s">
        <v>555</v>
      </c>
      <c r="L11" s="191" t="s">
        <v>555</v>
      </c>
      <c r="M11" s="191" t="s">
        <v>555</v>
      </c>
      <c r="N11" s="193"/>
      <c r="O11" s="19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44807</v>
      </c>
      <c r="E12" s="930">
        <v>44778</v>
      </c>
      <c r="F12" s="930">
        <v>44347</v>
      </c>
      <c r="G12" s="1015">
        <v>44813</v>
      </c>
      <c r="H12" s="151" t="s">
        <v>5197</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44807</v>
      </c>
      <c r="E13" s="930">
        <v>44792</v>
      </c>
      <c r="F13" s="930">
        <v>44743</v>
      </c>
      <c r="G13" s="1015">
        <v>44932</v>
      </c>
      <c r="H13" s="1023" t="s">
        <v>5302</v>
      </c>
      <c r="I13" s="143" t="s">
        <v>37</v>
      </c>
      <c r="J13" s="191" t="s">
        <v>2500</v>
      </c>
      <c r="K13" s="191" t="s">
        <v>574</v>
      </c>
      <c r="L13" s="192" t="s">
        <v>574</v>
      </c>
      <c r="M13" s="191" t="s">
        <v>574</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44807</v>
      </c>
      <c r="E14" s="930">
        <v>44771</v>
      </c>
      <c r="F14" s="930">
        <v>44020</v>
      </c>
      <c r="G14" s="970">
        <v>44834</v>
      </c>
      <c r="H14" s="151" t="s">
        <v>5199</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54">
        <v>44800</v>
      </c>
      <c r="E15" s="930">
        <v>44799</v>
      </c>
      <c r="F15" s="932">
        <v>44783</v>
      </c>
      <c r="G15" s="970"/>
      <c r="H15" s="1023"/>
      <c r="I15" s="143" t="s">
        <v>37</v>
      </c>
      <c r="J15" s="191" t="s">
        <v>1595</v>
      </c>
      <c r="K15" s="191" t="s">
        <v>555</v>
      </c>
      <c r="L15" s="191" t="s">
        <v>555</v>
      </c>
      <c r="M15" s="191" t="s">
        <v>555</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44807</v>
      </c>
      <c r="E16" s="930">
        <v>44775</v>
      </c>
      <c r="F16" s="930">
        <v>44611</v>
      </c>
      <c r="G16" s="970"/>
      <c r="H16" s="1023" t="s">
        <v>5295</v>
      </c>
      <c r="I16" s="143" t="s">
        <v>37</v>
      </c>
      <c r="J16" s="191" t="s">
        <v>573</v>
      </c>
      <c r="K16" s="191" t="s">
        <v>555</v>
      </c>
      <c r="L16" s="191" t="s">
        <v>555</v>
      </c>
      <c r="M16" s="191" t="s">
        <v>555</v>
      </c>
      <c r="N16" s="193"/>
      <c r="O16" s="193" t="s">
        <v>5296</v>
      </c>
      <c r="P16" s="36"/>
      <c r="Q16" s="36"/>
      <c r="R16" s="36"/>
      <c r="S16" s="73"/>
      <c r="T16" s="32" t="s">
        <v>5087</v>
      </c>
      <c r="U16" s="32" t="s">
        <v>5128</v>
      </c>
      <c r="V16" s="32" t="s">
        <v>5143</v>
      </c>
      <c r="W16" s="40"/>
      <c r="X16" s="41"/>
      <c r="Y16" s="1096" t="s">
        <v>1585</v>
      </c>
      <c r="Z16" s="30" t="s">
        <v>2330</v>
      </c>
      <c r="AA16" s="29" t="s">
        <v>5078</v>
      </c>
      <c r="AB16" s="34" t="s">
        <v>4753</v>
      </c>
    </row>
    <row r="17" spans="1:28" ht="25" customHeight="1">
      <c r="A17" s="45" t="s">
        <v>2835</v>
      </c>
      <c r="B17" s="71" t="s">
        <v>238</v>
      </c>
      <c r="C17" s="17" t="s">
        <v>4951</v>
      </c>
      <c r="D17" s="118">
        <v>44807</v>
      </c>
      <c r="E17" s="930">
        <v>44755</v>
      </c>
      <c r="F17" s="930">
        <v>44652</v>
      </c>
      <c r="G17" s="970">
        <v>44834</v>
      </c>
      <c r="H17" s="1023" t="s">
        <v>5200</v>
      </c>
      <c r="I17" s="142" t="s">
        <v>78</v>
      </c>
      <c r="J17" s="191" t="s">
        <v>560</v>
      </c>
      <c r="K17" s="191"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44807</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44807</v>
      </c>
      <c r="E19" s="930">
        <v>44749</v>
      </c>
      <c r="F19" s="930">
        <v>44784</v>
      </c>
      <c r="G19" s="970">
        <v>44834</v>
      </c>
      <c r="H19" s="151" t="s">
        <v>5269</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44807</v>
      </c>
      <c r="E20" s="930">
        <v>44629</v>
      </c>
      <c r="F20" s="930">
        <v>44470</v>
      </c>
      <c r="G20" s="970">
        <v>44834</v>
      </c>
      <c r="H20" s="1023" t="s">
        <v>5201</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44807</v>
      </c>
      <c r="E21" s="930">
        <v>44763</v>
      </c>
      <c r="F21" s="930">
        <v>44682</v>
      </c>
      <c r="G21" s="970"/>
      <c r="H21" s="1023"/>
      <c r="I21" s="143" t="s">
        <v>37</v>
      </c>
      <c r="J21" s="191" t="s">
        <v>560</v>
      </c>
      <c r="K21" s="192"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44807</v>
      </c>
      <c r="E22" s="930">
        <v>44778</v>
      </c>
      <c r="F22" s="930">
        <v>44601</v>
      </c>
      <c r="G22" s="970">
        <v>44834</v>
      </c>
      <c r="H22" s="1023" t="s">
        <v>5203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44807</v>
      </c>
      <c r="E23" s="930">
        <v>44664</v>
      </c>
      <c r="F23" s="930">
        <v>44204</v>
      </c>
      <c r="G23" s="970">
        <v>44831</v>
      </c>
      <c r="H23" s="1023" t="s">
        <v>5271</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44807</v>
      </c>
      <c r="E24" s="930">
        <v>44756</v>
      </c>
      <c r="F24" s="930">
        <v>44166</v>
      </c>
      <c r="G24" s="970">
        <v>44836</v>
      </c>
      <c r="H24" s="151" t="s">
        <v>5306</v>
      </c>
      <c r="I24" s="143" t="s">
        <v>37</v>
      </c>
      <c r="J24" s="191" t="s">
        <v>1426</v>
      </c>
      <c r="K24" s="191" t="s">
        <v>555</v>
      </c>
      <c r="L24" s="191" t="s">
        <v>555</v>
      </c>
      <c r="M24" s="191" t="s">
        <v>555</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44807</v>
      </c>
      <c r="E25" s="930">
        <v>44776</v>
      </c>
      <c r="F25" s="933">
        <v>44440</v>
      </c>
      <c r="G25" s="1015">
        <v>44828</v>
      </c>
      <c r="H25" s="151" t="s">
        <v>5300</v>
      </c>
      <c r="I25" s="142" t="s">
        <v>78</v>
      </c>
      <c r="J25" s="191" t="s">
        <v>4411</v>
      </c>
      <c r="K25" s="191" t="s">
        <v>4412</v>
      </c>
      <c r="L25" s="191" t="s">
        <v>4412</v>
      </c>
      <c r="M25" s="191" t="s">
        <v>4412</v>
      </c>
      <c r="N25" s="193"/>
      <c r="O25" s="193" t="s">
        <v>5191</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44807</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44807</v>
      </c>
      <c r="E27" s="930">
        <v>44764</v>
      </c>
      <c r="F27" s="930">
        <v>44652</v>
      </c>
      <c r="G27" s="970"/>
      <c r="H27" s="1023" t="s">
        <v>5307</v>
      </c>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44807</v>
      </c>
      <c r="E28" s="930">
        <v>44707</v>
      </c>
      <c r="F28" s="930">
        <v>44044</v>
      </c>
      <c r="G28" s="970">
        <v>44850</v>
      </c>
      <c r="H28" s="1023" t="s">
        <v>5208</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44807</v>
      </c>
      <c r="E29" s="930">
        <v>44656</v>
      </c>
      <c r="F29" s="930">
        <v>44515</v>
      </c>
      <c r="G29" s="970">
        <v>44834</v>
      </c>
      <c r="H29" s="1023" t="s">
        <v>5308</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44807</v>
      </c>
      <c r="E30" s="930">
        <v>44785</v>
      </c>
      <c r="F30" s="930">
        <v>44652</v>
      </c>
      <c r="G30" s="972"/>
      <c r="H30" s="1023" t="s">
        <v>5272</v>
      </c>
      <c r="I30" s="143" t="s">
        <v>37</v>
      </c>
      <c r="J30" s="191" t="s">
        <v>560</v>
      </c>
      <c r="K30" s="191" t="s">
        <v>555</v>
      </c>
      <c r="L30" s="191" t="s">
        <v>555</v>
      </c>
      <c r="M30" s="191" t="s">
        <v>555</v>
      </c>
      <c r="N30" s="193" t="s">
        <v>5059</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44807</v>
      </c>
      <c r="E31" s="930">
        <v>44769</v>
      </c>
      <c r="F31" s="930">
        <v>44004</v>
      </c>
      <c r="G31" s="970">
        <v>44831</v>
      </c>
      <c r="H31" s="1023" t="s">
        <v>5210</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44807</v>
      </c>
      <c r="E32" s="930">
        <v>44743</v>
      </c>
      <c r="F32" s="932">
        <v>44566</v>
      </c>
      <c r="G32" s="970">
        <v>44813</v>
      </c>
      <c r="H32" s="1023" t="s">
        <v>5303</v>
      </c>
      <c r="I32" s="143" t="s">
        <v>37</v>
      </c>
      <c r="J32" s="907" t="s">
        <v>3992</v>
      </c>
      <c r="K32" s="191" t="s">
        <v>1074</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44807</v>
      </c>
      <c r="E33" s="930">
        <v>44775</v>
      </c>
      <c r="F33" s="930">
        <v>44725</v>
      </c>
      <c r="G33" s="972">
        <v>44829</v>
      </c>
      <c r="H33" s="1023" t="s">
        <v>5212</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44807</v>
      </c>
      <c r="E34" s="933">
        <v>44678</v>
      </c>
      <c r="F34" s="930">
        <v>44683</v>
      </c>
      <c r="G34" s="970">
        <v>44834</v>
      </c>
      <c r="H34" s="1023" t="s">
        <v>5273</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44807</v>
      </c>
      <c r="E35" s="933">
        <v>44764</v>
      </c>
      <c r="F35" s="930">
        <v>44348</v>
      </c>
      <c r="G35" s="1015">
        <v>44815</v>
      </c>
      <c r="H35" s="1023" t="s">
        <v>5298</v>
      </c>
      <c r="I35" s="143" t="s">
        <v>37</v>
      </c>
      <c r="J35" s="191" t="s">
        <v>2546</v>
      </c>
      <c r="K35" s="192" t="s">
        <v>1977</v>
      </c>
      <c r="L35" s="192" t="s">
        <v>1977</v>
      </c>
      <c r="M35" s="191" t="s">
        <v>1977</v>
      </c>
      <c r="N35" s="193"/>
      <c r="O35" s="193" t="s">
        <v>5068</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44807</v>
      </c>
      <c r="E36" s="933">
        <v>44705</v>
      </c>
      <c r="F36" s="930">
        <v>44238</v>
      </c>
      <c r="G36" s="970">
        <v>44838</v>
      </c>
      <c r="H36" s="1023" t="s">
        <v>5214</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44807</v>
      </c>
      <c r="E37" s="935">
        <v>44767</v>
      </c>
      <c r="F37" s="932">
        <v>44326</v>
      </c>
      <c r="G37" s="970">
        <v>44834</v>
      </c>
      <c r="H37" s="1023" t="s">
        <v>5215</v>
      </c>
      <c r="I37" s="143" t="s">
        <v>37</v>
      </c>
      <c r="J37" s="191" t="s">
        <v>4231</v>
      </c>
      <c r="K37" s="191" t="s">
        <v>755</v>
      </c>
      <c r="L37" s="191" t="s">
        <v>755</v>
      </c>
      <c r="M37" s="191" t="s">
        <v>755</v>
      </c>
      <c r="N37" s="193" t="s">
        <v>4131</v>
      </c>
      <c r="O37" s="78" t="s">
        <v>4989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44807</v>
      </c>
      <c r="E38" s="935">
        <v>44783</v>
      </c>
      <c r="F38" s="930">
        <v>44336</v>
      </c>
      <c r="G38" s="1015">
        <v>44867</v>
      </c>
      <c r="H38" s="1023" t="s">
        <v>5216</v>
      </c>
      <c r="I38" s="143" t="s">
        <v>37</v>
      </c>
      <c r="J38" s="907" t="s">
        <v>4081</v>
      </c>
      <c r="K38" s="942" t="s">
        <v>3538</v>
      </c>
      <c r="L38" s="942" t="s">
        <v>3538</v>
      </c>
      <c r="M38" s="907" t="s">
        <v>4081</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44807</v>
      </c>
      <c r="E39" s="935">
        <v>44741</v>
      </c>
      <c r="F39" s="930">
        <v>44669</v>
      </c>
      <c r="G39" s="970">
        <v>44828</v>
      </c>
      <c r="H39" s="1023" t="s">
        <v>5315</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44807</v>
      </c>
      <c r="E40" s="935">
        <v>44755</v>
      </c>
      <c r="F40" s="930">
        <v>44333</v>
      </c>
      <c r="G40" s="970">
        <v>44836</v>
      </c>
      <c r="H40" s="1023" t="s">
        <v>5274</v>
      </c>
      <c r="I40" s="63" t="s">
        <v>77</v>
      </c>
      <c r="J40" s="191" t="s">
        <v>560</v>
      </c>
      <c r="K40" s="906" t="s">
        <v>36</v>
      </c>
      <c r="L40" s="906" t="s">
        <v>36</v>
      </c>
      <c r="M40" s="191" t="s">
        <v>555</v>
      </c>
      <c r="N40" s="193" t="s">
        <v>4130</v>
      </c>
      <c r="O40" s="78" t="s">
        <v>5028</v>
      </c>
      <c r="P40" s="36"/>
      <c r="Q40" s="37"/>
      <c r="R40" s="37"/>
      <c r="S40" s="73" t="s">
        <v>2330</v>
      </c>
      <c r="T40" s="32" t="s">
        <v>4728</v>
      </c>
      <c r="U40" s="73" t="s">
        <v>5148</v>
      </c>
      <c r="V40" s="32" t="s">
        <v>5046</v>
      </c>
      <c r="W40" s="1077" t="s">
        <v>77</v>
      </c>
      <c r="X40" s="41" t="s">
        <v>4689</v>
      </c>
      <c r="Y40" s="30" t="s">
        <v>1585</v>
      </c>
      <c r="Z40" s="30"/>
      <c r="AA40" s="29" t="s">
        <v>3822</v>
      </c>
      <c r="AB40" s="34"/>
    </row>
    <row r="41" spans="1:28" ht="25" customHeight="1">
      <c r="A41" s="45" t="s">
        <v>90</v>
      </c>
      <c r="B41" s="71" t="s">
        <v>226</v>
      </c>
      <c r="C41" s="216" t="s">
        <v>2260</v>
      </c>
      <c r="D41" s="118">
        <v>44807</v>
      </c>
      <c r="E41" s="935">
        <v>44753</v>
      </c>
      <c r="F41" s="930">
        <v>44592</v>
      </c>
      <c r="G41" s="970">
        <v>44834</v>
      </c>
      <c r="H41" s="151" t="s">
        <v>5218</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44807</v>
      </c>
      <c r="E42" s="933">
        <v>44414</v>
      </c>
      <c r="F42" s="930">
        <v>44362</v>
      </c>
      <c r="G42" s="1015">
        <v>44834</v>
      </c>
      <c r="H42" s="1023" t="s">
        <v>5275</v>
      </c>
      <c r="I42" s="63" t="s">
        <v>77</v>
      </c>
      <c r="J42" s="906" t="s">
        <v>4233</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44807</v>
      </c>
      <c r="E43" s="930">
        <v>44774</v>
      </c>
      <c r="F43" s="930">
        <v>44333</v>
      </c>
      <c r="G43" s="1015">
        <v>44836</v>
      </c>
      <c r="H43" s="1023" t="s">
        <v>5220</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44807</v>
      </c>
      <c r="E44" s="930">
        <v>44781</v>
      </c>
      <c r="F44" s="930">
        <v>44427</v>
      </c>
      <c r="G44" s="970">
        <v>44815</v>
      </c>
      <c r="H44" s="1023" t="s">
        <v>5221</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44807</v>
      </c>
      <c r="E45" s="930">
        <v>44742</v>
      </c>
      <c r="F45" s="930">
        <v>44779</v>
      </c>
      <c r="G45" s="970">
        <v>44834</v>
      </c>
      <c r="H45" s="1023" t="s">
        <v>5276</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44807</v>
      </c>
      <c r="E46" s="930">
        <v>44771</v>
      </c>
      <c r="F46" s="930">
        <v>43958</v>
      </c>
      <c r="G46" s="1015">
        <v>44836</v>
      </c>
      <c r="H46" s="1023" t="s">
        <v>5222</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5132</v>
      </c>
      <c r="AB46" s="34" t="s">
        <v>4151</v>
      </c>
    </row>
    <row r="47" spans="1:28" ht="25" customHeight="1">
      <c r="A47" s="45" t="s">
        <v>99</v>
      </c>
      <c r="B47" s="71" t="s">
        <v>155</v>
      </c>
      <c r="C47" s="60" t="s">
        <v>296</v>
      </c>
      <c r="D47" s="118">
        <v>44807</v>
      </c>
      <c r="E47" s="930">
        <v>44757</v>
      </c>
      <c r="F47" s="930">
        <v>44431</v>
      </c>
      <c r="G47" s="970">
        <v>44835</v>
      </c>
      <c r="H47" s="1023" t="s">
        <v>5316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44807</v>
      </c>
      <c r="E48" s="930">
        <v>44770</v>
      </c>
      <c r="F48" s="930">
        <v>44166</v>
      </c>
      <c r="G48" s="970">
        <v>44884</v>
      </c>
      <c r="H48" s="1111" t="s">
        <v>5277</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44807</v>
      </c>
      <c r="E49" s="930">
        <v>44763</v>
      </c>
      <c r="F49" s="930">
        <v>44014</v>
      </c>
      <c r="G49" s="973">
        <v>44850</v>
      </c>
      <c r="H49" s="1111" t="s">
        <v>5225</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44807</v>
      </c>
      <c r="E50" s="930">
        <v>44713</v>
      </c>
      <c r="F50" s="930">
        <v>44607</v>
      </c>
      <c r="G50" s="970">
        <v>44834</v>
      </c>
      <c r="H50" s="1023" t="s">
        <v>5226</v>
      </c>
      <c r="I50" s="63" t="s">
        <v>77</v>
      </c>
      <c r="J50" s="191" t="s">
        <v>2565</v>
      </c>
      <c r="K50" s="906" t="s">
        <v>36</v>
      </c>
      <c r="L50" s="906" t="s">
        <v>36</v>
      </c>
      <c r="M50" s="906" t="s">
        <v>36</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44807</v>
      </c>
      <c r="E51" s="930">
        <v>44797</v>
      </c>
      <c r="F51" s="930">
        <v>44627</v>
      </c>
      <c r="G51" s="1042">
        <v>44836</v>
      </c>
      <c r="H51" s="1023" t="s">
        <v>5227</v>
      </c>
      <c r="I51" s="63" t="s">
        <v>77</v>
      </c>
      <c r="J51" s="191" t="s">
        <v>5193</v>
      </c>
      <c r="K51" s="192" t="s">
        <v>4839</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44807</v>
      </c>
      <c r="E52" s="930">
        <v>44651</v>
      </c>
      <c r="F52" s="930">
        <v>44778</v>
      </c>
      <c r="G52" s="973">
        <v>44836</v>
      </c>
      <c r="H52" s="1023" t="s">
        <v>5278</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44807</v>
      </c>
      <c r="E53" s="935">
        <v>44720</v>
      </c>
      <c r="F53" s="935">
        <v>44214</v>
      </c>
      <c r="G53" s="973">
        <v>44834</v>
      </c>
      <c r="H53" s="1023" t="s">
        <v>5229</v>
      </c>
      <c r="I53" s="142" t="s">
        <v>78</v>
      </c>
      <c r="J53" s="906" t="s">
        <v>2108</v>
      </c>
      <c r="K53" s="906" t="s">
        <v>36</v>
      </c>
      <c r="L53" s="906"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44807</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44807</v>
      </c>
      <c r="E55" s="930">
        <v>44778</v>
      </c>
      <c r="F55" s="933">
        <v>44322</v>
      </c>
      <c r="G55" s="1042">
        <v>44808</v>
      </c>
      <c r="H55" s="153" t="s">
        <v>5317</v>
      </c>
      <c r="I55" s="142" t="s">
        <v>78</v>
      </c>
      <c r="J55" s="191" t="s">
        <v>1271</v>
      </c>
      <c r="K55" s="913" t="s">
        <v>36</v>
      </c>
      <c r="L55" s="913" t="s">
        <v>36</v>
      </c>
      <c r="M55" s="906" t="s">
        <v>1304</v>
      </c>
      <c r="N55" s="1080" t="s">
        <v>5049</v>
      </c>
      <c r="O55" s="1080" t="s">
        <v>5092</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44807</v>
      </c>
      <c r="E56" s="930">
        <v>44729</v>
      </c>
      <c r="F56" s="933">
        <v>44307</v>
      </c>
      <c r="G56" s="973">
        <v>44834</v>
      </c>
      <c r="H56" s="1111" t="s">
        <v>5309</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44807</v>
      </c>
      <c r="E57" s="935">
        <v>44783</v>
      </c>
      <c r="F57" s="930">
        <v>44778</v>
      </c>
      <c r="G57" s="970">
        <v>44830</v>
      </c>
      <c r="H57" s="1111" t="s">
        <v>5231</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44807</v>
      </c>
      <c r="E58" s="935">
        <v>44795</v>
      </c>
      <c r="F58" s="933">
        <v>44369</v>
      </c>
      <c r="G58" s="1042">
        <v>44834</v>
      </c>
      <c r="H58" s="1023" t="s">
        <v>5319</v>
      </c>
      <c r="I58" s="63" t="s">
        <v>77</v>
      </c>
      <c r="J58" s="906" t="s">
        <v>4212</v>
      </c>
      <c r="K58" s="906" t="s">
        <v>3445</v>
      </c>
      <c r="L58" s="906" t="s">
        <v>3445</v>
      </c>
      <c r="M58" s="906" t="s">
        <v>3445</v>
      </c>
      <c r="N58" s="1080"/>
      <c r="O58" s="1095" t="s">
        <v>5318</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44807</v>
      </c>
      <c r="E59" s="1138">
        <v>44775</v>
      </c>
      <c r="F59" s="1121">
        <v>44781</v>
      </c>
      <c r="G59" s="974">
        <v>44813</v>
      </c>
      <c r="H59" s="1023" t="s">
        <v>5310</v>
      </c>
      <c r="I59" s="63" t="s">
        <v>77</v>
      </c>
      <c r="J59" s="907" t="s">
        <v>573</v>
      </c>
      <c r="K59" s="906" t="s">
        <v>36</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44807</v>
      </c>
      <c r="E60" s="1139">
        <v>44725</v>
      </c>
      <c r="F60" s="1046">
        <v>44501</v>
      </c>
      <c r="G60" s="974">
        <v>44883</v>
      </c>
      <c r="H60" s="1111" t="s">
        <v>5234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44807</v>
      </c>
      <c r="E61" s="1139">
        <v>44783</v>
      </c>
      <c r="F61" s="1046">
        <v>44682</v>
      </c>
      <c r="G61" s="974">
        <v>44834</v>
      </c>
      <c r="H61" s="1023" t="s">
        <v>5235</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44807</v>
      </c>
      <c r="E62" s="933">
        <v>44781</v>
      </c>
      <c r="F62" s="933">
        <v>44361</v>
      </c>
      <c r="G62" s="1036">
        <v>44828</v>
      </c>
      <c r="H62" s="1023" t="s">
        <v>5321</v>
      </c>
      <c r="I62" s="63" t="s">
        <v>77</v>
      </c>
      <c r="J62" s="906" t="s">
        <v>5320</v>
      </c>
      <c r="K62" s="913" t="s">
        <v>755</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44807</v>
      </c>
      <c r="E63" s="933">
        <v>44508</v>
      </c>
      <c r="F63" s="930">
        <v>43983</v>
      </c>
      <c r="G63" s="974">
        <v>44835</v>
      </c>
      <c r="H63" s="1023" t="s">
        <v>5237</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44807</v>
      </c>
      <c r="E64" s="935">
        <v>44627</v>
      </c>
      <c r="F64" s="933">
        <v>44483</v>
      </c>
      <c r="G64" s="974">
        <v>44836</v>
      </c>
      <c r="H64" s="1023" t="s">
        <v>5311</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44807</v>
      </c>
      <c r="E65" s="933">
        <v>44728</v>
      </c>
      <c r="F65" s="933">
        <v>44621</v>
      </c>
      <c r="G65" s="974">
        <v>44826</v>
      </c>
      <c r="H65" s="1023" t="s">
        <v>5312</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44807</v>
      </c>
      <c r="E66" s="933">
        <v>44777</v>
      </c>
      <c r="F66" s="933">
        <v>44672</v>
      </c>
      <c r="G66" s="974">
        <v>44836</v>
      </c>
      <c r="H66" s="1023" t="s">
        <v>5279</v>
      </c>
      <c r="I66" s="63" t="s">
        <v>77</v>
      </c>
      <c r="J66" s="906" t="s">
        <v>2108</v>
      </c>
      <c r="K66" s="906" t="s">
        <v>36</v>
      </c>
      <c r="L66" s="906" t="s">
        <v>36</v>
      </c>
      <c r="M66" s="906" t="s">
        <v>36</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44807</v>
      </c>
      <c r="E67" s="933">
        <v>44714</v>
      </c>
      <c r="F67" s="933">
        <v>44687</v>
      </c>
      <c r="G67" s="974">
        <v>44823</v>
      </c>
      <c r="H67" s="1023" t="s">
        <v>5240</v>
      </c>
      <c r="I67" s="63" t="s">
        <v>77</v>
      </c>
      <c r="J67" s="906" t="s">
        <v>2108</v>
      </c>
      <c r="K67" s="906" t="s">
        <v>36</v>
      </c>
      <c r="L67" s="906" t="s">
        <v>36</v>
      </c>
      <c r="M67" s="906" t="s">
        <v>36</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44807</v>
      </c>
      <c r="E68" s="933">
        <v>44778</v>
      </c>
      <c r="F68" s="933">
        <v>44602</v>
      </c>
      <c r="G68" s="974">
        <v>44833</v>
      </c>
      <c r="H68" s="1023" t="s">
        <v>5241</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44807</v>
      </c>
      <c r="E69" s="933">
        <v>44756</v>
      </c>
      <c r="F69" s="937">
        <v>44340</v>
      </c>
      <c r="G69" s="974">
        <v>44834</v>
      </c>
      <c r="H69" s="1023" t="s">
        <v>5280</v>
      </c>
      <c r="I69" s="63" t="s">
        <v>77</v>
      </c>
      <c r="J69" s="906" t="s">
        <v>1003</v>
      </c>
      <c r="K69" s="906" t="s">
        <v>36</v>
      </c>
      <c r="L69" s="906" t="s">
        <v>36</v>
      </c>
      <c r="M69" s="906" t="s">
        <v>36</v>
      </c>
      <c r="N69" s="1082"/>
      <c r="O69" s="1081" t="s">
        <v>77</v>
      </c>
      <c r="P69" s="1085"/>
      <c r="Q69" s="1085"/>
      <c r="R69" s="1085"/>
      <c r="S69" s="1066"/>
      <c r="T69" s="1068" t="s">
        <v>5182</v>
      </c>
      <c r="U69" s="1065" t="s">
        <v>5183</v>
      </c>
      <c r="V69" s="1068"/>
      <c r="W69" s="1077"/>
      <c r="X69" s="1075"/>
      <c r="Y69" s="1096" t="s">
        <v>3814</v>
      </c>
      <c r="Z69" s="1096"/>
      <c r="AA69" s="1092" t="s">
        <v>4533</v>
      </c>
      <c r="AB69" s="1086"/>
    </row>
    <row r="70" spans="1:28" ht="25" customHeight="1">
      <c r="A70" s="45" t="s">
        <v>128</v>
      </c>
      <c r="B70" s="71" t="s">
        <v>166</v>
      </c>
      <c r="C70" s="67" t="s">
        <v>3343</v>
      </c>
      <c r="D70" s="118">
        <v>44807</v>
      </c>
      <c r="E70" s="1140">
        <v>44763</v>
      </c>
      <c r="F70" s="933">
        <v>44470</v>
      </c>
      <c r="G70" s="974">
        <v>44835</v>
      </c>
      <c r="H70" s="1023" t="s">
        <v>5243</v>
      </c>
      <c r="I70" s="63" t="s">
        <v>77</v>
      </c>
      <c r="J70" s="907" t="s">
        <v>1003</v>
      </c>
      <c r="K70" s="907" t="s">
        <v>755</v>
      </c>
      <c r="L70" s="906" t="s">
        <v>36</v>
      </c>
      <c r="M70" s="906" t="s">
        <v>36</v>
      </c>
      <c r="N70" s="1080" t="s">
        <v>4042</v>
      </c>
      <c r="O70" s="1080" t="s">
        <v>3404</v>
      </c>
      <c r="P70" s="337"/>
      <c r="Q70" s="337"/>
      <c r="R70" s="1079"/>
      <c r="S70" s="1065"/>
      <c r="T70" s="1068" t="s">
        <v>4041</v>
      </c>
      <c r="U70" s="1065" t="s">
        <v>3617</v>
      </c>
      <c r="V70" s="1068" t="s">
        <v>4436</v>
      </c>
      <c r="W70" s="1077"/>
      <c r="X70" s="1075"/>
      <c r="Y70" s="1096"/>
      <c r="Z70" s="1096"/>
      <c r="AA70" s="1092"/>
      <c r="AB70" s="1091" t="s">
        <v>5184</v>
      </c>
    </row>
    <row r="71" spans="1:28" ht="25" customHeight="1">
      <c r="A71" s="45" t="s">
        <v>129</v>
      </c>
      <c r="B71" s="71" t="s">
        <v>155</v>
      </c>
      <c r="C71" s="67" t="s">
        <v>2262</v>
      </c>
      <c r="D71" s="118">
        <v>44807</v>
      </c>
      <c r="E71" s="1140">
        <v>44705</v>
      </c>
      <c r="F71" s="933">
        <v>44621</v>
      </c>
      <c r="G71" s="1036">
        <v>44891</v>
      </c>
      <c r="H71" s="1133" t="s">
        <v>5244</v>
      </c>
      <c r="I71" s="63" t="s">
        <v>77</v>
      </c>
      <c r="J71" s="906" t="s">
        <v>4010</v>
      </c>
      <c r="K71" s="913" t="s">
        <v>3445</v>
      </c>
      <c r="L71" s="913" t="s">
        <v>3445</v>
      </c>
      <c r="M71" s="913"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44807</v>
      </c>
      <c r="E72" s="933">
        <v>44721</v>
      </c>
      <c r="F72" s="933">
        <v>44106</v>
      </c>
      <c r="G72" s="974">
        <v>44836</v>
      </c>
      <c r="H72" s="1023" t="s">
        <v>5245</v>
      </c>
      <c r="I72" s="63" t="s">
        <v>77</v>
      </c>
      <c r="J72" s="906" t="s">
        <v>1593</v>
      </c>
      <c r="K72" s="906" t="s">
        <v>36</v>
      </c>
      <c r="L72" s="906" t="s">
        <v>36</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44807</v>
      </c>
      <c r="E73" s="933">
        <v>44774</v>
      </c>
      <c r="F73" s="933">
        <v>44610</v>
      </c>
      <c r="G73" s="1036">
        <v>44827</v>
      </c>
      <c r="H73" s="1111" t="s">
        <v>5313</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44807</v>
      </c>
      <c r="E74" s="933">
        <v>44792</v>
      </c>
      <c r="F74" s="933">
        <v>44794</v>
      </c>
      <c r="G74" s="975">
        <v>44836</v>
      </c>
      <c r="H74" s="1023"/>
      <c r="I74" s="142" t="s">
        <v>78</v>
      </c>
      <c r="J74" s="906" t="s">
        <v>1318</v>
      </c>
      <c r="K74" s="906" t="s">
        <v>36</v>
      </c>
      <c r="L74" s="906" t="s">
        <v>36</v>
      </c>
      <c r="M74" s="906" t="s">
        <v>36</v>
      </c>
      <c r="N74" s="1080" t="s">
        <v>5288</v>
      </c>
      <c r="O74" s="1123" t="s">
        <v>5304</v>
      </c>
      <c r="P74" s="1085"/>
      <c r="Q74" s="1085"/>
      <c r="R74" s="1085"/>
      <c r="S74" s="1066"/>
      <c r="T74" s="1068" t="s">
        <v>3707</v>
      </c>
      <c r="U74" s="1068" t="s">
        <v>3624</v>
      </c>
      <c r="V74" s="1068" t="s">
        <v>4969</v>
      </c>
      <c r="W74" s="1077"/>
      <c r="X74" s="1075"/>
      <c r="Y74" s="1096" t="s">
        <v>3814</v>
      </c>
      <c r="Z74" s="1096"/>
      <c r="AA74" s="1092" t="s">
        <v>3832</v>
      </c>
      <c r="AB74" s="1086" t="s">
        <v>4063</v>
      </c>
    </row>
    <row r="75" spans="1:28" ht="25" customHeight="1">
      <c r="A75" s="45" t="s">
        <v>133</v>
      </c>
      <c r="B75" s="71" t="s">
        <v>191</v>
      </c>
      <c r="C75" s="67" t="s">
        <v>1910</v>
      </c>
      <c r="D75" s="118">
        <v>44807</v>
      </c>
      <c r="E75" s="933">
        <v>44762</v>
      </c>
      <c r="F75" s="933">
        <v>44214</v>
      </c>
      <c r="G75" s="975">
        <v>44836</v>
      </c>
      <c r="H75" s="1023" t="s">
        <v>5247</v>
      </c>
      <c r="I75" s="142" t="s">
        <v>78</v>
      </c>
      <c r="J75" s="906" t="s">
        <v>2155</v>
      </c>
      <c r="K75" s="906" t="s">
        <v>36</v>
      </c>
      <c r="L75" s="906" t="s">
        <v>36</v>
      </c>
      <c r="M75" s="906" t="s">
        <v>36</v>
      </c>
      <c r="N75" s="1080" t="s">
        <v>4650</v>
      </c>
      <c r="O75" s="1081" t="s">
        <v>77</v>
      </c>
      <c r="P75" s="1085"/>
      <c r="Q75" s="1084"/>
      <c r="R75" s="1085"/>
      <c r="S75" s="1066" t="s">
        <v>2330</v>
      </c>
      <c r="T75" s="1068" t="s">
        <v>3709</v>
      </c>
      <c r="U75" s="1065" t="s">
        <v>5187</v>
      </c>
      <c r="V75" s="1068" t="s">
        <v>3600</v>
      </c>
      <c r="W75" s="1077"/>
      <c r="X75" s="1075"/>
      <c r="Y75" s="1096" t="s">
        <v>3906</v>
      </c>
      <c r="Z75" s="1096"/>
      <c r="AA75" s="1092" t="s">
        <v>3907</v>
      </c>
      <c r="AB75" s="1086" t="s">
        <v>4660</v>
      </c>
    </row>
    <row r="76" spans="1:28" ht="25" customHeight="1">
      <c r="A76" s="45" t="s">
        <v>134</v>
      </c>
      <c r="B76" s="71" t="s">
        <v>189</v>
      </c>
      <c r="C76" s="67" t="s">
        <v>1961</v>
      </c>
      <c r="D76" s="118">
        <v>44807</v>
      </c>
      <c r="E76" s="1139">
        <v>44756</v>
      </c>
      <c r="F76" s="933">
        <v>44470</v>
      </c>
      <c r="G76" s="974"/>
      <c r="H76" s="1111" t="s">
        <v>5248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44807</v>
      </c>
      <c r="E77" s="1044">
        <v>44778</v>
      </c>
      <c r="F77" s="933">
        <v>44368</v>
      </c>
      <c r="G77" s="975">
        <v>44823</v>
      </c>
      <c r="H77" s="1111" t="s">
        <v>5249</v>
      </c>
      <c r="I77" s="63" t="s">
        <v>77</v>
      </c>
      <c r="J77" s="906" t="s">
        <v>595</v>
      </c>
      <c r="K77" s="906" t="s">
        <v>36</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44807</v>
      </c>
      <c r="E78" s="1046">
        <v>44735</v>
      </c>
      <c r="F78" s="1044">
        <v>44312</v>
      </c>
      <c r="G78" s="975">
        <v>44836</v>
      </c>
      <c r="H78" s="1111" t="s">
        <v>5281</v>
      </c>
      <c r="I78" s="63" t="s">
        <v>77</v>
      </c>
      <c r="J78" s="906" t="s">
        <v>1318</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44807</v>
      </c>
      <c r="E79" s="1139">
        <v>44782</v>
      </c>
      <c r="F79" s="1055">
        <v>44235</v>
      </c>
      <c r="G79" s="1036">
        <v>44827</v>
      </c>
      <c r="H79" s="1023" t="s">
        <v>5251</v>
      </c>
      <c r="I79" s="63" t="s">
        <v>77</v>
      </c>
      <c r="J79" s="907" t="s">
        <v>4012</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44807</v>
      </c>
      <c r="E80" s="1139">
        <v>44769</v>
      </c>
      <c r="F80" s="933">
        <v>44713</v>
      </c>
      <c r="G80" s="974">
        <v>44831</v>
      </c>
      <c r="H80" s="1023" t="s">
        <v>5282</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44807</v>
      </c>
      <c r="E81" s="1139">
        <v>44648</v>
      </c>
      <c r="F81" s="933">
        <v>44663</v>
      </c>
      <c r="G81" s="975">
        <v>44836</v>
      </c>
      <c r="H81" s="1023" t="s">
        <v>5253</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44807</v>
      </c>
      <c r="E82" s="1140">
        <v>44652</v>
      </c>
      <c r="F82" s="933">
        <v>44027</v>
      </c>
      <c r="G82" s="974">
        <v>44834</v>
      </c>
      <c r="H82" s="1023" t="s">
        <v>5254</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44807</v>
      </c>
      <c r="E83" s="1046">
        <v>44762</v>
      </c>
      <c r="F83" s="933">
        <v>44625</v>
      </c>
      <c r="G83" s="1037">
        <v>44828</v>
      </c>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44807</v>
      </c>
      <c r="E84" s="1044">
        <v>44755</v>
      </c>
      <c r="F84" s="933">
        <v>44606</v>
      </c>
      <c r="G84" s="975">
        <v>44835</v>
      </c>
      <c r="H84" s="1133" t="s">
        <v>5255</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44807</v>
      </c>
      <c r="E85" s="1046">
        <v>44719</v>
      </c>
      <c r="F85" s="933">
        <v>44652</v>
      </c>
      <c r="G85" s="975">
        <v>44827</v>
      </c>
      <c r="H85" s="1111" t="s">
        <v>5283</v>
      </c>
      <c r="I85" s="63" t="s">
        <v>77</v>
      </c>
      <c r="J85" s="906" t="s">
        <v>1499</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44807</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44807</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44807</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44807</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BD6E2FD8-D9B4-E847-86A7-016A2857D71B}">
      <formula1>"○,△,×"</formula1>
    </dataValidation>
  </dataValidations>
  <hyperlinks>
    <hyperlink ref="C4" r:id="rId1" xr:uid="{67770961-FEF9-8D46-8112-1FD94A442811}"/>
    <hyperlink ref="C5" r:id="rId2" xr:uid="{44D0268E-2D62-1842-B836-565C2D06341C}"/>
    <hyperlink ref="C6" r:id="rId3" xr:uid="{F9C8B1B5-54B6-4745-B469-377BB6634436}"/>
    <hyperlink ref="C7" r:id="rId4" xr:uid="{8A3526B2-76FB-D548-8D3E-2ACD5FA286F8}"/>
    <hyperlink ref="C8" r:id="rId5" xr:uid="{69FF3099-3A49-ED40-B5B4-F5D75DAC1659}"/>
    <hyperlink ref="C9" r:id="rId6" xr:uid="{40A78CDD-8AC3-D04D-862A-33D9439D5FB6}"/>
    <hyperlink ref="C10" r:id="rId7" xr:uid="{73FD513D-87F4-F546-AAB5-AABDEDBA6509}"/>
    <hyperlink ref="C11" r:id="rId8" xr:uid="{EE648CD7-28F5-984D-AB00-04E99A49EE48}"/>
    <hyperlink ref="C12" r:id="rId9" xr:uid="{65B75973-EE60-5042-A8E2-9565D530855E}"/>
    <hyperlink ref="C13" r:id="rId10" xr:uid="{89189FA1-0022-DE44-B91F-80AC3E3863A5}"/>
    <hyperlink ref="C14" r:id="rId11" xr:uid="{D16EFFF2-425C-954C-BADB-F569BF4C3D4C}"/>
    <hyperlink ref="C16" r:id="rId12" xr:uid="{12842ADB-B86A-7B43-8B72-8998D28D18DA}"/>
    <hyperlink ref="C17" r:id="rId13" xr:uid="{110B0F30-F963-804F-BC90-01ECC3ED110C}"/>
    <hyperlink ref="C18" r:id="rId14" xr:uid="{631A3137-5770-DF4B-9264-6BC3D2DE4EA7}"/>
    <hyperlink ref="C19" r:id="rId15" xr:uid="{1452BE9C-819F-1A4E-9E1F-9D046138E614}"/>
    <hyperlink ref="C20" r:id="rId16" xr:uid="{5650F917-7D27-A141-BE32-D9C69468AEE3}"/>
    <hyperlink ref="C21" r:id="rId17" xr:uid="{C46F9987-6831-0442-80AD-494F63901B46}"/>
    <hyperlink ref="C22" r:id="rId18" xr:uid="{AA86F1DA-8A6A-D94C-A113-F4AB1FEBECB0}"/>
    <hyperlink ref="C23" r:id="rId19" xr:uid="{0F684995-582F-1240-8BDB-6CFD73C84893}"/>
    <hyperlink ref="C24" r:id="rId20" xr:uid="{F6FBF3A0-9619-C044-872F-592296D6ECA4}"/>
    <hyperlink ref="C25" r:id="rId21" xr:uid="{CF11124B-85CE-1B42-AFD0-BD52799672CE}"/>
    <hyperlink ref="C27" r:id="rId22" display="http://www.tufs.ac.jp/common/library/index-j.html" xr:uid="{25FEF5EF-3B98-4546-8974-C22E8E96EFDC}"/>
    <hyperlink ref="C29" r:id="rId23" xr:uid="{53B11CEA-5F06-2443-BD02-BE3ED03728A4}"/>
    <hyperlink ref="C30" r:id="rId24" xr:uid="{7249470B-DF28-704C-8F40-A30C8157E4A4}"/>
    <hyperlink ref="C31" r:id="rId25" xr:uid="{C5AE2B75-32CD-B446-A8E3-BBDCF3F38054}"/>
    <hyperlink ref="C32" r:id="rId26" xr:uid="{8C9E64C3-3ADD-6B46-929D-D336B89F95C9}"/>
    <hyperlink ref="C33" r:id="rId27" xr:uid="{704A1F56-D031-7045-A480-F44ED690D7BC}"/>
    <hyperlink ref="C34" r:id="rId28" xr:uid="{1E5F75AC-D1A2-0E45-9597-E8CC575A1C34}"/>
    <hyperlink ref="C35" r:id="rId29" xr:uid="{E3A1DB71-F6C0-144E-81EE-589928FF5FA5}"/>
    <hyperlink ref="C36" r:id="rId30" xr:uid="{68748071-EDDF-9047-829A-4518108A39D8}"/>
    <hyperlink ref="C37" r:id="rId31" xr:uid="{74923315-7E3D-934C-A36E-5496E17505AF}"/>
    <hyperlink ref="C38" r:id="rId32" xr:uid="{C52D3113-CF77-C443-BF84-5F7874D54AEA}"/>
    <hyperlink ref="C39" r:id="rId33" xr:uid="{17ADEE35-A554-514C-BF6A-83BA6A460E11}"/>
    <hyperlink ref="C40" r:id="rId34" xr:uid="{CC7DA4EF-49ED-944F-B7C1-75CF500CB196}"/>
    <hyperlink ref="C41" r:id="rId35" xr:uid="{261FBDA4-7B2C-2040-82A0-EF36FBB3E407}"/>
    <hyperlink ref="C42" r:id="rId36" xr:uid="{CDA60CB9-2FB0-914D-9953-761C82D36350}"/>
    <hyperlink ref="C43" r:id="rId37" xr:uid="{6A75BE29-6E00-D34C-84AD-94F9E3A1C4D3}"/>
    <hyperlink ref="C44" r:id="rId38" xr:uid="{C0CBAB2F-1254-334E-B4C0-2A46104D5691}"/>
    <hyperlink ref="C45" r:id="rId39" xr:uid="{5FB97FA5-3E08-1B4C-9E55-2B19B725A9E1}"/>
    <hyperlink ref="C46" r:id="rId40" xr:uid="{BA79EEDC-390A-5541-A8F8-F7C79373DAC5}"/>
    <hyperlink ref="C47" r:id="rId41" xr:uid="{122FC96B-8A6D-8240-AD96-19AA0603F4D0}"/>
    <hyperlink ref="C48" r:id="rId42" xr:uid="{8E304943-9845-434B-8369-1F5F5B986BF2}"/>
    <hyperlink ref="C49" r:id="rId43" xr:uid="{81B45F0B-1194-394B-A914-6D6FEE0C0724}"/>
    <hyperlink ref="C50" r:id="rId44" xr:uid="{02EEB499-5C69-EB47-BEF6-35954A4523CC}"/>
    <hyperlink ref="C51" r:id="rId45" xr:uid="{6DF0B576-D31C-BB43-A597-37FD279E80E9}"/>
    <hyperlink ref="C52" r:id="rId46" xr:uid="{A2CC0242-8D7B-B04B-BD3F-DCFCAB652BCF}"/>
    <hyperlink ref="C53" r:id="rId47" xr:uid="{5817C3E8-1370-E54E-8130-5CD4BE457188}"/>
    <hyperlink ref="C54" r:id="rId48" xr:uid="{AC55BF0C-FB08-784A-A8F2-14042E5A18B9}"/>
    <hyperlink ref="C55" r:id="rId49" xr:uid="{10ECBB73-2BE7-A141-9EB1-E65256482FFB}"/>
    <hyperlink ref="C56" r:id="rId50" display="http://lib1.kyokyo-u.ac.jp/" xr:uid="{82AF8690-54D5-B542-83AF-6C5668D36778}"/>
    <hyperlink ref="C57" r:id="rId51" xr:uid="{F68B0EB4-3EBB-6644-8F84-818EF38F99A2}"/>
    <hyperlink ref="C58" r:id="rId52" xr:uid="{D52A284E-4072-8F4D-B3F7-A17F3FE6B820}"/>
    <hyperlink ref="C59" r:id="rId53" xr:uid="{A630DDD2-0389-E94A-A593-C5E2C91E3D64}"/>
    <hyperlink ref="C60" r:id="rId54" xr:uid="{88B91477-C748-AF48-8535-BDDFD9723F63}"/>
    <hyperlink ref="C61" r:id="rId55" xr:uid="{A66B4159-972A-1747-BE55-CF7F0911A25D}"/>
    <hyperlink ref="C62" r:id="rId56" xr:uid="{76A90F8B-9390-DC41-AFD8-D87AF2677500}"/>
    <hyperlink ref="C64" r:id="rId57" xr:uid="{C75A551F-83B2-6846-A679-B55E355E392D}"/>
    <hyperlink ref="C65" r:id="rId58" xr:uid="{D55DC093-F1D4-CA49-9339-4B13208D8E01}"/>
    <hyperlink ref="C66" r:id="rId59" xr:uid="{BAC3B957-F654-AA40-91B1-BB7E344F8D1F}"/>
    <hyperlink ref="C67" r:id="rId60" xr:uid="{082FFA53-E224-884A-99D6-E91A6422BC0D}"/>
    <hyperlink ref="C68" r:id="rId61" xr:uid="{E03ECFF6-E811-D245-B039-7DD6AA078838}"/>
    <hyperlink ref="C70" r:id="rId62" xr:uid="{D666CADF-5654-2E47-AF4C-420211B8A425}"/>
    <hyperlink ref="C71" r:id="rId63" xr:uid="{F2DBEAB0-17A2-E84A-AE00-DC6CAD0DF9AB}"/>
    <hyperlink ref="C72" r:id="rId64" xr:uid="{07981D9F-1371-C149-A93A-99874267BD3B}"/>
    <hyperlink ref="C73" r:id="rId65" xr:uid="{68266B4D-55AE-8D40-B8A1-7C834F8E4C99}"/>
    <hyperlink ref="C74" r:id="rId66" xr:uid="{E5ADE154-1044-5F4B-B6D7-4A39E94CFB0B}"/>
    <hyperlink ref="C75" r:id="rId67" display="http://lib.fukuoka-edu.ac.jp/" xr:uid="{19C176E1-5822-3345-A46E-8BE262F69B70}"/>
    <hyperlink ref="C76" r:id="rId68" xr:uid="{324B3897-5400-9C4B-B408-A445446DBBF6}"/>
    <hyperlink ref="C77" r:id="rId69" xr:uid="{FD211A1D-B83A-7B4E-AF3C-A335544B76B7}"/>
    <hyperlink ref="C78" r:id="rId70" xr:uid="{2A8ED352-09DD-9442-AD95-5C424259624F}"/>
    <hyperlink ref="C79" r:id="rId71" xr:uid="{B01E68B3-789A-3D42-A6B9-18E80D071B59}"/>
    <hyperlink ref="C80" r:id="rId72" xr:uid="{16B1563F-A653-CA4E-BE9C-9A71659DBA5C}"/>
    <hyperlink ref="C81" r:id="rId73" xr:uid="{58FA8461-D583-7D45-925A-1776C51F331E}"/>
    <hyperlink ref="C82" r:id="rId74" xr:uid="{A95BF9D8-2A8A-A149-BF5E-9B9A39A6ED9E}"/>
    <hyperlink ref="C83" r:id="rId75" xr:uid="{98A485D6-99D5-264B-8402-2170A1CB2B29}"/>
    <hyperlink ref="C84" r:id="rId76" xr:uid="{40DBF266-D75A-A54C-A981-14BDB6BD8D51}"/>
    <hyperlink ref="C85" r:id="rId77" xr:uid="{95F07AB6-A679-7F47-9BD9-37340787FE9C}"/>
    <hyperlink ref="C87" r:id="rId78" xr:uid="{D67EE2DE-E88A-324E-A553-EE5600EE2441}"/>
    <hyperlink ref="C88" r:id="rId79" xr:uid="{2DC10852-DF3F-FB41-8B09-DFB4ED94D515}"/>
    <hyperlink ref="C89" r:id="rId80" xr:uid="{B282AFFA-E8E6-C943-BD82-C04C11304F65}"/>
    <hyperlink ref="C15" r:id="rId81" display="https://www.lib.akita-u.ac.jp/" xr:uid="{B5A1CE25-9780-0D4B-A931-6560347874AF}"/>
    <hyperlink ref="C69" r:id="rId82" xr:uid="{44B2EC5B-AA7E-0142-8EA4-54B7A76A8EC3}"/>
    <hyperlink ref="C63" r:id="rId83" display="https://www.nara-wu.ac.jp/aic/index.html" xr:uid="{816C24E6-199D-8A4F-984B-C799AE181DF6}"/>
    <hyperlink ref="C86" r:id="rId84" xr:uid="{50D1EB2F-DFFA-D44B-AF90-BF920C1184D2}"/>
    <hyperlink ref="C26" r:id="rId85" xr:uid="{A5D3B619-2431-BA42-AEBD-8A35E1F04799}"/>
    <hyperlink ref="C28" r:id="rId86" xr:uid="{052B6363-BDF1-E247-98A8-97CCD4AE0DB8}"/>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4991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44751</v>
      </c>
      <c r="E4" s="118">
        <v>44748</v>
      </c>
      <c r="F4" s="930">
        <v>44697</v>
      </c>
      <c r="G4" s="970">
        <v>44764</v>
      </c>
      <c r="H4" s="1023" t="s">
        <v>5002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44751</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44751</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44751</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44751</v>
      </c>
      <c r="E8" s="54">
        <v>44743</v>
      </c>
      <c r="F8" s="932">
        <v>44743</v>
      </c>
      <c r="G8" s="970">
        <v>44789</v>
      </c>
      <c r="H8" s="1028" t="s">
        <v>5003</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44751</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44751</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44751</v>
      </c>
      <c r="E11" s="54">
        <v>44718</v>
      </c>
      <c r="F11" s="930">
        <v>44662</v>
      </c>
      <c r="G11" s="970">
        <v>44778</v>
      </c>
      <c r="H11" s="1023" t="s">
        <v>4593</v>
      </c>
      <c r="I11" s="143" t="s">
        <v>37</v>
      </c>
      <c r="J11" s="191" t="s">
        <v>967</v>
      </c>
      <c r="K11" s="191" t="s">
        <v>755</v>
      </c>
      <c r="L11" s="191" t="s">
        <v>755</v>
      </c>
      <c r="M11" s="191" t="s">
        <v>555</v>
      </c>
      <c r="N11" s="193"/>
      <c r="O11" s="193" t="s">
        <v>4908</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44751</v>
      </c>
      <c r="E12" s="118">
        <v>44747</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44751</v>
      </c>
      <c r="E13" s="54">
        <v>44726</v>
      </c>
      <c r="F13" s="930">
        <v>44743</v>
      </c>
      <c r="G13" s="970">
        <v>44752</v>
      </c>
      <c r="H13" s="1023" t="s">
        <v>4912</v>
      </c>
      <c r="I13" s="143" t="s">
        <v>37</v>
      </c>
      <c r="J13" s="191" t="s">
        <v>2500</v>
      </c>
      <c r="K13" s="191" t="s">
        <v>574</v>
      </c>
      <c r="L13" s="191" t="s">
        <v>574</v>
      </c>
      <c r="M13" s="191" t="s">
        <v>574</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44751</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44751</v>
      </c>
      <c r="E15" s="54">
        <v>44721</v>
      </c>
      <c r="F15" s="932">
        <v>44700</v>
      </c>
      <c r="G15" s="970">
        <v>44782</v>
      </c>
      <c r="H15" s="150"/>
      <c r="I15" s="142" t="s">
        <v>78</v>
      </c>
      <c r="J15" s="191" t="s">
        <v>2289</v>
      </c>
      <c r="K15" s="191" t="s">
        <v>2518</v>
      </c>
      <c r="L15" s="191" t="s">
        <v>2518</v>
      </c>
      <c r="M15" s="191" t="s">
        <v>2518</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44751</v>
      </c>
      <c r="E16" s="54">
        <v>44726</v>
      </c>
      <c r="F16" s="930">
        <v>44611</v>
      </c>
      <c r="G16" s="970">
        <v>44760</v>
      </c>
      <c r="H16" s="150"/>
      <c r="I16" s="143" t="s">
        <v>37</v>
      </c>
      <c r="J16" s="191" t="s">
        <v>1142</v>
      </c>
      <c r="K16" s="191" t="s">
        <v>2031</v>
      </c>
      <c r="L16" s="191" t="s">
        <v>2031</v>
      </c>
      <c r="M16" s="191" t="s">
        <v>2031</v>
      </c>
      <c r="N16" s="193"/>
      <c r="O16" s="193" t="s">
        <v>4953</v>
      </c>
      <c r="P16" s="36"/>
      <c r="Q16" s="36"/>
      <c r="R16" s="36"/>
      <c r="S16" s="73"/>
      <c r="T16" s="32" t="s">
        <v>4867</v>
      </c>
      <c r="U16" s="32" t="s">
        <v>4868</v>
      </c>
      <c r="V16" s="32" t="s">
        <v>4869</v>
      </c>
      <c r="W16" s="40"/>
      <c r="X16" s="41"/>
      <c r="Y16" s="1096" t="s">
        <v>1585</v>
      </c>
      <c r="Z16" s="30" t="s">
        <v>2330</v>
      </c>
      <c r="AA16" s="29" t="s">
        <v>3853</v>
      </c>
      <c r="AB16" s="34" t="s">
        <v>4753</v>
      </c>
    </row>
    <row r="17" spans="1:28" ht="25" customHeight="1">
      <c r="A17" s="45" t="s">
        <v>2835</v>
      </c>
      <c r="B17" s="71" t="s">
        <v>238</v>
      </c>
      <c r="C17" s="17" t="s">
        <v>4951</v>
      </c>
      <c r="D17" s="118">
        <v>44751</v>
      </c>
      <c r="E17" s="118">
        <v>44747</v>
      </c>
      <c r="F17" s="930">
        <v>44652</v>
      </c>
      <c r="G17" s="970">
        <v>44778</v>
      </c>
      <c r="H17" s="1023" t="s">
        <v>5005</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44751</v>
      </c>
      <c r="E18" s="54">
        <v>44715</v>
      </c>
      <c r="F18" s="930">
        <v>44482</v>
      </c>
      <c r="G18" s="970">
        <v>44767</v>
      </c>
      <c r="H18" s="1022" t="s">
        <v>4919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44751</v>
      </c>
      <c r="E19" s="118">
        <v>44749</v>
      </c>
      <c r="F19" s="930">
        <v>44656</v>
      </c>
      <c r="G19" s="970">
        <v>44783</v>
      </c>
      <c r="H19" s="151" t="s">
        <v>4944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44751</v>
      </c>
      <c r="E20" s="54">
        <v>44629</v>
      </c>
      <c r="F20" s="930">
        <v>44470</v>
      </c>
      <c r="G20" s="970">
        <v>44779</v>
      </c>
      <c r="H20" s="1023" t="s">
        <v>5006</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44751</v>
      </c>
      <c r="E21" s="54">
        <v>44734</v>
      </c>
      <c r="F21" s="930">
        <v>44682</v>
      </c>
      <c r="G21" s="970">
        <v>44758</v>
      </c>
      <c r="H21" s="1023" t="s">
        <v>4988</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44751</v>
      </c>
      <c r="E22" s="54">
        <v>44711</v>
      </c>
      <c r="F22" s="930">
        <v>44601</v>
      </c>
      <c r="G22" s="970">
        <v>44778</v>
      </c>
      <c r="H22" s="1023" t="s">
        <v>4903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44751</v>
      </c>
      <c r="E23" s="54">
        <v>44664</v>
      </c>
      <c r="F23" s="930">
        <v>44204</v>
      </c>
      <c r="G23" s="970">
        <v>44778</v>
      </c>
      <c r="H23" s="1023" t="s">
        <v>5007</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44751</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44751</v>
      </c>
      <c r="E25" s="54">
        <v>44713</v>
      </c>
      <c r="F25" s="933">
        <v>44440</v>
      </c>
      <c r="G25" s="970">
        <v>44773</v>
      </c>
      <c r="H25" s="151" t="s">
        <v>4972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44751</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44751</v>
      </c>
      <c r="E27" s="54">
        <v>44711</v>
      </c>
      <c r="F27" s="930">
        <v>44652</v>
      </c>
      <c r="G27" s="970">
        <v>44777</v>
      </c>
      <c r="H27" s="1023" t="s">
        <v>5008</v>
      </c>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44751</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44751</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44751</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44751</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44751</v>
      </c>
      <c r="E32" s="54">
        <v>44743</v>
      </c>
      <c r="F32" s="932">
        <v>44566</v>
      </c>
      <c r="G32" s="970">
        <v>44757</v>
      </c>
      <c r="H32" s="1023" t="s">
        <v>4973</v>
      </c>
      <c r="I32" s="143" t="s">
        <v>37</v>
      </c>
      <c r="J32" s="907" t="s">
        <v>3992</v>
      </c>
      <c r="K32" s="191" t="s">
        <v>2542</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44751</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44751</v>
      </c>
      <c r="E34" s="321">
        <v>44678</v>
      </c>
      <c r="F34" s="930">
        <v>44683</v>
      </c>
      <c r="G34" s="970">
        <v>44787</v>
      </c>
      <c r="H34" s="1023" t="s">
        <v>5009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44751</v>
      </c>
      <c r="E35" s="321">
        <v>44719</v>
      </c>
      <c r="F35" s="930">
        <v>44348</v>
      </c>
      <c r="G35" s="970">
        <v>44778</v>
      </c>
      <c r="H35" s="1023" t="s">
        <v>4803</v>
      </c>
      <c r="I35" s="143" t="s">
        <v>37</v>
      </c>
      <c r="J35" s="191" t="s">
        <v>2545</v>
      </c>
      <c r="K35" s="191" t="s">
        <v>2491</v>
      </c>
      <c r="L35" s="191" t="s">
        <v>2491</v>
      </c>
      <c r="M35" s="191" t="s">
        <v>2491</v>
      </c>
      <c r="N35" s="193"/>
      <c r="O35" s="193" t="s">
        <v>4823</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44751</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44751</v>
      </c>
      <c r="E37" s="387">
        <v>44750</v>
      </c>
      <c r="F37" s="932">
        <v>44326</v>
      </c>
      <c r="G37" s="1015">
        <v>44760</v>
      </c>
      <c r="H37" s="1023" t="s">
        <v>4577</v>
      </c>
      <c r="I37" s="143" t="s">
        <v>37</v>
      </c>
      <c r="J37" s="191" t="s">
        <v>4469</v>
      </c>
      <c r="K37" s="191" t="s">
        <v>574</v>
      </c>
      <c r="L37" s="191" t="s">
        <v>574</v>
      </c>
      <c r="M37" s="191" t="s">
        <v>574</v>
      </c>
      <c r="N37" s="193" t="s">
        <v>4131</v>
      </c>
      <c r="O37" s="78" t="s">
        <v>4989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44751</v>
      </c>
      <c r="E38" s="385">
        <v>44721</v>
      </c>
      <c r="F38" s="930">
        <v>44336</v>
      </c>
      <c r="G38" s="1015">
        <v>44760</v>
      </c>
      <c r="H38" s="1023" t="s">
        <v>4578</v>
      </c>
      <c r="I38" s="143" t="s">
        <v>37</v>
      </c>
      <c r="J38" s="907" t="s">
        <v>3540</v>
      </c>
      <c r="K38" s="191" t="s">
        <v>4497</v>
      </c>
      <c r="L38" s="191" t="s">
        <v>4497</v>
      </c>
      <c r="M38" s="942"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44751</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44751</v>
      </c>
      <c r="E40" s="385">
        <v>44722</v>
      </c>
      <c r="F40" s="930">
        <v>44333</v>
      </c>
      <c r="G40" s="970">
        <v>44768</v>
      </c>
      <c r="H40" s="1023" t="s">
        <v>4946</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4947</v>
      </c>
      <c r="W40" s="1077" t="s">
        <v>77</v>
      </c>
      <c r="X40" s="41" t="s">
        <v>4689</v>
      </c>
      <c r="Y40" s="30" t="s">
        <v>1585</v>
      </c>
      <c r="Z40" s="30"/>
      <c r="AA40" s="29" t="s">
        <v>3822</v>
      </c>
      <c r="AB40" s="34"/>
    </row>
    <row r="41" spans="1:28" ht="25" customHeight="1">
      <c r="A41" s="45" t="s">
        <v>90</v>
      </c>
      <c r="B41" s="71" t="s">
        <v>226</v>
      </c>
      <c r="C41" s="216" t="s">
        <v>2260</v>
      </c>
      <c r="D41" s="118">
        <v>44751</v>
      </c>
      <c r="E41" s="385">
        <v>44652</v>
      </c>
      <c r="F41" s="930">
        <v>44592</v>
      </c>
      <c r="G41" s="970">
        <v>44766</v>
      </c>
      <c r="H41" s="151" t="s">
        <v>5010</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44751</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44751</v>
      </c>
      <c r="E43" s="54">
        <v>44743</v>
      </c>
      <c r="F43" s="930">
        <v>44333</v>
      </c>
      <c r="G43" s="970">
        <v>44775</v>
      </c>
      <c r="H43" s="1023" t="s">
        <v>4919</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44751</v>
      </c>
      <c r="E44" s="118">
        <v>44749</v>
      </c>
      <c r="F44" s="930">
        <v>44427</v>
      </c>
      <c r="G44" s="1015">
        <v>44756</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44751</v>
      </c>
      <c r="E45" s="54">
        <v>44742</v>
      </c>
      <c r="F45" s="930">
        <v>44659</v>
      </c>
      <c r="G45" s="970">
        <v>44752</v>
      </c>
      <c r="H45" s="1023" t="s">
        <v>5011</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44751</v>
      </c>
      <c r="E46" s="118">
        <v>44746</v>
      </c>
      <c r="F46" s="930">
        <v>43958</v>
      </c>
      <c r="G46" s="1015">
        <v>44771</v>
      </c>
      <c r="H46" s="1023" t="s">
        <v>4928</v>
      </c>
      <c r="I46" s="142" t="s">
        <v>78</v>
      </c>
      <c r="J46" s="191" t="s">
        <v>3983</v>
      </c>
      <c r="K46" s="192" t="s">
        <v>1217</v>
      </c>
      <c r="L46" s="192" t="s">
        <v>1217</v>
      </c>
      <c r="M46" s="192" t="s">
        <v>1217</v>
      </c>
      <c r="N46" s="193"/>
      <c r="O46" s="33" t="s">
        <v>75</v>
      </c>
      <c r="P46" s="37"/>
      <c r="Q46" s="36"/>
      <c r="R46" s="36"/>
      <c r="S46" s="73"/>
      <c r="T46" s="32" t="s">
        <v>3695</v>
      </c>
      <c r="U46" s="73" t="s">
        <v>1906</v>
      </c>
      <c r="V46" s="32" t="s">
        <v>3751</v>
      </c>
      <c r="W46" s="40"/>
      <c r="X46" s="41"/>
      <c r="Y46" s="126" t="s">
        <v>1585</v>
      </c>
      <c r="Z46" s="30" t="s">
        <v>1585</v>
      </c>
      <c r="AA46" s="29" t="s">
        <v>5012</v>
      </c>
      <c r="AB46" s="34" t="s">
        <v>4151</v>
      </c>
    </row>
    <row r="47" spans="1:28" ht="25" customHeight="1">
      <c r="A47" s="45" t="s">
        <v>99</v>
      </c>
      <c r="B47" s="71" t="s">
        <v>155</v>
      </c>
      <c r="C47" s="60" t="s">
        <v>296</v>
      </c>
      <c r="D47" s="118">
        <v>44751</v>
      </c>
      <c r="E47" s="54">
        <v>44694</v>
      </c>
      <c r="F47" s="930">
        <v>44431</v>
      </c>
      <c r="G47" s="970">
        <v>44757</v>
      </c>
      <c r="H47" s="1023" t="s">
        <v>4881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44751</v>
      </c>
      <c r="E48" s="118">
        <v>44746</v>
      </c>
      <c r="F48" s="930">
        <v>44166</v>
      </c>
      <c r="G48" s="975">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44751</v>
      </c>
      <c r="E49" s="54">
        <v>44642</v>
      </c>
      <c r="F49" s="930">
        <v>44014</v>
      </c>
      <c r="G49" s="973">
        <v>44781</v>
      </c>
      <c r="H49" s="1111" t="s">
        <v>4905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44751</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44751</v>
      </c>
      <c r="E51" s="54">
        <v>44725</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44751</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44751</v>
      </c>
      <c r="E53" s="385">
        <v>44720</v>
      </c>
      <c r="F53" s="935">
        <v>44214</v>
      </c>
      <c r="G53" s="973">
        <v>44759</v>
      </c>
      <c r="H53" s="1023" t="s">
        <v>4994</v>
      </c>
      <c r="I53" s="142" t="s">
        <v>78</v>
      </c>
      <c r="J53" s="906" t="s">
        <v>1217</v>
      </c>
      <c r="K53" s="906" t="s">
        <v>2108</v>
      </c>
      <c r="L53" s="906"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44751</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44751</v>
      </c>
      <c r="E55" s="118">
        <v>44750</v>
      </c>
      <c r="F55" s="933">
        <v>44322</v>
      </c>
      <c r="G55" s="1042">
        <v>44752</v>
      </c>
      <c r="H55" s="153" t="s">
        <v>4872</v>
      </c>
      <c r="I55" s="142" t="s">
        <v>78</v>
      </c>
      <c r="J55" s="191" t="s">
        <v>1271</v>
      </c>
      <c r="K55" s="906" t="s">
        <v>1304</v>
      </c>
      <c r="L55" s="906" t="s">
        <v>1304</v>
      </c>
      <c r="M55" s="906" t="s">
        <v>1304</v>
      </c>
      <c r="N55" s="1080" t="s">
        <v>2878</v>
      </c>
      <c r="O55" s="1080" t="s">
        <v>4997</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44751</v>
      </c>
      <c r="E56" s="54">
        <v>44729</v>
      </c>
      <c r="F56" s="933">
        <v>44307</v>
      </c>
      <c r="G56" s="970">
        <v>44766</v>
      </c>
      <c r="H56" s="1111" t="s">
        <v>4995</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44751</v>
      </c>
      <c r="E57" s="385">
        <v>44652</v>
      </c>
      <c r="F57" s="930">
        <v>44657</v>
      </c>
      <c r="G57" s="1015">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44751</v>
      </c>
      <c r="E58" s="385">
        <v>44732</v>
      </c>
      <c r="F58" s="933">
        <v>44369</v>
      </c>
      <c r="G58" s="974">
        <v>44760</v>
      </c>
      <c r="H58" s="1023" t="s">
        <v>4976</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44751</v>
      </c>
      <c r="E59" s="1131">
        <v>44748</v>
      </c>
      <c r="F59" s="1121">
        <v>44013</v>
      </c>
      <c r="G59" s="1036">
        <v>44752</v>
      </c>
      <c r="H59" s="1023" t="s">
        <v>4906</v>
      </c>
      <c r="I59" s="1088" t="s">
        <v>78</v>
      </c>
      <c r="J59" s="907" t="s">
        <v>4874</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44751</v>
      </c>
      <c r="E60" s="1053">
        <v>44725</v>
      </c>
      <c r="F60" s="1046">
        <v>44501</v>
      </c>
      <c r="G60" s="1036">
        <v>44780</v>
      </c>
      <c r="H60" s="1111" t="s">
        <v>4998</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44751</v>
      </c>
      <c r="E61" s="1053">
        <v>44722</v>
      </c>
      <c r="F61" s="1046">
        <v>44682</v>
      </c>
      <c r="G61" s="974">
        <v>44782</v>
      </c>
      <c r="H61" s="1023" t="s">
        <v>4980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44751</v>
      </c>
      <c r="E62" s="321">
        <v>44711</v>
      </c>
      <c r="F62" s="933">
        <v>44361</v>
      </c>
      <c r="G62" s="974">
        <v>44759</v>
      </c>
      <c r="H62" s="1023" t="s">
        <v>4882</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44751</v>
      </c>
      <c r="E63" s="321">
        <v>44508</v>
      </c>
      <c r="F63" s="930">
        <v>43983</v>
      </c>
      <c r="G63" s="974">
        <v>44766</v>
      </c>
      <c r="H63" s="1023" t="s">
        <v>4968</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44751</v>
      </c>
      <c r="E64" s="385">
        <v>44627</v>
      </c>
      <c r="F64" s="933">
        <v>44483</v>
      </c>
      <c r="G64" s="974">
        <v>44782</v>
      </c>
      <c r="H64" s="1023" t="s">
        <v>4996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44751</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44751</v>
      </c>
      <c r="E66" s="321">
        <v>44726</v>
      </c>
      <c r="F66" s="933">
        <v>44672</v>
      </c>
      <c r="G66" s="974">
        <v>44764</v>
      </c>
      <c r="H66" s="1023" t="s">
        <v>4853</v>
      </c>
      <c r="I66" s="63" t="s">
        <v>77</v>
      </c>
      <c r="J66" s="906" t="s">
        <v>1721</v>
      </c>
      <c r="K66" s="906" t="s">
        <v>3428</v>
      </c>
      <c r="L66" s="906" t="s">
        <v>3428</v>
      </c>
      <c r="M66" s="906" t="s">
        <v>3428</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44751</v>
      </c>
      <c r="E67" s="321">
        <v>44714</v>
      </c>
      <c r="F67" s="933">
        <v>44687</v>
      </c>
      <c r="G67" s="974">
        <v>44781</v>
      </c>
      <c r="H67" s="1023" t="s">
        <v>4883</v>
      </c>
      <c r="I67" s="63" t="s">
        <v>77</v>
      </c>
      <c r="J67" s="906" t="s">
        <v>4008</v>
      </c>
      <c r="K67" s="906" t="s">
        <v>1218</v>
      </c>
      <c r="L67" s="906" t="s">
        <v>1218</v>
      </c>
      <c r="M67" s="906" t="s">
        <v>1218</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44751</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44751</v>
      </c>
      <c r="E69" s="321">
        <v>44610</v>
      </c>
      <c r="F69" s="937">
        <v>44340</v>
      </c>
      <c r="G69" s="974">
        <v>44778</v>
      </c>
      <c r="H69" s="1023" t="s">
        <v>4854</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44751</v>
      </c>
      <c r="E70" s="319">
        <v>44652</v>
      </c>
      <c r="F70" s="933">
        <v>44470</v>
      </c>
      <c r="G70" s="974">
        <v>44779</v>
      </c>
      <c r="H70" s="1023" t="s">
        <v>4907</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44751</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44751</v>
      </c>
      <c r="E72" s="321">
        <v>44721</v>
      </c>
      <c r="F72" s="933">
        <v>44106</v>
      </c>
      <c r="G72" s="974">
        <v>44776</v>
      </c>
      <c r="H72" s="1023" t="s">
        <v>4876</v>
      </c>
      <c r="I72" s="63" t="s">
        <v>77</v>
      </c>
      <c r="J72" s="906" t="s">
        <v>1722</v>
      </c>
      <c r="K72" s="906" t="s">
        <v>1842</v>
      </c>
      <c r="L72" s="906" t="s">
        <v>1842</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44751</v>
      </c>
      <c r="E73" s="317">
        <v>44747</v>
      </c>
      <c r="F73" s="933">
        <v>44610</v>
      </c>
      <c r="G73" s="974">
        <v>44781</v>
      </c>
      <c r="H73" s="1111" t="s">
        <v>4877</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4999</v>
      </c>
    </row>
    <row r="74" spans="1:28" ht="25" customHeight="1">
      <c r="A74" s="45" t="s">
        <v>132</v>
      </c>
      <c r="B74" s="71" t="s">
        <v>1315</v>
      </c>
      <c r="C74" s="67" t="s">
        <v>2264</v>
      </c>
      <c r="D74" s="118">
        <v>44751</v>
      </c>
      <c r="E74" s="321">
        <v>44735</v>
      </c>
      <c r="F74" s="933">
        <v>44652</v>
      </c>
      <c r="G74" s="974">
        <v>44760</v>
      </c>
      <c r="H74" s="1023"/>
      <c r="I74" s="63" t="s">
        <v>77</v>
      </c>
      <c r="J74" s="906" t="s">
        <v>1431</v>
      </c>
      <c r="K74" s="906" t="s">
        <v>1217</v>
      </c>
      <c r="L74" s="906" t="s">
        <v>1217</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44751</v>
      </c>
      <c r="E75" s="321">
        <v>44734</v>
      </c>
      <c r="F75" s="933">
        <v>44214</v>
      </c>
      <c r="G75" s="975">
        <v>44783</v>
      </c>
      <c r="H75" s="1023" t="s">
        <v>4970</v>
      </c>
      <c r="I75" s="142" t="s">
        <v>78</v>
      </c>
      <c r="J75" s="906" t="s">
        <v>1593</v>
      </c>
      <c r="K75" s="906" t="s">
        <v>4982</v>
      </c>
      <c r="L75" s="906" t="s">
        <v>4982</v>
      </c>
      <c r="M75" s="906" t="s">
        <v>4982</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44751</v>
      </c>
      <c r="E76" s="1053">
        <v>44715</v>
      </c>
      <c r="F76" s="933">
        <v>44470</v>
      </c>
      <c r="G76" s="974">
        <v>44760</v>
      </c>
      <c r="H76" s="1111" t="s">
        <v>4878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44751</v>
      </c>
      <c r="E77" s="1057">
        <v>44748</v>
      </c>
      <c r="F77" s="933">
        <v>44368</v>
      </c>
      <c r="G77" s="975">
        <v>44761</v>
      </c>
      <c r="H77" s="1111" t="s">
        <v>4612</v>
      </c>
      <c r="I77" s="63" t="s">
        <v>77</v>
      </c>
      <c r="J77" s="906" t="s">
        <v>1318</v>
      </c>
      <c r="K77" s="906" t="s">
        <v>3432</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44751</v>
      </c>
      <c r="E78" s="1056">
        <v>44735</v>
      </c>
      <c r="F78" s="1044">
        <v>44312</v>
      </c>
      <c r="G78" s="974">
        <v>44780</v>
      </c>
      <c r="H78" s="1111" t="s">
        <v>4992</v>
      </c>
      <c r="I78" s="63" t="s">
        <v>77</v>
      </c>
      <c r="J78" s="906" t="s">
        <v>1431</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44751</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44751</v>
      </c>
      <c r="E80" s="1053">
        <v>44718</v>
      </c>
      <c r="F80" s="933">
        <v>44713</v>
      </c>
      <c r="G80" s="974">
        <v>44766</v>
      </c>
      <c r="H80" s="1023" t="s">
        <v>4950</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44751</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44751</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44751</v>
      </c>
      <c r="E83" s="1056">
        <v>44743</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5000</v>
      </c>
      <c r="V83" s="1103" t="s">
        <v>5001</v>
      </c>
      <c r="W83" s="1077" t="s">
        <v>77</v>
      </c>
      <c r="X83" s="1075" t="s">
        <v>3780</v>
      </c>
      <c r="Y83" s="1096" t="s">
        <v>1585</v>
      </c>
      <c r="Z83" s="1096"/>
      <c r="AA83" s="1092" t="s">
        <v>4351</v>
      </c>
      <c r="AB83" s="1086" t="s">
        <v>3913</v>
      </c>
    </row>
    <row r="84" spans="1:28" ht="25" customHeight="1">
      <c r="A84" s="45" t="s">
        <v>168</v>
      </c>
      <c r="B84" s="71" t="s">
        <v>155</v>
      </c>
      <c r="C84" s="67" t="s">
        <v>2358</v>
      </c>
      <c r="D84" s="118">
        <v>44751</v>
      </c>
      <c r="E84" s="1056">
        <v>44602</v>
      </c>
      <c r="F84" s="933">
        <v>44606</v>
      </c>
      <c r="G84" s="975">
        <v>44755</v>
      </c>
      <c r="H84" s="1133" t="s">
        <v>4971</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44751</v>
      </c>
      <c r="E85" s="105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44751</v>
      </c>
      <c r="E86" s="1056">
        <v>44742</v>
      </c>
      <c r="F86" s="933">
        <v>44328</v>
      </c>
      <c r="G86" s="975"/>
      <c r="H86" s="1111" t="s">
        <v>4993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44751</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4966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44744</v>
      </c>
      <c r="E4" s="54">
        <v>44690</v>
      </c>
      <c r="F4" s="930">
        <v>44697</v>
      </c>
      <c r="G4" s="970">
        <v>44764</v>
      </c>
      <c r="H4" s="1022" t="s">
        <v>4884</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44744</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44744</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44744</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44744</v>
      </c>
      <c r="E8" s="118">
        <v>44743</v>
      </c>
      <c r="F8" s="938">
        <v>44743</v>
      </c>
      <c r="G8" s="1015">
        <v>44789</v>
      </c>
      <c r="H8" s="1023"/>
      <c r="I8" s="124" t="s">
        <v>78</v>
      </c>
      <c r="J8" s="191" t="s">
        <v>4025</v>
      </c>
      <c r="K8" s="191" t="s">
        <v>4068</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44744</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44744</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44744</v>
      </c>
      <c r="E11" s="54">
        <v>44718</v>
      </c>
      <c r="F11" s="930">
        <v>44662</v>
      </c>
      <c r="G11" s="970">
        <v>44778</v>
      </c>
      <c r="H11" s="1023" t="s">
        <v>4593</v>
      </c>
      <c r="I11" s="143" t="s">
        <v>37</v>
      </c>
      <c r="J11" s="191" t="s">
        <v>967</v>
      </c>
      <c r="K11" s="191" t="s">
        <v>755</v>
      </c>
      <c r="L11" s="191" t="s">
        <v>755</v>
      </c>
      <c r="M11" s="191" t="s">
        <v>555</v>
      </c>
      <c r="N11" s="193"/>
      <c r="O11" s="193" t="s">
        <v>4908</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44744</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44744</v>
      </c>
      <c r="E13" s="54">
        <v>44726</v>
      </c>
      <c r="F13" s="931">
        <v>44743</v>
      </c>
      <c r="G13" s="1015">
        <v>44752</v>
      </c>
      <c r="H13" s="1023" t="s">
        <v>4912</v>
      </c>
      <c r="I13" s="130" t="s">
        <v>37</v>
      </c>
      <c r="J13" s="191" t="s">
        <v>4985</v>
      </c>
      <c r="K13" s="191" t="s">
        <v>4986</v>
      </c>
      <c r="L13" s="191" t="s">
        <v>4986</v>
      </c>
      <c r="M13" s="191" t="s">
        <v>4986</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44744</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44744</v>
      </c>
      <c r="E15" s="54">
        <v>44721</v>
      </c>
      <c r="F15" s="932">
        <v>44700</v>
      </c>
      <c r="G15" s="970">
        <v>44782</v>
      </c>
      <c r="H15" s="150"/>
      <c r="I15" s="142" t="s">
        <v>78</v>
      </c>
      <c r="J15" s="191" t="s">
        <v>2289</v>
      </c>
      <c r="K15" s="191" t="s">
        <v>2518</v>
      </c>
      <c r="L15" s="191" t="s">
        <v>2518</v>
      </c>
      <c r="M15" s="191" t="s">
        <v>2518</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44744</v>
      </c>
      <c r="E16" s="54">
        <v>44726</v>
      </c>
      <c r="F16" s="930">
        <v>44611</v>
      </c>
      <c r="G16" s="970">
        <v>44760</v>
      </c>
      <c r="H16" s="150"/>
      <c r="I16" s="143" t="s">
        <v>37</v>
      </c>
      <c r="J16" s="191" t="s">
        <v>1142</v>
      </c>
      <c r="K16" s="191" t="s">
        <v>2031</v>
      </c>
      <c r="L16" s="191" t="s">
        <v>2031</v>
      </c>
      <c r="M16" s="191" t="s">
        <v>2031</v>
      </c>
      <c r="N16" s="193"/>
      <c r="O16" s="193" t="s">
        <v>4953</v>
      </c>
      <c r="P16" s="36"/>
      <c r="Q16" s="36"/>
      <c r="R16" s="36"/>
      <c r="S16" s="73"/>
      <c r="T16" s="32" t="s">
        <v>4867</v>
      </c>
      <c r="U16" s="32" t="s">
        <v>4868</v>
      </c>
      <c r="V16" s="32" t="s">
        <v>4869</v>
      </c>
      <c r="W16" s="40"/>
      <c r="X16" s="41"/>
      <c r="Y16" s="1096" t="s">
        <v>1585</v>
      </c>
      <c r="Z16" s="30" t="s">
        <v>2330</v>
      </c>
      <c r="AA16" s="29" t="s">
        <v>3853</v>
      </c>
      <c r="AB16" s="34" t="s">
        <v>4753</v>
      </c>
    </row>
    <row r="17" spans="1:28" ht="25" customHeight="1">
      <c r="A17" s="45" t="s">
        <v>2835</v>
      </c>
      <c r="B17" s="71" t="s">
        <v>238</v>
      </c>
      <c r="C17" s="17" t="s">
        <v>4951</v>
      </c>
      <c r="D17" s="118">
        <v>44744</v>
      </c>
      <c r="E17" s="54">
        <v>44704</v>
      </c>
      <c r="F17" s="930">
        <v>44652</v>
      </c>
      <c r="G17" s="970">
        <v>44778</v>
      </c>
      <c r="H17" s="1023" t="s">
        <v>4943</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44744</v>
      </c>
      <c r="E18" s="54">
        <v>44715</v>
      </c>
      <c r="F18" s="930">
        <v>44482</v>
      </c>
      <c r="G18" s="970">
        <v>44767</v>
      </c>
      <c r="H18" s="1022" t="s">
        <v>4919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44744</v>
      </c>
      <c r="E19" s="54">
        <v>44719</v>
      </c>
      <c r="F19" s="930">
        <v>44656</v>
      </c>
      <c r="G19" s="970">
        <v>44783</v>
      </c>
      <c r="H19" s="151" t="s">
        <v>4944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44744</v>
      </c>
      <c r="E20" s="54">
        <v>44629</v>
      </c>
      <c r="F20" s="930">
        <v>44470</v>
      </c>
      <c r="G20" s="1015">
        <v>44779</v>
      </c>
      <c r="H20" s="1028" t="s">
        <v>4987</v>
      </c>
      <c r="I20" s="142" t="s">
        <v>78</v>
      </c>
      <c r="J20" s="191" t="s">
        <v>560</v>
      </c>
      <c r="K20" s="192"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44744</v>
      </c>
      <c r="E21" s="54">
        <v>44734</v>
      </c>
      <c r="F21" s="930">
        <v>44682</v>
      </c>
      <c r="G21" s="1015">
        <v>44758</v>
      </c>
      <c r="H21" s="1028" t="s">
        <v>4988</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44744</v>
      </c>
      <c r="E22" s="54">
        <v>44711</v>
      </c>
      <c r="F22" s="930">
        <v>44601</v>
      </c>
      <c r="G22" s="970">
        <v>44778</v>
      </c>
      <c r="H22" s="1023" t="s">
        <v>4903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44744</v>
      </c>
      <c r="E23" s="54">
        <v>44664</v>
      </c>
      <c r="F23" s="930">
        <v>44204</v>
      </c>
      <c r="G23" s="970">
        <v>44778</v>
      </c>
      <c r="H23" s="1023" t="s">
        <v>4949</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44744</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44744</v>
      </c>
      <c r="E25" s="54">
        <v>44713</v>
      </c>
      <c r="F25" s="933">
        <v>44440</v>
      </c>
      <c r="G25" s="970">
        <v>44773</v>
      </c>
      <c r="H25" s="151" t="s">
        <v>4972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44744</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44744</v>
      </c>
      <c r="E27" s="54">
        <v>44711</v>
      </c>
      <c r="F27" s="930">
        <v>44652</v>
      </c>
      <c r="G27" s="970">
        <v>44777</v>
      </c>
      <c r="H27" s="1023" t="s">
        <v>4534</v>
      </c>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44744</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44744</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44744</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44744</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44744</v>
      </c>
      <c r="E32" s="118">
        <v>44743</v>
      </c>
      <c r="F32" s="932">
        <v>44566</v>
      </c>
      <c r="G32" s="970">
        <v>44757</v>
      </c>
      <c r="H32" s="1023" t="s">
        <v>4973</v>
      </c>
      <c r="I32" s="143" t="s">
        <v>37</v>
      </c>
      <c r="J32" s="907" t="s">
        <v>3992</v>
      </c>
      <c r="K32" s="191" t="s">
        <v>2542</v>
      </c>
      <c r="L32" s="191" t="s">
        <v>555</v>
      </c>
      <c r="M32" s="191" t="s">
        <v>555</v>
      </c>
      <c r="N32" s="193" t="s">
        <v>3644</v>
      </c>
      <c r="O32" s="129"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44744</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44744</v>
      </c>
      <c r="E34" s="321">
        <v>44678</v>
      </c>
      <c r="F34" s="930">
        <v>44683</v>
      </c>
      <c r="G34" s="970">
        <v>44787</v>
      </c>
      <c r="H34" s="1023" t="s">
        <v>4974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44744</v>
      </c>
      <c r="E35" s="321">
        <v>44719</v>
      </c>
      <c r="F35" s="930">
        <v>44348</v>
      </c>
      <c r="G35" s="970">
        <v>44778</v>
      </c>
      <c r="H35" s="1023" t="s">
        <v>4803</v>
      </c>
      <c r="I35" s="143" t="s">
        <v>37</v>
      </c>
      <c r="J35" s="191" t="s">
        <v>2545</v>
      </c>
      <c r="K35" s="191" t="s">
        <v>2491</v>
      </c>
      <c r="L35" s="191" t="s">
        <v>2491</v>
      </c>
      <c r="M35" s="191" t="s">
        <v>2491</v>
      </c>
      <c r="N35" s="193"/>
      <c r="O35" s="193" t="s">
        <v>4823</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44744</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44744</v>
      </c>
      <c r="E37" s="387">
        <v>44740</v>
      </c>
      <c r="F37" s="932">
        <v>44326</v>
      </c>
      <c r="G37" s="970">
        <v>44783</v>
      </c>
      <c r="H37" s="1023" t="s">
        <v>4577</v>
      </c>
      <c r="I37" s="143" t="s">
        <v>37</v>
      </c>
      <c r="J37" s="191" t="s">
        <v>4469</v>
      </c>
      <c r="K37" s="191" t="s">
        <v>574</v>
      </c>
      <c r="L37" s="191" t="s">
        <v>574</v>
      </c>
      <c r="M37" s="191" t="s">
        <v>574</v>
      </c>
      <c r="N37" s="193" t="s">
        <v>4131</v>
      </c>
      <c r="O37" s="592" t="s">
        <v>4989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44744</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44744</v>
      </c>
      <c r="E39" s="387">
        <v>44741</v>
      </c>
      <c r="F39" s="930">
        <v>44669</v>
      </c>
      <c r="G39" s="1015">
        <v>44771</v>
      </c>
      <c r="H39" s="1023" t="s">
        <v>4579</v>
      </c>
      <c r="I39" s="143" t="s">
        <v>37</v>
      </c>
      <c r="J39" s="191" t="s">
        <v>1414</v>
      </c>
      <c r="K39" s="191" t="s">
        <v>4328</v>
      </c>
      <c r="L39" s="191" t="s">
        <v>4328</v>
      </c>
      <c r="M39" s="191" t="s">
        <v>4328</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44744</v>
      </c>
      <c r="E40" s="385">
        <v>44722</v>
      </c>
      <c r="F40" s="930">
        <v>44333</v>
      </c>
      <c r="G40" s="970">
        <v>44768</v>
      </c>
      <c r="H40" s="1023" t="s">
        <v>4946</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4947</v>
      </c>
      <c r="W40" s="1077" t="s">
        <v>77</v>
      </c>
      <c r="X40" s="41" t="s">
        <v>4689</v>
      </c>
      <c r="Y40" s="30" t="s">
        <v>1585</v>
      </c>
      <c r="Z40" s="30"/>
      <c r="AA40" s="29" t="s">
        <v>3822</v>
      </c>
      <c r="AB40" s="34"/>
    </row>
    <row r="41" spans="1:28" ht="25" customHeight="1">
      <c r="A41" s="45" t="s">
        <v>90</v>
      </c>
      <c r="B41" s="71" t="s">
        <v>226</v>
      </c>
      <c r="C41" s="216" t="s">
        <v>2260</v>
      </c>
      <c r="D41" s="118">
        <v>44744</v>
      </c>
      <c r="E41" s="385">
        <v>44652</v>
      </c>
      <c r="F41" s="930">
        <v>44592</v>
      </c>
      <c r="G41" s="970">
        <v>44766</v>
      </c>
      <c r="H41" s="151" t="s">
        <v>4880</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44744</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44744</v>
      </c>
      <c r="E43" s="118">
        <v>44743</v>
      </c>
      <c r="F43" s="930">
        <v>44333</v>
      </c>
      <c r="G43" s="1015">
        <v>44775</v>
      </c>
      <c r="H43" s="1028" t="s">
        <v>4919</v>
      </c>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44744</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44744</v>
      </c>
      <c r="E45" s="118">
        <v>44742</v>
      </c>
      <c r="F45" s="930">
        <v>44659</v>
      </c>
      <c r="G45" s="970">
        <v>44752</v>
      </c>
      <c r="H45" s="1023" t="s">
        <v>4990</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44744</v>
      </c>
      <c r="E46" s="54">
        <v>44655</v>
      </c>
      <c r="F46" s="930">
        <v>43958</v>
      </c>
      <c r="G46" s="970">
        <v>44750</v>
      </c>
      <c r="H46" s="1023" t="s">
        <v>4928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44744</v>
      </c>
      <c r="E47" s="54">
        <v>44694</v>
      </c>
      <c r="F47" s="930">
        <v>44431</v>
      </c>
      <c r="G47" s="970">
        <v>44757</v>
      </c>
      <c r="H47" s="1023" t="s">
        <v>4881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44744</v>
      </c>
      <c r="E48" s="54">
        <v>44735</v>
      </c>
      <c r="F48" s="930">
        <v>44166</v>
      </c>
      <c r="G48" s="975">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44744</v>
      </c>
      <c r="E49" s="54">
        <v>44642</v>
      </c>
      <c r="F49" s="930">
        <v>44014</v>
      </c>
      <c r="G49" s="973">
        <v>44781</v>
      </c>
      <c r="H49" s="1111" t="s">
        <v>4905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44744</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44744</v>
      </c>
      <c r="E51" s="54">
        <v>44725</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44744</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44744</v>
      </c>
      <c r="E53" s="385">
        <v>44720</v>
      </c>
      <c r="F53" s="935">
        <v>44214</v>
      </c>
      <c r="G53" s="973">
        <v>44759</v>
      </c>
      <c r="H53" s="1023" t="s">
        <v>4975</v>
      </c>
      <c r="I53" s="142" t="s">
        <v>78</v>
      </c>
      <c r="J53" s="906" t="s">
        <v>1217</v>
      </c>
      <c r="K53" s="906" t="s">
        <v>2108</v>
      </c>
      <c r="L53" s="913"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44744</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44744</v>
      </c>
      <c r="E55" s="118">
        <v>44743</v>
      </c>
      <c r="F55" s="933">
        <v>44322</v>
      </c>
      <c r="G55" s="973">
        <v>44749</v>
      </c>
      <c r="H55" s="153" t="s">
        <v>4872</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44744</v>
      </c>
      <c r="E56" s="54">
        <v>44729</v>
      </c>
      <c r="F56" s="933">
        <v>44307</v>
      </c>
      <c r="G56" s="970">
        <v>44766</v>
      </c>
      <c r="H56" s="1111" t="s">
        <v>4967</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44744</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44744</v>
      </c>
      <c r="E58" s="385">
        <v>44732</v>
      </c>
      <c r="F58" s="933">
        <v>44369</v>
      </c>
      <c r="G58" s="974">
        <v>44760</v>
      </c>
      <c r="H58" s="1023" t="s">
        <v>4976</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44744</v>
      </c>
      <c r="E59" s="1120">
        <v>44714</v>
      </c>
      <c r="F59" s="1121">
        <v>44013</v>
      </c>
      <c r="G59" s="1036">
        <v>44745</v>
      </c>
      <c r="H59" s="1023" t="s">
        <v>4906</v>
      </c>
      <c r="I59" s="1088" t="s">
        <v>78</v>
      </c>
      <c r="J59" s="907" t="s">
        <v>4874</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44744</v>
      </c>
      <c r="E60" s="1053">
        <v>44725</v>
      </c>
      <c r="F60" s="1046">
        <v>44501</v>
      </c>
      <c r="G60" s="974"/>
      <c r="H60" s="1111" t="s">
        <v>4849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44744</v>
      </c>
      <c r="E61" s="1053">
        <v>44722</v>
      </c>
      <c r="F61" s="1046">
        <v>44682</v>
      </c>
      <c r="G61" s="974">
        <v>44782</v>
      </c>
      <c r="H61" s="1028" t="s">
        <v>4980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44744</v>
      </c>
      <c r="E62" s="321">
        <v>44711</v>
      </c>
      <c r="F62" s="933">
        <v>44361</v>
      </c>
      <c r="G62" s="974">
        <v>44759</v>
      </c>
      <c r="H62" s="1023" t="s">
        <v>4882</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44744</v>
      </c>
      <c r="E63" s="321">
        <v>44508</v>
      </c>
      <c r="F63" s="930">
        <v>43983</v>
      </c>
      <c r="G63" s="974">
        <v>44766</v>
      </c>
      <c r="H63" s="1023" t="s">
        <v>4968</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44744</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44744</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44744</v>
      </c>
      <c r="E66" s="321">
        <v>44726</v>
      </c>
      <c r="F66" s="933">
        <v>44672</v>
      </c>
      <c r="G66" s="974">
        <v>44764</v>
      </c>
      <c r="H66" s="1023" t="s">
        <v>4853</v>
      </c>
      <c r="I66" s="63" t="s">
        <v>77</v>
      </c>
      <c r="J66" s="906" t="s">
        <v>1721</v>
      </c>
      <c r="K66" s="906" t="s">
        <v>3428</v>
      </c>
      <c r="L66" s="906" t="s">
        <v>3428</v>
      </c>
      <c r="M66" s="906" t="s">
        <v>3428</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44744</v>
      </c>
      <c r="E67" s="321">
        <v>44714</v>
      </c>
      <c r="F67" s="933">
        <v>44687</v>
      </c>
      <c r="G67" s="974">
        <v>44781</v>
      </c>
      <c r="H67" s="1023" t="s">
        <v>4883</v>
      </c>
      <c r="I67" s="63" t="s">
        <v>77</v>
      </c>
      <c r="J67" s="906" t="s">
        <v>4008</v>
      </c>
      <c r="K67" s="906" t="s">
        <v>1218</v>
      </c>
      <c r="L67" s="906" t="s">
        <v>1218</v>
      </c>
      <c r="M67" s="906" t="s">
        <v>1218</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44744</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44744</v>
      </c>
      <c r="E69" s="321">
        <v>44610</v>
      </c>
      <c r="F69" s="937">
        <v>44340</v>
      </c>
      <c r="G69" s="974">
        <v>44778</v>
      </c>
      <c r="H69" s="1023" t="s">
        <v>4854</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44744</v>
      </c>
      <c r="E70" s="319">
        <v>44652</v>
      </c>
      <c r="F70" s="933">
        <v>44470</v>
      </c>
      <c r="G70" s="974">
        <v>44779</v>
      </c>
      <c r="H70" s="1023" t="s">
        <v>4907</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44744</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44744</v>
      </c>
      <c r="E72" s="321">
        <v>44721</v>
      </c>
      <c r="F72" s="933">
        <v>44106</v>
      </c>
      <c r="G72" s="974">
        <v>44776</v>
      </c>
      <c r="H72" s="1023" t="s">
        <v>4876</v>
      </c>
      <c r="I72" s="63" t="s">
        <v>77</v>
      </c>
      <c r="J72" s="906" t="s">
        <v>1722</v>
      </c>
      <c r="K72" s="906" t="s">
        <v>1842</v>
      </c>
      <c r="L72" s="906" t="s">
        <v>1842</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44744</v>
      </c>
      <c r="E73" s="321">
        <v>44736</v>
      </c>
      <c r="F73" s="933">
        <v>44610</v>
      </c>
      <c r="G73" s="1036">
        <v>44781</v>
      </c>
      <c r="H73" s="1111" t="s">
        <v>4877</v>
      </c>
      <c r="I73" s="63" t="s">
        <v>77</v>
      </c>
      <c r="J73" s="906" t="s">
        <v>4981</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44744</v>
      </c>
      <c r="E74" s="321">
        <v>44735</v>
      </c>
      <c r="F74" s="933">
        <v>44652</v>
      </c>
      <c r="G74" s="974">
        <v>44760</v>
      </c>
      <c r="H74" s="1023"/>
      <c r="I74" s="63" t="s">
        <v>77</v>
      </c>
      <c r="J74" s="906" t="s">
        <v>1431</v>
      </c>
      <c r="K74" s="906" t="s">
        <v>1217</v>
      </c>
      <c r="L74" s="906" t="s">
        <v>1217</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44744</v>
      </c>
      <c r="E75" s="321">
        <v>44734</v>
      </c>
      <c r="F75" s="933">
        <v>44214</v>
      </c>
      <c r="G75" s="1037">
        <v>44783</v>
      </c>
      <c r="H75" s="1023" t="s">
        <v>4970</v>
      </c>
      <c r="I75" s="142" t="s">
        <v>78</v>
      </c>
      <c r="J75" s="906" t="s">
        <v>1593</v>
      </c>
      <c r="K75" s="913" t="s">
        <v>4982</v>
      </c>
      <c r="L75" s="913" t="s">
        <v>4982</v>
      </c>
      <c r="M75" s="913" t="s">
        <v>4982</v>
      </c>
      <c r="N75" s="1080" t="s">
        <v>4650</v>
      </c>
      <c r="O75" s="1118"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44744</v>
      </c>
      <c r="E76" s="1053">
        <v>44715</v>
      </c>
      <c r="F76" s="933">
        <v>44470</v>
      </c>
      <c r="G76" s="974">
        <v>44760</v>
      </c>
      <c r="H76" s="1111" t="s">
        <v>4878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44744</v>
      </c>
      <c r="E77" s="1043">
        <v>44707</v>
      </c>
      <c r="F77" s="933">
        <v>44368</v>
      </c>
      <c r="G77" s="975">
        <v>44761</v>
      </c>
      <c r="H77" s="1111" t="s">
        <v>4612</v>
      </c>
      <c r="I77" s="63" t="s">
        <v>77</v>
      </c>
      <c r="J77" s="906" t="s">
        <v>1318</v>
      </c>
      <c r="K77" s="906" t="s">
        <v>3432</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44744</v>
      </c>
      <c r="E78" s="1056">
        <v>44735</v>
      </c>
      <c r="F78" s="1044">
        <v>44312</v>
      </c>
      <c r="G78" s="974">
        <v>44780</v>
      </c>
      <c r="H78" s="1111" t="s">
        <v>4983</v>
      </c>
      <c r="I78" s="63" t="s">
        <v>77</v>
      </c>
      <c r="J78" s="906" t="s">
        <v>1431</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44744</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44744</v>
      </c>
      <c r="E80" s="1053">
        <v>44718</v>
      </c>
      <c r="F80" s="933">
        <v>44713</v>
      </c>
      <c r="G80" s="974">
        <v>44766</v>
      </c>
      <c r="H80" s="1023" t="s">
        <v>4950</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44744</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44744</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44744</v>
      </c>
      <c r="E83" s="1058">
        <v>44743</v>
      </c>
      <c r="F83" s="933">
        <v>44625</v>
      </c>
      <c r="G83" s="975">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44744</v>
      </c>
      <c r="E84" s="1056">
        <v>44602</v>
      </c>
      <c r="F84" s="933">
        <v>44606</v>
      </c>
      <c r="G84" s="975">
        <v>44755</v>
      </c>
      <c r="H84" s="1133" t="s">
        <v>4971</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44744</v>
      </c>
      <c r="E85" s="105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44744</v>
      </c>
      <c r="E86" s="1058">
        <v>44742</v>
      </c>
      <c r="F86" s="933">
        <v>44328</v>
      </c>
      <c r="G86" s="975"/>
      <c r="H86" s="1111" t="s">
        <v>4984</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44744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44744</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44744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59"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4941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44737</v>
      </c>
      <c r="E4" s="54">
        <v>44690</v>
      </c>
      <c r="F4" s="930">
        <v>44697</v>
      </c>
      <c r="G4" s="970">
        <v>44764</v>
      </c>
      <c r="H4" s="1022" t="s">
        <v>4884</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44737</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44737</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44737</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44737</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44737</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44737</v>
      </c>
      <c r="E11" s="54">
        <v>44718</v>
      </c>
      <c r="F11" s="930">
        <v>44662</v>
      </c>
      <c r="G11" s="970">
        <v>44778</v>
      </c>
      <c r="H11" s="1023" t="s">
        <v>4593</v>
      </c>
      <c r="I11" s="143" t="s">
        <v>37</v>
      </c>
      <c r="J11" s="191" t="s">
        <v>967</v>
      </c>
      <c r="K11" s="191" t="s">
        <v>755</v>
      </c>
      <c r="L11" s="191" t="s">
        <v>755</v>
      </c>
      <c r="M11" s="191" t="s">
        <v>555</v>
      </c>
      <c r="N11" s="193"/>
      <c r="O11" s="193" t="s">
        <v>4908</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44737</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44737</v>
      </c>
      <c r="E13" s="54">
        <v>44726</v>
      </c>
      <c r="F13" s="930">
        <v>44004</v>
      </c>
      <c r="G13" s="970">
        <v>44742</v>
      </c>
      <c r="H13" s="1023" t="s">
        <v>4912</v>
      </c>
      <c r="I13" s="142" t="s">
        <v>78</v>
      </c>
      <c r="J13" s="191" t="s">
        <v>1414</v>
      </c>
      <c r="K13" s="191" t="s">
        <v>3549</v>
      </c>
      <c r="L13" s="191" t="s">
        <v>3549</v>
      </c>
      <c r="M13" s="191" t="s">
        <v>3549</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44737</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44737</v>
      </c>
      <c r="E15" s="54">
        <v>44721</v>
      </c>
      <c r="F15" s="932">
        <v>44700</v>
      </c>
      <c r="G15" s="970">
        <v>44782</v>
      </c>
      <c r="H15" s="150"/>
      <c r="I15" s="142" t="s">
        <v>78</v>
      </c>
      <c r="J15" s="191" t="s">
        <v>2289</v>
      </c>
      <c r="K15" s="191" t="s">
        <v>2518</v>
      </c>
      <c r="L15" s="191" t="s">
        <v>2518</v>
      </c>
      <c r="M15" s="191" t="s">
        <v>2518</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44737</v>
      </c>
      <c r="E16" s="54">
        <v>44726</v>
      </c>
      <c r="F16" s="930">
        <v>44611</v>
      </c>
      <c r="G16" s="1015">
        <v>44760</v>
      </c>
      <c r="H16" s="150"/>
      <c r="I16" s="143" t="s">
        <v>37</v>
      </c>
      <c r="J16" s="191" t="s">
        <v>1142</v>
      </c>
      <c r="K16" s="191" t="s">
        <v>2031</v>
      </c>
      <c r="L16" s="191" t="s">
        <v>2031</v>
      </c>
      <c r="M16" s="191" t="s">
        <v>2031</v>
      </c>
      <c r="N16" s="193"/>
      <c r="O16" s="203" t="s">
        <v>4953</v>
      </c>
      <c r="P16" s="36"/>
      <c r="Q16" s="36"/>
      <c r="R16" s="36"/>
      <c r="S16" s="73"/>
      <c r="T16" s="32" t="s">
        <v>4867</v>
      </c>
      <c r="U16" s="32" t="s">
        <v>4868</v>
      </c>
      <c r="V16" s="32" t="s">
        <v>4869</v>
      </c>
      <c r="W16" s="40"/>
      <c r="X16" s="41"/>
      <c r="Y16" s="1096" t="s">
        <v>1585</v>
      </c>
      <c r="Z16" s="30" t="s">
        <v>2330</v>
      </c>
      <c r="AA16" s="29" t="s">
        <v>3853</v>
      </c>
      <c r="AB16" s="34" t="s">
        <v>4753</v>
      </c>
    </row>
    <row r="17" spans="1:28" ht="25" customHeight="1">
      <c r="A17" s="45" t="s">
        <v>2835</v>
      </c>
      <c r="B17" s="71" t="s">
        <v>238</v>
      </c>
      <c r="C17" s="17" t="s">
        <v>4951</v>
      </c>
      <c r="D17" s="118">
        <v>44737</v>
      </c>
      <c r="E17" s="54">
        <v>44704</v>
      </c>
      <c r="F17" s="930">
        <v>44652</v>
      </c>
      <c r="G17" s="970">
        <v>44778</v>
      </c>
      <c r="H17" s="1023" t="s">
        <v>4943</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44737</v>
      </c>
      <c r="E18" s="54">
        <v>44715</v>
      </c>
      <c r="F18" s="930">
        <v>44482</v>
      </c>
      <c r="G18" s="970">
        <v>44767</v>
      </c>
      <c r="H18" s="1022" t="s">
        <v>4919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44737</v>
      </c>
      <c r="E19" s="54">
        <v>44719</v>
      </c>
      <c r="F19" s="930">
        <v>44656</v>
      </c>
      <c r="G19" s="970">
        <v>44783</v>
      </c>
      <c r="H19" s="151" t="s">
        <v>4944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44737</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44737</v>
      </c>
      <c r="E21" s="118">
        <v>44734</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127" t="s">
        <v>4954</v>
      </c>
    </row>
    <row r="22" spans="1:28" ht="25" customHeight="1">
      <c r="A22" s="45" t="s">
        <v>2840</v>
      </c>
      <c r="B22" s="71" t="s">
        <v>262</v>
      </c>
      <c r="C22" s="17" t="s">
        <v>3338</v>
      </c>
      <c r="D22" s="118">
        <v>44737</v>
      </c>
      <c r="E22" s="54">
        <v>44711</v>
      </c>
      <c r="F22" s="930">
        <v>44601</v>
      </c>
      <c r="G22" s="970">
        <v>44778</v>
      </c>
      <c r="H22" s="1023" t="s">
        <v>4903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44737</v>
      </c>
      <c r="E23" s="54">
        <v>44664</v>
      </c>
      <c r="F23" s="930">
        <v>44204</v>
      </c>
      <c r="G23" s="970">
        <v>44778</v>
      </c>
      <c r="H23" s="1023" t="s">
        <v>4949</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44737</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44737</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44737</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44737</v>
      </c>
      <c r="E27" s="54">
        <v>44711</v>
      </c>
      <c r="F27" s="930">
        <v>44652</v>
      </c>
      <c r="G27" s="970">
        <v>44777</v>
      </c>
      <c r="H27" s="1023" t="s">
        <v>4534</v>
      </c>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44737</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44737</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44737</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44737</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44737</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44737</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44737</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44737</v>
      </c>
      <c r="E35" s="321">
        <v>44719</v>
      </c>
      <c r="F35" s="930">
        <v>44348</v>
      </c>
      <c r="G35" s="970">
        <v>44778</v>
      </c>
      <c r="H35" s="1023" t="s">
        <v>4803</v>
      </c>
      <c r="I35" s="143" t="s">
        <v>37</v>
      </c>
      <c r="J35" s="191" t="s">
        <v>2545</v>
      </c>
      <c r="K35" s="191" t="s">
        <v>2491</v>
      </c>
      <c r="L35" s="191" t="s">
        <v>2491</v>
      </c>
      <c r="M35" s="191" t="s">
        <v>2491</v>
      </c>
      <c r="N35" s="193"/>
      <c r="O35" s="193" t="s">
        <v>4823</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44737</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44737</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44737</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44737</v>
      </c>
      <c r="E39" s="385">
        <v>44624</v>
      </c>
      <c r="F39" s="930">
        <v>44669</v>
      </c>
      <c r="G39" s="970">
        <v>44738</v>
      </c>
      <c r="H39" s="1023" t="s">
        <v>4579</v>
      </c>
      <c r="I39" s="143" t="s">
        <v>37</v>
      </c>
      <c r="J39" s="191" t="s">
        <v>1414</v>
      </c>
      <c r="K39" s="191" t="s">
        <v>1723</v>
      </c>
      <c r="L39" s="191" t="s">
        <v>1723</v>
      </c>
      <c r="M39" s="191" t="s">
        <v>1723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44737</v>
      </c>
      <c r="E40" s="385">
        <v>44722</v>
      </c>
      <c r="F40" s="930">
        <v>44333</v>
      </c>
      <c r="G40" s="970">
        <v>44768</v>
      </c>
      <c r="H40" s="1023" t="s">
        <v>4946</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4947</v>
      </c>
      <c r="W40" s="1077" t="s">
        <v>77</v>
      </c>
      <c r="X40" s="41" t="s">
        <v>4689</v>
      </c>
      <c r="Y40" s="30" t="s">
        <v>1585</v>
      </c>
      <c r="Z40" s="30"/>
      <c r="AA40" s="29" t="s">
        <v>3822</v>
      </c>
      <c r="AB40" s="34"/>
    </row>
    <row r="41" spans="1:28" ht="25" customHeight="1">
      <c r="A41" s="45" t="s">
        <v>90</v>
      </c>
      <c r="B41" s="71" t="s">
        <v>226</v>
      </c>
      <c r="C41" s="216" t="s">
        <v>2260</v>
      </c>
      <c r="D41" s="118">
        <v>44737</v>
      </c>
      <c r="E41" s="385">
        <v>44652</v>
      </c>
      <c r="F41" s="930">
        <v>44592</v>
      </c>
      <c r="G41" s="970">
        <v>44766</v>
      </c>
      <c r="H41" s="151" t="s">
        <v>4880</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44737</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44737</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44737</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44737</v>
      </c>
      <c r="E45" s="54">
        <v>44662</v>
      </c>
      <c r="F45" s="930">
        <v>44659</v>
      </c>
      <c r="G45" s="970">
        <v>44752</v>
      </c>
      <c r="H45" s="1023" t="s">
        <v>4904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44737</v>
      </c>
      <c r="E46" s="54">
        <v>44655</v>
      </c>
      <c r="F46" s="930">
        <v>43958</v>
      </c>
      <c r="G46" s="970">
        <v>44750</v>
      </c>
      <c r="H46" s="1023" t="s">
        <v>4928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44737</v>
      </c>
      <c r="E47" s="54">
        <v>44694</v>
      </c>
      <c r="F47" s="930">
        <v>44431</v>
      </c>
      <c r="G47" s="970">
        <v>44757</v>
      </c>
      <c r="H47" s="1023" t="s">
        <v>4881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44737</v>
      </c>
      <c r="E48" s="118">
        <v>44735</v>
      </c>
      <c r="F48" s="930">
        <v>44166</v>
      </c>
      <c r="G48" s="1037">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44737</v>
      </c>
      <c r="E49" s="54">
        <v>44642</v>
      </c>
      <c r="F49" s="930">
        <v>44014</v>
      </c>
      <c r="G49" s="973">
        <v>44781</v>
      </c>
      <c r="H49" s="1111" t="s">
        <v>4905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44737</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44737</v>
      </c>
      <c r="E51" s="54">
        <v>44725</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44737</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44737</v>
      </c>
      <c r="E53" s="385">
        <v>44720</v>
      </c>
      <c r="F53" s="935">
        <v>44214</v>
      </c>
      <c r="G53" s="973">
        <v>44759</v>
      </c>
      <c r="H53" s="1023" t="s">
        <v>4732</v>
      </c>
      <c r="I53" s="142" t="s">
        <v>78</v>
      </c>
      <c r="J53" s="906" t="s">
        <v>1217</v>
      </c>
      <c r="K53" s="906" t="s">
        <v>2108</v>
      </c>
      <c r="L53" s="907" t="s">
        <v>4518</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44737</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44737</v>
      </c>
      <c r="E55" s="54">
        <v>44701</v>
      </c>
      <c r="F55" s="933">
        <v>44322</v>
      </c>
      <c r="G55" s="973">
        <v>44749</v>
      </c>
      <c r="H55" s="153" t="s">
        <v>4872</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44737</v>
      </c>
      <c r="E56" s="54">
        <v>44729</v>
      </c>
      <c r="F56" s="933">
        <v>44307</v>
      </c>
      <c r="G56" s="970">
        <v>44766</v>
      </c>
      <c r="H56" s="1111" t="s">
        <v>4956</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44737</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44737</v>
      </c>
      <c r="E58" s="387">
        <v>44732</v>
      </c>
      <c r="F58" s="933">
        <v>44369</v>
      </c>
      <c r="G58" s="974">
        <v>44760</v>
      </c>
      <c r="H58" s="1023" t="s">
        <v>4873</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44737</v>
      </c>
      <c r="E59" s="1120">
        <v>44714</v>
      </c>
      <c r="F59" s="1121">
        <v>44013</v>
      </c>
      <c r="G59" s="974">
        <v>44751</v>
      </c>
      <c r="H59" s="1023" t="s">
        <v>4906</v>
      </c>
      <c r="I59" s="1088" t="s">
        <v>78</v>
      </c>
      <c r="J59" s="907" t="s">
        <v>4874</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44737</v>
      </c>
      <c r="E60" s="1053">
        <v>44725</v>
      </c>
      <c r="F60" s="1046">
        <v>44501</v>
      </c>
      <c r="G60" s="974"/>
      <c r="H60" s="1111" t="s">
        <v>4849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44737</v>
      </c>
      <c r="E61" s="1053">
        <v>44722</v>
      </c>
      <c r="F61" s="1046">
        <v>44682</v>
      </c>
      <c r="G61" s="974">
        <v>44782</v>
      </c>
      <c r="H61" s="1023"/>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44737</v>
      </c>
      <c r="E62" s="321">
        <v>44711</v>
      </c>
      <c r="F62" s="933">
        <v>44361</v>
      </c>
      <c r="G62" s="1036">
        <v>44759</v>
      </c>
      <c r="H62" s="1023" t="s">
        <v>4882</v>
      </c>
      <c r="I62" s="63" t="s">
        <v>77</v>
      </c>
      <c r="J62" s="906" t="s">
        <v>4451</v>
      </c>
      <c r="K62" s="906" t="s">
        <v>755</v>
      </c>
      <c r="L62" s="913"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44737</v>
      </c>
      <c r="E63" s="321">
        <v>44508</v>
      </c>
      <c r="F63" s="930">
        <v>43983</v>
      </c>
      <c r="G63" s="974">
        <v>44766</v>
      </c>
      <c r="H63" s="1023" t="s">
        <v>4957</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44737</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44737</v>
      </c>
      <c r="E65" s="321">
        <v>44728</v>
      </c>
      <c r="F65" s="933">
        <v>44621</v>
      </c>
      <c r="G65" s="1036">
        <v>44759</v>
      </c>
      <c r="H65" s="1023" t="s">
        <v>4805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44737</v>
      </c>
      <c r="E66" s="321">
        <v>44726</v>
      </c>
      <c r="F66" s="933">
        <v>44672</v>
      </c>
      <c r="G66" s="974">
        <v>44764</v>
      </c>
      <c r="H66" s="1023" t="s">
        <v>4853</v>
      </c>
      <c r="I66" s="63" t="s">
        <v>77</v>
      </c>
      <c r="J66" s="906" t="s">
        <v>1721</v>
      </c>
      <c r="K66" s="906" t="s">
        <v>3428</v>
      </c>
      <c r="L66" s="906" t="s">
        <v>3428</v>
      </c>
      <c r="M66" s="906" t="s">
        <v>3428</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44737</v>
      </c>
      <c r="E67" s="321">
        <v>44714</v>
      </c>
      <c r="F67" s="933">
        <v>44687</v>
      </c>
      <c r="G67" s="974">
        <v>44781</v>
      </c>
      <c r="H67" s="1023" t="s">
        <v>4883</v>
      </c>
      <c r="I67" s="63" t="s">
        <v>77</v>
      </c>
      <c r="J67" s="906" t="s">
        <v>4008</v>
      </c>
      <c r="K67" s="906" t="s">
        <v>1218</v>
      </c>
      <c r="L67" s="906" t="s">
        <v>1218</v>
      </c>
      <c r="M67" s="906" t="s">
        <v>1218</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44737</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44737</v>
      </c>
      <c r="E69" s="321">
        <v>44610</v>
      </c>
      <c r="F69" s="937">
        <v>44340</v>
      </c>
      <c r="G69" s="974">
        <v>44778</v>
      </c>
      <c r="H69" s="1023" t="s">
        <v>4854</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44737</v>
      </c>
      <c r="E70" s="319">
        <v>44652</v>
      </c>
      <c r="F70" s="933">
        <v>44470</v>
      </c>
      <c r="G70" s="974">
        <v>44779</v>
      </c>
      <c r="H70" s="1023" t="s">
        <v>4907</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44737</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44737</v>
      </c>
      <c r="E72" s="321">
        <v>44721</v>
      </c>
      <c r="F72" s="933">
        <v>44106</v>
      </c>
      <c r="G72" s="1036">
        <v>44776</v>
      </c>
      <c r="H72" s="1023" t="s">
        <v>4876</v>
      </c>
      <c r="I72" s="63" t="s">
        <v>77</v>
      </c>
      <c r="J72" s="906" t="s">
        <v>1722</v>
      </c>
      <c r="K72" s="906" t="s">
        <v>1842</v>
      </c>
      <c r="L72" s="906" t="s">
        <v>1842</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44737</v>
      </c>
      <c r="E73" s="317">
        <v>44736</v>
      </c>
      <c r="F73" s="933">
        <v>44610</v>
      </c>
      <c r="G73" s="1036">
        <v>44742</v>
      </c>
      <c r="H73" s="1111" t="s">
        <v>4877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44737</v>
      </c>
      <c r="E74" s="317">
        <v>44735</v>
      </c>
      <c r="F74" s="933">
        <v>44652</v>
      </c>
      <c r="G74" s="1036">
        <v>44760</v>
      </c>
      <c r="H74" s="1023"/>
      <c r="I74" s="63" t="s">
        <v>77</v>
      </c>
      <c r="J74" s="906" t="s">
        <v>1431</v>
      </c>
      <c r="K74" s="906" t="s">
        <v>1217</v>
      </c>
      <c r="L74" s="906" t="s">
        <v>1217</v>
      </c>
      <c r="M74" s="906" t="s">
        <v>36</v>
      </c>
      <c r="N74" s="1080"/>
      <c r="O74" s="1123" t="s">
        <v>5290</v>
      </c>
      <c r="P74" s="1085"/>
      <c r="Q74" s="1085"/>
      <c r="R74" s="1085"/>
      <c r="S74" s="1066"/>
      <c r="T74" s="1068" t="s">
        <v>3707</v>
      </c>
      <c r="U74" s="1068" t="s">
        <v>4958</v>
      </c>
      <c r="V74" s="1068" t="s">
        <v>4959</v>
      </c>
      <c r="W74" s="1077"/>
      <c r="X74" s="1075"/>
      <c r="Y74" s="1096" t="s">
        <v>3814</v>
      </c>
      <c r="Z74" s="1096"/>
      <c r="AA74" s="1092" t="s">
        <v>3832</v>
      </c>
      <c r="AB74" s="1086" t="s">
        <v>4063</v>
      </c>
    </row>
    <row r="75" spans="1:28" ht="25" customHeight="1">
      <c r="A75" s="45" t="s">
        <v>133</v>
      </c>
      <c r="B75" s="71" t="s">
        <v>191</v>
      </c>
      <c r="C75" s="67" t="s">
        <v>1910</v>
      </c>
      <c r="D75" s="118">
        <v>44737</v>
      </c>
      <c r="E75" s="317">
        <v>44734</v>
      </c>
      <c r="F75" s="933">
        <v>44214</v>
      </c>
      <c r="G75" s="975">
        <v>44742</v>
      </c>
      <c r="H75" s="1023" t="s">
        <v>4960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44737</v>
      </c>
      <c r="E76" s="1053">
        <v>44715</v>
      </c>
      <c r="F76" s="933">
        <v>44470</v>
      </c>
      <c r="G76" s="1036">
        <v>44760</v>
      </c>
      <c r="H76" s="1111" t="s">
        <v>4878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44737</v>
      </c>
      <c r="E77" s="1043">
        <v>44707</v>
      </c>
      <c r="F77" s="933">
        <v>44368</v>
      </c>
      <c r="G77" s="975">
        <v>44761</v>
      </c>
      <c r="H77" s="1111" t="s">
        <v>4612</v>
      </c>
      <c r="I77" s="63" t="s">
        <v>77</v>
      </c>
      <c r="J77" s="906" t="s">
        <v>1318</v>
      </c>
      <c r="K77" s="906" t="s">
        <v>3432</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44737</v>
      </c>
      <c r="E78" s="1058">
        <v>44735</v>
      </c>
      <c r="F78" s="1044">
        <v>44312</v>
      </c>
      <c r="G78" s="974">
        <v>44780</v>
      </c>
      <c r="H78" s="1111" t="s">
        <v>4613</v>
      </c>
      <c r="I78" s="63" t="s">
        <v>77</v>
      </c>
      <c r="J78" s="906" t="s">
        <v>1431</v>
      </c>
      <c r="K78" s="906" t="s">
        <v>1218</v>
      </c>
      <c r="L78" s="906" t="s">
        <v>1218</v>
      </c>
      <c r="M78" s="906" t="s">
        <v>1218</v>
      </c>
      <c r="N78" s="1095" t="s">
        <v>4962</v>
      </c>
      <c r="O78" s="1087" t="s">
        <v>38</v>
      </c>
      <c r="P78" s="1085"/>
      <c r="Q78" s="1085"/>
      <c r="R78" s="1085"/>
      <c r="S78" s="1066"/>
      <c r="T78" s="1068" t="s">
        <v>3712</v>
      </c>
      <c r="U78" s="1068" t="s">
        <v>3910</v>
      </c>
      <c r="V78" s="1103" t="s">
        <v>4963</v>
      </c>
      <c r="W78" s="1077"/>
      <c r="X78" s="1075"/>
      <c r="Y78" s="1096"/>
      <c r="Z78" s="1096"/>
      <c r="AA78" s="1092"/>
      <c r="AB78" s="1083"/>
    </row>
    <row r="79" spans="1:28" ht="25" customHeight="1">
      <c r="A79" s="45" t="s">
        <v>137</v>
      </c>
      <c r="B79" s="71" t="s">
        <v>189</v>
      </c>
      <c r="C79" s="67" t="s">
        <v>336</v>
      </c>
      <c r="D79" s="118">
        <v>44737</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44737</v>
      </c>
      <c r="E80" s="1053">
        <v>44718</v>
      </c>
      <c r="F80" s="933">
        <v>44713</v>
      </c>
      <c r="G80" s="974">
        <v>44766</v>
      </c>
      <c r="H80" s="1023" t="s">
        <v>4950</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44737</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44737</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44737</v>
      </c>
      <c r="E83" s="1058">
        <v>44735</v>
      </c>
      <c r="F83" s="933">
        <v>44625</v>
      </c>
      <c r="G83" s="1037">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44737</v>
      </c>
      <c r="E84" s="1056">
        <v>44602</v>
      </c>
      <c r="F84" s="933">
        <v>44606</v>
      </c>
      <c r="G84" s="975">
        <v>44755</v>
      </c>
      <c r="H84" s="1133" t="s">
        <v>4965</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44737</v>
      </c>
      <c r="E85" s="105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44737</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44737</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4897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44730</v>
      </c>
      <c r="E4" s="54">
        <v>44690</v>
      </c>
      <c r="F4" s="930">
        <v>44697</v>
      </c>
      <c r="G4" s="970">
        <v>44764</v>
      </c>
      <c r="H4" s="1022" t="s">
        <v>4884</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44730</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44730</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44730</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44730</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44730</v>
      </c>
      <c r="E9" s="317">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44730</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44730</v>
      </c>
      <c r="E11" s="54">
        <v>44718</v>
      </c>
      <c r="F11" s="930">
        <v>44662</v>
      </c>
      <c r="G11" s="970">
        <v>44778</v>
      </c>
      <c r="H11" s="1023" t="s">
        <v>4593</v>
      </c>
      <c r="I11" s="143" t="s">
        <v>37</v>
      </c>
      <c r="J11" s="191" t="s">
        <v>967</v>
      </c>
      <c r="K11" s="191" t="s">
        <v>755</v>
      </c>
      <c r="L11" s="191" t="s">
        <v>755</v>
      </c>
      <c r="M11" s="191" t="s">
        <v>555</v>
      </c>
      <c r="N11" s="193"/>
      <c r="O11" s="193" t="s">
        <v>4908</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44730</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44730</v>
      </c>
      <c r="E13" s="118">
        <v>44726</v>
      </c>
      <c r="F13" s="930">
        <v>44004</v>
      </c>
      <c r="G13" s="1015">
        <v>44742</v>
      </c>
      <c r="H13" s="1028" t="s">
        <v>4912</v>
      </c>
      <c r="I13" s="142" t="s">
        <v>78</v>
      </c>
      <c r="J13" s="191" t="s">
        <v>1414</v>
      </c>
      <c r="K13" s="191" t="s">
        <v>3549</v>
      </c>
      <c r="L13" s="191" t="s">
        <v>3549</v>
      </c>
      <c r="M13" s="191" t="s">
        <v>3549</v>
      </c>
      <c r="N13" s="193"/>
      <c r="O13" s="193" t="s">
        <v>4814</v>
      </c>
      <c r="P13" s="36" t="s">
        <v>79</v>
      </c>
      <c r="Q13" s="37" t="s">
        <v>2408</v>
      </c>
      <c r="R13" s="1079" t="s">
        <v>2627</v>
      </c>
      <c r="S13" s="1065"/>
      <c r="T13" s="1068" t="s">
        <v>4913</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44730</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44730</v>
      </c>
      <c r="E15" s="54">
        <v>44721</v>
      </c>
      <c r="F15" s="932">
        <v>44700</v>
      </c>
      <c r="G15" s="970">
        <v>44782</v>
      </c>
      <c r="H15" s="150"/>
      <c r="I15" s="142" t="s">
        <v>78</v>
      </c>
      <c r="J15" s="191" t="s">
        <v>2289</v>
      </c>
      <c r="K15" s="191" t="s">
        <v>2518</v>
      </c>
      <c r="L15" s="191" t="s">
        <v>2518</v>
      </c>
      <c r="M15" s="191" t="s">
        <v>2518</v>
      </c>
      <c r="N15" s="193" t="s">
        <v>4916</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44730</v>
      </c>
      <c r="E16" s="118">
        <v>44726</v>
      </c>
      <c r="F16" s="930">
        <v>44611</v>
      </c>
      <c r="G16" s="1015">
        <v>44733</v>
      </c>
      <c r="H16" s="150"/>
      <c r="I16" s="143" t="s">
        <v>37</v>
      </c>
      <c r="J16" s="191" t="s">
        <v>1142</v>
      </c>
      <c r="K16" s="191" t="s">
        <v>2031</v>
      </c>
      <c r="L16" s="191" t="s">
        <v>2031</v>
      </c>
      <c r="M16" s="191" t="s">
        <v>2031</v>
      </c>
      <c r="N16" s="193"/>
      <c r="O16" s="193" t="s">
        <v>3852</v>
      </c>
      <c r="P16" s="36"/>
      <c r="Q16" s="36"/>
      <c r="R16" s="36"/>
      <c r="S16" s="73"/>
      <c r="T16" s="32" t="s">
        <v>4867</v>
      </c>
      <c r="U16" s="32" t="s">
        <v>4868</v>
      </c>
      <c r="V16" s="32" t="s">
        <v>4869</v>
      </c>
      <c r="W16" s="40"/>
      <c r="X16" s="41"/>
      <c r="Y16" s="1096" t="s">
        <v>1585</v>
      </c>
      <c r="Z16" s="30" t="s">
        <v>2330</v>
      </c>
      <c r="AA16" s="29" t="s">
        <v>3853</v>
      </c>
      <c r="AB16" s="34" t="s">
        <v>4753</v>
      </c>
    </row>
    <row r="17" spans="1:28" ht="25" customHeight="1">
      <c r="A17" s="45" t="s">
        <v>2835</v>
      </c>
      <c r="B17" s="71" t="s">
        <v>238</v>
      </c>
      <c r="C17" s="17" t="s">
        <v>50</v>
      </c>
      <c r="D17" s="118">
        <v>44730</v>
      </c>
      <c r="E17" s="54">
        <v>44704</v>
      </c>
      <c r="F17" s="930">
        <v>44652</v>
      </c>
      <c r="G17" s="970">
        <v>44778</v>
      </c>
      <c r="H17" s="1023" t="s">
        <v>4918</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44730</v>
      </c>
      <c r="E18" s="54">
        <v>44715</v>
      </c>
      <c r="F18" s="930">
        <v>44482</v>
      </c>
      <c r="G18" s="970">
        <v>44767</v>
      </c>
      <c r="H18" s="1026" t="s">
        <v>4919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44730</v>
      </c>
      <c r="E19" s="54">
        <v>44719</v>
      </c>
      <c r="F19" s="930">
        <v>44656</v>
      </c>
      <c r="G19" s="1015">
        <v>44783</v>
      </c>
      <c r="H19" s="151" t="s">
        <v>4921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3910</v>
      </c>
      <c r="V19" s="32" t="s">
        <v>4920</v>
      </c>
      <c r="W19" s="40"/>
      <c r="X19" s="41"/>
      <c r="Y19" s="1096" t="s">
        <v>1585</v>
      </c>
      <c r="Z19" s="30"/>
      <c r="AA19" s="29" t="s">
        <v>3855</v>
      </c>
      <c r="AB19" s="34"/>
    </row>
    <row r="20" spans="1:28" ht="25" customHeight="1">
      <c r="A20" s="45" t="s">
        <v>2838</v>
      </c>
      <c r="B20" s="71" t="s">
        <v>4820</v>
      </c>
      <c r="C20" s="216" t="s">
        <v>1823</v>
      </c>
      <c r="D20" s="118">
        <v>44730</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44730</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44730</v>
      </c>
      <c r="E22" s="54">
        <v>44711</v>
      </c>
      <c r="F22" s="930">
        <v>44601</v>
      </c>
      <c r="G22" s="970">
        <v>44778</v>
      </c>
      <c r="H22" s="1023" t="s">
        <v>4903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44730</v>
      </c>
      <c r="E23" s="54">
        <v>44664</v>
      </c>
      <c r="F23" s="930">
        <v>44204</v>
      </c>
      <c r="G23" s="970">
        <v>44778</v>
      </c>
      <c r="H23" s="1023" t="s">
        <v>4922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44730</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44730</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44730</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44730</v>
      </c>
      <c r="E27" s="54">
        <v>44711</v>
      </c>
      <c r="F27" s="930">
        <v>44652</v>
      </c>
      <c r="G27" s="1015">
        <v>44777</v>
      </c>
      <c r="H27" s="1028" t="s">
        <v>4534</v>
      </c>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44730</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44730</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44730</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44730</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44730</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44730</v>
      </c>
      <c r="E33" s="54">
        <v>44722</v>
      </c>
      <c r="F33" s="931">
        <v>44725</v>
      </c>
      <c r="G33" s="972">
        <v>44774</v>
      </c>
      <c r="H33" s="1023" t="s">
        <v>4663</v>
      </c>
      <c r="I33" s="130" t="s">
        <v>37</v>
      </c>
      <c r="J33" s="907" t="s">
        <v>4924</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44730</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44730</v>
      </c>
      <c r="E35" s="321">
        <v>44719</v>
      </c>
      <c r="F35" s="930">
        <v>44348</v>
      </c>
      <c r="G35" s="970">
        <v>44778</v>
      </c>
      <c r="H35" s="1023" t="s">
        <v>4803</v>
      </c>
      <c r="I35" s="143" t="s">
        <v>37</v>
      </c>
      <c r="J35" s="191" t="s">
        <v>2545</v>
      </c>
      <c r="K35" s="191" t="s">
        <v>2491</v>
      </c>
      <c r="L35" s="191" t="s">
        <v>2491</v>
      </c>
      <c r="M35" s="191" t="s">
        <v>2491</v>
      </c>
      <c r="N35" s="193"/>
      <c r="O35" s="193" t="s">
        <v>4823</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44730</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44730</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44730</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44730</v>
      </c>
      <c r="E39" s="385">
        <v>44624</v>
      </c>
      <c r="F39" s="930">
        <v>44669</v>
      </c>
      <c r="G39" s="1015">
        <v>44738</v>
      </c>
      <c r="H39" s="1023" t="s">
        <v>4579</v>
      </c>
      <c r="I39" s="143" t="s">
        <v>37</v>
      </c>
      <c r="J39" s="191" t="s">
        <v>1414</v>
      </c>
      <c r="K39" s="191" t="s">
        <v>4925</v>
      </c>
      <c r="L39" s="191" t="s">
        <v>4925</v>
      </c>
      <c r="M39" s="191" t="s">
        <v>4925</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44730</v>
      </c>
      <c r="E40" s="385">
        <v>44722</v>
      </c>
      <c r="F40" s="930">
        <v>44333</v>
      </c>
      <c r="G40" s="1015">
        <v>44768</v>
      </c>
      <c r="H40" s="1023" t="s">
        <v>4926</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4927</v>
      </c>
      <c r="W40" s="1077" t="s">
        <v>77</v>
      </c>
      <c r="X40" s="41" t="s">
        <v>4689</v>
      </c>
      <c r="Y40" s="30" t="s">
        <v>1585</v>
      </c>
      <c r="Z40" s="30"/>
      <c r="AA40" s="29" t="s">
        <v>3822</v>
      </c>
      <c r="AB40" s="34"/>
    </row>
    <row r="41" spans="1:28" ht="25" customHeight="1">
      <c r="A41" s="45" t="s">
        <v>90</v>
      </c>
      <c r="B41" s="71" t="s">
        <v>226</v>
      </c>
      <c r="C41" s="216" t="s">
        <v>2260</v>
      </c>
      <c r="D41" s="118">
        <v>44730</v>
      </c>
      <c r="E41" s="385">
        <v>44652</v>
      </c>
      <c r="F41" s="930">
        <v>44592</v>
      </c>
      <c r="G41" s="970">
        <v>44766</v>
      </c>
      <c r="H41" s="151" t="s">
        <v>4880</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44730</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44730</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44730</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44730</v>
      </c>
      <c r="E45" s="54">
        <v>44662</v>
      </c>
      <c r="F45" s="930">
        <v>44659</v>
      </c>
      <c r="G45" s="970">
        <v>44752</v>
      </c>
      <c r="H45" s="1023" t="s">
        <v>4904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44730</v>
      </c>
      <c r="E46" s="54">
        <v>44655</v>
      </c>
      <c r="F46" s="930">
        <v>43958</v>
      </c>
      <c r="G46" s="970">
        <v>44750</v>
      </c>
      <c r="H46" s="1023" t="s">
        <v>4928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44730</v>
      </c>
      <c r="E47" s="54">
        <v>44694</v>
      </c>
      <c r="F47" s="930">
        <v>44431</v>
      </c>
      <c r="G47" s="970">
        <v>44757</v>
      </c>
      <c r="H47" s="1023" t="s">
        <v>4881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44730</v>
      </c>
      <c r="E48" s="54">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44730</v>
      </c>
      <c r="E49" s="54">
        <v>44642</v>
      </c>
      <c r="F49" s="930">
        <v>44014</v>
      </c>
      <c r="G49" s="973">
        <v>44781</v>
      </c>
      <c r="H49" s="1111" t="s">
        <v>4905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44730</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44730</v>
      </c>
      <c r="E51" s="118">
        <v>44725</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44730</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44730</v>
      </c>
      <c r="E53" s="385">
        <v>44720</v>
      </c>
      <c r="F53" s="935">
        <v>44214</v>
      </c>
      <c r="G53" s="973">
        <v>44759</v>
      </c>
      <c r="H53" s="1023" t="s">
        <v>4732</v>
      </c>
      <c r="I53" s="142" t="s">
        <v>78</v>
      </c>
      <c r="J53" s="906" t="s">
        <v>1217</v>
      </c>
      <c r="K53" s="906" t="s">
        <v>2108</v>
      </c>
      <c r="L53" s="907" t="s">
        <v>4518</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44730</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44730</v>
      </c>
      <c r="E55" s="54">
        <v>44701</v>
      </c>
      <c r="F55" s="933">
        <v>44322</v>
      </c>
      <c r="G55" s="973">
        <v>44749</v>
      </c>
      <c r="H55" s="153" t="s">
        <v>4872</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44730</v>
      </c>
      <c r="E56" s="118">
        <v>44729</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44730</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44730</v>
      </c>
      <c r="E58" s="385">
        <v>44663</v>
      </c>
      <c r="F58" s="933">
        <v>44369</v>
      </c>
      <c r="G58" s="974">
        <v>44760</v>
      </c>
      <c r="H58" s="1023" t="s">
        <v>4873</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44730</v>
      </c>
      <c r="E59" s="1120">
        <v>44714</v>
      </c>
      <c r="F59" s="1121">
        <v>44013</v>
      </c>
      <c r="G59" s="974">
        <v>44751</v>
      </c>
      <c r="H59" s="1023" t="s">
        <v>4906</v>
      </c>
      <c r="I59" s="1088" t="s">
        <v>78</v>
      </c>
      <c r="J59" s="907" t="s">
        <v>4874</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44730</v>
      </c>
      <c r="E60" s="1045">
        <v>44725</v>
      </c>
      <c r="F60" s="1046">
        <v>44501</v>
      </c>
      <c r="G60" s="974"/>
      <c r="H60" s="1111" t="s">
        <v>4849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4939</v>
      </c>
      <c r="V60" s="32" t="s">
        <v>4940</v>
      </c>
      <c r="W60" s="1077" t="s">
        <v>75</v>
      </c>
      <c r="X60" s="41"/>
      <c r="Y60" s="1096" t="s">
        <v>1585</v>
      </c>
      <c r="Z60" s="30"/>
      <c r="AA60" s="29" t="s">
        <v>3831</v>
      </c>
      <c r="AB60" s="34"/>
    </row>
    <row r="61" spans="1:28" ht="25" customHeight="1">
      <c r="A61" s="45" t="s">
        <v>114</v>
      </c>
      <c r="B61" s="71" t="s">
        <v>1302</v>
      </c>
      <c r="C61" s="67" t="s">
        <v>2851</v>
      </c>
      <c r="D61" s="54">
        <v>44723</v>
      </c>
      <c r="E61" s="1053">
        <v>44722</v>
      </c>
      <c r="F61" s="1046">
        <v>44682</v>
      </c>
      <c r="G61" s="974">
        <v>44782</v>
      </c>
      <c r="H61" s="1023" t="s">
        <v>4850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44730</v>
      </c>
      <c r="E62" s="321">
        <v>44711</v>
      </c>
      <c r="F62" s="933">
        <v>44361</v>
      </c>
      <c r="G62" s="974">
        <v>44731</v>
      </c>
      <c r="H62" s="1023" t="s">
        <v>4882</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44730</v>
      </c>
      <c r="E63" s="321">
        <v>44508</v>
      </c>
      <c r="F63" s="930">
        <v>43983</v>
      </c>
      <c r="G63" s="974">
        <v>44766</v>
      </c>
      <c r="H63" s="1023" t="s">
        <v>4851</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44730</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44730</v>
      </c>
      <c r="E65" s="317">
        <v>44728</v>
      </c>
      <c r="F65" s="933">
        <v>44621</v>
      </c>
      <c r="G65" s="975"/>
      <c r="H65" s="1023" t="s">
        <v>4805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101" t="s">
        <v>4934</v>
      </c>
    </row>
    <row r="66" spans="1:28" ht="25" customHeight="1">
      <c r="A66" s="45" t="s">
        <v>121</v>
      </c>
      <c r="B66" s="71" t="s">
        <v>205</v>
      </c>
      <c r="C66" s="67" t="s">
        <v>320</v>
      </c>
      <c r="D66" s="118">
        <v>44730</v>
      </c>
      <c r="E66" s="317">
        <v>44726</v>
      </c>
      <c r="F66" s="933">
        <v>44672</v>
      </c>
      <c r="G66" s="974">
        <v>44764</v>
      </c>
      <c r="H66" s="1023" t="s">
        <v>4853</v>
      </c>
      <c r="I66" s="63" t="s">
        <v>77</v>
      </c>
      <c r="J66" s="906" t="s">
        <v>1721</v>
      </c>
      <c r="K66" s="906" t="s">
        <v>3428</v>
      </c>
      <c r="L66" s="906" t="s">
        <v>3428</v>
      </c>
      <c r="M66" s="906" t="s">
        <v>3428</v>
      </c>
      <c r="N66" s="1080"/>
      <c r="O66" s="1095"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44730</v>
      </c>
      <c r="E67" s="321">
        <v>44714</v>
      </c>
      <c r="F67" s="933">
        <v>44687</v>
      </c>
      <c r="G67" s="1036">
        <v>44781</v>
      </c>
      <c r="H67" s="1023" t="s">
        <v>4883</v>
      </c>
      <c r="I67" s="63" t="s">
        <v>77</v>
      </c>
      <c r="J67" s="906" t="s">
        <v>4008</v>
      </c>
      <c r="K67" s="906" t="s">
        <v>1218</v>
      </c>
      <c r="L67" s="906" t="s">
        <v>1218</v>
      </c>
      <c r="M67" s="906" t="s">
        <v>1218</v>
      </c>
      <c r="N67" s="1080"/>
      <c r="O67" s="1095"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44730</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44730</v>
      </c>
      <c r="E69" s="321">
        <v>44610</v>
      </c>
      <c r="F69" s="937">
        <v>44340</v>
      </c>
      <c r="G69" s="974">
        <v>44778</v>
      </c>
      <c r="H69" s="1023" t="s">
        <v>4854</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44730</v>
      </c>
      <c r="E70" s="319">
        <v>44652</v>
      </c>
      <c r="F70" s="933">
        <v>44470</v>
      </c>
      <c r="G70" s="974">
        <v>44779</v>
      </c>
      <c r="H70" s="1023" t="s">
        <v>4907</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44730</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44730</v>
      </c>
      <c r="E72" s="321">
        <v>44721</v>
      </c>
      <c r="F72" s="933">
        <v>44106</v>
      </c>
      <c r="G72" s="974"/>
      <c r="H72" s="1023" t="s">
        <v>4876</v>
      </c>
      <c r="I72" s="63" t="s">
        <v>77</v>
      </c>
      <c r="J72" s="906" t="s">
        <v>1722</v>
      </c>
      <c r="K72" s="906" t="s">
        <v>1842</v>
      </c>
      <c r="L72" s="906" t="s">
        <v>1842</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44730</v>
      </c>
      <c r="E73" s="321">
        <v>44652</v>
      </c>
      <c r="F73" s="933">
        <v>44610</v>
      </c>
      <c r="G73" s="974">
        <v>44781</v>
      </c>
      <c r="H73" s="1111" t="s">
        <v>4877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44730</v>
      </c>
      <c r="E74" s="321">
        <v>44648</v>
      </c>
      <c r="F74" s="933">
        <v>44652</v>
      </c>
      <c r="G74" s="974"/>
      <c r="H74" s="102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44730</v>
      </c>
      <c r="E75" s="321">
        <v>44719</v>
      </c>
      <c r="F75" s="933">
        <v>44214</v>
      </c>
      <c r="G75" s="975">
        <v>44742</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44730</v>
      </c>
      <c r="E76" s="1053">
        <v>44715</v>
      </c>
      <c r="F76" s="933">
        <v>44470</v>
      </c>
      <c r="G76" s="975"/>
      <c r="H76" s="1111" t="s">
        <v>4878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44730</v>
      </c>
      <c r="E77" s="1043">
        <v>44707</v>
      </c>
      <c r="F77" s="933">
        <v>44368</v>
      </c>
      <c r="G77" s="1037">
        <v>44761</v>
      </c>
      <c r="H77" s="1111" t="s">
        <v>4612</v>
      </c>
      <c r="I77" s="63" t="s">
        <v>77</v>
      </c>
      <c r="J77" s="906" t="s">
        <v>1318</v>
      </c>
      <c r="K77" s="906" t="s">
        <v>3432</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44730</v>
      </c>
      <c r="E78" s="1056">
        <v>44607</v>
      </c>
      <c r="F78" s="1044">
        <v>44312</v>
      </c>
      <c r="G78" s="974">
        <v>44780</v>
      </c>
      <c r="H78" s="1111" t="s">
        <v>4613</v>
      </c>
      <c r="I78" s="63" t="s">
        <v>77</v>
      </c>
      <c r="J78" s="906" t="s">
        <v>1431</v>
      </c>
      <c r="K78" s="906" t="s">
        <v>1218</v>
      </c>
      <c r="L78" s="906" t="s">
        <v>1218</v>
      </c>
      <c r="M78" s="906" t="s">
        <v>1218</v>
      </c>
      <c r="N78" s="1080" t="s">
        <v>4964</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44730</v>
      </c>
      <c r="E79" s="1053">
        <v>44715</v>
      </c>
      <c r="F79" s="1055">
        <v>44235</v>
      </c>
      <c r="G79" s="1036">
        <v>44767</v>
      </c>
      <c r="H79" s="1023" t="s">
        <v>4614</v>
      </c>
      <c r="I79" s="63" t="s">
        <v>77</v>
      </c>
      <c r="J79" s="907" t="s">
        <v>4937</v>
      </c>
      <c r="K79" s="906" t="s">
        <v>4442</v>
      </c>
      <c r="L79" s="906" t="s">
        <v>4442</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44730</v>
      </c>
      <c r="E80" s="1053">
        <v>44718</v>
      </c>
      <c r="F80" s="933">
        <v>44713</v>
      </c>
      <c r="G80" s="1036">
        <v>44766</v>
      </c>
      <c r="H80" s="1023" t="s">
        <v>4756</v>
      </c>
      <c r="I80" s="63" t="s">
        <v>77</v>
      </c>
      <c r="J80" s="906" t="s">
        <v>2597</v>
      </c>
      <c r="K80" s="913" t="s">
        <v>1700</v>
      </c>
      <c r="L80" s="913"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44730</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44730</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44730</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44730</v>
      </c>
      <c r="E84" s="1056">
        <v>44602</v>
      </c>
      <c r="F84" s="933">
        <v>44606</v>
      </c>
      <c r="G84" s="975">
        <v>44755</v>
      </c>
      <c r="H84" s="1132" t="s">
        <v>4938</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44730</v>
      </c>
      <c r="E85" s="105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44730</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44730</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44730</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4866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44723</v>
      </c>
      <c r="E4" s="54">
        <v>44690</v>
      </c>
      <c r="F4" s="930">
        <v>44697</v>
      </c>
      <c r="G4" s="970">
        <v>44764</v>
      </c>
      <c r="H4" s="1026" t="s">
        <v>4884</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44723</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44723</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44723</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44723</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44723</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44723</v>
      </c>
      <c r="E10" s="54">
        <v>44669</v>
      </c>
      <c r="F10" s="930">
        <v>44534</v>
      </c>
      <c r="G10" s="1015">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44723</v>
      </c>
      <c r="E11" s="118">
        <v>44718</v>
      </c>
      <c r="F11" s="930">
        <v>44662</v>
      </c>
      <c r="G11" s="970">
        <v>44778</v>
      </c>
      <c r="H11" s="1023" t="s">
        <v>4593</v>
      </c>
      <c r="I11" s="143" t="s">
        <v>37</v>
      </c>
      <c r="J11" s="191" t="s">
        <v>967</v>
      </c>
      <c r="K11" s="191" t="s">
        <v>755</v>
      </c>
      <c r="L11" s="191" t="s">
        <v>755</v>
      </c>
      <c r="M11" s="191" t="s">
        <v>555</v>
      </c>
      <c r="N11" s="193"/>
      <c r="O11" s="193" t="s">
        <v>4908</v>
      </c>
      <c r="P11" s="36"/>
      <c r="Q11" s="36"/>
      <c r="R11" s="36"/>
      <c r="S11" s="73"/>
      <c r="T11" s="125" t="s">
        <v>4910</v>
      </c>
      <c r="U11" s="1072" t="s">
        <v>4911</v>
      </c>
      <c r="V11" s="125" t="s">
        <v>4909</v>
      </c>
      <c r="W11" s="1077"/>
      <c r="X11" s="41"/>
      <c r="Y11" s="1096" t="s">
        <v>3814</v>
      </c>
      <c r="Z11" s="30"/>
      <c r="AA11" s="29" t="s">
        <v>4072</v>
      </c>
      <c r="AB11" s="34"/>
    </row>
    <row r="12" spans="1:28" ht="25" customHeight="1">
      <c r="A12" s="45" t="s">
        <v>2832</v>
      </c>
      <c r="B12" s="71" t="s">
        <v>152</v>
      </c>
      <c r="C12" s="17" t="s">
        <v>2265</v>
      </c>
      <c r="D12" s="118">
        <v>44723</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44723</v>
      </c>
      <c r="E13" s="54">
        <v>44713</v>
      </c>
      <c r="F13" s="930">
        <v>44004</v>
      </c>
      <c r="G13" s="970"/>
      <c r="H13" s="151"/>
      <c r="I13" s="142" t="s">
        <v>78</v>
      </c>
      <c r="J13" s="191" t="s">
        <v>1414</v>
      </c>
      <c r="K13" s="191" t="s">
        <v>3549</v>
      </c>
      <c r="L13" s="191" t="s">
        <v>3549</v>
      </c>
      <c r="M13" s="191" t="s">
        <v>3549</v>
      </c>
      <c r="N13" s="193"/>
      <c r="O13" s="193" t="s">
        <v>4814</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44723</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44723</v>
      </c>
      <c r="E15" s="118">
        <v>44721</v>
      </c>
      <c r="F15" s="932">
        <v>44700</v>
      </c>
      <c r="G15" s="1015">
        <v>44782</v>
      </c>
      <c r="H15" s="150"/>
      <c r="I15" s="142" t="s">
        <v>78</v>
      </c>
      <c r="J15" s="191" t="s">
        <v>2289</v>
      </c>
      <c r="K15" s="191" t="s">
        <v>2518</v>
      </c>
      <c r="L15" s="191" t="s">
        <v>2518</v>
      </c>
      <c r="M15" s="191" t="s">
        <v>2518</v>
      </c>
      <c r="N15" s="193" t="s">
        <v>4917</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44723</v>
      </c>
      <c r="E16" s="54">
        <v>44711</v>
      </c>
      <c r="F16" s="930">
        <v>44611</v>
      </c>
      <c r="G16" s="970"/>
      <c r="H16" s="150"/>
      <c r="I16" s="143" t="s">
        <v>37</v>
      </c>
      <c r="J16" s="191" t="s">
        <v>1142</v>
      </c>
      <c r="K16" s="191" t="s">
        <v>2031</v>
      </c>
      <c r="L16" s="191" t="s">
        <v>2031</v>
      </c>
      <c r="M16" s="191" t="s">
        <v>2031</v>
      </c>
      <c r="N16" s="193"/>
      <c r="O16" s="193" t="s">
        <v>3852</v>
      </c>
      <c r="P16" s="36"/>
      <c r="Q16" s="36"/>
      <c r="R16" s="36"/>
      <c r="S16" s="73"/>
      <c r="T16" s="32" t="s">
        <v>4867</v>
      </c>
      <c r="U16" s="32" t="s">
        <v>4868</v>
      </c>
      <c r="V16" s="32" t="s">
        <v>4869</v>
      </c>
      <c r="W16" s="40"/>
      <c r="X16" s="41"/>
      <c r="Y16" s="1096" t="s">
        <v>1585</v>
      </c>
      <c r="Z16" s="30" t="s">
        <v>2330</v>
      </c>
      <c r="AA16" s="29" t="s">
        <v>3853</v>
      </c>
      <c r="AB16" s="34" t="s">
        <v>4753</v>
      </c>
    </row>
    <row r="17" spans="1:28" ht="25" customHeight="1">
      <c r="A17" s="45" t="s">
        <v>2835</v>
      </c>
      <c r="B17" s="71" t="s">
        <v>238</v>
      </c>
      <c r="C17" s="17" t="s">
        <v>50</v>
      </c>
      <c r="D17" s="118">
        <v>44723</v>
      </c>
      <c r="E17" s="54">
        <v>44704</v>
      </c>
      <c r="F17" s="930">
        <v>44652</v>
      </c>
      <c r="G17" s="970">
        <v>44778</v>
      </c>
      <c r="H17" s="1023" t="s">
        <v>4560</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44723</v>
      </c>
      <c r="E18" s="54">
        <v>44715</v>
      </c>
      <c r="F18" s="930">
        <v>44482</v>
      </c>
      <c r="G18" s="1015">
        <v>44767</v>
      </c>
      <c r="H18" s="150"/>
      <c r="I18" s="143" t="s">
        <v>37</v>
      </c>
      <c r="J18" s="191" t="s">
        <v>3982</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44723</v>
      </c>
      <c r="E19" s="118">
        <v>44719</v>
      </c>
      <c r="F19" s="930">
        <v>44656</v>
      </c>
      <c r="G19" s="1015">
        <v>44724</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4820</v>
      </c>
      <c r="C20" s="216" t="s">
        <v>1823</v>
      </c>
      <c r="D20" s="118">
        <v>44723</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44723</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44723</v>
      </c>
      <c r="E22" s="54">
        <v>44711</v>
      </c>
      <c r="F22" s="930">
        <v>44601</v>
      </c>
      <c r="G22" s="970">
        <v>44778</v>
      </c>
      <c r="H22" s="1023" t="s">
        <v>4791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44723</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44723</v>
      </c>
      <c r="E24" s="118">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4885</v>
      </c>
      <c r="U24" s="1065" t="s">
        <v>1585</v>
      </c>
      <c r="V24" s="1068" t="s">
        <v>4886</v>
      </c>
      <c r="W24" s="1077" t="s">
        <v>3761</v>
      </c>
      <c r="X24" s="1075" t="s">
        <v>4018</v>
      </c>
      <c r="Y24" s="1096" t="s">
        <v>1585</v>
      </c>
      <c r="Z24" s="1099" t="s">
        <v>1585</v>
      </c>
      <c r="AA24" s="1092" t="s">
        <v>3857</v>
      </c>
      <c r="AB24" s="34"/>
    </row>
    <row r="25" spans="1:28" ht="25" customHeight="1">
      <c r="A25" s="45" t="s">
        <v>22</v>
      </c>
      <c r="B25" s="71" t="s">
        <v>257</v>
      </c>
      <c r="C25" s="17" t="s">
        <v>3267</v>
      </c>
      <c r="D25" s="118">
        <v>44723</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44723</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44723</v>
      </c>
      <c r="E27" s="54">
        <v>44711</v>
      </c>
      <c r="F27" s="930">
        <v>44652</v>
      </c>
      <c r="G27" s="970"/>
      <c r="H27" s="1023"/>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44723</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44723</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44723</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44723</v>
      </c>
      <c r="E31" s="54">
        <v>44701</v>
      </c>
      <c r="F31" s="930">
        <v>44004</v>
      </c>
      <c r="G31" s="1015">
        <v>44764</v>
      </c>
      <c r="H31" s="1023" t="s">
        <v>4570</v>
      </c>
      <c r="I31" s="143" t="s">
        <v>37</v>
      </c>
      <c r="J31" s="191" t="s">
        <v>3990</v>
      </c>
      <c r="K31" s="191" t="s">
        <v>4887</v>
      </c>
      <c r="L31" s="191" t="s">
        <v>4887</v>
      </c>
      <c r="M31" s="191" t="s">
        <v>4887</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44723</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44723</v>
      </c>
      <c r="E33" s="118">
        <v>44722</v>
      </c>
      <c r="F33" s="930">
        <v>44669</v>
      </c>
      <c r="G33" s="1031">
        <v>44774</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44723</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44723</v>
      </c>
      <c r="E35" s="317">
        <v>44719</v>
      </c>
      <c r="F35" s="930">
        <v>44348</v>
      </c>
      <c r="G35" s="970">
        <v>44778</v>
      </c>
      <c r="H35" s="1023" t="s">
        <v>4803</v>
      </c>
      <c r="I35" s="143" t="s">
        <v>37</v>
      </c>
      <c r="J35" s="191" t="s">
        <v>2545</v>
      </c>
      <c r="K35" s="191" t="s">
        <v>2491</v>
      </c>
      <c r="L35" s="191" t="s">
        <v>2491</v>
      </c>
      <c r="M35" s="191" t="s">
        <v>2491</v>
      </c>
      <c r="N35" s="193"/>
      <c r="O35" s="193" t="s">
        <v>4823</v>
      </c>
      <c r="P35" s="36" t="s">
        <v>75</v>
      </c>
      <c r="Q35" s="37" t="s">
        <v>2637</v>
      </c>
      <c r="R35" s="1079" t="s">
        <v>2627</v>
      </c>
      <c r="S35" s="1065"/>
      <c r="T35" s="1068" t="s">
        <v>3691</v>
      </c>
      <c r="U35" s="1068" t="s">
        <v>4129</v>
      </c>
      <c r="V35" s="1068" t="s">
        <v>4888</v>
      </c>
      <c r="W35" s="1077" t="s">
        <v>79</v>
      </c>
      <c r="X35" s="1075" t="s">
        <v>3737</v>
      </c>
      <c r="Y35" s="1096" t="s">
        <v>3814</v>
      </c>
      <c r="Z35" s="1096" t="s">
        <v>2330</v>
      </c>
      <c r="AA35" s="1092" t="s">
        <v>3819</v>
      </c>
      <c r="AB35" s="34" t="s">
        <v>4889</v>
      </c>
    </row>
    <row r="36" spans="1:28" ht="25" customHeight="1">
      <c r="A36" s="45" t="s">
        <v>2850</v>
      </c>
      <c r="B36" s="71" t="s">
        <v>238</v>
      </c>
      <c r="C36" s="17" t="s">
        <v>3362</v>
      </c>
      <c r="D36" s="118">
        <v>44723</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44723</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44723</v>
      </c>
      <c r="E38" s="387">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44723</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44723</v>
      </c>
      <c r="E40" s="387">
        <v>44722</v>
      </c>
      <c r="F40" s="930">
        <v>44333</v>
      </c>
      <c r="G40" s="1015">
        <v>44724</v>
      </c>
      <c r="H40" s="1023" t="s">
        <v>4780</v>
      </c>
      <c r="I40" s="63" t="s">
        <v>77</v>
      </c>
      <c r="J40" s="191" t="s">
        <v>3994</v>
      </c>
      <c r="K40" s="191" t="s">
        <v>3988</v>
      </c>
      <c r="L40" s="191" t="s">
        <v>3988</v>
      </c>
      <c r="M40" s="191" t="s">
        <v>3988</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44723</v>
      </c>
      <c r="E41" s="385">
        <v>44652</v>
      </c>
      <c r="F41" s="930">
        <v>44592</v>
      </c>
      <c r="G41" s="1015">
        <v>44766</v>
      </c>
      <c r="H41" s="151" t="s">
        <v>4880</v>
      </c>
      <c r="I41" s="63" t="s">
        <v>77</v>
      </c>
      <c r="J41" s="191" t="s">
        <v>4890</v>
      </c>
      <c r="K41" s="191" t="s">
        <v>560</v>
      </c>
      <c r="L41" s="191" t="s">
        <v>560</v>
      </c>
      <c r="M41" s="191" t="s">
        <v>555</v>
      </c>
      <c r="N41" s="193"/>
      <c r="O41" s="129"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44723</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44723</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44723</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44723</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44723</v>
      </c>
      <c r="E46" s="54">
        <v>44655</v>
      </c>
      <c r="F46" s="930">
        <v>43958</v>
      </c>
      <c r="G46" s="970">
        <v>44750</v>
      </c>
      <c r="H46" s="1023" t="s">
        <v>4804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44723</v>
      </c>
      <c r="E47" s="54">
        <v>44694</v>
      </c>
      <c r="F47" s="930">
        <v>44431</v>
      </c>
      <c r="G47" s="970">
        <v>44757</v>
      </c>
      <c r="H47" s="1023" t="s">
        <v>4881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44723</v>
      </c>
      <c r="E48" s="54">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44723</v>
      </c>
      <c r="E49" s="54">
        <v>44642</v>
      </c>
      <c r="F49" s="930">
        <v>44014</v>
      </c>
      <c r="G49" s="973">
        <v>44781</v>
      </c>
      <c r="H49" s="1111" t="s">
        <v>4870</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44723</v>
      </c>
      <c r="E50" s="54">
        <v>44713</v>
      </c>
      <c r="F50" s="930">
        <v>44607</v>
      </c>
      <c r="G50" s="1015">
        <v>44778</v>
      </c>
      <c r="H50" s="1023" t="s">
        <v>3228</v>
      </c>
      <c r="I50" s="63" t="s">
        <v>77</v>
      </c>
      <c r="J50" s="191" t="s">
        <v>2504</v>
      </c>
      <c r="K50" s="191" t="s">
        <v>2565</v>
      </c>
      <c r="L50" s="191" t="s">
        <v>2565</v>
      </c>
      <c r="M50" s="191" t="s">
        <v>2565</v>
      </c>
      <c r="N50" s="193"/>
      <c r="O50" s="193" t="s">
        <v>4511</v>
      </c>
      <c r="P50" s="36"/>
      <c r="Q50" s="36"/>
      <c r="R50" s="36"/>
      <c r="S50" s="73" t="s">
        <v>2330</v>
      </c>
      <c r="T50" s="32" t="s">
        <v>4891</v>
      </c>
      <c r="U50" s="1072" t="s">
        <v>1585</v>
      </c>
      <c r="V50" s="32"/>
      <c r="W50" s="40"/>
      <c r="X50" s="41"/>
      <c r="Y50" s="30" t="s">
        <v>1585</v>
      </c>
      <c r="Z50" s="30"/>
      <c r="AA50" s="29" t="s">
        <v>3825</v>
      </c>
      <c r="AB50" s="34"/>
    </row>
    <row r="51" spans="1:28" ht="25" customHeight="1">
      <c r="A51" s="45" t="s">
        <v>103</v>
      </c>
      <c r="B51" s="71" t="s">
        <v>155</v>
      </c>
      <c r="C51" s="60" t="s">
        <v>301</v>
      </c>
      <c r="D51" s="118">
        <v>44723</v>
      </c>
      <c r="E51" s="54">
        <v>44708</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44723</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44723</v>
      </c>
      <c r="E53" s="387">
        <v>44720</v>
      </c>
      <c r="F53" s="935">
        <v>44214</v>
      </c>
      <c r="G53" s="973">
        <v>44759</v>
      </c>
      <c r="H53" s="1023" t="s">
        <v>4732</v>
      </c>
      <c r="I53" s="142" t="s">
        <v>78</v>
      </c>
      <c r="J53" s="906" t="s">
        <v>1217</v>
      </c>
      <c r="K53" s="906" t="s">
        <v>2108</v>
      </c>
      <c r="L53" s="907" t="s">
        <v>4518</v>
      </c>
      <c r="M53" s="906" t="s">
        <v>36</v>
      </c>
      <c r="N53" s="1080" t="s">
        <v>4165</v>
      </c>
      <c r="O53" s="592"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44723</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44723</v>
      </c>
      <c r="E55" s="54">
        <v>44701</v>
      </c>
      <c r="F55" s="933">
        <v>44322</v>
      </c>
      <c r="G55" s="973">
        <v>44749</v>
      </c>
      <c r="H55" s="153" t="s">
        <v>4872</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44723</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44723</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44723</v>
      </c>
      <c r="E58" s="385">
        <v>44663</v>
      </c>
      <c r="F58" s="933">
        <v>44369</v>
      </c>
      <c r="G58" s="974">
        <v>44760</v>
      </c>
      <c r="H58" s="1023" t="s">
        <v>4873</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44723</v>
      </c>
      <c r="E59" s="1120">
        <v>44714</v>
      </c>
      <c r="F59" s="1121">
        <v>44013</v>
      </c>
      <c r="G59" s="974">
        <v>44751</v>
      </c>
      <c r="H59" s="1023" t="s">
        <v>4714</v>
      </c>
      <c r="I59" s="1088" t="s">
        <v>78</v>
      </c>
      <c r="J59" s="907" t="s">
        <v>4874</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44723</v>
      </c>
      <c r="E60" s="1053">
        <v>44636</v>
      </c>
      <c r="F60" s="1046">
        <v>44501</v>
      </c>
      <c r="G60" s="974"/>
      <c r="H60" s="1111" t="s">
        <v>4849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44723</v>
      </c>
      <c r="E61" s="1045">
        <v>44722</v>
      </c>
      <c r="F61" s="1046">
        <v>44682</v>
      </c>
      <c r="G61" s="1036">
        <v>44782</v>
      </c>
      <c r="H61" s="1023" t="s">
        <v>4850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44723</v>
      </c>
      <c r="E62" s="321">
        <v>44711</v>
      </c>
      <c r="F62" s="933">
        <v>44361</v>
      </c>
      <c r="G62" s="1036">
        <v>44731</v>
      </c>
      <c r="H62" s="1023" t="s">
        <v>4882</v>
      </c>
      <c r="I62" s="63" t="s">
        <v>77</v>
      </c>
      <c r="J62" s="906" t="s">
        <v>4451</v>
      </c>
      <c r="K62" s="906" t="s">
        <v>755</v>
      </c>
      <c r="L62" s="913"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44723</v>
      </c>
      <c r="E63" s="321">
        <v>44508</v>
      </c>
      <c r="F63" s="930">
        <v>43983</v>
      </c>
      <c r="G63" s="974">
        <v>44766</v>
      </c>
      <c r="H63" s="1023" t="s">
        <v>4851</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44723</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44723</v>
      </c>
      <c r="E65" s="321">
        <v>44678</v>
      </c>
      <c r="F65" s="933">
        <v>44621</v>
      </c>
      <c r="G65" s="975"/>
      <c r="H65" s="1023" t="s">
        <v>4805</v>
      </c>
      <c r="I65" s="63" t="s">
        <v>77</v>
      </c>
      <c r="J65" s="906" t="s">
        <v>2583</v>
      </c>
      <c r="K65" s="906" t="s">
        <v>3938</v>
      </c>
      <c r="L65" s="906" t="s">
        <v>3938</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44723</v>
      </c>
      <c r="E66" s="321">
        <v>44650</v>
      </c>
      <c r="F66" s="933">
        <v>44672</v>
      </c>
      <c r="G66" s="974">
        <v>44764</v>
      </c>
      <c r="H66" s="1023" t="s">
        <v>4853</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44723</v>
      </c>
      <c r="E67" s="321">
        <v>44714</v>
      </c>
      <c r="F67" s="933">
        <v>44687</v>
      </c>
      <c r="G67" s="1036">
        <v>44724</v>
      </c>
      <c r="H67" s="1023" t="s">
        <v>4883</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44723</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44723</v>
      </c>
      <c r="E69" s="321">
        <v>44610</v>
      </c>
      <c r="F69" s="937">
        <v>44340</v>
      </c>
      <c r="G69" s="974">
        <v>44778</v>
      </c>
      <c r="H69" s="1023" t="s">
        <v>4854</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44723</v>
      </c>
      <c r="E70" s="319">
        <v>44652</v>
      </c>
      <c r="F70" s="933">
        <v>44470</v>
      </c>
      <c r="G70" s="974">
        <v>44779</v>
      </c>
      <c r="H70" s="1023" t="s">
        <v>4875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44723</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44723</v>
      </c>
      <c r="E72" s="317">
        <v>44721</v>
      </c>
      <c r="F72" s="933">
        <v>44106</v>
      </c>
      <c r="G72" s="974"/>
      <c r="H72" s="1023" t="s">
        <v>4876</v>
      </c>
      <c r="I72" s="63" t="s">
        <v>77</v>
      </c>
      <c r="J72" s="906" t="s">
        <v>1722</v>
      </c>
      <c r="K72" s="906" t="s">
        <v>1842</v>
      </c>
      <c r="L72" s="906" t="s">
        <v>1842</v>
      </c>
      <c r="M72" s="906" t="s">
        <v>36</v>
      </c>
      <c r="N72" s="1080"/>
      <c r="O72" s="1080" t="s">
        <v>3512</v>
      </c>
      <c r="P72" s="1085"/>
      <c r="Q72" s="1085"/>
      <c r="R72" s="1085"/>
      <c r="S72" s="1066" t="s">
        <v>2330</v>
      </c>
      <c r="T72" s="1068" t="s">
        <v>4892</v>
      </c>
      <c r="U72" s="1124" t="s">
        <v>4893</v>
      </c>
      <c r="V72" s="1068" t="s">
        <v>4894</v>
      </c>
      <c r="W72" s="1077" t="s">
        <v>79</v>
      </c>
      <c r="X72" s="1075" t="s">
        <v>3777</v>
      </c>
      <c r="Y72" s="1096"/>
      <c r="Z72" s="1096"/>
      <c r="AA72" s="1092"/>
      <c r="AB72" s="1086" t="s">
        <v>3594</v>
      </c>
    </row>
    <row r="73" spans="1:28" ht="25" customHeight="1">
      <c r="A73" s="45" t="s">
        <v>131</v>
      </c>
      <c r="B73" s="71" t="s">
        <v>1312</v>
      </c>
      <c r="C73" s="67" t="s">
        <v>328</v>
      </c>
      <c r="D73" s="118">
        <v>44723</v>
      </c>
      <c r="E73" s="321">
        <v>44652</v>
      </c>
      <c r="F73" s="933">
        <v>44610</v>
      </c>
      <c r="G73" s="974">
        <v>44781</v>
      </c>
      <c r="H73" s="1111" t="s">
        <v>4877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44723</v>
      </c>
      <c r="E74" s="321">
        <v>44648</v>
      </c>
      <c r="F74" s="933">
        <v>44652</v>
      </c>
      <c r="G74" s="974"/>
      <c r="H74" s="102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44723</v>
      </c>
      <c r="E75" s="317">
        <v>44719</v>
      </c>
      <c r="F75" s="933">
        <v>44214</v>
      </c>
      <c r="G75" s="1037">
        <v>44742</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44723</v>
      </c>
      <c r="E76" s="1053">
        <v>44715</v>
      </c>
      <c r="F76" s="933">
        <v>44470</v>
      </c>
      <c r="G76" s="975"/>
      <c r="H76" s="1111" t="s">
        <v>4878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44723</v>
      </c>
      <c r="E77" s="1043">
        <v>44707</v>
      </c>
      <c r="F77" s="933">
        <v>44368</v>
      </c>
      <c r="G77" s="975"/>
      <c r="H77" s="1111" t="s">
        <v>4612</v>
      </c>
      <c r="I77" s="63" t="s">
        <v>77</v>
      </c>
      <c r="J77" s="906" t="s">
        <v>4012</v>
      </c>
      <c r="K77" s="906" t="s">
        <v>3432</v>
      </c>
      <c r="L77" s="913" t="s">
        <v>36</v>
      </c>
      <c r="M77" s="906" t="s">
        <v>36</v>
      </c>
      <c r="N77" s="1082"/>
      <c r="O77" s="1095"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44723</v>
      </c>
      <c r="E78" s="1056">
        <v>44607</v>
      </c>
      <c r="F78" s="1044">
        <v>44312</v>
      </c>
      <c r="G78" s="974">
        <v>44780</v>
      </c>
      <c r="H78" s="1111" t="s">
        <v>4613</v>
      </c>
      <c r="I78" s="63" t="s">
        <v>77</v>
      </c>
      <c r="J78" s="906" t="s">
        <v>1431</v>
      </c>
      <c r="K78" s="906" t="s">
        <v>1218</v>
      </c>
      <c r="L78" s="906" t="s">
        <v>1218</v>
      </c>
      <c r="M78" s="906" t="s">
        <v>1218</v>
      </c>
      <c r="N78" s="1080" t="s">
        <v>4964</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44723</v>
      </c>
      <c r="E79" s="1053">
        <v>44715</v>
      </c>
      <c r="F79" s="1055">
        <v>44235</v>
      </c>
      <c r="G79" s="1036">
        <v>44722</v>
      </c>
      <c r="H79" s="1023" t="s">
        <v>4614</v>
      </c>
      <c r="I79" s="63" t="s">
        <v>77</v>
      </c>
      <c r="J79" s="907" t="s">
        <v>4895</v>
      </c>
      <c r="K79" s="906" t="s">
        <v>1758</v>
      </c>
      <c r="L79" s="906" t="s">
        <v>1758</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44723</v>
      </c>
      <c r="E80" s="1045">
        <v>44718</v>
      </c>
      <c r="F80" s="933">
        <v>44713</v>
      </c>
      <c r="G80" s="974">
        <v>44722</v>
      </c>
      <c r="H80" s="1023" t="s">
        <v>4756</v>
      </c>
      <c r="I80" s="63" t="s">
        <v>77</v>
      </c>
      <c r="J80" s="906" t="s">
        <v>2597</v>
      </c>
      <c r="K80" s="913" t="s">
        <v>1596</v>
      </c>
      <c r="L80" s="913" t="s">
        <v>1596</v>
      </c>
      <c r="M80" s="913"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44723</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44723</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44723</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44723</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44723</v>
      </c>
      <c r="E85" s="1058">
        <v>44719</v>
      </c>
      <c r="F85" s="933">
        <v>44652</v>
      </c>
      <c r="G85" s="975">
        <v>44794</v>
      </c>
      <c r="H85" s="1111" t="s">
        <v>4643</v>
      </c>
      <c r="I85" s="63" t="s">
        <v>77</v>
      </c>
      <c r="J85" s="906" t="s">
        <v>3578</v>
      </c>
      <c r="K85" s="906" t="s">
        <v>1499</v>
      </c>
      <c r="L85" s="906" t="s">
        <v>1499</v>
      </c>
      <c r="M85" s="906" t="s">
        <v>1499</v>
      </c>
      <c r="N85" s="1080" t="s">
        <v>2485</v>
      </c>
      <c r="O85" s="1095"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44723</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44723</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44723</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44723</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4786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44716</v>
      </c>
      <c r="E4" s="54">
        <v>44690</v>
      </c>
      <c r="F4" s="930">
        <v>44697</v>
      </c>
      <c r="G4" s="970">
        <v>44764</v>
      </c>
      <c r="H4" s="1022"/>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44716</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44716</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44716</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44716</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44716</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44716</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44716</v>
      </c>
      <c r="E11" s="118">
        <v>44713</v>
      </c>
      <c r="F11" s="930">
        <v>44662</v>
      </c>
      <c r="G11" s="970">
        <v>44778</v>
      </c>
      <c r="H11" s="1023" t="s">
        <v>4593</v>
      </c>
      <c r="I11" s="143" t="s">
        <v>37</v>
      </c>
      <c r="J11" s="191" t="s">
        <v>967</v>
      </c>
      <c r="K11" s="191" t="s">
        <v>755</v>
      </c>
      <c r="L11" s="191" t="s">
        <v>755</v>
      </c>
      <c r="M11" s="191" t="s">
        <v>555</v>
      </c>
      <c r="N11" s="193"/>
      <c r="O11" s="203" t="s">
        <v>4908</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44716</v>
      </c>
      <c r="E12" s="118">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125" t="s">
        <v>4810</v>
      </c>
      <c r="T12" s="1103" t="s">
        <v>4813</v>
      </c>
      <c r="U12" s="1072" t="s">
        <v>5004</v>
      </c>
      <c r="V12" s="1103" t="s">
        <v>4811</v>
      </c>
      <c r="W12" s="1106" t="s">
        <v>77</v>
      </c>
      <c r="X12" s="1107" t="s">
        <v>4812</v>
      </c>
      <c r="Y12" s="1096" t="s">
        <v>3814</v>
      </c>
      <c r="Z12" s="1096"/>
      <c r="AA12" s="1092" t="s">
        <v>4056</v>
      </c>
      <c r="AB12" s="34"/>
    </row>
    <row r="13" spans="1:28" ht="25" customHeight="1">
      <c r="A13" s="45" t="s">
        <v>10</v>
      </c>
      <c r="B13" s="71" t="s">
        <v>280</v>
      </c>
      <c r="C13" s="53" t="s">
        <v>47</v>
      </c>
      <c r="D13" s="118">
        <v>44716</v>
      </c>
      <c r="E13" s="118">
        <v>44713</v>
      </c>
      <c r="F13" s="930">
        <v>44004</v>
      </c>
      <c r="G13" s="970"/>
      <c r="H13" s="151"/>
      <c r="I13" s="142" t="s">
        <v>78</v>
      </c>
      <c r="J13" s="191" t="s">
        <v>1414</v>
      </c>
      <c r="K13" s="191" t="s">
        <v>3549</v>
      </c>
      <c r="L13" s="191" t="s">
        <v>3549</v>
      </c>
      <c r="M13" s="191" t="s">
        <v>3549</v>
      </c>
      <c r="N13" s="193"/>
      <c r="O13" s="203" t="s">
        <v>4814</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44716</v>
      </c>
      <c r="E14" s="118">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44716</v>
      </c>
      <c r="E15" s="118">
        <v>44713</v>
      </c>
      <c r="F15" s="932">
        <v>44700</v>
      </c>
      <c r="G15" s="970"/>
      <c r="H15" s="150"/>
      <c r="I15" s="142" t="s">
        <v>78</v>
      </c>
      <c r="J15" s="191" t="s">
        <v>4815</v>
      </c>
      <c r="K15" s="192" t="s">
        <v>2518</v>
      </c>
      <c r="L15" s="192" t="s">
        <v>2518</v>
      </c>
      <c r="M15" s="192" t="s">
        <v>2518</v>
      </c>
      <c r="N15" s="193" t="s">
        <v>4744</v>
      </c>
      <c r="O15" s="33" t="s">
        <v>75</v>
      </c>
      <c r="P15" s="36"/>
      <c r="Q15" s="36"/>
      <c r="R15" s="36"/>
      <c r="S15" s="73"/>
      <c r="T15" s="32" t="s">
        <v>2337</v>
      </c>
      <c r="U15" s="1102" t="s">
        <v>1906</v>
      </c>
      <c r="V15" s="125" t="s">
        <v>4816</v>
      </c>
      <c r="W15" s="40"/>
      <c r="X15" s="41"/>
      <c r="Y15" s="1096" t="s">
        <v>1585</v>
      </c>
      <c r="Z15" s="30" t="s">
        <v>2330</v>
      </c>
      <c r="AA15" s="29" t="s">
        <v>4485</v>
      </c>
      <c r="AB15" s="34" t="s">
        <v>4745</v>
      </c>
    </row>
    <row r="16" spans="1:28" ht="25" customHeight="1">
      <c r="A16" s="45" t="s">
        <v>13</v>
      </c>
      <c r="B16" s="71" t="s">
        <v>269</v>
      </c>
      <c r="C16" s="216" t="s">
        <v>1925</v>
      </c>
      <c r="D16" s="118">
        <v>44716</v>
      </c>
      <c r="E16" s="118">
        <v>44711</v>
      </c>
      <c r="F16" s="930">
        <v>44611</v>
      </c>
      <c r="G16" s="970"/>
      <c r="H16" s="150"/>
      <c r="I16" s="143" t="s">
        <v>37</v>
      </c>
      <c r="J16" s="191" t="s">
        <v>1142</v>
      </c>
      <c r="K16" s="191" t="s">
        <v>2031</v>
      </c>
      <c r="L16" s="191" t="s">
        <v>2031</v>
      </c>
      <c r="M16" s="191" t="s">
        <v>2031</v>
      </c>
      <c r="N16" s="193"/>
      <c r="O16" s="193" t="s">
        <v>3852</v>
      </c>
      <c r="P16" s="36"/>
      <c r="Q16" s="36"/>
      <c r="R16" s="36"/>
      <c r="S16" s="73"/>
      <c r="T16" s="32" t="s">
        <v>4817</v>
      </c>
      <c r="U16" s="32" t="s">
        <v>4818</v>
      </c>
      <c r="V16" s="32" t="s">
        <v>4819</v>
      </c>
      <c r="W16" s="40"/>
      <c r="X16" s="41"/>
      <c r="Y16" s="1096" t="s">
        <v>1585</v>
      </c>
      <c r="Z16" s="30" t="s">
        <v>2330</v>
      </c>
      <c r="AA16" s="29" t="s">
        <v>3853</v>
      </c>
      <c r="AB16" s="34" t="s">
        <v>4753</v>
      </c>
    </row>
    <row r="17" spans="1:28" ht="25" customHeight="1">
      <c r="A17" s="45" t="s">
        <v>2835</v>
      </c>
      <c r="B17" s="71" t="s">
        <v>238</v>
      </c>
      <c r="C17" s="17" t="s">
        <v>50</v>
      </c>
      <c r="D17" s="118">
        <v>44716</v>
      </c>
      <c r="E17" s="54">
        <v>44704</v>
      </c>
      <c r="F17" s="930">
        <v>44652</v>
      </c>
      <c r="G17" s="970">
        <v>44778</v>
      </c>
      <c r="H17" s="1023" t="s">
        <v>4560</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44716</v>
      </c>
      <c r="E18" s="118">
        <v>44715</v>
      </c>
      <c r="F18" s="930">
        <v>44482</v>
      </c>
      <c r="G18" s="1015">
        <v>44721</v>
      </c>
      <c r="H18" s="150"/>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44716</v>
      </c>
      <c r="E19" s="54">
        <v>44593</v>
      </c>
      <c r="F19" s="930">
        <v>44656</v>
      </c>
      <c r="G19" s="970">
        <v>44783</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4820</v>
      </c>
      <c r="C20" s="216" t="s">
        <v>1823</v>
      </c>
      <c r="D20" s="118">
        <v>44716</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44716</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44716</v>
      </c>
      <c r="E22" s="118">
        <v>44711</v>
      </c>
      <c r="F22" s="930">
        <v>44601</v>
      </c>
      <c r="G22" s="970">
        <v>44778</v>
      </c>
      <c r="H22" s="1023" t="s">
        <v>4791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44716</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44716</v>
      </c>
      <c r="E24" s="54">
        <v>44645</v>
      </c>
      <c r="F24" s="930">
        <v>44166</v>
      </c>
      <c r="G24" s="1015">
        <v>44752</v>
      </c>
      <c r="H24" s="151" t="s">
        <v>4700</v>
      </c>
      <c r="I24" s="143" t="s">
        <v>37</v>
      </c>
      <c r="J24" s="191" t="s">
        <v>1788</v>
      </c>
      <c r="K24" s="191" t="s">
        <v>1830</v>
      </c>
      <c r="L24" s="191" t="s">
        <v>1830</v>
      </c>
      <c r="M24" s="191" t="s">
        <v>1830</v>
      </c>
      <c r="N24" s="193"/>
      <c r="O24" s="20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44716</v>
      </c>
      <c r="E25" s="118">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44716</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44716</v>
      </c>
      <c r="E27" s="118">
        <v>44711</v>
      </c>
      <c r="F27" s="930">
        <v>44652</v>
      </c>
      <c r="G27" s="970"/>
      <c r="H27" s="1023"/>
      <c r="I27" s="63" t="s">
        <v>77</v>
      </c>
      <c r="J27" s="191" t="s">
        <v>1294</v>
      </c>
      <c r="K27" s="191" t="s">
        <v>2110</v>
      </c>
      <c r="L27" s="191" t="s">
        <v>555</v>
      </c>
      <c r="M27" s="191" t="s">
        <v>555</v>
      </c>
      <c r="N27" s="193"/>
      <c r="O27" s="129"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44716</v>
      </c>
      <c r="E28" s="54">
        <v>44707</v>
      </c>
      <c r="F28" s="930">
        <v>44044</v>
      </c>
      <c r="G28" s="1015">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44716</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44716</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44716</v>
      </c>
      <c r="E31" s="54">
        <v>44701</v>
      </c>
      <c r="F31" s="930">
        <v>44004</v>
      </c>
      <c r="G31" s="970">
        <v>44721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44716</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44716</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44716</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44716</v>
      </c>
      <c r="E35" s="317">
        <v>44712</v>
      </c>
      <c r="F35" s="930">
        <v>44348</v>
      </c>
      <c r="G35" s="970">
        <v>44778</v>
      </c>
      <c r="H35" s="1023" t="s">
        <v>4803</v>
      </c>
      <c r="I35" s="143" t="s">
        <v>37</v>
      </c>
      <c r="J35" s="191" t="s">
        <v>2545</v>
      </c>
      <c r="K35" s="191" t="s">
        <v>2491</v>
      </c>
      <c r="L35" s="191" t="s">
        <v>2491</v>
      </c>
      <c r="M35" s="191" t="s">
        <v>2491</v>
      </c>
      <c r="N35" s="193"/>
      <c r="O35" s="203" t="s">
        <v>4823</v>
      </c>
      <c r="P35" s="36" t="s">
        <v>75</v>
      </c>
      <c r="Q35" s="37" t="s">
        <v>2637</v>
      </c>
      <c r="R35" s="1079" t="s">
        <v>2627</v>
      </c>
      <c r="S35" s="1065"/>
      <c r="T35" s="1068" t="s">
        <v>3691</v>
      </c>
      <c r="U35" s="1103" t="s">
        <v>4129</v>
      </c>
      <c r="V35" s="1103" t="s">
        <v>4822</v>
      </c>
      <c r="W35" s="1077" t="s">
        <v>79</v>
      </c>
      <c r="X35" s="1075" t="s">
        <v>3737</v>
      </c>
      <c r="Y35" s="1096" t="s">
        <v>3814</v>
      </c>
      <c r="Z35" s="1096" t="s">
        <v>2330</v>
      </c>
      <c r="AA35" s="1092" t="s">
        <v>3819</v>
      </c>
      <c r="AB35" s="127" t="s">
        <v>3736</v>
      </c>
    </row>
    <row r="36" spans="1:28" ht="25" customHeight="1">
      <c r="A36" s="45" t="s">
        <v>2850</v>
      </c>
      <c r="B36" s="71" t="s">
        <v>238</v>
      </c>
      <c r="C36" s="17" t="s">
        <v>3362</v>
      </c>
      <c r="D36" s="118">
        <v>44716</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44716</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44716</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44716</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44716</v>
      </c>
      <c r="E40" s="385">
        <v>44704</v>
      </c>
      <c r="F40" s="930">
        <v>44333</v>
      </c>
      <c r="G40" s="1015">
        <v>44721</v>
      </c>
      <c r="H40" s="1023" t="s">
        <v>4780</v>
      </c>
      <c r="I40" s="63" t="s">
        <v>77</v>
      </c>
      <c r="J40" s="191" t="s">
        <v>4828</v>
      </c>
      <c r="K40" s="191" t="s">
        <v>4829</v>
      </c>
      <c r="L40" s="191" t="s">
        <v>4829</v>
      </c>
      <c r="M40" s="191" t="s">
        <v>4829</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44716</v>
      </c>
      <c r="E41" s="385">
        <v>44652</v>
      </c>
      <c r="F41" s="930">
        <v>44592</v>
      </c>
      <c r="G41" s="970">
        <v>44715</v>
      </c>
      <c r="H41" s="151" t="s">
        <v>4797</v>
      </c>
      <c r="I41" s="63" t="s">
        <v>77</v>
      </c>
      <c r="J41" s="191" t="s">
        <v>2613</v>
      </c>
      <c r="K41" s="191" t="s">
        <v>560</v>
      </c>
      <c r="L41" s="191" t="s">
        <v>560</v>
      </c>
      <c r="M41" s="191" t="s">
        <v>555</v>
      </c>
      <c r="N41" s="193"/>
      <c r="O41" s="33" t="s">
        <v>75</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44716</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44716</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44716</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44716</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44716</v>
      </c>
      <c r="E46" s="54">
        <v>44655</v>
      </c>
      <c r="F46" s="930">
        <v>43958</v>
      </c>
      <c r="G46" s="970">
        <v>44750</v>
      </c>
      <c r="H46" s="1023" t="s">
        <v>4804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44716</v>
      </c>
      <c r="E47" s="54">
        <v>44694</v>
      </c>
      <c r="F47" s="930">
        <v>44431</v>
      </c>
      <c r="G47" s="970">
        <v>44757</v>
      </c>
      <c r="H47" s="1023" t="s">
        <v>4836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44716</v>
      </c>
      <c r="E48" s="118">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44716</v>
      </c>
      <c r="E49" s="54">
        <v>44642</v>
      </c>
      <c r="F49" s="930">
        <v>44014</v>
      </c>
      <c r="G49" s="973">
        <v>44781</v>
      </c>
      <c r="H49" s="1111" t="s">
        <v>4838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44716</v>
      </c>
      <c r="E50" s="118">
        <v>44713</v>
      </c>
      <c r="F50" s="930">
        <v>44607</v>
      </c>
      <c r="G50" s="1015">
        <v>44717</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44716</v>
      </c>
      <c r="E51" s="54">
        <v>44708</v>
      </c>
      <c r="F51" s="930">
        <v>44627</v>
      </c>
      <c r="G51" s="1015">
        <v>44782</v>
      </c>
      <c r="H51" s="1023" t="s">
        <v>4842</v>
      </c>
      <c r="I51" s="63" t="s">
        <v>77</v>
      </c>
      <c r="J51" s="191" t="s">
        <v>4446</v>
      </c>
      <c r="K51" s="191" t="s">
        <v>4840</v>
      </c>
      <c r="L51" s="191" t="s">
        <v>4839</v>
      </c>
      <c r="M51" s="191" t="s">
        <v>4839</v>
      </c>
      <c r="N51" s="193" t="s">
        <v>3663</v>
      </c>
      <c r="O51" s="33" t="s">
        <v>75</v>
      </c>
      <c r="P51" s="36" t="s">
        <v>77</v>
      </c>
      <c r="Q51" s="37" t="s">
        <v>2995</v>
      </c>
      <c r="R51" s="1079" t="s">
        <v>2627</v>
      </c>
      <c r="S51" s="1065"/>
      <c r="T51" s="1068" t="s">
        <v>4932</v>
      </c>
      <c r="U51" s="73" t="s">
        <v>4933</v>
      </c>
      <c r="V51" s="1068" t="s">
        <v>4931</v>
      </c>
      <c r="W51" s="1077"/>
      <c r="X51" s="1075"/>
      <c r="Y51" s="1096" t="s">
        <v>1585</v>
      </c>
      <c r="Z51" s="1096"/>
      <c r="AA51" s="1092" t="s">
        <v>3826</v>
      </c>
      <c r="AB51" s="34" t="s">
        <v>4425</v>
      </c>
    </row>
    <row r="52" spans="1:28" ht="25" customHeight="1">
      <c r="A52" s="45" t="s">
        <v>104</v>
      </c>
      <c r="B52" s="71" t="s">
        <v>2797</v>
      </c>
      <c r="C52" s="67" t="s">
        <v>302</v>
      </c>
      <c r="D52" s="118">
        <v>44716</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44716</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44716</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44716</v>
      </c>
      <c r="E55" s="54">
        <v>44701</v>
      </c>
      <c r="F55" s="933">
        <v>44322</v>
      </c>
      <c r="G55" s="973">
        <v>44749</v>
      </c>
      <c r="H55" s="153" t="s">
        <v>4844</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44716</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44716</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44716</v>
      </c>
      <c r="E58" s="385">
        <v>44663</v>
      </c>
      <c r="F58" s="933">
        <v>44369</v>
      </c>
      <c r="G58" s="974">
        <v>44760</v>
      </c>
      <c r="H58" s="1023" t="s">
        <v>4846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44716</v>
      </c>
      <c r="E59" s="1131">
        <v>44714</v>
      </c>
      <c r="F59" s="1121">
        <v>44013</v>
      </c>
      <c r="G59" s="1036">
        <v>44751</v>
      </c>
      <c r="H59" s="1023" t="s">
        <v>4714</v>
      </c>
      <c r="I59" s="1088" t="s">
        <v>78</v>
      </c>
      <c r="J59" s="907" t="s">
        <v>4847</v>
      </c>
      <c r="K59" s="906" t="s">
        <v>4848</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44716</v>
      </c>
      <c r="E60" s="1053">
        <v>44636</v>
      </c>
      <c r="F60" s="1046">
        <v>44501</v>
      </c>
      <c r="G60" s="974"/>
      <c r="H60" s="1114" t="s">
        <v>4849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44716</v>
      </c>
      <c r="E61" s="1053">
        <v>44693</v>
      </c>
      <c r="F61" s="1046">
        <v>44682</v>
      </c>
      <c r="G61" s="974"/>
      <c r="H61" s="1028" t="s">
        <v>4850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44716</v>
      </c>
      <c r="E62" s="317">
        <v>44711</v>
      </c>
      <c r="F62" s="933">
        <v>44361</v>
      </c>
      <c r="G62" s="1036">
        <v>44723</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44716</v>
      </c>
      <c r="E63" s="321">
        <v>44508</v>
      </c>
      <c r="F63" s="930">
        <v>43983</v>
      </c>
      <c r="G63" s="974">
        <v>44766</v>
      </c>
      <c r="H63" s="1023" t="s">
        <v>4851</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44716</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44716</v>
      </c>
      <c r="E65" s="321">
        <v>44678</v>
      </c>
      <c r="F65" s="933">
        <v>44621</v>
      </c>
      <c r="G65" s="1037">
        <v>44717</v>
      </c>
      <c r="H65" s="1023" t="s">
        <v>4805</v>
      </c>
      <c r="I65" s="63" t="s">
        <v>77</v>
      </c>
      <c r="J65" s="906" t="s">
        <v>2583</v>
      </c>
      <c r="K65" s="906" t="s">
        <v>4852</v>
      </c>
      <c r="L65" s="906" t="s">
        <v>4852</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44716</v>
      </c>
      <c r="E66" s="321">
        <v>44650</v>
      </c>
      <c r="F66" s="933">
        <v>44672</v>
      </c>
      <c r="G66" s="974">
        <v>44764</v>
      </c>
      <c r="H66" s="1023" t="s">
        <v>4853</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44716</v>
      </c>
      <c r="E67" s="317">
        <v>44714</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44716</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44716</v>
      </c>
      <c r="E69" s="321">
        <v>44610</v>
      </c>
      <c r="F69" s="937">
        <v>44340</v>
      </c>
      <c r="G69" s="974">
        <v>44778</v>
      </c>
      <c r="H69" s="1028" t="s">
        <v>4854</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44716</v>
      </c>
      <c r="E70" s="319">
        <v>44652</v>
      </c>
      <c r="F70" s="933">
        <v>44470</v>
      </c>
      <c r="G70" s="974">
        <v>44779</v>
      </c>
      <c r="H70" s="1023" t="s">
        <v>4855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44716</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44716</v>
      </c>
      <c r="E72" s="321">
        <v>44704</v>
      </c>
      <c r="F72" s="933">
        <v>44106</v>
      </c>
      <c r="G72" s="974">
        <v>44720</v>
      </c>
      <c r="H72" s="1023" t="s">
        <v>4856</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44716</v>
      </c>
      <c r="E73" s="321">
        <v>44652</v>
      </c>
      <c r="F73" s="933">
        <v>44610</v>
      </c>
      <c r="G73" s="974">
        <v>44781</v>
      </c>
      <c r="H73" s="1111" t="s">
        <v>4857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44716</v>
      </c>
      <c r="E74" s="321">
        <v>44648</v>
      </c>
      <c r="F74" s="933">
        <v>44652</v>
      </c>
      <c r="G74" s="974"/>
      <c r="H74" s="102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44716</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44716</v>
      </c>
      <c r="E76" s="1045">
        <v>44715</v>
      </c>
      <c r="F76" s="933">
        <v>44470</v>
      </c>
      <c r="G76" s="975"/>
      <c r="H76" s="1111" t="s">
        <v>4859</v>
      </c>
      <c r="I76" s="63" t="s">
        <v>77</v>
      </c>
      <c r="J76" s="906" t="s">
        <v>3966</v>
      </c>
      <c r="K76" s="906" t="s">
        <v>1218</v>
      </c>
      <c r="L76" s="906" t="s">
        <v>1218</v>
      </c>
      <c r="M76" s="906" t="s">
        <v>1218</v>
      </c>
      <c r="N76" s="1095"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44716</v>
      </c>
      <c r="E77" s="1043">
        <v>44707</v>
      </c>
      <c r="F77" s="933">
        <v>44368</v>
      </c>
      <c r="G77" s="1037">
        <v>44721</v>
      </c>
      <c r="H77" s="1111" t="s">
        <v>4612</v>
      </c>
      <c r="I77" s="63" t="s">
        <v>77</v>
      </c>
      <c r="J77" s="906" t="s">
        <v>4006</v>
      </c>
      <c r="K77" s="906" t="s">
        <v>3432</v>
      </c>
      <c r="L77" s="913" t="s">
        <v>3432</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44716</v>
      </c>
      <c r="E78" s="1056">
        <v>44607</v>
      </c>
      <c r="F78" s="1044">
        <v>44312</v>
      </c>
      <c r="G78" s="974">
        <v>44780</v>
      </c>
      <c r="H78" s="1111" t="s">
        <v>4613</v>
      </c>
      <c r="I78" s="63" t="s">
        <v>77</v>
      </c>
      <c r="J78" s="906" t="s">
        <v>1431</v>
      </c>
      <c r="K78" s="906" t="s">
        <v>1218</v>
      </c>
      <c r="L78" s="906" t="s">
        <v>1218</v>
      </c>
      <c r="M78" s="906" t="s">
        <v>1218</v>
      </c>
      <c r="N78" s="1080" t="s">
        <v>4964</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44716</v>
      </c>
      <c r="E79" s="1045">
        <v>44715</v>
      </c>
      <c r="F79" s="1055">
        <v>44235</v>
      </c>
      <c r="G79" s="1036">
        <v>44717</v>
      </c>
      <c r="H79" s="1023" t="s">
        <v>4614</v>
      </c>
      <c r="I79" s="63" t="s">
        <v>77</v>
      </c>
      <c r="J79" s="907" t="s">
        <v>2524</v>
      </c>
      <c r="K79" s="906" t="s">
        <v>4860</v>
      </c>
      <c r="L79" s="906" t="s">
        <v>4860</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44716</v>
      </c>
      <c r="E80" s="1053">
        <v>44708</v>
      </c>
      <c r="F80" s="936">
        <v>44713</v>
      </c>
      <c r="G80" s="1036">
        <v>44722</v>
      </c>
      <c r="H80" s="1023" t="s">
        <v>4756</v>
      </c>
      <c r="I80" s="179" t="s">
        <v>77</v>
      </c>
      <c r="J80" s="906" t="s">
        <v>4013</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44716</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44716</v>
      </c>
      <c r="E82" s="319">
        <v>44652</v>
      </c>
      <c r="F82" s="933">
        <v>44027</v>
      </c>
      <c r="G82" s="975">
        <v>44779</v>
      </c>
      <c r="H82" s="1023" t="s">
        <v>4864</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44716</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44716</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44716</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44716</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44716</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44716</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44716</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44709</v>
      </c>
      <c r="E4" s="54">
        <v>44690</v>
      </c>
      <c r="F4" s="930">
        <v>44697</v>
      </c>
      <c r="G4" s="970">
        <v>44764</v>
      </c>
      <c r="H4" s="1022"/>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44709</v>
      </c>
      <c r="E5" s="54">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44709</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44709</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44709</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44709</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44709</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4758</v>
      </c>
      <c r="U10" s="73" t="s">
        <v>2330</v>
      </c>
      <c r="V10" s="32"/>
      <c r="W10" s="40"/>
      <c r="X10" s="41"/>
      <c r="Y10" s="1096" t="s">
        <v>3814</v>
      </c>
      <c r="Z10" s="30"/>
      <c r="AA10" s="29"/>
      <c r="AB10" s="34" t="s">
        <v>4126</v>
      </c>
    </row>
    <row r="11" spans="1:28" ht="25" customHeight="1">
      <c r="A11" s="45" t="s">
        <v>8</v>
      </c>
      <c r="B11" s="71" t="s">
        <v>280</v>
      </c>
      <c r="C11" s="17" t="s">
        <v>45</v>
      </c>
      <c r="D11" s="118">
        <v>44709</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44709</v>
      </c>
      <c r="E12" s="54">
        <v>44637</v>
      </c>
      <c r="F12" s="930">
        <v>44347</v>
      </c>
      <c r="G12" s="970">
        <v>44752</v>
      </c>
      <c r="H12" s="151" t="s">
        <v>4759</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44709</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44709</v>
      </c>
      <c r="E14" s="54">
        <v>44645</v>
      </c>
      <c r="F14" s="930">
        <v>44020</v>
      </c>
      <c r="G14" s="970">
        <v>44774</v>
      </c>
      <c r="H14" s="151" t="s">
        <v>4760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44709</v>
      </c>
      <c r="E15" s="118">
        <v>44706</v>
      </c>
      <c r="F15" s="932">
        <v>44700</v>
      </c>
      <c r="G15" s="970"/>
      <c r="H15" s="150"/>
      <c r="I15" s="142" t="s">
        <v>78</v>
      </c>
      <c r="J15" s="191" t="s">
        <v>1595</v>
      </c>
      <c r="K15" s="191" t="s">
        <v>555</v>
      </c>
      <c r="L15" s="191" t="s">
        <v>555</v>
      </c>
      <c r="M15" s="191" t="s">
        <v>555</v>
      </c>
      <c r="N15" s="193" t="s">
        <v>4744</v>
      </c>
      <c r="O15" s="33" t="s">
        <v>75</v>
      </c>
      <c r="P15" s="36"/>
      <c r="Q15" s="36"/>
      <c r="R15" s="36"/>
      <c r="S15" s="73"/>
      <c r="T15" s="32" t="s">
        <v>2337</v>
      </c>
      <c r="U15" s="73" t="s">
        <v>2330</v>
      </c>
      <c r="V15" s="32"/>
      <c r="W15" s="40"/>
      <c r="X15" s="41"/>
      <c r="Y15" s="1096" t="s">
        <v>1585</v>
      </c>
      <c r="Z15" s="30" t="s">
        <v>2330</v>
      </c>
      <c r="AA15" s="29" t="s">
        <v>4485</v>
      </c>
      <c r="AB15" s="34" t="s">
        <v>4745</v>
      </c>
    </row>
    <row r="16" spans="1:28" ht="25" customHeight="1">
      <c r="A16" s="45" t="s">
        <v>13</v>
      </c>
      <c r="B16" s="71" t="s">
        <v>269</v>
      </c>
      <c r="C16" s="216" t="s">
        <v>1925</v>
      </c>
      <c r="D16" s="118">
        <v>44709</v>
      </c>
      <c r="E16" s="54">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4727</v>
      </c>
      <c r="V16" s="32" t="s">
        <v>4674</v>
      </c>
      <c r="W16" s="40"/>
      <c r="X16" s="41"/>
      <c r="Y16" s="1096" t="s">
        <v>1585</v>
      </c>
      <c r="Z16" s="30" t="s">
        <v>2330</v>
      </c>
      <c r="AA16" s="29" t="s">
        <v>3853</v>
      </c>
      <c r="AB16" s="34" t="s">
        <v>4753</v>
      </c>
    </row>
    <row r="17" spans="1:28" ht="25" customHeight="1">
      <c r="A17" s="45" t="s">
        <v>2835</v>
      </c>
      <c r="B17" s="71" t="s">
        <v>238</v>
      </c>
      <c r="C17" s="17" t="s">
        <v>50</v>
      </c>
      <c r="D17" s="118">
        <v>44709</v>
      </c>
      <c r="E17" s="118">
        <v>44704</v>
      </c>
      <c r="F17" s="930">
        <v>44652</v>
      </c>
      <c r="G17" s="970">
        <v>44778</v>
      </c>
      <c r="H17" s="1023" t="s">
        <v>4560</v>
      </c>
      <c r="I17" s="142" t="s">
        <v>78</v>
      </c>
      <c r="J17" s="191" t="s">
        <v>1789</v>
      </c>
      <c r="K17" s="191" t="s">
        <v>755</v>
      </c>
      <c r="L17" s="191" t="s">
        <v>755</v>
      </c>
      <c r="M17" s="191" t="s">
        <v>555</v>
      </c>
      <c r="N17" s="203" t="s">
        <v>3644</v>
      </c>
      <c r="O17" s="193" t="s">
        <v>4761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44709</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44709</v>
      </c>
      <c r="E19" s="54">
        <v>44593</v>
      </c>
      <c r="F19" s="930">
        <v>44656</v>
      </c>
      <c r="G19" s="970">
        <v>44783</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44709</v>
      </c>
      <c r="E20" s="54">
        <v>44629</v>
      </c>
      <c r="F20" s="930">
        <v>44470</v>
      </c>
      <c r="G20" s="1015">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44709</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44709</v>
      </c>
      <c r="E22" s="54">
        <v>44694</v>
      </c>
      <c r="F22" s="930">
        <v>44601</v>
      </c>
      <c r="G22" s="970">
        <v>44778</v>
      </c>
      <c r="H22" s="1023" t="s">
        <v>4763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44709</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44709</v>
      </c>
      <c r="E24" s="54">
        <v>44645</v>
      </c>
      <c r="F24" s="930">
        <v>44166</v>
      </c>
      <c r="G24" s="970">
        <v>44714</v>
      </c>
      <c r="H24" s="151" t="s">
        <v>4700</v>
      </c>
      <c r="I24" s="143" t="s">
        <v>37</v>
      </c>
      <c r="J24" s="191" t="s">
        <v>1788</v>
      </c>
      <c r="K24" s="191" t="s">
        <v>1830</v>
      </c>
      <c r="L24" s="191" t="s">
        <v>1830</v>
      </c>
      <c r="M24" s="191" t="s">
        <v>1830</v>
      </c>
      <c r="N24" s="193"/>
      <c r="O24" s="193" t="s">
        <v>4766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44709</v>
      </c>
      <c r="E25" s="54">
        <v>44677</v>
      </c>
      <c r="F25" s="933">
        <v>44440</v>
      </c>
      <c r="G25" s="970">
        <v>44773</v>
      </c>
      <c r="H25" s="151" t="s">
        <v>4767</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44709</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44709</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44709</v>
      </c>
      <c r="E28" s="118">
        <v>44707</v>
      </c>
      <c r="F28" s="930">
        <v>44044</v>
      </c>
      <c r="G28" s="1015">
        <v>44712</v>
      </c>
      <c r="H28" s="1023" t="s">
        <v>4770</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44709</v>
      </c>
      <c r="E29" s="54">
        <v>44656</v>
      </c>
      <c r="F29" s="930">
        <v>44515</v>
      </c>
      <c r="G29" s="970">
        <v>44775</v>
      </c>
      <c r="H29" s="1023" t="s">
        <v>4771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44709</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44709</v>
      </c>
      <c r="E31" s="54">
        <v>44701</v>
      </c>
      <c r="F31" s="930">
        <v>44004</v>
      </c>
      <c r="G31" s="1015">
        <v>44721</v>
      </c>
      <c r="H31" s="1023" t="s">
        <v>4570</v>
      </c>
      <c r="I31" s="143" t="s">
        <v>37</v>
      </c>
      <c r="J31" s="191" t="s">
        <v>4773</v>
      </c>
      <c r="K31" s="191" t="s">
        <v>4774</v>
      </c>
      <c r="L31" s="191" t="s">
        <v>4774</v>
      </c>
      <c r="M31" s="191" t="s">
        <v>4774</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44709</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44709</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44709</v>
      </c>
      <c r="E34" s="321">
        <v>44678</v>
      </c>
      <c r="F34" s="930">
        <v>44683</v>
      </c>
      <c r="G34" s="970">
        <v>44787</v>
      </c>
      <c r="H34" s="1023" t="s">
        <v>4775</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44709</v>
      </c>
      <c r="E35" s="321">
        <v>44606</v>
      </c>
      <c r="F35" s="930">
        <v>44348</v>
      </c>
      <c r="G35" s="970">
        <v>44778</v>
      </c>
      <c r="H35" s="1023" t="s">
        <v>4776</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44709</v>
      </c>
      <c r="E36" s="317">
        <v>44705</v>
      </c>
      <c r="F36" s="930">
        <v>44238</v>
      </c>
      <c r="G36" s="1015">
        <v>44780</v>
      </c>
      <c r="H36" s="1023" t="s">
        <v>4777</v>
      </c>
      <c r="I36" s="143" t="s">
        <v>37</v>
      </c>
      <c r="J36" s="191" t="s">
        <v>2548</v>
      </c>
      <c r="K36" s="191" t="s">
        <v>1218</v>
      </c>
      <c r="L36" s="191" t="s">
        <v>1218</v>
      </c>
      <c r="M36" s="191" t="s">
        <v>1218</v>
      </c>
      <c r="N36" s="193"/>
      <c r="O36" s="193" t="s">
        <v>3868</v>
      </c>
      <c r="P36" s="36"/>
      <c r="Q36" s="37"/>
      <c r="R36" s="1079"/>
      <c r="S36" s="73" t="s">
        <v>2330</v>
      </c>
      <c r="T36" s="1068" t="s">
        <v>3894</v>
      </c>
      <c r="U36" s="73" t="s">
        <v>4778</v>
      </c>
      <c r="V36" s="1103" t="s">
        <v>4779</v>
      </c>
      <c r="W36" s="1077" t="s">
        <v>77</v>
      </c>
      <c r="X36" s="1075" t="s">
        <v>3722</v>
      </c>
      <c r="Y36" s="1096" t="s">
        <v>3814</v>
      </c>
      <c r="Z36" s="1096"/>
      <c r="AA36" s="1092" t="s">
        <v>3820</v>
      </c>
      <c r="AB36" s="34" t="s">
        <v>3794</v>
      </c>
    </row>
    <row r="37" spans="1:28" ht="25" customHeight="1">
      <c r="A37" s="45" t="s">
        <v>82</v>
      </c>
      <c r="B37" s="71" t="s">
        <v>238</v>
      </c>
      <c r="C37" s="60" t="s">
        <v>249</v>
      </c>
      <c r="D37" s="118">
        <v>44709</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44709</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44709</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44709</v>
      </c>
      <c r="E40" s="387">
        <v>44704</v>
      </c>
      <c r="F40" s="930">
        <v>44333</v>
      </c>
      <c r="G40" s="970">
        <v>44715</v>
      </c>
      <c r="H40" s="1023" t="s">
        <v>4780</v>
      </c>
      <c r="I40" s="63" t="s">
        <v>77</v>
      </c>
      <c r="J40" s="191" t="s">
        <v>1942</v>
      </c>
      <c r="K40" s="191" t="s">
        <v>755</v>
      </c>
      <c r="L40" s="191" t="s">
        <v>755</v>
      </c>
      <c r="M40" s="191" t="s">
        <v>755</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44709</v>
      </c>
      <c r="E41" s="385">
        <v>44652</v>
      </c>
      <c r="F41" s="930">
        <v>44592</v>
      </c>
      <c r="G41" s="1015">
        <v>44715</v>
      </c>
      <c r="H41" s="151" t="s">
        <v>4781</v>
      </c>
      <c r="I41" s="63" t="s">
        <v>77</v>
      </c>
      <c r="J41" s="191" t="s">
        <v>4782</v>
      </c>
      <c r="K41" s="191" t="s">
        <v>560</v>
      </c>
      <c r="L41" s="191" t="s">
        <v>560</v>
      </c>
      <c r="M41" s="191" t="s">
        <v>555</v>
      </c>
      <c r="N41" s="193"/>
      <c r="O41" s="129" t="s">
        <v>75</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44709</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44709</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44709</v>
      </c>
      <c r="E44" s="54">
        <v>44701</v>
      </c>
      <c r="F44" s="930">
        <v>44427</v>
      </c>
      <c r="G44" s="970">
        <v>44757</v>
      </c>
      <c r="H44" s="1028"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44709</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44709</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44709</v>
      </c>
      <c r="E47" s="54">
        <v>44694</v>
      </c>
      <c r="F47" s="930">
        <v>44431</v>
      </c>
      <c r="G47" s="970">
        <v>44757</v>
      </c>
      <c r="H47" s="1023" t="s">
        <v>4731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44709</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44709</v>
      </c>
      <c r="E49" s="54">
        <v>44642</v>
      </c>
      <c r="F49" s="930">
        <v>44014</v>
      </c>
      <c r="G49" s="973">
        <v>44781</v>
      </c>
      <c r="H49" s="1111" t="s">
        <v>4738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44709</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44709</v>
      </c>
      <c r="E51" s="118">
        <v>44708</v>
      </c>
      <c r="F51" s="930">
        <v>44627</v>
      </c>
      <c r="G51" s="1015">
        <v>44716</v>
      </c>
      <c r="H51" s="1023" t="s">
        <v>4630</v>
      </c>
      <c r="I51" s="63" t="s">
        <v>77</v>
      </c>
      <c r="J51" s="191" t="s">
        <v>4784</v>
      </c>
      <c r="K51" s="191" t="s">
        <v>4841</v>
      </c>
      <c r="L51" s="192" t="s">
        <v>4839</v>
      </c>
      <c r="M51" s="192" t="s">
        <v>4839</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44709</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44709</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44709</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44709</v>
      </c>
      <c r="E55" s="54">
        <v>44701</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44709</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44709</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44709</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44709</v>
      </c>
      <c r="E59" s="1120">
        <v>44700</v>
      </c>
      <c r="F59" s="1121">
        <v>44013</v>
      </c>
      <c r="G59" s="974">
        <v>44712</v>
      </c>
      <c r="H59" s="1023"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44709</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44709</v>
      </c>
      <c r="E61" s="1053">
        <v>44693</v>
      </c>
      <c r="F61" s="1046">
        <v>44682</v>
      </c>
      <c r="G61" s="974"/>
      <c r="H61" s="1023"/>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44709</v>
      </c>
      <c r="E62" s="321">
        <v>44655</v>
      </c>
      <c r="F62" s="933">
        <v>44361</v>
      </c>
      <c r="G62" s="974">
        <v>44717</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44709</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44709</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44709</v>
      </c>
      <c r="E65" s="321">
        <v>44678</v>
      </c>
      <c r="F65" s="933">
        <v>44621</v>
      </c>
      <c r="G65" s="975">
        <v>44715</v>
      </c>
      <c r="H65" s="1023" t="s">
        <v>4750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44709</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44709</v>
      </c>
      <c r="E67" s="321">
        <v>44697</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44709</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44709</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44709</v>
      </c>
      <c r="E70" s="319">
        <v>44652</v>
      </c>
      <c r="F70" s="933">
        <v>44470</v>
      </c>
      <c r="G70" s="974">
        <v>44779</v>
      </c>
      <c r="H70" s="1023" t="s">
        <v>4740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44709</v>
      </c>
      <c r="E71" s="318">
        <v>44705</v>
      </c>
      <c r="F71" s="933">
        <v>44621</v>
      </c>
      <c r="G71" s="974">
        <v>44778</v>
      </c>
      <c r="H71" s="1133" t="s">
        <v>4785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44709</v>
      </c>
      <c r="E72" s="317">
        <v>44704</v>
      </c>
      <c r="F72" s="933">
        <v>44106</v>
      </c>
      <c r="G72" s="1036">
        <v>44720</v>
      </c>
      <c r="H72" s="1023" t="s">
        <v>4733</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44709</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44709</v>
      </c>
      <c r="E74" s="321">
        <v>44648</v>
      </c>
      <c r="F74" s="933">
        <v>44652</v>
      </c>
      <c r="G74" s="974"/>
      <c r="H74" s="102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44709</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44709</v>
      </c>
      <c r="E76" s="319">
        <v>44580</v>
      </c>
      <c r="F76" s="933">
        <v>44470</v>
      </c>
      <c r="G76" s="975">
        <v>44714</v>
      </c>
      <c r="H76" s="1111" t="s">
        <v>4611</v>
      </c>
      <c r="I76" s="63" t="s">
        <v>77</v>
      </c>
      <c r="J76" s="906" t="s">
        <v>1414</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44709</v>
      </c>
      <c r="E77" s="1057">
        <v>44707</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44709</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44709</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44709</v>
      </c>
      <c r="E80" s="1045">
        <v>44708</v>
      </c>
      <c r="F80" s="933">
        <v>44655</v>
      </c>
      <c r="G80" s="974">
        <v>44712</v>
      </c>
      <c r="H80" s="1023" t="s">
        <v>4756</v>
      </c>
      <c r="I80" s="142" t="s">
        <v>78</v>
      </c>
      <c r="J80" s="906" t="s">
        <v>1872</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44709</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44709</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44709</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44709</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44709</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44709</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44709</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44709</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44709</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4726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44702</v>
      </c>
      <c r="E4" s="54">
        <v>44690</v>
      </c>
      <c r="F4" s="931">
        <v>44697</v>
      </c>
      <c r="G4" s="1015">
        <v>44764</v>
      </c>
      <c r="H4" s="1022"/>
      <c r="I4" s="130" t="s">
        <v>37</v>
      </c>
      <c r="J4" s="192" t="s">
        <v>4741</v>
      </c>
      <c r="K4" s="191" t="s">
        <v>4742</v>
      </c>
      <c r="L4" s="191" t="s">
        <v>4742</v>
      </c>
      <c r="M4" s="191" t="s">
        <v>4742</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44702</v>
      </c>
      <c r="E5" s="54">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44702</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44702</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44702</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44702</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44702</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44702</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44702</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44702</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44702</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44702</v>
      </c>
      <c r="E15" s="118">
        <v>44700</v>
      </c>
      <c r="F15" s="938">
        <v>44700</v>
      </c>
      <c r="G15" s="970"/>
      <c r="H15" s="150"/>
      <c r="I15" s="124" t="s">
        <v>78</v>
      </c>
      <c r="J15" s="192" t="s">
        <v>1595</v>
      </c>
      <c r="K15" s="192" t="s">
        <v>555</v>
      </c>
      <c r="L15" s="192" t="s">
        <v>555</v>
      </c>
      <c r="M15" s="192" t="s">
        <v>555</v>
      </c>
      <c r="N15" s="203" t="s">
        <v>4744</v>
      </c>
      <c r="O15" s="33" t="s">
        <v>75</v>
      </c>
      <c r="P15" s="36"/>
      <c r="Q15" s="36"/>
      <c r="R15" s="36"/>
      <c r="S15" s="73"/>
      <c r="T15" s="32" t="s">
        <v>2337</v>
      </c>
      <c r="U15" s="73" t="s">
        <v>2330</v>
      </c>
      <c r="V15" s="32"/>
      <c r="W15" s="40"/>
      <c r="X15" s="41"/>
      <c r="Y15" s="1099" t="s">
        <v>1585</v>
      </c>
      <c r="Z15" s="126" t="s">
        <v>2330</v>
      </c>
      <c r="AA15" s="122" t="s">
        <v>4485</v>
      </c>
      <c r="AB15" s="127" t="s">
        <v>4745</v>
      </c>
    </row>
    <row r="16" spans="1:28" ht="25" customHeight="1">
      <c r="A16" s="45" t="s">
        <v>13</v>
      </c>
      <c r="B16" s="71" t="s">
        <v>269</v>
      </c>
      <c r="C16" s="216" t="s">
        <v>1925</v>
      </c>
      <c r="D16" s="118">
        <v>44702</v>
      </c>
      <c r="E16" s="118">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4727</v>
      </c>
      <c r="V16" s="32" t="s">
        <v>4674</v>
      </c>
      <c r="W16" s="40"/>
      <c r="X16" s="41"/>
      <c r="Y16" s="1096" t="s">
        <v>1585</v>
      </c>
      <c r="Z16" s="30" t="s">
        <v>2330</v>
      </c>
      <c r="AA16" s="29" t="s">
        <v>3853</v>
      </c>
      <c r="AB16" s="34" t="s">
        <v>4746</v>
      </c>
    </row>
    <row r="17" spans="1:28" ht="25" customHeight="1">
      <c r="A17" s="45" t="s">
        <v>2835</v>
      </c>
      <c r="B17" s="71" t="s">
        <v>238</v>
      </c>
      <c r="C17" s="17" t="s">
        <v>50</v>
      </c>
      <c r="D17" s="118">
        <v>44702</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44702</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44702</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44702</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44702</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44702</v>
      </c>
      <c r="E22" s="54">
        <v>44694</v>
      </c>
      <c r="F22" s="930">
        <v>44601</v>
      </c>
      <c r="G22" s="1015">
        <v>44778</v>
      </c>
      <c r="H22" s="1023" t="s">
        <v>4594</v>
      </c>
      <c r="I22" s="143" t="s">
        <v>37</v>
      </c>
      <c r="J22" s="191" t="s">
        <v>1217</v>
      </c>
      <c r="K22" s="191" t="s">
        <v>560</v>
      </c>
      <c r="L22" s="191" t="s">
        <v>560</v>
      </c>
      <c r="M22" s="191" t="s">
        <v>555</v>
      </c>
      <c r="N22" s="193" t="s">
        <v>4099</v>
      </c>
      <c r="O22" s="20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44702</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44702</v>
      </c>
      <c r="E24" s="54">
        <v>44645</v>
      </c>
      <c r="F24" s="930">
        <v>44166</v>
      </c>
      <c r="G24" s="1015">
        <v>44714</v>
      </c>
      <c r="H24" s="151" t="s">
        <v>4700</v>
      </c>
      <c r="I24" s="143" t="s">
        <v>37</v>
      </c>
      <c r="J24" s="191" t="s">
        <v>1788</v>
      </c>
      <c r="K24" s="191" t="s">
        <v>1830</v>
      </c>
      <c r="L24" s="191" t="s">
        <v>1830</v>
      </c>
      <c r="M24" s="191" t="s">
        <v>1830</v>
      </c>
      <c r="N24" s="193"/>
      <c r="O24" s="203" t="s">
        <v>4766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44702</v>
      </c>
      <c r="E25" s="54">
        <v>44677</v>
      </c>
      <c r="F25" s="933">
        <v>44440</v>
      </c>
      <c r="G25" s="970">
        <v>44773</v>
      </c>
      <c r="H25" s="151" t="s">
        <v>4737</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44702</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44702</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44702</v>
      </c>
      <c r="E28" s="54">
        <v>44691</v>
      </c>
      <c r="F28" s="930">
        <v>44044</v>
      </c>
      <c r="G28" s="970">
        <v>44775</v>
      </c>
      <c r="H28" s="1023" t="s">
        <v>4568</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44702</v>
      </c>
      <c r="E29" s="54">
        <v>44656</v>
      </c>
      <c r="F29" s="930">
        <v>44515</v>
      </c>
      <c r="G29" s="970">
        <v>44775</v>
      </c>
      <c r="H29" s="1023" t="s">
        <v>4701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44702</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44702</v>
      </c>
      <c r="E31" s="118">
        <v>44701</v>
      </c>
      <c r="F31" s="930">
        <v>44004</v>
      </c>
      <c r="G31" s="970">
        <v>44706</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44702</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44702</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44702</v>
      </c>
      <c r="E34" s="321">
        <v>44678</v>
      </c>
      <c r="F34" s="930">
        <v>44683</v>
      </c>
      <c r="G34" s="970">
        <v>44787</v>
      </c>
      <c r="H34" s="1023" t="s">
        <v>4623</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44702</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44702</v>
      </c>
      <c r="E36" s="321">
        <v>44692</v>
      </c>
      <c r="F36" s="930">
        <v>44238</v>
      </c>
      <c r="G36" s="970"/>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44702</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44702</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44702</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44702</v>
      </c>
      <c r="E40" s="385">
        <v>44693</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44702</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44702</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44702</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44702</v>
      </c>
      <c r="E44" s="118">
        <v>44701</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44702</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44702</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44702</v>
      </c>
      <c r="E47" s="54">
        <v>44694</v>
      </c>
      <c r="F47" s="930">
        <v>44431</v>
      </c>
      <c r="G47" s="970">
        <v>44757</v>
      </c>
      <c r="H47" s="1023" t="s">
        <v>4731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44702</v>
      </c>
      <c r="E48" s="54">
        <v>44642</v>
      </c>
      <c r="F48" s="930">
        <v>44166</v>
      </c>
      <c r="G48" s="975"/>
      <c r="H48" s="1111" t="s">
        <v>4747</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44702</v>
      </c>
      <c r="E49" s="54">
        <v>44642</v>
      </c>
      <c r="F49" s="930">
        <v>44014</v>
      </c>
      <c r="G49" s="973">
        <v>44781</v>
      </c>
      <c r="H49" s="1111" t="s">
        <v>4738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44702</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44702</v>
      </c>
      <c r="E51" s="54">
        <v>44690</v>
      </c>
      <c r="F51" s="930">
        <v>44627</v>
      </c>
      <c r="G51" s="970">
        <v>44782</v>
      </c>
      <c r="H51" s="1023" t="s">
        <v>4630</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44702</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44702</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44702</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44702</v>
      </c>
      <c r="E55" s="118">
        <v>44701</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44702</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44702</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44702</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44702</v>
      </c>
      <c r="E59" s="1131">
        <v>44700</v>
      </c>
      <c r="F59" s="1121">
        <v>44013</v>
      </c>
      <c r="G59" s="1036">
        <v>44712</v>
      </c>
      <c r="H59" s="1023"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44702</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44702</v>
      </c>
      <c r="E61" s="1053">
        <v>44693</v>
      </c>
      <c r="F61" s="1046">
        <v>44682</v>
      </c>
      <c r="G61" s="974"/>
      <c r="H61" s="1023"/>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4748</v>
      </c>
      <c r="V61" s="32" t="s">
        <v>4749</v>
      </c>
      <c r="W61" s="40"/>
      <c r="X61" s="41"/>
      <c r="Y61" s="30" t="s">
        <v>3624</v>
      </c>
      <c r="Z61" s="30"/>
      <c r="AA61" s="29" t="s">
        <v>4169</v>
      </c>
      <c r="AB61" s="1086"/>
    </row>
    <row r="62" spans="1:28" ht="25" customHeight="1">
      <c r="A62" s="45" t="s">
        <v>115</v>
      </c>
      <c r="B62" s="71" t="s">
        <v>152</v>
      </c>
      <c r="C62" s="67" t="s">
        <v>1951</v>
      </c>
      <c r="D62" s="118">
        <v>44702</v>
      </c>
      <c r="E62" s="321">
        <v>44655</v>
      </c>
      <c r="F62" s="933">
        <v>44361</v>
      </c>
      <c r="G62" s="974">
        <v>44717</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44702</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44702</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44702</v>
      </c>
      <c r="E65" s="321">
        <v>44678</v>
      </c>
      <c r="F65" s="933">
        <v>44621</v>
      </c>
      <c r="G65" s="1037">
        <v>44715</v>
      </c>
      <c r="H65" s="1028" t="s">
        <v>4750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44702</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44702</v>
      </c>
      <c r="E67" s="317">
        <v>44697</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106" t="s">
        <v>77</v>
      </c>
      <c r="X67" s="1107" t="s">
        <v>4751</v>
      </c>
      <c r="Y67" s="1096" t="s">
        <v>2330</v>
      </c>
      <c r="Z67" s="1096" t="s">
        <v>1585</v>
      </c>
      <c r="AA67" s="1092" t="s">
        <v>3905</v>
      </c>
      <c r="AB67" s="1086" t="s">
        <v>3805</v>
      </c>
    </row>
    <row r="68" spans="1:28" ht="25" customHeight="1">
      <c r="A68" s="45" t="s">
        <v>125</v>
      </c>
      <c r="B68" s="71" t="s">
        <v>152</v>
      </c>
      <c r="C68" s="67" t="s">
        <v>2903</v>
      </c>
      <c r="D68" s="118">
        <v>44702</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44702</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44702</v>
      </c>
      <c r="E70" s="319">
        <v>44652</v>
      </c>
      <c r="F70" s="933">
        <v>44470</v>
      </c>
      <c r="G70" s="974">
        <v>44779</v>
      </c>
      <c r="H70" s="1023" t="s">
        <v>4740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44702</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44702</v>
      </c>
      <c r="E72" s="321">
        <v>44663</v>
      </c>
      <c r="F72" s="933">
        <v>44106</v>
      </c>
      <c r="G72" s="1036">
        <v>44703</v>
      </c>
      <c r="H72" s="1023" t="s">
        <v>4733</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44702</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44702</v>
      </c>
      <c r="E74" s="321">
        <v>44648</v>
      </c>
      <c r="F74" s="933">
        <v>44652</v>
      </c>
      <c r="G74" s="974"/>
      <c r="H74" s="102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44702</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44702</v>
      </c>
      <c r="E76" s="319">
        <v>44580</v>
      </c>
      <c r="F76" s="933">
        <v>44470</v>
      </c>
      <c r="G76" s="1037">
        <v>44714</v>
      </c>
      <c r="H76" s="1111" t="s">
        <v>4611</v>
      </c>
      <c r="I76" s="63" t="s">
        <v>77</v>
      </c>
      <c r="J76" s="906" t="s">
        <v>4011</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44702</v>
      </c>
      <c r="E77" s="1057">
        <v>44701</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44702</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44702</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44702</v>
      </c>
      <c r="E80" s="1053">
        <v>44673</v>
      </c>
      <c r="F80" s="933">
        <v>44655</v>
      </c>
      <c r="G80" s="974">
        <v>44712</v>
      </c>
      <c r="H80" s="1023" t="s">
        <v>4735</v>
      </c>
      <c r="I80" s="142" t="s">
        <v>78</v>
      </c>
      <c r="J80" s="906" t="s">
        <v>1872</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44702</v>
      </c>
      <c r="E81" s="1053">
        <v>44648</v>
      </c>
      <c r="F81" s="933">
        <v>44663</v>
      </c>
      <c r="G81" s="974">
        <v>44778</v>
      </c>
      <c r="H81" s="1023" t="s">
        <v>4736</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44702</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44702</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44702</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44702</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44702</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44702</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118">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118">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4654</v>
      </c>
      <c r="I16" s="143" t="s">
        <v>37</v>
      </c>
      <c r="J16" s="191" t="s">
        <v>1142</v>
      </c>
      <c r="K16" s="191" t="s">
        <v>2031</v>
      </c>
      <c r="L16" s="191" t="s">
        <v>2031</v>
      </c>
      <c r="M16" s="191" t="s">
        <v>2031</v>
      </c>
      <c r="N16" s="193"/>
      <c r="O16" s="193" t="s">
        <v>3852</v>
      </c>
      <c r="P16" s="36"/>
      <c r="Q16" s="36"/>
      <c r="R16" s="36"/>
      <c r="S16" s="73"/>
      <c r="T16" s="32" t="s">
        <v>4401</v>
      </c>
      <c r="U16" s="32" t="s">
        <v>4705</v>
      </c>
      <c r="V16" s="32" t="s">
        <v>4674</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44695</v>
      </c>
      <c r="E24" s="54">
        <v>44645</v>
      </c>
      <c r="F24" s="930">
        <v>44166</v>
      </c>
      <c r="G24" s="970">
        <v>44700</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44695</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44695</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44695</v>
      </c>
      <c r="E28" s="118">
        <v>44691</v>
      </c>
      <c r="F28" s="930">
        <v>44044</v>
      </c>
      <c r="G28" s="970">
        <v>44775</v>
      </c>
      <c r="H28" s="1023" t="s">
        <v>4568</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44695</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4570</v>
      </c>
      <c r="I31" s="143" t="s">
        <v>37</v>
      </c>
      <c r="J31" s="191" t="s">
        <v>2537</v>
      </c>
      <c r="K31" s="191" t="s">
        <v>2611</v>
      </c>
      <c r="L31" s="191" t="s">
        <v>2611</v>
      </c>
      <c r="M31" s="191" t="s">
        <v>2611</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44695</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4623</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44695</v>
      </c>
      <c r="E40" s="387">
        <v>44693</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4708</v>
      </c>
      <c r="U40" s="73" t="s">
        <v>4709</v>
      </c>
      <c r="V40" s="32" t="s">
        <v>4710</v>
      </c>
      <c r="W40" s="1077" t="s">
        <v>77</v>
      </c>
      <c r="X40" s="41" t="s">
        <v>4689</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44695</v>
      </c>
      <c r="E47" s="118">
        <v>44694</v>
      </c>
      <c r="F47" s="930">
        <v>44431</v>
      </c>
      <c r="G47" s="970">
        <v>44757</v>
      </c>
      <c r="H47" s="1023" t="s">
        <v>4711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4630</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44695</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4713</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44695</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44695</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44678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44695</v>
      </c>
      <c r="E70" s="319">
        <v>44652</v>
      </c>
      <c r="F70" s="933">
        <v>44470</v>
      </c>
      <c r="G70" s="974">
        <v>44779</v>
      </c>
      <c r="H70" s="1023" t="s">
        <v>4669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44695</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4715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4610</v>
      </c>
      <c r="I75" s="142" t="s">
        <v>78</v>
      </c>
      <c r="J75" s="906" t="s">
        <v>1593</v>
      </c>
      <c r="K75" s="906" t="s">
        <v>36</v>
      </c>
      <c r="L75" s="906" t="s">
        <v>36</v>
      </c>
      <c r="M75" s="906" t="s">
        <v>36</v>
      </c>
      <c r="N75" s="1080" t="s">
        <v>4650</v>
      </c>
      <c r="O75" s="1080" t="s">
        <v>4716</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44695</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44695</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9" t="s">
        <v>1585</v>
      </c>
      <c r="Z79" s="1099"/>
      <c r="AA79" s="1100" t="s">
        <v>4719</v>
      </c>
      <c r="AB79" s="1086"/>
    </row>
    <row r="80" spans="1:28" ht="25" customHeight="1">
      <c r="A80" s="45" t="s">
        <v>138</v>
      </c>
      <c r="B80" s="71" t="s">
        <v>184</v>
      </c>
      <c r="C80" s="67" t="s">
        <v>3409</v>
      </c>
      <c r="D80" s="118">
        <v>44695</v>
      </c>
      <c r="E80" s="1053">
        <v>44673</v>
      </c>
      <c r="F80" s="933">
        <v>44655</v>
      </c>
      <c r="G80" s="1036">
        <v>44712</v>
      </c>
      <c r="H80" s="1023" t="s">
        <v>4717</v>
      </c>
      <c r="I80" s="142" t="s">
        <v>78</v>
      </c>
      <c r="J80" s="906" t="s">
        <v>1872</v>
      </c>
      <c r="K80" s="906" t="s">
        <v>1700</v>
      </c>
      <c r="L80" s="906" t="s">
        <v>1700</v>
      </c>
      <c r="M80" s="906" t="s">
        <v>1700</v>
      </c>
      <c r="N80" s="1095"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4720</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4652</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4658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4661</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4654</v>
      </c>
      <c r="I16" s="143" t="s">
        <v>37</v>
      </c>
      <c r="J16" s="191" t="s">
        <v>1142</v>
      </c>
      <c r="K16" s="191" t="s">
        <v>2031</v>
      </c>
      <c r="L16" s="191" t="s">
        <v>2031</v>
      </c>
      <c r="M16" s="191" t="s">
        <v>2031</v>
      </c>
      <c r="N16" s="193"/>
      <c r="O16" s="193" t="s">
        <v>3852</v>
      </c>
      <c r="P16" s="36"/>
      <c r="Q16" s="36"/>
      <c r="R16" s="36"/>
      <c r="S16" s="73"/>
      <c r="T16" s="32" t="s">
        <v>4401</v>
      </c>
      <c r="U16" s="32" t="s">
        <v>4675</v>
      </c>
      <c r="V16" s="32" t="s">
        <v>4674</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44688</v>
      </c>
      <c r="E24" s="54">
        <v>44645</v>
      </c>
      <c r="F24" s="930">
        <v>44166</v>
      </c>
      <c r="G24" s="1015">
        <v>44700</v>
      </c>
      <c r="H24" s="151" t="s">
        <v>4681</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44688</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44688</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44688</v>
      </c>
      <c r="E28" s="54">
        <v>44662</v>
      </c>
      <c r="F28" s="930">
        <v>44044</v>
      </c>
      <c r="G28" s="970">
        <v>44775</v>
      </c>
      <c r="H28" s="1023"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4682</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44688</v>
      </c>
      <c r="E30" s="54">
        <v>44652</v>
      </c>
      <c r="F30" s="930">
        <v>44652</v>
      </c>
      <c r="G30" s="1031">
        <v>44768</v>
      </c>
      <c r="H30" s="1028"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44688</v>
      </c>
      <c r="E32" s="54">
        <v>44575</v>
      </c>
      <c r="F32" s="932">
        <v>44566</v>
      </c>
      <c r="G32" s="970">
        <v>44757</v>
      </c>
      <c r="H32" s="1023" t="s">
        <v>4684</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4623</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4689</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4626</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44688</v>
      </c>
      <c r="E47" s="54">
        <v>44529</v>
      </c>
      <c r="F47" s="930">
        <v>44431</v>
      </c>
      <c r="G47" s="970">
        <v>44757</v>
      </c>
      <c r="H47" s="1023" t="s">
        <v>4628</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4712</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44688</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44688</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7">
        <v>44682</v>
      </c>
      <c r="G61" s="974"/>
      <c r="H61" s="1023"/>
      <c r="I61" s="179" t="s">
        <v>77</v>
      </c>
      <c r="J61" s="906" t="s">
        <v>4672</v>
      </c>
      <c r="K61" s="913" t="s">
        <v>1218</v>
      </c>
      <c r="L61" s="913" t="s">
        <v>1218</v>
      </c>
      <c r="M61" s="906" t="s">
        <v>36</v>
      </c>
      <c r="N61" s="1080" t="s">
        <v>3924</v>
      </c>
      <c r="O61" s="368" t="s">
        <v>5180</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44688</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44678</v>
      </c>
      <c r="F65" s="933">
        <v>44621</v>
      </c>
      <c r="G65" s="975"/>
      <c r="H65" s="1023" t="s">
        <v>4661</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4667</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44688</v>
      </c>
      <c r="E70" s="319">
        <v>44652</v>
      </c>
      <c r="F70" s="933">
        <v>44470</v>
      </c>
      <c r="G70" s="974">
        <v>44779</v>
      </c>
      <c r="H70" s="1023" t="s">
        <v>4669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44688</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4610</v>
      </c>
      <c r="I75" s="142" t="s">
        <v>78</v>
      </c>
      <c r="J75" s="906" t="s">
        <v>1593</v>
      </c>
      <c r="K75" s="906" t="s">
        <v>36</v>
      </c>
      <c r="L75" s="906" t="s">
        <v>36</v>
      </c>
      <c r="M75" s="906" t="s">
        <v>36</v>
      </c>
      <c r="N75" s="1080" t="s">
        <v>4650</v>
      </c>
      <c r="O75" s="1080" t="s">
        <v>4649</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44688</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44688</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44688</v>
      </c>
      <c r="E80" s="1053">
        <v>44673</v>
      </c>
      <c r="F80" s="933">
        <v>44655</v>
      </c>
      <c r="G80" s="974"/>
      <c r="H80" s="1023" t="s">
        <v>4647</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4670</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4652</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6" t="s">
        <v>5167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1134" t="s">
        <v>4743</v>
      </c>
      <c r="E7" s="946" t="s">
        <v>2725</v>
      </c>
      <c r="F7" s="945" t="s">
        <v>167</v>
      </c>
      <c r="G7" s="945" t="s">
        <v>167</v>
      </c>
      <c r="H7" s="921" t="s">
        <v>1142</v>
      </c>
      <c r="I7" s="921" t="s">
        <v>755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4809</v>
      </c>
      <c r="I9" s="921" t="s">
        <v>4807</v>
      </c>
      <c r="J9" s="921" t="s">
        <v>4807</v>
      </c>
      <c r="K9" s="921" t="s">
        <v>4807</v>
      </c>
      <c r="L9" s="921"/>
      <c r="M9" s="921"/>
      <c r="N9" s="921"/>
      <c r="O9" s="921"/>
      <c r="P9" s="921" t="s">
        <v>4808</v>
      </c>
      <c r="Q9" s="921" t="s">
        <v>4807</v>
      </c>
      <c r="R9" s="921" t="s">
        <v>4807</v>
      </c>
      <c r="S9" s="921" t="s">
        <v>4807</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1"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4458</v>
      </c>
      <c r="D21" s="948" t="s">
        <v>2733</v>
      </c>
      <c r="E21" s="945" t="s">
        <v>167</v>
      </c>
      <c r="F21" s="945" t="s">
        <v>167</v>
      </c>
      <c r="G21" s="945" t="s">
        <v>167</v>
      </c>
      <c r="H21" s="921" t="s">
        <v>1217</v>
      </c>
      <c r="I21" s="921" t="s">
        <v>4655</v>
      </c>
      <c r="J21" s="921" t="s">
        <v>555</v>
      </c>
      <c r="K21" s="921" t="s">
        <v>555</v>
      </c>
      <c r="L21" s="921" t="s">
        <v>1217</v>
      </c>
      <c r="M21" s="921" t="s">
        <v>1391</v>
      </c>
      <c r="N21" s="921" t="s">
        <v>555</v>
      </c>
      <c r="O21" s="921" t="s">
        <v>555</v>
      </c>
      <c r="P21" s="921" t="s">
        <v>4655</v>
      </c>
      <c r="Q21" s="921" t="s">
        <v>555</v>
      </c>
      <c r="R21" s="921" t="s">
        <v>555</v>
      </c>
      <c r="S21" s="921" t="s">
        <v>555</v>
      </c>
      <c r="T21" s="921"/>
      <c r="U21" s="921" t="s">
        <v>4656</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4765</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4000</v>
      </c>
      <c r="I27" s="921" t="s">
        <v>4821</v>
      </c>
      <c r="J27" s="1135" t="s">
        <v>555</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216" t="s">
        <v>4769</v>
      </c>
      <c r="D28" s="946" t="s">
        <v>2681</v>
      </c>
      <c r="E28" s="946" t="s">
        <v>2750</v>
      </c>
      <c r="F28" s="945" t="s">
        <v>167</v>
      </c>
      <c r="G28" s="946" t="s">
        <v>3103</v>
      </c>
      <c r="H28" s="921" t="s">
        <v>1271</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c r="M30" s="921"/>
      <c r="N30" s="921"/>
      <c r="O30" s="921"/>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2611</v>
      </c>
      <c r="J31" s="921" t="s">
        <v>2611</v>
      </c>
      <c r="K31" s="921" t="s">
        <v>2611</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4504</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1136" t="s">
        <v>4825</v>
      </c>
      <c r="I38" s="1136" t="s">
        <v>4826</v>
      </c>
      <c r="J38" s="1136" t="s">
        <v>4826</v>
      </c>
      <c r="K38" s="1136" t="s">
        <v>4824</v>
      </c>
      <c r="L38" s="1136"/>
      <c r="M38" s="1136"/>
      <c r="N38" s="1136"/>
      <c r="O38" s="1136"/>
      <c r="P38" s="1136" t="s">
        <v>4826</v>
      </c>
      <c r="Q38" s="1136" t="s">
        <v>4824</v>
      </c>
      <c r="R38" s="1136" t="s">
        <v>4824</v>
      </c>
      <c r="S38" s="1136" t="s">
        <v>4824</v>
      </c>
      <c r="T38" s="921"/>
      <c r="U38" s="921" t="s">
        <v>2551</v>
      </c>
    </row>
    <row r="39" spans="1:21" ht="15" customHeight="1">
      <c r="A39" s="45" t="s">
        <v>85</v>
      </c>
      <c r="B39" s="71" t="s">
        <v>238</v>
      </c>
      <c r="C39" s="60" t="s">
        <v>289</v>
      </c>
      <c r="D39" s="946" t="s">
        <v>4979</v>
      </c>
      <c r="E39" s="945" t="s">
        <v>167</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1499</v>
      </c>
      <c r="J40" s="922" t="s">
        <v>1499</v>
      </c>
      <c r="K40" s="922" t="s">
        <v>1499</v>
      </c>
      <c r="L40" s="922" t="s">
        <v>2540</v>
      </c>
      <c r="M40" s="922" t="s">
        <v>4827</v>
      </c>
      <c r="N40" s="922" t="s">
        <v>4827</v>
      </c>
      <c r="O40" s="922" t="s">
        <v>4827</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4830</v>
      </c>
      <c r="I42" s="921" t="s">
        <v>4831</v>
      </c>
      <c r="J42" s="921" t="s">
        <v>4831</v>
      </c>
      <c r="K42" s="921" t="s">
        <v>4831</v>
      </c>
      <c r="L42" s="921"/>
      <c r="M42" s="921"/>
      <c r="N42" s="921"/>
      <c r="O42" s="921"/>
      <c r="P42" s="921" t="s">
        <v>4832</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4833</v>
      </c>
      <c r="I43" s="921" t="s">
        <v>4834</v>
      </c>
      <c r="J43" s="921" t="s">
        <v>4834</v>
      </c>
      <c r="K43" s="921" t="s">
        <v>4835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4837</v>
      </c>
      <c r="U48" s="921" t="s">
        <v>4588</v>
      </c>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5" t="s">
        <v>167</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4516</v>
      </c>
      <c r="J52" s="921" t="s">
        <v>4516</v>
      </c>
      <c r="K52" s="921" t="s">
        <v>4516</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4843</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4845</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4858</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4827</v>
      </c>
      <c r="N65" s="922" t="s">
        <v>4827</v>
      </c>
      <c r="O65" s="922" t="s">
        <v>4827</v>
      </c>
      <c r="P65" s="922" t="s">
        <v>1337</v>
      </c>
      <c r="Q65" s="922" t="s">
        <v>36</v>
      </c>
      <c r="R65" s="922" t="s">
        <v>36</v>
      </c>
      <c r="S65" s="922" t="s">
        <v>36</v>
      </c>
      <c r="T65" s="922"/>
      <c r="U65" s="923" t="s">
        <v>2585</v>
      </c>
    </row>
    <row r="66" spans="1:21" ht="16" customHeight="1">
      <c r="A66" s="45" t="s">
        <v>121</v>
      </c>
      <c r="B66" s="71" t="s">
        <v>205</v>
      </c>
      <c r="C66" s="67" t="s">
        <v>320</v>
      </c>
      <c r="D66" s="946" t="s">
        <v>2704</v>
      </c>
      <c r="E66" s="948" t="s">
        <v>2749</v>
      </c>
      <c r="F66" s="948" t="s">
        <v>4806</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t="s">
        <v>36</v>
      </c>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3865</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t="s">
        <v>1722</v>
      </c>
      <c r="M74" s="922" t="s">
        <v>2245</v>
      </c>
      <c r="N74" s="922" t="s">
        <v>2245</v>
      </c>
      <c r="O74" s="922" t="s">
        <v>36</v>
      </c>
      <c r="P74" s="922" t="s">
        <v>1593</v>
      </c>
      <c r="Q74" s="922" t="s">
        <v>4060</v>
      </c>
      <c r="R74" s="922" t="s">
        <v>4060</v>
      </c>
      <c r="S74" s="922" t="s">
        <v>36</v>
      </c>
      <c r="T74" s="922"/>
      <c r="U74" s="923" t="s">
        <v>3846</v>
      </c>
    </row>
    <row r="75" spans="1:21" ht="16" customHeight="1">
      <c r="A75" s="45" t="s">
        <v>133</v>
      </c>
      <c r="B75" s="71" t="s">
        <v>191</v>
      </c>
      <c r="C75" s="67" t="s">
        <v>1910</v>
      </c>
      <c r="D75" s="945" t="s">
        <v>167</v>
      </c>
      <c r="E75" s="945" t="s">
        <v>167</v>
      </c>
      <c r="F75" s="945" t="s">
        <v>167</v>
      </c>
      <c r="G75" s="945" t="s">
        <v>167</v>
      </c>
      <c r="H75" s="922" t="s">
        <v>1271</v>
      </c>
      <c r="I75" s="926" t="s">
        <v>4657</v>
      </c>
      <c r="J75" s="926" t="s">
        <v>4657</v>
      </c>
      <c r="K75" s="926" t="s">
        <v>4657</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4977</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3846</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4861</v>
      </c>
      <c r="I79" s="922" t="s">
        <v>1499</v>
      </c>
      <c r="J79" s="922" t="s">
        <v>1499</v>
      </c>
      <c r="K79" s="922" t="s">
        <v>1499</v>
      </c>
      <c r="L79" s="922" t="s">
        <v>4862</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3" t="s">
        <v>4863</v>
      </c>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1137" t="s">
        <v>4978</v>
      </c>
      <c r="F83" s="946" t="s">
        <v>5074</v>
      </c>
      <c r="G83" s="948" t="s">
        <v>3113</v>
      </c>
      <c r="H83" s="922" t="s">
        <v>1721</v>
      </c>
      <c r="I83" s="922" t="s">
        <v>1218</v>
      </c>
      <c r="J83" s="922" t="s">
        <v>1218</v>
      </c>
      <c r="K83" s="922" t="s">
        <v>36</v>
      </c>
      <c r="L83" s="922" t="s">
        <v>2287</v>
      </c>
      <c r="M83" s="922" t="s">
        <v>2287</v>
      </c>
      <c r="N83" s="922" t="s">
        <v>2287</v>
      </c>
      <c r="O83" s="922" t="s">
        <v>2287</v>
      </c>
      <c r="P83" s="922" t="s">
        <v>1595</v>
      </c>
      <c r="Q83" s="922" t="s">
        <v>3261</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c r="M84" s="922"/>
      <c r="N84" s="922"/>
      <c r="O84" s="922"/>
      <c r="P84" s="922" t="s">
        <v>2108</v>
      </c>
      <c r="Q84" s="922" t="s">
        <v>36</v>
      </c>
      <c r="R84" s="922" t="s">
        <v>36</v>
      </c>
      <c r="S84" s="922" t="s">
        <v>36</v>
      </c>
      <c r="T84" s="923"/>
      <c r="U84" s="923" t="s">
        <v>4865</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62</v>
      </c>
      <c r="E90" s="71">
        <f>COUNTIF(E4:E89,"http*")</f>
        <v>29</v>
      </c>
      <c r="F90" s="71">
        <f>COUNTIF(F4:F89,"http*")</f>
        <v>13</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 ref="D5" r:id="rId209" xr:uid="{8C09414C-3E14-284B-9507-E0CA7968224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4619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4620</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4455</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4653</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4654</v>
      </c>
      <c r="I16" s="143" t="s">
        <v>37</v>
      </c>
      <c r="J16" s="191" t="s">
        <v>1142</v>
      </c>
      <c r="K16" s="191" t="s">
        <v>2031</v>
      </c>
      <c r="L16" s="191" t="s">
        <v>2031</v>
      </c>
      <c r="M16" s="191"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4621</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44681</v>
      </c>
      <c r="E24" s="54">
        <v>44645</v>
      </c>
      <c r="F24" s="930">
        <v>44166</v>
      </c>
      <c r="G24" s="970">
        <v>44778</v>
      </c>
      <c r="H24" s="151" t="s">
        <v>4564</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44681</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44681</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44681</v>
      </c>
      <c r="E28" s="54">
        <v>44662</v>
      </c>
      <c r="F28" s="930">
        <v>44044</v>
      </c>
      <c r="G28" s="970">
        <v>44775</v>
      </c>
      <c r="H28" s="1023"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4569</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4645</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4623</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4624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4625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4689</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4626</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44681</v>
      </c>
      <c r="E47" s="54">
        <v>44529</v>
      </c>
      <c r="F47" s="930">
        <v>44431</v>
      </c>
      <c r="G47" s="970">
        <v>44757</v>
      </c>
      <c r="H47" s="1023" t="s">
        <v>4628</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4671</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44681</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4588</v>
      </c>
      <c r="I54" s="63" t="s">
        <v>77</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44681</v>
      </c>
      <c r="E58" s="385">
        <v>44663</v>
      </c>
      <c r="F58" s="933">
        <v>44369</v>
      </c>
      <c r="G58" s="974">
        <v>44760</v>
      </c>
      <c r="H58" s="1023" t="s">
        <v>4634</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4432</v>
      </c>
      <c r="L61" s="906" t="s">
        <v>4432</v>
      </c>
      <c r="M61" s="906" t="s">
        <v>36</v>
      </c>
      <c r="N61" s="1080" t="s">
        <v>3924</v>
      </c>
      <c r="O61" s="368" t="s">
        <v>5180</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44681</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17">
        <v>44678</v>
      </c>
      <c r="F65" s="933">
        <v>44621</v>
      </c>
      <c r="G65" s="975"/>
      <c r="H65" s="1023" t="s">
        <v>4455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4637</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4638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44681</v>
      </c>
      <c r="E70" s="319">
        <v>44652</v>
      </c>
      <c r="F70" s="933">
        <v>44470</v>
      </c>
      <c r="G70" s="974">
        <v>44779</v>
      </c>
      <c r="H70" s="1023" t="s">
        <v>4639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44681</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44681</v>
      </c>
      <c r="E74" s="321">
        <v>44648</v>
      </c>
      <c r="F74" s="933">
        <v>44652</v>
      </c>
      <c r="G74" s="974"/>
      <c r="H74" s="1023" t="s">
        <v>4641</v>
      </c>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4610</v>
      </c>
      <c r="I75" s="142" t="s">
        <v>78</v>
      </c>
      <c r="J75" s="906" t="s">
        <v>1593</v>
      </c>
      <c r="K75" s="906" t="s">
        <v>36</v>
      </c>
      <c r="L75" s="906" t="s">
        <v>36</v>
      </c>
      <c r="M75" s="906" t="s">
        <v>36</v>
      </c>
      <c r="N75" s="1095" t="s">
        <v>4650</v>
      </c>
      <c r="O75" s="1080" t="s">
        <v>4649</v>
      </c>
      <c r="P75" s="1085"/>
      <c r="Q75" s="1084"/>
      <c r="R75" s="1085"/>
      <c r="S75" s="1066" t="s">
        <v>2330</v>
      </c>
      <c r="T75" s="1068" t="s">
        <v>3709</v>
      </c>
      <c r="U75" s="1065" t="s">
        <v>3587</v>
      </c>
      <c r="V75" s="1068" t="s">
        <v>3600</v>
      </c>
      <c r="W75" s="1077"/>
      <c r="X75" s="1075"/>
      <c r="Y75" s="1096" t="s">
        <v>3906</v>
      </c>
      <c r="Z75" s="1096"/>
      <c r="AA75" s="1092" t="s">
        <v>3907</v>
      </c>
      <c r="AB75" s="1086" t="s">
        <v>4651</v>
      </c>
    </row>
    <row r="76" spans="1:28" ht="25" customHeight="1">
      <c r="A76" s="45" t="s">
        <v>134</v>
      </c>
      <c r="B76" s="71" t="s">
        <v>189</v>
      </c>
      <c r="C76" s="67" t="s">
        <v>1961</v>
      </c>
      <c r="D76" s="118">
        <v>44681</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44681</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4647</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4642</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4652</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4544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4556</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4455</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44656</v>
      </c>
      <c r="G19" s="970">
        <v>44783</v>
      </c>
      <c r="H19" s="882"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4562</v>
      </c>
    </row>
    <row r="21" spans="1:28" ht="25" customHeight="1">
      <c r="A21" s="45" t="s">
        <v>2839</v>
      </c>
      <c r="B21" s="71" t="s">
        <v>280</v>
      </c>
      <c r="C21" s="216" t="s">
        <v>4458</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4563</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44674</v>
      </c>
      <c r="E24" s="54">
        <v>44645</v>
      </c>
      <c r="F24" s="930">
        <v>44166</v>
      </c>
      <c r="G24" s="970">
        <v>44778</v>
      </c>
      <c r="H24" s="882" t="s">
        <v>4564</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4565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44674</v>
      </c>
      <c r="E26" s="54">
        <v>44606</v>
      </c>
      <c r="F26" s="934">
        <v>44044</v>
      </c>
      <c r="G26" s="970"/>
      <c r="H26" s="882"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44674</v>
      </c>
      <c r="E27" s="54">
        <v>44397</v>
      </c>
      <c r="F27" s="930">
        <v>44652</v>
      </c>
      <c r="G27" s="970"/>
      <c r="H27" s="1028"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44674</v>
      </c>
      <c r="E28" s="54">
        <v>44662</v>
      </c>
      <c r="F28" s="930">
        <v>44044</v>
      </c>
      <c r="G28" s="970">
        <v>44775</v>
      </c>
      <c r="H28" s="1028"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4569</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4571</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4573</v>
      </c>
      <c r="I33" s="142" t="s">
        <v>78</v>
      </c>
      <c r="J33" s="907" t="s">
        <v>4572</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4574</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4575</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4576</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4579</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1077" t="s">
        <v>77</v>
      </c>
      <c r="X41" s="41" t="s">
        <v>4689</v>
      </c>
      <c r="Y41" s="30"/>
      <c r="Z41" s="30"/>
      <c r="AA41" s="29"/>
      <c r="AB41" s="34"/>
    </row>
    <row r="42" spans="1:28" ht="25" customHeight="1">
      <c r="A42" s="45" t="s">
        <v>92</v>
      </c>
      <c r="B42" s="71" t="s">
        <v>257</v>
      </c>
      <c r="C42" s="60" t="s">
        <v>292</v>
      </c>
      <c r="D42" s="118">
        <v>44674</v>
      </c>
      <c r="E42" s="321">
        <v>44414</v>
      </c>
      <c r="F42" s="930">
        <v>44362</v>
      </c>
      <c r="G42" s="970">
        <v>44764</v>
      </c>
      <c r="H42" s="1028"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4582</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4583</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44674</v>
      </c>
      <c r="E47" s="54">
        <v>44529</v>
      </c>
      <c r="F47" s="930">
        <v>44431</v>
      </c>
      <c r="G47" s="970">
        <v>44757</v>
      </c>
      <c r="H47" s="1023" t="s">
        <v>4584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4585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4586</v>
      </c>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44674</v>
      </c>
      <c r="E52" s="54">
        <v>44651</v>
      </c>
      <c r="F52" s="930">
        <v>44662</v>
      </c>
      <c r="G52" s="973">
        <v>44777</v>
      </c>
      <c r="H52" s="1023" t="s">
        <v>4587</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4596</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4588</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4597</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44674</v>
      </c>
      <c r="E58" s="385">
        <v>44663</v>
      </c>
      <c r="F58" s="933">
        <v>44369</v>
      </c>
      <c r="G58" s="974">
        <v>44760</v>
      </c>
      <c r="H58" s="1023" t="s">
        <v>4590</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4432</v>
      </c>
      <c r="L61" s="906" t="s">
        <v>4432</v>
      </c>
      <c r="M61" s="906" t="s">
        <v>36</v>
      </c>
      <c r="N61" s="1080" t="s">
        <v>3924</v>
      </c>
      <c r="O61" s="368" t="s">
        <v>5180</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4591</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4592</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44674</v>
      </c>
      <c r="E64" s="385">
        <v>44627</v>
      </c>
      <c r="F64" s="933">
        <v>44483</v>
      </c>
      <c r="G64" s="974">
        <v>44782</v>
      </c>
      <c r="H64" s="1023" t="s">
        <v>4599</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4601</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4602</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44674</v>
      </c>
      <c r="E70" s="319">
        <v>44652</v>
      </c>
      <c r="F70" s="933">
        <v>44470</v>
      </c>
      <c r="G70" s="974">
        <v>44779</v>
      </c>
      <c r="H70" s="1023" t="s">
        <v>4604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44674</v>
      </c>
      <c r="E71" s="319">
        <v>44643</v>
      </c>
      <c r="F71" s="933">
        <v>44621</v>
      </c>
      <c r="G71" s="974">
        <v>44778</v>
      </c>
      <c r="H71" s="1132"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4606</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44674</v>
      </c>
      <c r="E74" s="321">
        <v>44648</v>
      </c>
      <c r="F74" s="933">
        <v>44652</v>
      </c>
      <c r="G74" s="974"/>
      <c r="H74" s="1023" t="s">
        <v>4608</v>
      </c>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4610</v>
      </c>
      <c r="I75" s="142" t="s">
        <v>78</v>
      </c>
      <c r="J75" s="906" t="s">
        <v>1593</v>
      </c>
      <c r="K75" s="906" t="s">
        <v>36</v>
      </c>
      <c r="L75" s="906" t="s">
        <v>36</v>
      </c>
      <c r="M75" s="906" t="s">
        <v>36</v>
      </c>
      <c r="N75" s="1080" t="s">
        <v>4288</v>
      </c>
      <c r="O75" s="1095" t="s">
        <v>4609</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44674</v>
      </c>
      <c r="E78" s="1056">
        <v>44607</v>
      </c>
      <c r="F78" s="1044">
        <v>44312</v>
      </c>
      <c r="G78" s="974">
        <v>44780</v>
      </c>
      <c r="H78" s="1114"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4615</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4616</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4617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4618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4494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4455</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4500</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4501</v>
      </c>
      <c r="K16" s="192" t="s">
        <v>2031</v>
      </c>
      <c r="L16" s="192" t="s">
        <v>2031</v>
      </c>
      <c r="M16" s="192"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44656</v>
      </c>
      <c r="G19" s="1015">
        <v>44783</v>
      </c>
      <c r="H19" s="150"/>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4458</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4502</v>
      </c>
      <c r="I23" s="143" t="s">
        <v>37</v>
      </c>
      <c r="J23" s="191" t="s">
        <v>3985</v>
      </c>
      <c r="K23" s="192" t="s">
        <v>560</v>
      </c>
      <c r="L23" s="192" t="s">
        <v>560</v>
      </c>
      <c r="M23" s="192"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44667</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4503</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4505</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4506</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4467</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4686</v>
      </c>
      <c r="W37" s="1077" t="s">
        <v>77</v>
      </c>
      <c r="X37" s="41" t="s">
        <v>4496</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4695</v>
      </c>
      <c r="P40" s="36"/>
      <c r="Q40" s="37"/>
      <c r="R40" s="37"/>
      <c r="S40" s="73" t="s">
        <v>2330</v>
      </c>
      <c r="T40" s="32" t="s">
        <v>4690</v>
      </c>
      <c r="U40" s="73" t="s">
        <v>4692</v>
      </c>
      <c r="V40" s="32" t="s">
        <v>4693</v>
      </c>
      <c r="W40" s="1077" t="s">
        <v>77</v>
      </c>
      <c r="X40" s="41" t="s">
        <v>4691</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4499</v>
      </c>
      <c r="I45" s="142" t="s">
        <v>78</v>
      </c>
      <c r="J45" s="191" t="s">
        <v>1294</v>
      </c>
      <c r="K45" s="906" t="s">
        <v>755</v>
      </c>
      <c r="L45" s="191" t="s">
        <v>555</v>
      </c>
      <c r="M45" s="191" t="s">
        <v>555</v>
      </c>
      <c r="N45" s="193"/>
      <c r="O45" s="78" t="s">
        <v>4389</v>
      </c>
      <c r="P45" s="36" t="s">
        <v>79</v>
      </c>
      <c r="Q45" s="37" t="s">
        <v>1838</v>
      </c>
      <c r="R45" s="1079" t="s">
        <v>2627</v>
      </c>
      <c r="S45" s="1065"/>
      <c r="T45" s="1068" t="s">
        <v>4507</v>
      </c>
      <c r="U45" s="1102" t="s">
        <v>3617</v>
      </c>
      <c r="V45" s="1103" t="s">
        <v>4508</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4475</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4509</v>
      </c>
      <c r="K50" s="191" t="s">
        <v>4510</v>
      </c>
      <c r="L50" s="191" t="s">
        <v>4510</v>
      </c>
      <c r="M50" s="191" t="s">
        <v>4510</v>
      </c>
      <c r="N50" s="193"/>
      <c r="O50" s="203" t="s">
        <v>4511</v>
      </c>
      <c r="P50" s="36"/>
      <c r="Q50" s="36"/>
      <c r="R50" s="36"/>
      <c r="S50" s="73" t="s">
        <v>2330</v>
      </c>
      <c r="T50" s="32" t="s">
        <v>4514</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4515</v>
      </c>
      <c r="L52" s="913" t="s">
        <v>4515</v>
      </c>
      <c r="M52" s="913"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4517</v>
      </c>
      <c r="I53" s="142" t="s">
        <v>78</v>
      </c>
      <c r="J53" s="906" t="s">
        <v>1217</v>
      </c>
      <c r="K53" s="906" t="s">
        <v>2108</v>
      </c>
      <c r="L53" s="942"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4520</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44667</v>
      </c>
      <c r="E58" s="387">
        <v>44663</v>
      </c>
      <c r="F58" s="933">
        <v>44369</v>
      </c>
      <c r="G58" s="1036">
        <v>44760</v>
      </c>
      <c r="H58" s="1028" t="s">
        <v>4522</v>
      </c>
      <c r="I58" s="63" t="s">
        <v>77</v>
      </c>
      <c r="J58" s="942" t="s">
        <v>4469</v>
      </c>
      <c r="K58" s="906" t="s">
        <v>4166</v>
      </c>
      <c r="L58" s="906" t="s">
        <v>4166</v>
      </c>
      <c r="M58" s="906" t="s">
        <v>4166</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44667</v>
      </c>
      <c r="E59" s="1131">
        <v>44666</v>
      </c>
      <c r="F59" s="1121">
        <v>44013</v>
      </c>
      <c r="G59" s="974"/>
      <c r="H59" s="1023"/>
      <c r="I59" s="1088" t="s">
        <v>78</v>
      </c>
      <c r="J59" s="907" t="s">
        <v>4523</v>
      </c>
      <c r="K59" s="913" t="s">
        <v>3674</v>
      </c>
      <c r="L59" s="906" t="s">
        <v>36</v>
      </c>
      <c r="M59" s="906" t="s">
        <v>36</v>
      </c>
      <c r="N59" s="1080"/>
      <c r="O59" s="1080" t="s">
        <v>3810</v>
      </c>
      <c r="P59" s="1085"/>
      <c r="Q59" s="337"/>
      <c r="R59" s="1079"/>
      <c r="S59" s="1065"/>
      <c r="T59" s="1068" t="s">
        <v>4524</v>
      </c>
      <c r="U59" s="1065" t="s">
        <v>4525</v>
      </c>
      <c r="V59" s="1068" t="s">
        <v>4526</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4432</v>
      </c>
      <c r="L61" s="906" t="s">
        <v>4432</v>
      </c>
      <c r="M61" s="906" t="s">
        <v>36</v>
      </c>
      <c r="N61" s="1080" t="s">
        <v>3924</v>
      </c>
      <c r="O61" s="368" t="s">
        <v>5180</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4527</v>
      </c>
      <c r="I62" s="63" t="s">
        <v>77</v>
      </c>
      <c r="J62" s="906" t="s">
        <v>4434</v>
      </c>
      <c r="K62" s="913"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4435</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44667</v>
      </c>
      <c r="E64" s="385">
        <v>44627</v>
      </c>
      <c r="F64" s="933">
        <v>44483</v>
      </c>
      <c r="G64" s="1036">
        <v>44782</v>
      </c>
      <c r="H64" s="1028" t="s">
        <v>4529</v>
      </c>
      <c r="I64" s="63" t="s">
        <v>77</v>
      </c>
      <c r="J64" s="906" t="s">
        <v>4528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4531</v>
      </c>
      <c r="I65" s="63" t="s">
        <v>77</v>
      </c>
      <c r="J65" s="906" t="s">
        <v>4530</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4481</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4482</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44667</v>
      </c>
      <c r="E70" s="319">
        <v>44652</v>
      </c>
      <c r="F70" s="933">
        <v>44470</v>
      </c>
      <c r="G70" s="974">
        <v>44779</v>
      </c>
      <c r="H70" s="1023" t="s">
        <v>4483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4534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4535</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44667</v>
      </c>
      <c r="E74" s="321">
        <v>44648</v>
      </c>
      <c r="F74" s="933">
        <v>44652</v>
      </c>
      <c r="G74" s="974"/>
      <c r="H74" s="1028" t="s">
        <v>4536</v>
      </c>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4537</v>
      </c>
      <c r="V76" s="1068" t="s">
        <v>4538</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4540</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4541</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4542</v>
      </c>
      <c r="I81" s="179" t="s">
        <v>77</v>
      </c>
      <c r="J81" s="906" t="s">
        <v>4177</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4543</v>
      </c>
      <c r="I82" s="63" t="s">
        <v>77</v>
      </c>
      <c r="J82" s="913"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4492</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4453</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4455</v>
      </c>
      <c r="I9" s="143" t="s">
        <v>37</v>
      </c>
      <c r="J9" s="191" t="s">
        <v>4454</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4456</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4456</v>
      </c>
      <c r="K17" s="191" t="s">
        <v>4457</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1">
        <v>44656</v>
      </c>
      <c r="G19" s="970"/>
      <c r="H19" s="150"/>
      <c r="I19" s="142" t="s">
        <v>78</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0" t="s">
        <v>4458</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4460</v>
      </c>
      <c r="AB23" s="34" t="s">
        <v>3634</v>
      </c>
    </row>
    <row r="24" spans="1:28" ht="25" customHeight="1">
      <c r="A24" s="45" t="s">
        <v>2842</v>
      </c>
      <c r="B24" s="71" t="s">
        <v>280</v>
      </c>
      <c r="C24" s="216" t="s">
        <v>4765</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44660</v>
      </c>
      <c r="E27" s="54">
        <v>44397</v>
      </c>
      <c r="F27" s="930">
        <v>44652</v>
      </c>
      <c r="G27" s="970"/>
      <c r="H27" s="1023"/>
      <c r="I27" s="63" t="s">
        <v>77</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4461</v>
      </c>
      <c r="O29" s="33" t="s">
        <v>75</v>
      </c>
      <c r="P29" s="36" t="s">
        <v>77</v>
      </c>
      <c r="Q29" s="120" t="s">
        <v>4463</v>
      </c>
      <c r="R29" s="36" t="s">
        <v>1519</v>
      </c>
      <c r="S29" s="73" t="s">
        <v>2330</v>
      </c>
      <c r="T29" s="32" t="s">
        <v>3640</v>
      </c>
      <c r="U29" s="73" t="s">
        <v>2330</v>
      </c>
      <c r="V29" s="32" t="s">
        <v>3641</v>
      </c>
      <c r="W29" s="40"/>
      <c r="X29" s="41"/>
      <c r="Y29" s="30"/>
      <c r="Z29" s="30"/>
      <c r="AA29" s="29"/>
      <c r="AB29" s="127" t="s">
        <v>4462</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4464</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4465</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4467</v>
      </c>
      <c r="I36" s="143" t="s">
        <v>37</v>
      </c>
      <c r="J36" s="191" t="s">
        <v>4466</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4469</v>
      </c>
      <c r="K37" s="191" t="s">
        <v>4468</v>
      </c>
      <c r="L37" s="191" t="s">
        <v>4468</v>
      </c>
      <c r="M37" s="191" t="s">
        <v>4468</v>
      </c>
      <c r="N37" s="193" t="s">
        <v>4131</v>
      </c>
      <c r="O37" s="33" t="s">
        <v>75</v>
      </c>
      <c r="P37" s="36"/>
      <c r="Q37" s="36"/>
      <c r="R37" s="36"/>
      <c r="S37" s="73" t="s">
        <v>2330</v>
      </c>
      <c r="T37" s="32" t="s">
        <v>3692</v>
      </c>
      <c r="U37" s="73" t="s">
        <v>1906</v>
      </c>
      <c r="V37" s="32" t="s">
        <v>4134</v>
      </c>
      <c r="W37" s="1077" t="s">
        <v>77</v>
      </c>
      <c r="X37" s="41" t="s">
        <v>4470</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4471</v>
      </c>
      <c r="K38" s="191" t="s">
        <v>4472</v>
      </c>
      <c r="L38" s="191" t="s">
        <v>4472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4478</v>
      </c>
      <c r="U40" s="73" t="s">
        <v>1906</v>
      </c>
      <c r="V40" s="32" t="s">
        <v>4479</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4473</v>
      </c>
      <c r="K41" s="192" t="s">
        <v>560</v>
      </c>
      <c r="L41" s="192"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4474</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4475</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4698</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4477</v>
      </c>
      <c r="I49" s="63" t="s">
        <v>77</v>
      </c>
      <c r="J49" s="191" t="s">
        <v>4476</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8" t="s">
        <v>78</v>
      </c>
      <c r="J57" s="191" t="s">
        <v>4005</v>
      </c>
      <c r="K57" s="913"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4432</v>
      </c>
      <c r="L61" s="906" t="s">
        <v>4432</v>
      </c>
      <c r="M61" s="906" t="s">
        <v>36</v>
      </c>
      <c r="N61" s="1080" t="s">
        <v>3924</v>
      </c>
      <c r="O61" s="368" t="s">
        <v>5180</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4435</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4481</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4482</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44660</v>
      </c>
      <c r="E70" s="319">
        <v>44652</v>
      </c>
      <c r="F70" s="933">
        <v>44470</v>
      </c>
      <c r="G70" s="1036">
        <v>44779</v>
      </c>
      <c r="H70" s="1028" t="s">
        <v>4483</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4487</v>
      </c>
      <c r="K73" s="913" t="s">
        <v>3430</v>
      </c>
      <c r="L73" s="913" t="s">
        <v>3430</v>
      </c>
      <c r="M73" s="913" t="s">
        <v>3430</v>
      </c>
      <c r="N73" s="1080" t="s">
        <v>4486</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4485</v>
      </c>
      <c r="AB73" s="1086" t="s">
        <v>4484</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4489</v>
      </c>
      <c r="U77" s="1108" t="s">
        <v>1585</v>
      </c>
      <c r="V77" s="1103" t="s">
        <v>4490</v>
      </c>
      <c r="W77" s="1077"/>
      <c r="X77" s="1075"/>
      <c r="Y77" s="1096" t="s">
        <v>1585</v>
      </c>
      <c r="Z77" s="1096"/>
      <c r="AA77" s="1092" t="s">
        <v>4539</v>
      </c>
      <c r="AB77" s="1094" t="s">
        <v>4488</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4491</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4492</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4676</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4679</v>
      </c>
      <c r="U21" s="73" t="s">
        <v>4680</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1130" t="s">
        <v>4765</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30"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44653</v>
      </c>
      <c r="E27" s="54">
        <v>44397</v>
      </c>
      <c r="F27" s="931">
        <v>44652</v>
      </c>
      <c r="G27" s="970">
        <v>44657</v>
      </c>
      <c r="H27" s="1023"/>
      <c r="I27" s="179" t="s">
        <v>77</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4417</v>
      </c>
      <c r="L31" s="191" t="s">
        <v>4417</v>
      </c>
      <c r="M31" s="191" t="s">
        <v>4417</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4418</v>
      </c>
      <c r="K35" s="191" t="s">
        <v>4419</v>
      </c>
      <c r="L35" s="191" t="s">
        <v>4419</v>
      </c>
      <c r="M35" s="191" t="s">
        <v>4419</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4697</v>
      </c>
      <c r="V41" s="125" t="s">
        <v>4696</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4420</v>
      </c>
      <c r="L44" s="191" t="s">
        <v>4420</v>
      </c>
      <c r="M44" s="191" t="s">
        <v>4420</v>
      </c>
      <c r="N44" s="193" t="s">
        <v>2993</v>
      </c>
      <c r="O44" s="592" t="s">
        <v>4421</v>
      </c>
      <c r="P44" s="36" t="s">
        <v>77</v>
      </c>
      <c r="Q44" s="37" t="s">
        <v>1112</v>
      </c>
      <c r="R44" s="36"/>
      <c r="S44" s="73" t="s">
        <v>2330</v>
      </c>
      <c r="T44" s="32" t="s">
        <v>3997</v>
      </c>
      <c r="U44" s="1072" t="s">
        <v>1585</v>
      </c>
      <c r="V44" s="125" t="s">
        <v>4422</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4512</v>
      </c>
      <c r="U50" s="1072" t="s">
        <v>4513</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4423</v>
      </c>
      <c r="K51" s="192" t="s">
        <v>3519</v>
      </c>
      <c r="L51" s="191" t="s">
        <v>4424</v>
      </c>
      <c r="M51" s="191" t="s">
        <v>4424</v>
      </c>
      <c r="N51" s="203" t="s">
        <v>3663</v>
      </c>
      <c r="O51" s="33" t="s">
        <v>75</v>
      </c>
      <c r="P51" s="36" t="s">
        <v>77</v>
      </c>
      <c r="Q51" s="37" t="s">
        <v>2995</v>
      </c>
      <c r="R51" s="1079" t="s">
        <v>2627</v>
      </c>
      <c r="S51" s="1065"/>
      <c r="T51" s="1068" t="s">
        <v>3661</v>
      </c>
      <c r="U51" s="73" t="s">
        <v>1585</v>
      </c>
      <c r="V51" s="1068" t="s">
        <v>4426</v>
      </c>
      <c r="W51" s="1077"/>
      <c r="X51" s="1075"/>
      <c r="Y51" s="1096" t="s">
        <v>1585</v>
      </c>
      <c r="Z51" s="1096"/>
      <c r="AA51" s="1092" t="s">
        <v>3826</v>
      </c>
      <c r="AB51" s="127" t="s">
        <v>4425</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5097</v>
      </c>
      <c r="U55" s="1065" t="s">
        <v>4427</v>
      </c>
      <c r="V55" s="1068" t="s">
        <v>5098</v>
      </c>
      <c r="W55" s="1077" t="s">
        <v>77</v>
      </c>
      <c r="X55" s="1075" t="s">
        <v>5100</v>
      </c>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4428</v>
      </c>
      <c r="P57" s="1079" t="s">
        <v>77</v>
      </c>
      <c r="Q57" s="337" t="s">
        <v>2313</v>
      </c>
      <c r="R57" s="1079" t="s">
        <v>2627</v>
      </c>
      <c r="S57" s="1126" t="s">
        <v>4429</v>
      </c>
      <c r="T57" s="1068" t="s">
        <v>3670</v>
      </c>
      <c r="U57" s="1065" t="s">
        <v>1906</v>
      </c>
      <c r="V57" s="1068"/>
      <c r="W57" s="1077"/>
      <c r="X57" s="1075"/>
      <c r="Y57" s="1099" t="s">
        <v>1585</v>
      </c>
      <c r="Z57" s="1096"/>
      <c r="AA57" s="1100" t="s">
        <v>4521</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4430</v>
      </c>
      <c r="U58" s="73" t="s">
        <v>4431</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7">
        <v>44652</v>
      </c>
      <c r="G61" s="974"/>
      <c r="H61" s="1023"/>
      <c r="I61" s="1128" t="s">
        <v>78</v>
      </c>
      <c r="J61" s="913" t="s">
        <v>4433</v>
      </c>
      <c r="K61" s="913" t="s">
        <v>4432</v>
      </c>
      <c r="L61" s="913" t="s">
        <v>4432</v>
      </c>
      <c r="M61" s="906" t="s">
        <v>36</v>
      </c>
      <c r="N61" s="1080" t="s">
        <v>3924</v>
      </c>
      <c r="O61" s="310" t="s">
        <v>5180</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4435</v>
      </c>
      <c r="I63" s="63" t="s">
        <v>77</v>
      </c>
      <c r="J63" s="906" t="s">
        <v>4434</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4533</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4437</v>
      </c>
      <c r="V70" s="1103" t="s">
        <v>4436</v>
      </c>
      <c r="W70" s="1077"/>
      <c r="X70" s="1075"/>
      <c r="Y70" s="1096"/>
      <c r="Z70" s="1096"/>
      <c r="AA70" s="1092"/>
      <c r="AB70" s="1091" t="s">
        <v>4438</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5291</v>
      </c>
      <c r="P74" s="1085"/>
      <c r="Q74" s="1085"/>
      <c r="R74" s="1085"/>
      <c r="S74" s="1066"/>
      <c r="T74" s="1068" t="s">
        <v>3707</v>
      </c>
      <c r="U74" s="1068" t="s">
        <v>4439</v>
      </c>
      <c r="V74" s="1103" t="s">
        <v>4440</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4539</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4441</v>
      </c>
      <c r="K79" s="906" t="s">
        <v>4442</v>
      </c>
      <c r="L79" s="906" t="s">
        <v>4442</v>
      </c>
      <c r="M79" s="906" t="s">
        <v>4442</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4443</v>
      </c>
      <c r="L81" s="906" t="s">
        <v>4443</v>
      </c>
      <c r="M81" s="906" t="s">
        <v>4443</v>
      </c>
      <c r="N81" s="1080"/>
      <c r="O81" s="1080" t="s">
        <v>3565</v>
      </c>
      <c r="P81" s="1085"/>
      <c r="Q81" s="1085"/>
      <c r="R81" s="1085"/>
      <c r="S81" s="1108" t="s">
        <v>2330</v>
      </c>
      <c r="T81" s="1068" t="s">
        <v>3714</v>
      </c>
      <c r="U81" s="1068" t="s">
        <v>3601</v>
      </c>
      <c r="V81" s="1103" t="s">
        <v>4444</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4458</v>
      </c>
      <c r="D21" s="948" t="s">
        <v>2733</v>
      </c>
      <c r="E21" s="945" t="s">
        <v>167</v>
      </c>
      <c r="F21" s="945" t="s">
        <v>167</v>
      </c>
      <c r="G21" s="945" t="s">
        <v>167</v>
      </c>
      <c r="H21" s="921" t="s">
        <v>1217</v>
      </c>
      <c r="I21" s="921" t="s">
        <v>4655</v>
      </c>
      <c r="J21" s="921" t="s">
        <v>555</v>
      </c>
      <c r="K21" s="921" t="s">
        <v>555</v>
      </c>
      <c r="L21" s="921" t="s">
        <v>1217</v>
      </c>
      <c r="M21" s="921" t="s">
        <v>1391</v>
      </c>
      <c r="N21" s="921" t="s">
        <v>555</v>
      </c>
      <c r="O21" s="921" t="s">
        <v>555</v>
      </c>
      <c r="P21" s="921" t="s">
        <v>4655</v>
      </c>
      <c r="Q21" s="921" t="s">
        <v>555</v>
      </c>
      <c r="R21" s="921" t="s">
        <v>555</v>
      </c>
      <c r="S21" s="921" t="s">
        <v>555</v>
      </c>
      <c r="T21" s="921"/>
      <c r="U21" s="921" t="s">
        <v>4656</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4504</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4516</v>
      </c>
      <c r="J52" s="921" t="s">
        <v>4516</v>
      </c>
      <c r="K52" s="921" t="s">
        <v>4516</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4657</v>
      </c>
      <c r="J75" s="926" t="s">
        <v>4657</v>
      </c>
      <c r="K75" s="926" t="s">
        <v>4657</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0036-CC30-6B4D-AFA5-A9D87324078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5264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44800</v>
      </c>
      <c r="E4" s="930">
        <v>44788</v>
      </c>
      <c r="F4" s="930">
        <v>44697</v>
      </c>
      <c r="G4" s="1015">
        <v>44801</v>
      </c>
      <c r="H4" s="1023" t="s">
        <v>5268</v>
      </c>
      <c r="I4" s="143" t="s">
        <v>37</v>
      </c>
      <c r="J4" s="192" t="s">
        <v>5294</v>
      </c>
      <c r="K4" s="192" t="s">
        <v>560</v>
      </c>
      <c r="L4" s="192" t="s">
        <v>560</v>
      </c>
      <c r="M4" s="192" t="s">
        <v>560</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54">
        <v>44793</v>
      </c>
      <c r="E5" s="930">
        <v>44690</v>
      </c>
      <c r="F5" s="930">
        <v>44470</v>
      </c>
      <c r="G5" s="970">
        <v>44798</v>
      </c>
      <c r="H5" s="1023" t="s">
        <v>5194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44800</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44800</v>
      </c>
      <c r="E7" s="930">
        <v>44470</v>
      </c>
      <c r="F7" s="932">
        <v>44025</v>
      </c>
      <c r="G7" s="970">
        <v>44829</v>
      </c>
      <c r="H7" s="151" t="s">
        <v>5195</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44800</v>
      </c>
      <c r="E8" s="930">
        <v>44790</v>
      </c>
      <c r="F8" s="932">
        <v>44790</v>
      </c>
      <c r="G8" s="970">
        <v>44834</v>
      </c>
      <c r="H8" s="1023" t="s">
        <v>5107</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44800</v>
      </c>
      <c r="E9" s="933">
        <v>44791</v>
      </c>
      <c r="F9" s="932">
        <v>44396</v>
      </c>
      <c r="G9" s="970">
        <v>44906</v>
      </c>
      <c r="H9" s="151" t="s">
        <v>5052</v>
      </c>
      <c r="I9" s="143" t="s">
        <v>37</v>
      </c>
      <c r="J9" s="191" t="s">
        <v>5265</v>
      </c>
      <c r="K9" s="191" t="s">
        <v>3970</v>
      </c>
      <c r="L9" s="191" t="s">
        <v>3970</v>
      </c>
      <c r="M9" s="191" t="s">
        <v>3970</v>
      </c>
      <c r="N9" s="193" t="s">
        <v>4397</v>
      </c>
      <c r="O9" s="33" t="s">
        <v>75</v>
      </c>
      <c r="P9" s="36"/>
      <c r="Q9" s="36"/>
      <c r="R9" s="36"/>
      <c r="S9" s="73"/>
      <c r="T9" s="32" t="s">
        <v>5266</v>
      </c>
      <c r="U9" s="73" t="s">
        <v>4129</v>
      </c>
      <c r="V9" s="32" t="s">
        <v>5267</v>
      </c>
      <c r="W9" s="40"/>
      <c r="X9" s="41"/>
      <c r="Y9" s="1096" t="s">
        <v>3814</v>
      </c>
      <c r="Z9" s="30"/>
      <c r="AA9" s="29" t="s">
        <v>3833</v>
      </c>
      <c r="AB9" s="34" t="s">
        <v>5263</v>
      </c>
    </row>
    <row r="10" spans="1:28" ht="25" customHeight="1">
      <c r="A10" s="45" t="s">
        <v>2831</v>
      </c>
      <c r="B10" s="71" t="s">
        <v>152</v>
      </c>
      <c r="C10" s="216" t="s">
        <v>1918</v>
      </c>
      <c r="D10" s="118">
        <v>44800</v>
      </c>
      <c r="E10" s="930">
        <v>44783</v>
      </c>
      <c r="F10" s="930">
        <v>44534</v>
      </c>
      <c r="G10" s="1015">
        <v>44823</v>
      </c>
      <c r="H10" s="1023"/>
      <c r="I10" s="143" t="s">
        <v>37</v>
      </c>
      <c r="J10" s="191" t="s">
        <v>560</v>
      </c>
      <c r="K10" s="191" t="s">
        <v>755</v>
      </c>
      <c r="L10" s="192"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44800</v>
      </c>
      <c r="E11" s="930">
        <v>44753</v>
      </c>
      <c r="F11" s="930">
        <v>44662</v>
      </c>
      <c r="G11" s="970">
        <v>44836</v>
      </c>
      <c r="H11" s="1023" t="s">
        <v>5196</v>
      </c>
      <c r="I11" s="143" t="s">
        <v>37</v>
      </c>
      <c r="J11" s="191" t="s">
        <v>560</v>
      </c>
      <c r="K11" s="191" t="s">
        <v>555</v>
      </c>
      <c r="L11" s="191" t="s">
        <v>555</v>
      </c>
      <c r="M11" s="191" t="s">
        <v>555</v>
      </c>
      <c r="N11" s="193"/>
      <c r="O11" s="19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44800</v>
      </c>
      <c r="E12" s="930">
        <v>44778</v>
      </c>
      <c r="F12" s="930">
        <v>44347</v>
      </c>
      <c r="G12" s="970">
        <v>44830</v>
      </c>
      <c r="H12" s="151" t="s">
        <v>5197</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44800</v>
      </c>
      <c r="E13" s="931">
        <v>44792</v>
      </c>
      <c r="F13" s="930">
        <v>44743</v>
      </c>
      <c r="G13" s="1015">
        <v>44801</v>
      </c>
      <c r="H13" s="1023" t="s">
        <v>5314</v>
      </c>
      <c r="I13" s="143" t="s">
        <v>37</v>
      </c>
      <c r="J13" s="191" t="s">
        <v>2500</v>
      </c>
      <c r="K13" s="191" t="s">
        <v>574</v>
      </c>
      <c r="L13" s="192" t="s">
        <v>555</v>
      </c>
      <c r="M13" s="191" t="s">
        <v>574</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44800</v>
      </c>
      <c r="E14" s="930">
        <v>44771</v>
      </c>
      <c r="F14" s="930">
        <v>44020</v>
      </c>
      <c r="G14" s="970">
        <v>44834</v>
      </c>
      <c r="H14" s="151" t="s">
        <v>5199</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44800</v>
      </c>
      <c r="E15" s="931">
        <v>44799</v>
      </c>
      <c r="F15" s="932">
        <v>44783</v>
      </c>
      <c r="G15" s="970"/>
      <c r="H15" s="1023"/>
      <c r="I15" s="143" t="s">
        <v>37</v>
      </c>
      <c r="J15" s="191" t="s">
        <v>1595</v>
      </c>
      <c r="K15" s="191" t="s">
        <v>555</v>
      </c>
      <c r="L15" s="191" t="s">
        <v>555</v>
      </c>
      <c r="M15" s="191" t="s">
        <v>555</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44800</v>
      </c>
      <c r="E16" s="930">
        <v>44775</v>
      </c>
      <c r="F16" s="930">
        <v>44611</v>
      </c>
      <c r="G16" s="970"/>
      <c r="H16" s="1028" t="s">
        <v>5295</v>
      </c>
      <c r="I16" s="143" t="s">
        <v>37</v>
      </c>
      <c r="J16" s="191" t="s">
        <v>573</v>
      </c>
      <c r="K16" s="191" t="s">
        <v>555</v>
      </c>
      <c r="L16" s="191" t="s">
        <v>555</v>
      </c>
      <c r="M16" s="191" t="s">
        <v>555</v>
      </c>
      <c r="N16" s="193"/>
      <c r="O16" s="193" t="s">
        <v>5296</v>
      </c>
      <c r="P16" s="36"/>
      <c r="Q16" s="36"/>
      <c r="R16" s="36"/>
      <c r="S16" s="73"/>
      <c r="T16" s="32" t="s">
        <v>5087</v>
      </c>
      <c r="U16" s="32" t="s">
        <v>5128</v>
      </c>
      <c r="V16" s="32" t="s">
        <v>5143</v>
      </c>
      <c r="W16" s="40"/>
      <c r="X16" s="41"/>
      <c r="Y16" s="1096" t="s">
        <v>1585</v>
      </c>
      <c r="Z16" s="30" t="s">
        <v>2330</v>
      </c>
      <c r="AA16" s="29" t="s">
        <v>5078</v>
      </c>
      <c r="AB16" s="34" t="s">
        <v>4753</v>
      </c>
    </row>
    <row r="17" spans="1:28" ht="25" customHeight="1">
      <c r="A17" s="45" t="s">
        <v>2835</v>
      </c>
      <c r="B17" s="71" t="s">
        <v>238</v>
      </c>
      <c r="C17" s="17" t="s">
        <v>4951</v>
      </c>
      <c r="D17" s="118">
        <v>44800</v>
      </c>
      <c r="E17" s="930">
        <v>44755</v>
      </c>
      <c r="F17" s="930">
        <v>44652</v>
      </c>
      <c r="G17" s="1015">
        <v>44834</v>
      </c>
      <c r="H17" s="1023" t="s">
        <v>5200</v>
      </c>
      <c r="I17" s="142" t="s">
        <v>78</v>
      </c>
      <c r="J17" s="191" t="s">
        <v>560</v>
      </c>
      <c r="K17" s="192"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44800</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44800</v>
      </c>
      <c r="E19" s="930">
        <v>44749</v>
      </c>
      <c r="F19" s="930">
        <v>44784</v>
      </c>
      <c r="G19" s="970">
        <v>44834</v>
      </c>
      <c r="H19" s="151" t="s">
        <v>5269</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44800</v>
      </c>
      <c r="E20" s="930">
        <v>44629</v>
      </c>
      <c r="F20" s="930">
        <v>44470</v>
      </c>
      <c r="G20" s="970">
        <v>44834</v>
      </c>
      <c r="H20" s="1023" t="s">
        <v>5201</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44800</v>
      </c>
      <c r="E21" s="930">
        <v>44763</v>
      </c>
      <c r="F21" s="930">
        <v>44682</v>
      </c>
      <c r="G21" s="970">
        <v>44806</v>
      </c>
      <c r="H21" s="1023" t="s">
        <v>5270</v>
      </c>
      <c r="I21" s="143" t="s">
        <v>37</v>
      </c>
      <c r="J21" s="191" t="s">
        <v>560</v>
      </c>
      <c r="K21" s="191"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44800</v>
      </c>
      <c r="E22" s="930">
        <v>44778</v>
      </c>
      <c r="F22" s="930">
        <v>44601</v>
      </c>
      <c r="G22" s="970">
        <v>44834</v>
      </c>
      <c r="H22" s="1023" t="s">
        <v>5203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44800</v>
      </c>
      <c r="E23" s="930">
        <v>44664</v>
      </c>
      <c r="F23" s="930">
        <v>44204</v>
      </c>
      <c r="G23" s="970">
        <v>44831</v>
      </c>
      <c r="H23" s="1023" t="s">
        <v>5271</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44800</v>
      </c>
      <c r="E24" s="930">
        <v>44756</v>
      </c>
      <c r="F24" s="930">
        <v>44166</v>
      </c>
      <c r="G24" s="970">
        <v>44836</v>
      </c>
      <c r="H24" s="151" t="s">
        <v>5299</v>
      </c>
      <c r="I24" s="143" t="s">
        <v>37</v>
      </c>
      <c r="J24" s="191" t="s">
        <v>1426</v>
      </c>
      <c r="K24" s="191" t="s">
        <v>555</v>
      </c>
      <c r="L24" s="191" t="s">
        <v>555</v>
      </c>
      <c r="M24" s="191" t="s">
        <v>555</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44800</v>
      </c>
      <c r="E25" s="930">
        <v>44776</v>
      </c>
      <c r="F25" s="933">
        <v>44440</v>
      </c>
      <c r="G25" s="970">
        <v>44804</v>
      </c>
      <c r="H25" s="151" t="s">
        <v>5300</v>
      </c>
      <c r="I25" s="142" t="s">
        <v>78</v>
      </c>
      <c r="J25" s="191" t="s">
        <v>1798</v>
      </c>
      <c r="K25" s="191" t="s">
        <v>560</v>
      </c>
      <c r="L25" s="191" t="s">
        <v>560</v>
      </c>
      <c r="M25" s="191" t="s">
        <v>560</v>
      </c>
      <c r="N25" s="193"/>
      <c r="O25" s="193" t="s">
        <v>5191</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44800</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44800</v>
      </c>
      <c r="E27" s="930">
        <v>44764</v>
      </c>
      <c r="F27" s="930">
        <v>44652</v>
      </c>
      <c r="G27" s="970"/>
      <c r="H27" s="1023" t="s">
        <v>5207</v>
      </c>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44800</v>
      </c>
      <c r="E28" s="930">
        <v>44707</v>
      </c>
      <c r="F28" s="930">
        <v>44044</v>
      </c>
      <c r="G28" s="970">
        <v>44850</v>
      </c>
      <c r="H28" s="1023" t="s">
        <v>5208</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44800</v>
      </c>
      <c r="E29" s="930">
        <v>44656</v>
      </c>
      <c r="F29" s="930">
        <v>44515</v>
      </c>
      <c r="G29" s="970">
        <v>44834</v>
      </c>
      <c r="H29" s="1023" t="s">
        <v>5209</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44800</v>
      </c>
      <c r="E30" s="930">
        <v>44785</v>
      </c>
      <c r="F30" s="930">
        <v>44652</v>
      </c>
      <c r="G30" s="972"/>
      <c r="H30" s="1023" t="s">
        <v>5272</v>
      </c>
      <c r="I30" s="143" t="s">
        <v>37</v>
      </c>
      <c r="J30" s="191" t="s">
        <v>560</v>
      </c>
      <c r="K30" s="191" t="s">
        <v>555</v>
      </c>
      <c r="L30" s="191" t="s">
        <v>555</v>
      </c>
      <c r="M30" s="191" t="s">
        <v>555</v>
      </c>
      <c r="N30" s="193" t="s">
        <v>5059</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44800</v>
      </c>
      <c r="E31" s="930">
        <v>44769</v>
      </c>
      <c r="F31" s="930">
        <v>44004</v>
      </c>
      <c r="G31" s="970">
        <v>44831</v>
      </c>
      <c r="H31" s="1023" t="s">
        <v>5210</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44800</v>
      </c>
      <c r="E32" s="930">
        <v>44743</v>
      </c>
      <c r="F32" s="932">
        <v>44566</v>
      </c>
      <c r="G32" s="1015">
        <v>44813</v>
      </c>
      <c r="H32" s="1023" t="s">
        <v>5297</v>
      </c>
      <c r="I32" s="143" t="s">
        <v>37</v>
      </c>
      <c r="J32" s="907" t="s">
        <v>4464</v>
      </c>
      <c r="K32" s="192" t="s">
        <v>1074</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44800</v>
      </c>
      <c r="E33" s="930">
        <v>44775</v>
      </c>
      <c r="F33" s="930">
        <v>44725</v>
      </c>
      <c r="G33" s="972">
        <v>44829</v>
      </c>
      <c r="H33" s="1023" t="s">
        <v>5212</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44800</v>
      </c>
      <c r="E34" s="933">
        <v>44678</v>
      </c>
      <c r="F34" s="930">
        <v>44683</v>
      </c>
      <c r="G34" s="970">
        <v>44834</v>
      </c>
      <c r="H34" s="1023" t="s">
        <v>5273</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44800</v>
      </c>
      <c r="E35" s="933">
        <v>44764</v>
      </c>
      <c r="F35" s="930">
        <v>44348</v>
      </c>
      <c r="G35" s="1015">
        <v>44801</v>
      </c>
      <c r="H35" s="1023" t="s">
        <v>5298</v>
      </c>
      <c r="I35" s="143" t="s">
        <v>37</v>
      </c>
      <c r="J35" s="191" t="s">
        <v>2546</v>
      </c>
      <c r="K35" s="192" t="s">
        <v>555</v>
      </c>
      <c r="L35" s="192" t="s">
        <v>555</v>
      </c>
      <c r="M35" s="191" t="s">
        <v>1977</v>
      </c>
      <c r="N35" s="193"/>
      <c r="O35" s="193" t="s">
        <v>5068</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44800</v>
      </c>
      <c r="E36" s="933">
        <v>44705</v>
      </c>
      <c r="F36" s="930">
        <v>44238</v>
      </c>
      <c r="G36" s="970">
        <v>44838</v>
      </c>
      <c r="H36" s="1023" t="s">
        <v>5214</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44800</v>
      </c>
      <c r="E37" s="935">
        <v>44767</v>
      </c>
      <c r="F37" s="932">
        <v>44326</v>
      </c>
      <c r="G37" s="970">
        <v>44834</v>
      </c>
      <c r="H37" s="1023" t="s">
        <v>5215</v>
      </c>
      <c r="I37" s="143" t="s">
        <v>37</v>
      </c>
      <c r="J37" s="191" t="s">
        <v>4231</v>
      </c>
      <c r="K37" s="191" t="s">
        <v>755</v>
      </c>
      <c r="L37" s="191" t="s">
        <v>755</v>
      </c>
      <c r="M37" s="191" t="s">
        <v>755</v>
      </c>
      <c r="N37" s="193" t="s">
        <v>4131</v>
      </c>
      <c r="O37" s="78" t="s">
        <v>4989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44800</v>
      </c>
      <c r="E38" s="935">
        <v>44783</v>
      </c>
      <c r="F38" s="930">
        <v>44336</v>
      </c>
      <c r="G38" s="970">
        <v>44804</v>
      </c>
      <c r="H38" s="1023" t="s">
        <v>5216</v>
      </c>
      <c r="I38" s="143" t="s">
        <v>37</v>
      </c>
      <c r="J38" s="907" t="s">
        <v>3538</v>
      </c>
      <c r="K38" s="191" t="s">
        <v>5130</v>
      </c>
      <c r="L38" s="191" t="s">
        <v>5130</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44800</v>
      </c>
      <c r="E39" s="935">
        <v>44741</v>
      </c>
      <c r="F39" s="930">
        <v>44669</v>
      </c>
      <c r="G39" s="1015">
        <v>44828</v>
      </c>
      <c r="H39" s="1023" t="s">
        <v>5217</v>
      </c>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44800</v>
      </c>
      <c r="E40" s="935">
        <v>44755</v>
      </c>
      <c r="F40" s="930">
        <v>44333</v>
      </c>
      <c r="G40" s="970">
        <v>44836</v>
      </c>
      <c r="H40" s="1023" t="s">
        <v>5274</v>
      </c>
      <c r="I40" s="63" t="s">
        <v>77</v>
      </c>
      <c r="J40" s="191" t="s">
        <v>560</v>
      </c>
      <c r="K40" s="906" t="s">
        <v>36</v>
      </c>
      <c r="L40" s="906" t="s">
        <v>36</v>
      </c>
      <c r="M40" s="191" t="s">
        <v>555</v>
      </c>
      <c r="N40" s="193" t="s">
        <v>4130</v>
      </c>
      <c r="O40" s="78" t="s">
        <v>5028</v>
      </c>
      <c r="P40" s="36"/>
      <c r="Q40" s="37"/>
      <c r="R40" s="37"/>
      <c r="S40" s="73" t="s">
        <v>2330</v>
      </c>
      <c r="T40" s="32" t="s">
        <v>4728</v>
      </c>
      <c r="U40" s="73" t="s">
        <v>5148</v>
      </c>
      <c r="V40" s="32" t="s">
        <v>5046</v>
      </c>
      <c r="W40" s="1077" t="s">
        <v>77</v>
      </c>
      <c r="X40" s="41" t="s">
        <v>4689</v>
      </c>
      <c r="Y40" s="30" t="s">
        <v>1585</v>
      </c>
      <c r="Z40" s="30"/>
      <c r="AA40" s="29" t="s">
        <v>3822</v>
      </c>
      <c r="AB40" s="34"/>
    </row>
    <row r="41" spans="1:28" ht="25" customHeight="1">
      <c r="A41" s="45" t="s">
        <v>90</v>
      </c>
      <c r="B41" s="71" t="s">
        <v>226</v>
      </c>
      <c r="C41" s="216" t="s">
        <v>2260</v>
      </c>
      <c r="D41" s="118">
        <v>44800</v>
      </c>
      <c r="E41" s="935">
        <v>44753</v>
      </c>
      <c r="F41" s="930">
        <v>44592</v>
      </c>
      <c r="G41" s="970">
        <v>44834</v>
      </c>
      <c r="H41" s="151" t="s">
        <v>5218</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44800</v>
      </c>
      <c r="E42" s="933">
        <v>44414</v>
      </c>
      <c r="F42" s="930">
        <v>44362</v>
      </c>
      <c r="G42" s="970">
        <v>44804</v>
      </c>
      <c r="H42" s="1023" t="s">
        <v>5275</v>
      </c>
      <c r="I42" s="63" t="s">
        <v>77</v>
      </c>
      <c r="J42" s="906" t="s">
        <v>3259</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44800</v>
      </c>
      <c r="E43" s="930">
        <v>44774</v>
      </c>
      <c r="F43" s="930">
        <v>44333</v>
      </c>
      <c r="G43" s="970"/>
      <c r="H43" s="1023" t="s">
        <v>5220</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44800</v>
      </c>
      <c r="E44" s="930">
        <v>44781</v>
      </c>
      <c r="F44" s="930">
        <v>44427</v>
      </c>
      <c r="G44" s="970">
        <v>44815</v>
      </c>
      <c r="H44" s="1023" t="s">
        <v>5221</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44800</v>
      </c>
      <c r="E45" s="930">
        <v>44742</v>
      </c>
      <c r="F45" s="930">
        <v>44779</v>
      </c>
      <c r="G45" s="970">
        <v>44834</v>
      </c>
      <c r="H45" s="1023" t="s">
        <v>5276</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44800</v>
      </c>
      <c r="E46" s="930">
        <v>44771</v>
      </c>
      <c r="F46" s="930">
        <v>43958</v>
      </c>
      <c r="G46" s="1015">
        <v>44835</v>
      </c>
      <c r="H46" s="1023" t="s">
        <v>5222</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5132</v>
      </c>
      <c r="AB46" s="34" t="s">
        <v>4151</v>
      </c>
    </row>
    <row r="47" spans="1:28" ht="25" customHeight="1">
      <c r="A47" s="45" t="s">
        <v>99</v>
      </c>
      <c r="B47" s="71" t="s">
        <v>155</v>
      </c>
      <c r="C47" s="60" t="s">
        <v>296</v>
      </c>
      <c r="D47" s="118">
        <v>44800</v>
      </c>
      <c r="E47" s="930">
        <v>44757</v>
      </c>
      <c r="F47" s="930">
        <v>44431</v>
      </c>
      <c r="G47" s="1015">
        <v>44835</v>
      </c>
      <c r="H47" s="1023" t="s">
        <v>5285</v>
      </c>
      <c r="I47" s="63" t="s">
        <v>77</v>
      </c>
      <c r="J47" s="191" t="s">
        <v>5284</v>
      </c>
      <c r="K47" s="192" t="s">
        <v>4019</v>
      </c>
      <c r="L47" s="192"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44800</v>
      </c>
      <c r="E48" s="930">
        <v>44770</v>
      </c>
      <c r="F48" s="930">
        <v>44166</v>
      </c>
      <c r="G48" s="1015">
        <v>44884</v>
      </c>
      <c r="H48" s="1111" t="s">
        <v>5277</v>
      </c>
      <c r="I48" s="63" t="s">
        <v>77</v>
      </c>
      <c r="J48" s="191" t="s">
        <v>746</v>
      </c>
      <c r="K48" s="191" t="s">
        <v>1232</v>
      </c>
      <c r="L48" s="191" t="s">
        <v>1232</v>
      </c>
      <c r="M48" s="191" t="s">
        <v>1232</v>
      </c>
      <c r="N48" s="193"/>
      <c r="O48" s="592"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44800</v>
      </c>
      <c r="E49" s="930">
        <v>44763</v>
      </c>
      <c r="F49" s="930">
        <v>44014</v>
      </c>
      <c r="G49" s="973">
        <v>44850</v>
      </c>
      <c r="H49" s="1111" t="s">
        <v>5225</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44800</v>
      </c>
      <c r="E50" s="930">
        <v>44713</v>
      </c>
      <c r="F50" s="930">
        <v>44607</v>
      </c>
      <c r="G50" s="970">
        <v>44834</v>
      </c>
      <c r="H50" s="1023" t="s">
        <v>5226</v>
      </c>
      <c r="I50" s="63" t="s">
        <v>77</v>
      </c>
      <c r="J50" s="191" t="s">
        <v>2565</v>
      </c>
      <c r="K50" s="906" t="s">
        <v>36</v>
      </c>
      <c r="L50" s="906" t="s">
        <v>36</v>
      </c>
      <c r="M50" s="906" t="s">
        <v>36</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44800</v>
      </c>
      <c r="E51" s="931">
        <v>44797</v>
      </c>
      <c r="F51" s="930">
        <v>44627</v>
      </c>
      <c r="G51" s="1015">
        <v>44800</v>
      </c>
      <c r="H51" s="1023" t="s">
        <v>5227</v>
      </c>
      <c r="I51" s="63" t="s">
        <v>77</v>
      </c>
      <c r="J51" s="191" t="s">
        <v>5193</v>
      </c>
      <c r="K51" s="192" t="s">
        <v>5286</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44800</v>
      </c>
      <c r="E52" s="930">
        <v>44651</v>
      </c>
      <c r="F52" s="930">
        <v>44778</v>
      </c>
      <c r="G52" s="973">
        <v>44836</v>
      </c>
      <c r="H52" s="1023" t="s">
        <v>5278</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44800</v>
      </c>
      <c r="E53" s="935">
        <v>44720</v>
      </c>
      <c r="F53" s="935">
        <v>44214</v>
      </c>
      <c r="G53" s="973">
        <v>44834</v>
      </c>
      <c r="H53" s="1023" t="s">
        <v>5229</v>
      </c>
      <c r="I53" s="142" t="s">
        <v>78</v>
      </c>
      <c r="J53" s="906" t="s">
        <v>2108</v>
      </c>
      <c r="K53" s="906" t="s">
        <v>36</v>
      </c>
      <c r="L53" s="906"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44800</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44800</v>
      </c>
      <c r="E55" s="930">
        <v>44778</v>
      </c>
      <c r="F55" s="933">
        <v>44322</v>
      </c>
      <c r="G55" s="973">
        <v>44834</v>
      </c>
      <c r="H55" s="153" t="s">
        <v>5230</v>
      </c>
      <c r="I55" s="142" t="s">
        <v>78</v>
      </c>
      <c r="J55" s="191" t="s">
        <v>1271</v>
      </c>
      <c r="K55" s="906" t="s">
        <v>1304</v>
      </c>
      <c r="L55" s="906" t="s">
        <v>1304</v>
      </c>
      <c r="M55" s="906" t="s">
        <v>1304</v>
      </c>
      <c r="N55" s="1080" t="s">
        <v>5049</v>
      </c>
      <c r="O55" s="1080" t="s">
        <v>5092</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44800</v>
      </c>
      <c r="E56" s="930">
        <v>44729</v>
      </c>
      <c r="F56" s="933">
        <v>44307</v>
      </c>
      <c r="G56" s="973">
        <v>44834</v>
      </c>
      <c r="H56" s="1111" t="s">
        <v>5257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44800</v>
      </c>
      <c r="E57" s="935">
        <v>44783</v>
      </c>
      <c r="F57" s="930">
        <v>44778</v>
      </c>
      <c r="G57" s="970">
        <v>44830</v>
      </c>
      <c r="H57" s="1111" t="s">
        <v>5231</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44800</v>
      </c>
      <c r="E58" s="943">
        <v>44795</v>
      </c>
      <c r="F58" s="933">
        <v>44369</v>
      </c>
      <c r="G58" s="1036">
        <v>44804</v>
      </c>
      <c r="H58" s="1023" t="s">
        <v>5232</v>
      </c>
      <c r="I58" s="63" t="s">
        <v>77</v>
      </c>
      <c r="J58" s="906" t="s">
        <v>4212</v>
      </c>
      <c r="K58" s="906" t="s">
        <v>3445</v>
      </c>
      <c r="L58" s="906" t="s">
        <v>3445</v>
      </c>
      <c r="M58" s="906" t="s">
        <v>3445</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44800</v>
      </c>
      <c r="E59" s="1138">
        <v>44775</v>
      </c>
      <c r="F59" s="1121">
        <v>44781</v>
      </c>
      <c r="G59" s="1036">
        <v>44813</v>
      </c>
      <c r="H59" s="1023" t="s">
        <v>5287</v>
      </c>
      <c r="I59" s="63" t="s">
        <v>77</v>
      </c>
      <c r="J59" s="907" t="s">
        <v>573</v>
      </c>
      <c r="K59" s="913" t="s">
        <v>36</v>
      </c>
      <c r="L59" s="913" t="s">
        <v>36</v>
      </c>
      <c r="M59" s="913"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44800</v>
      </c>
      <c r="E60" s="1139">
        <v>44725</v>
      </c>
      <c r="F60" s="1046">
        <v>44501</v>
      </c>
      <c r="G60" s="1036">
        <v>44883</v>
      </c>
      <c r="H60" s="1111" t="s">
        <v>5234</v>
      </c>
      <c r="I60" s="63" t="s">
        <v>77</v>
      </c>
      <c r="J60" s="906" t="s">
        <v>967</v>
      </c>
      <c r="K60" s="913" t="s">
        <v>755</v>
      </c>
      <c r="L60" s="913" t="s">
        <v>755</v>
      </c>
      <c r="M60" s="913"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44800</v>
      </c>
      <c r="E61" s="1139">
        <v>44783</v>
      </c>
      <c r="F61" s="1046">
        <v>44682</v>
      </c>
      <c r="G61" s="974">
        <v>44834</v>
      </c>
      <c r="H61" s="1023" t="s">
        <v>5235</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44800</v>
      </c>
      <c r="E62" s="933">
        <v>44781</v>
      </c>
      <c r="F62" s="933">
        <v>44361</v>
      </c>
      <c r="G62" s="974">
        <v>44804</v>
      </c>
      <c r="H62" s="1023" t="s">
        <v>5236</v>
      </c>
      <c r="I62" s="63" t="s">
        <v>77</v>
      </c>
      <c r="J62" s="906" t="s">
        <v>2108</v>
      </c>
      <c r="K62" s="906" t="s">
        <v>36</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44800</v>
      </c>
      <c r="E63" s="933">
        <v>44508</v>
      </c>
      <c r="F63" s="930">
        <v>43983</v>
      </c>
      <c r="G63" s="974">
        <v>44835</v>
      </c>
      <c r="H63" s="1023" t="s">
        <v>5237</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44800</v>
      </c>
      <c r="E64" s="935">
        <v>44627</v>
      </c>
      <c r="F64" s="933">
        <v>44483</v>
      </c>
      <c r="G64" s="974">
        <v>44836</v>
      </c>
      <c r="H64" s="1023" t="s">
        <v>5238</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44800</v>
      </c>
      <c r="E65" s="933">
        <v>44728</v>
      </c>
      <c r="F65" s="933">
        <v>44621</v>
      </c>
      <c r="G65" s="974">
        <v>44826</v>
      </c>
      <c r="H65" s="1023" t="s">
        <v>5258</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44800</v>
      </c>
      <c r="E66" s="933">
        <v>44777</v>
      </c>
      <c r="F66" s="933">
        <v>44672</v>
      </c>
      <c r="G66" s="974">
        <v>44836</v>
      </c>
      <c r="H66" s="1023" t="s">
        <v>5279</v>
      </c>
      <c r="I66" s="63" t="s">
        <v>77</v>
      </c>
      <c r="J66" s="906" t="s">
        <v>2108</v>
      </c>
      <c r="K66" s="906" t="s">
        <v>36</v>
      </c>
      <c r="L66" s="906" t="s">
        <v>36</v>
      </c>
      <c r="M66" s="906" t="s">
        <v>36</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44800</v>
      </c>
      <c r="E67" s="933">
        <v>44714</v>
      </c>
      <c r="F67" s="933">
        <v>44687</v>
      </c>
      <c r="G67" s="974">
        <v>44823</v>
      </c>
      <c r="H67" s="1023" t="s">
        <v>5240</v>
      </c>
      <c r="I67" s="63" t="s">
        <v>77</v>
      </c>
      <c r="J67" s="906" t="s">
        <v>2108</v>
      </c>
      <c r="K67" s="906" t="s">
        <v>36</v>
      </c>
      <c r="L67" s="906" t="s">
        <v>36</v>
      </c>
      <c r="M67" s="906" t="s">
        <v>36</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44800</v>
      </c>
      <c r="E68" s="933">
        <v>44778</v>
      </c>
      <c r="F68" s="933">
        <v>44602</v>
      </c>
      <c r="G68" s="974">
        <v>44833</v>
      </c>
      <c r="H68" s="1023" t="s">
        <v>5241</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44800</v>
      </c>
      <c r="E69" s="933">
        <v>44756</v>
      </c>
      <c r="F69" s="937">
        <v>44340</v>
      </c>
      <c r="G69" s="974">
        <v>44834</v>
      </c>
      <c r="H69" s="1023" t="s">
        <v>5280</v>
      </c>
      <c r="I69" s="63" t="s">
        <v>77</v>
      </c>
      <c r="J69" s="906" t="s">
        <v>1003</v>
      </c>
      <c r="K69" s="906" t="s">
        <v>36</v>
      </c>
      <c r="L69" s="906" t="s">
        <v>36</v>
      </c>
      <c r="M69" s="906" t="s">
        <v>36</v>
      </c>
      <c r="N69" s="1082"/>
      <c r="O69" s="1081" t="s">
        <v>77</v>
      </c>
      <c r="P69" s="1085"/>
      <c r="Q69" s="1085"/>
      <c r="R69" s="1085"/>
      <c r="S69" s="1066"/>
      <c r="T69" s="1068" t="s">
        <v>5182</v>
      </c>
      <c r="U69" s="1065" t="s">
        <v>5183</v>
      </c>
      <c r="V69" s="1068"/>
      <c r="W69" s="1077"/>
      <c r="X69" s="1075"/>
      <c r="Y69" s="1096" t="s">
        <v>3814</v>
      </c>
      <c r="Z69" s="1096"/>
      <c r="AA69" s="1092" t="s">
        <v>4533</v>
      </c>
      <c r="AB69" s="1086"/>
    </row>
    <row r="70" spans="1:28" ht="25" customHeight="1">
      <c r="A70" s="45" t="s">
        <v>128</v>
      </c>
      <c r="B70" s="71" t="s">
        <v>166</v>
      </c>
      <c r="C70" s="67" t="s">
        <v>3343</v>
      </c>
      <c r="D70" s="118">
        <v>44800</v>
      </c>
      <c r="E70" s="1140">
        <v>44763</v>
      </c>
      <c r="F70" s="933">
        <v>44470</v>
      </c>
      <c r="G70" s="974">
        <v>44835</v>
      </c>
      <c r="H70" s="1023" t="s">
        <v>5243</v>
      </c>
      <c r="I70" s="63" t="s">
        <v>77</v>
      </c>
      <c r="J70" s="907" t="s">
        <v>1003</v>
      </c>
      <c r="K70" s="907" t="s">
        <v>755</v>
      </c>
      <c r="L70" s="906" t="s">
        <v>36</v>
      </c>
      <c r="M70" s="906" t="s">
        <v>36</v>
      </c>
      <c r="N70" s="1080" t="s">
        <v>4042</v>
      </c>
      <c r="O70" s="1080" t="s">
        <v>3404</v>
      </c>
      <c r="P70" s="337"/>
      <c r="Q70" s="337"/>
      <c r="R70" s="1079"/>
      <c r="S70" s="1065"/>
      <c r="T70" s="1068" t="s">
        <v>4041</v>
      </c>
      <c r="U70" s="1065" t="s">
        <v>3617</v>
      </c>
      <c r="V70" s="1068" t="s">
        <v>4436</v>
      </c>
      <c r="W70" s="1077"/>
      <c r="X70" s="1075"/>
      <c r="Y70" s="1096"/>
      <c r="Z70" s="1096"/>
      <c r="AA70" s="1092"/>
      <c r="AB70" s="1091" t="s">
        <v>5184</v>
      </c>
    </row>
    <row r="71" spans="1:28" ht="25" customHeight="1">
      <c r="A71" s="45" t="s">
        <v>129</v>
      </c>
      <c r="B71" s="71" t="s">
        <v>155</v>
      </c>
      <c r="C71" s="67" t="s">
        <v>2262</v>
      </c>
      <c r="D71" s="118">
        <v>44800</v>
      </c>
      <c r="E71" s="1140">
        <v>44705</v>
      </c>
      <c r="F71" s="933">
        <v>44621</v>
      </c>
      <c r="G71" s="974">
        <v>44804</v>
      </c>
      <c r="H71" s="1133" t="s">
        <v>5244</v>
      </c>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44800</v>
      </c>
      <c r="E72" s="933">
        <v>44721</v>
      </c>
      <c r="F72" s="933">
        <v>44106</v>
      </c>
      <c r="G72" s="974">
        <v>44836</v>
      </c>
      <c r="H72" s="1023" t="s">
        <v>5245</v>
      </c>
      <c r="I72" s="63" t="s">
        <v>77</v>
      </c>
      <c r="J72" s="906" t="s">
        <v>1593</v>
      </c>
      <c r="K72" s="906" t="s">
        <v>36</v>
      </c>
      <c r="L72" s="906" t="s">
        <v>36</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44800</v>
      </c>
      <c r="E73" s="933">
        <v>44774</v>
      </c>
      <c r="F73" s="933">
        <v>44610</v>
      </c>
      <c r="G73" s="974">
        <v>44804</v>
      </c>
      <c r="H73" s="1111" t="s">
        <v>5246</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44800</v>
      </c>
      <c r="E74" s="933">
        <v>44792</v>
      </c>
      <c r="F74" s="936">
        <v>44794</v>
      </c>
      <c r="G74" s="1037">
        <v>44836</v>
      </c>
      <c r="H74" s="1023"/>
      <c r="I74" s="124" t="s">
        <v>78</v>
      </c>
      <c r="J74" s="906" t="s">
        <v>1318</v>
      </c>
      <c r="K74" s="913" t="s">
        <v>36</v>
      </c>
      <c r="L74" s="913" t="s">
        <v>36</v>
      </c>
      <c r="M74" s="906" t="s">
        <v>36</v>
      </c>
      <c r="N74" s="1095" t="s">
        <v>5288</v>
      </c>
      <c r="O74" s="1123" t="s">
        <v>5292</v>
      </c>
      <c r="P74" s="1085"/>
      <c r="Q74" s="1085"/>
      <c r="R74" s="1085"/>
      <c r="S74" s="1066"/>
      <c r="T74" s="1068" t="s">
        <v>3707</v>
      </c>
      <c r="U74" s="1068" t="s">
        <v>5293</v>
      </c>
      <c r="V74" s="1068" t="s">
        <v>4969</v>
      </c>
      <c r="W74" s="1077"/>
      <c r="X74" s="1075"/>
      <c r="Y74" s="1096" t="s">
        <v>3814</v>
      </c>
      <c r="Z74" s="1096"/>
      <c r="AA74" s="1092" t="s">
        <v>3832</v>
      </c>
      <c r="AB74" s="1086" t="s">
        <v>4063</v>
      </c>
    </row>
    <row r="75" spans="1:28" ht="25" customHeight="1">
      <c r="A75" s="45" t="s">
        <v>133</v>
      </c>
      <c r="B75" s="71" t="s">
        <v>191</v>
      </c>
      <c r="C75" s="67" t="s">
        <v>1910</v>
      </c>
      <c r="D75" s="118">
        <v>44800</v>
      </c>
      <c r="E75" s="933">
        <v>44762</v>
      </c>
      <c r="F75" s="933">
        <v>44214</v>
      </c>
      <c r="G75" s="975">
        <v>44836</v>
      </c>
      <c r="H75" s="1023" t="s">
        <v>5247</v>
      </c>
      <c r="I75" s="142" t="s">
        <v>78</v>
      </c>
      <c r="J75" s="906" t="s">
        <v>2155</v>
      </c>
      <c r="K75" s="906" t="s">
        <v>36</v>
      </c>
      <c r="L75" s="906" t="s">
        <v>36</v>
      </c>
      <c r="M75" s="906" t="s">
        <v>36</v>
      </c>
      <c r="N75" s="1080" t="s">
        <v>4650</v>
      </c>
      <c r="O75" s="1081" t="s">
        <v>77</v>
      </c>
      <c r="P75" s="1085"/>
      <c r="Q75" s="1084"/>
      <c r="R75" s="1085"/>
      <c r="S75" s="1066" t="s">
        <v>2330</v>
      </c>
      <c r="T75" s="1068" t="s">
        <v>3709</v>
      </c>
      <c r="U75" s="1065" t="s">
        <v>5187</v>
      </c>
      <c r="V75" s="1068" t="s">
        <v>3600</v>
      </c>
      <c r="W75" s="1077"/>
      <c r="X75" s="1075"/>
      <c r="Y75" s="1096" t="s">
        <v>3906</v>
      </c>
      <c r="Z75" s="1096"/>
      <c r="AA75" s="1092" t="s">
        <v>3907</v>
      </c>
      <c r="AB75" s="1086" t="s">
        <v>4660</v>
      </c>
    </row>
    <row r="76" spans="1:28" ht="25" customHeight="1">
      <c r="A76" s="45" t="s">
        <v>134</v>
      </c>
      <c r="B76" s="71" t="s">
        <v>189</v>
      </c>
      <c r="C76" s="67" t="s">
        <v>1961</v>
      </c>
      <c r="D76" s="118">
        <v>44800</v>
      </c>
      <c r="E76" s="1139">
        <v>44756</v>
      </c>
      <c r="F76" s="933">
        <v>44470</v>
      </c>
      <c r="G76" s="974"/>
      <c r="H76" s="1111" t="s">
        <v>5248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44800</v>
      </c>
      <c r="E77" s="1044">
        <v>44778</v>
      </c>
      <c r="F77" s="933">
        <v>44368</v>
      </c>
      <c r="G77" s="975">
        <v>44823</v>
      </c>
      <c r="H77" s="1111" t="s">
        <v>5249</v>
      </c>
      <c r="I77" s="63" t="s">
        <v>77</v>
      </c>
      <c r="J77" s="906" t="s">
        <v>595</v>
      </c>
      <c r="K77" s="906" t="s">
        <v>36</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44800</v>
      </c>
      <c r="E78" s="1046">
        <v>44735</v>
      </c>
      <c r="F78" s="1044">
        <v>44312</v>
      </c>
      <c r="G78" s="975">
        <v>44836</v>
      </c>
      <c r="H78" s="1111" t="s">
        <v>5281</v>
      </c>
      <c r="I78" s="63" t="s">
        <v>77</v>
      </c>
      <c r="J78" s="906" t="s">
        <v>1318</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44800</v>
      </c>
      <c r="E79" s="1139">
        <v>44782</v>
      </c>
      <c r="F79" s="1055">
        <v>44235</v>
      </c>
      <c r="G79" s="974">
        <v>44804</v>
      </c>
      <c r="H79" s="1023" t="s">
        <v>5251</v>
      </c>
      <c r="I79" s="63" t="s">
        <v>77</v>
      </c>
      <c r="J79" s="907" t="s">
        <v>4187</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44800</v>
      </c>
      <c r="E80" s="1139">
        <v>44769</v>
      </c>
      <c r="F80" s="933">
        <v>44713</v>
      </c>
      <c r="G80" s="974">
        <v>44831</v>
      </c>
      <c r="H80" s="1023" t="s">
        <v>5282</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44800</v>
      </c>
      <c r="E81" s="1139">
        <v>44648</v>
      </c>
      <c r="F81" s="933">
        <v>44663</v>
      </c>
      <c r="G81" s="975">
        <v>44836</v>
      </c>
      <c r="H81" s="1023" t="s">
        <v>5253</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44800</v>
      </c>
      <c r="E82" s="1140">
        <v>44652</v>
      </c>
      <c r="F82" s="933">
        <v>44027</v>
      </c>
      <c r="G82" s="974">
        <v>44834</v>
      </c>
      <c r="H82" s="1023" t="s">
        <v>5254</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44800</v>
      </c>
      <c r="E83" s="1046">
        <v>44762</v>
      </c>
      <c r="F83" s="933">
        <v>44625</v>
      </c>
      <c r="G83" s="975"/>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44800</v>
      </c>
      <c r="E84" s="1044">
        <v>44755</v>
      </c>
      <c r="F84" s="933">
        <v>44606</v>
      </c>
      <c r="G84" s="975">
        <v>44835</v>
      </c>
      <c r="H84" s="1133" t="s">
        <v>5255</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44800</v>
      </c>
      <c r="E85" s="1046">
        <v>44719</v>
      </c>
      <c r="F85" s="933">
        <v>44652</v>
      </c>
      <c r="G85" s="1037">
        <v>44827</v>
      </c>
      <c r="H85" s="1111" t="s">
        <v>5283</v>
      </c>
      <c r="I85" s="63" t="s">
        <v>77</v>
      </c>
      <c r="J85" s="913" t="s">
        <v>1499</v>
      </c>
      <c r="K85" s="913" t="s">
        <v>1499</v>
      </c>
      <c r="L85" s="913"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44800</v>
      </c>
      <c r="E86" s="1127">
        <v>44797</v>
      </c>
      <c r="F86" s="933">
        <v>44328</v>
      </c>
      <c r="G86" s="975"/>
      <c r="H86" s="1111" t="s">
        <v>5322</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44800</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44800</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44800</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897B2A61-376C-0244-8E7E-B618B1778744}">
      <formula1>"○,△,×"</formula1>
    </dataValidation>
  </dataValidations>
  <hyperlinks>
    <hyperlink ref="C4" r:id="rId1" xr:uid="{34317D94-C176-574A-98EA-FFBFB495E690}"/>
    <hyperlink ref="C5" r:id="rId2" xr:uid="{3550EC59-A4F3-1549-8619-7461C1DCCFBF}"/>
    <hyperlink ref="C6" r:id="rId3" xr:uid="{E1732E5C-7117-A44F-AC60-6E0E1A5B2582}"/>
    <hyperlink ref="C7" r:id="rId4" xr:uid="{FCBB1F58-700E-D54E-8B18-FA2AF68E12FB}"/>
    <hyperlink ref="C8" r:id="rId5" xr:uid="{69DAB3C7-0E27-D446-BFC6-A5B023C03D8D}"/>
    <hyperlink ref="C9" r:id="rId6" xr:uid="{4D8AA306-465F-F94B-A855-9FAA719C940E}"/>
    <hyperlink ref="C10" r:id="rId7" xr:uid="{9AA81AF8-2B8C-BF41-BCDD-3AC91AA66B40}"/>
    <hyperlink ref="C11" r:id="rId8" xr:uid="{F82E6A4E-9CEB-1C48-AAC7-64D08E081E0D}"/>
    <hyperlink ref="C12" r:id="rId9" xr:uid="{79C93DAB-965C-144C-B7C9-0E417D23E951}"/>
    <hyperlink ref="C13" r:id="rId10" xr:uid="{3D29D9E8-5AA8-6C4C-A7D7-9BACB3BE770D}"/>
    <hyperlink ref="C14" r:id="rId11" xr:uid="{469EAA67-DD77-C34A-9E8A-2848F5C7D4F0}"/>
    <hyperlink ref="C16" r:id="rId12" xr:uid="{B19E7247-902E-B54D-A955-14CEFB618E52}"/>
    <hyperlink ref="C17" r:id="rId13" xr:uid="{95C64E51-7B78-5642-B950-E8C58150A976}"/>
    <hyperlink ref="C18" r:id="rId14" xr:uid="{8A39EAA4-A923-0248-963F-4721D634F71E}"/>
    <hyperlink ref="C19" r:id="rId15" xr:uid="{ACE45B35-EA6C-AF4C-A628-EA17224531E4}"/>
    <hyperlink ref="C20" r:id="rId16" xr:uid="{87FC941E-0FA0-3E47-902C-5D7F1926BA61}"/>
    <hyperlink ref="C21" r:id="rId17" xr:uid="{DE358DAC-98A5-DB43-964E-CC584DE61154}"/>
    <hyperlink ref="C22" r:id="rId18" xr:uid="{1F119284-7FAF-8847-9CB8-D962FB9D00B3}"/>
    <hyperlink ref="C23" r:id="rId19" xr:uid="{B863D7C9-9F91-694C-82C7-797E2149BDDA}"/>
    <hyperlink ref="C24" r:id="rId20" xr:uid="{5C469907-1D4A-7F4B-BFA3-1E77E5FC9FD3}"/>
    <hyperlink ref="C25" r:id="rId21" xr:uid="{12F9EBDD-9010-B74C-9938-B81EB28FC0E5}"/>
    <hyperlink ref="C27" r:id="rId22" display="http://www.tufs.ac.jp/common/library/index-j.html" xr:uid="{01718F7E-E336-E142-A8B0-BAD652E73F14}"/>
    <hyperlink ref="C29" r:id="rId23" xr:uid="{6B6AB7E8-C129-C84E-A273-FD1E45EFB5CC}"/>
    <hyperlink ref="C30" r:id="rId24" xr:uid="{E487BCA5-70AF-3348-B10A-E995C6996A50}"/>
    <hyperlink ref="C31" r:id="rId25" xr:uid="{86613A55-7D5E-9A4E-A84D-CFA41CD1CD41}"/>
    <hyperlink ref="C32" r:id="rId26" xr:uid="{42452CC2-48B5-4549-963E-DDA29C96240E}"/>
    <hyperlink ref="C33" r:id="rId27" xr:uid="{F360E90B-CD28-BD4A-9BB5-050C386A175C}"/>
    <hyperlink ref="C34" r:id="rId28" xr:uid="{276AABE1-519C-6246-B0C4-214AC7B52A5C}"/>
    <hyperlink ref="C35" r:id="rId29" xr:uid="{2C075C31-2262-9A4B-A806-735B8B9602DF}"/>
    <hyperlink ref="C36" r:id="rId30" xr:uid="{985C0298-BFC4-5944-9056-3957338593CD}"/>
    <hyperlink ref="C37" r:id="rId31" xr:uid="{F5803061-DBF0-9949-B140-3F2B8D1CED61}"/>
    <hyperlink ref="C38" r:id="rId32" xr:uid="{5DAA45B3-9223-C24B-81EB-9453E2F004C0}"/>
    <hyperlink ref="C39" r:id="rId33" xr:uid="{B2301F41-E21F-024A-9161-571DE36DA10B}"/>
    <hyperlink ref="C40" r:id="rId34" xr:uid="{4DF47740-ADFE-3E4A-9703-7DE25DF44E34}"/>
    <hyperlink ref="C41" r:id="rId35" xr:uid="{D3847788-7188-BB47-A321-693709CD4CBB}"/>
    <hyperlink ref="C42" r:id="rId36" xr:uid="{8FF9D0EC-03B3-5145-8DCD-91B30E1257FC}"/>
    <hyperlink ref="C43" r:id="rId37" xr:uid="{4E608650-6515-AF4A-BC76-3312E74EC9D9}"/>
    <hyperlink ref="C44" r:id="rId38" xr:uid="{C76B5211-9835-1D41-BD2F-E77B57114411}"/>
    <hyperlink ref="C45" r:id="rId39" xr:uid="{99E2B242-75C5-014C-ABC3-CD315340B48A}"/>
    <hyperlink ref="C46" r:id="rId40" xr:uid="{73B17DEA-AAB0-4B4E-9E76-04ACD4A87B66}"/>
    <hyperlink ref="C47" r:id="rId41" xr:uid="{57DA65D6-C64A-8C47-A5AC-8D90B437B7A5}"/>
    <hyperlink ref="C48" r:id="rId42" xr:uid="{2C95D73F-9089-314E-A7EC-5A594446E33A}"/>
    <hyperlink ref="C49" r:id="rId43" xr:uid="{C81C60D8-F815-3749-BFD7-DD1D33AD22D6}"/>
    <hyperlink ref="C50" r:id="rId44" xr:uid="{AB4BF80C-BEF0-4241-8D68-BC9C6A61F68C}"/>
    <hyperlink ref="C51" r:id="rId45" xr:uid="{7A483602-EB78-D646-A35C-A426ED8648DC}"/>
    <hyperlink ref="C52" r:id="rId46" xr:uid="{31C2AD51-6F3A-D445-9C73-1552CB1E6367}"/>
    <hyperlink ref="C53" r:id="rId47" xr:uid="{EEEF857E-2D58-4D47-AEE9-A1523B9B8B28}"/>
    <hyperlink ref="C54" r:id="rId48" xr:uid="{C5AF6F73-31C8-5C41-A751-0DFB0DB799C1}"/>
    <hyperlink ref="C55" r:id="rId49" xr:uid="{F28AF08B-A2D8-0C46-BE84-BDAEDE0349AD}"/>
    <hyperlink ref="C56" r:id="rId50" display="http://lib1.kyokyo-u.ac.jp/" xr:uid="{2D237C95-5BAA-8145-8194-AA7C0AC75053}"/>
    <hyperlink ref="C57" r:id="rId51" xr:uid="{40416514-44FB-6C4C-AD66-32825C42C35C}"/>
    <hyperlink ref="C58" r:id="rId52" xr:uid="{D5A2B020-C6DE-0747-A6F9-5E0C5154EF3F}"/>
    <hyperlink ref="C59" r:id="rId53" xr:uid="{54889887-56A7-8642-B123-337D66AA3A9D}"/>
    <hyperlink ref="C60" r:id="rId54" xr:uid="{6A1D58AE-2D97-0746-A230-8646CEE053E3}"/>
    <hyperlink ref="C61" r:id="rId55" xr:uid="{0E6987E9-646E-A849-BDEE-ED0F18EFCFD0}"/>
    <hyperlink ref="C62" r:id="rId56" xr:uid="{B3CD8855-693F-2843-B03D-9C3DAB585567}"/>
    <hyperlink ref="C64" r:id="rId57" xr:uid="{CF9E7973-1E21-A84A-8CB5-555606CD583F}"/>
    <hyperlink ref="C65" r:id="rId58" xr:uid="{1DE29FC6-A2F3-814B-A8D7-804B43F0F3CF}"/>
    <hyperlink ref="C66" r:id="rId59" xr:uid="{6257FF92-41FB-D348-B7AE-05CF6A2002CD}"/>
    <hyperlink ref="C67" r:id="rId60" xr:uid="{9C5097E6-24DD-104B-AF3C-D1FDD7AF6C93}"/>
    <hyperlink ref="C68" r:id="rId61" xr:uid="{33543FAE-BDDE-DE4F-94C0-4775DE4058C6}"/>
    <hyperlink ref="C70" r:id="rId62" xr:uid="{5C329C02-958B-1B4A-B23B-309151B1EC31}"/>
    <hyperlink ref="C71" r:id="rId63" xr:uid="{E599917D-BA15-FA40-B55C-E8844D4AD75A}"/>
    <hyperlink ref="C72" r:id="rId64" xr:uid="{F4C0BEF6-AD45-E24C-86DE-C8D6B7A053D5}"/>
    <hyperlink ref="C73" r:id="rId65" xr:uid="{9263C9D4-76FC-2640-A06B-D377E120B068}"/>
    <hyperlink ref="C74" r:id="rId66" xr:uid="{7451327D-2CBD-4B49-8260-BA994F25FC1D}"/>
    <hyperlink ref="C75" r:id="rId67" display="http://lib.fukuoka-edu.ac.jp/" xr:uid="{911A2473-5C3B-F64C-ACE6-68D798A1E98B}"/>
    <hyperlink ref="C76" r:id="rId68" xr:uid="{2FF6A284-0595-3C42-89AF-7ECC5FB54D93}"/>
    <hyperlink ref="C77" r:id="rId69" xr:uid="{2A7FDCA5-8D35-564E-A7DC-A2AA3376EA70}"/>
    <hyperlink ref="C78" r:id="rId70" xr:uid="{3ED0E4E0-54B5-3742-AF6C-3FF9B5D819B3}"/>
    <hyperlink ref="C79" r:id="rId71" xr:uid="{278A6B26-976D-074A-8B4C-B3AAAC228307}"/>
    <hyperlink ref="C80" r:id="rId72" xr:uid="{158A4519-5501-8344-BEAA-CCADBA58157F}"/>
    <hyperlink ref="C81" r:id="rId73" xr:uid="{B98DFC01-C326-FF43-B190-C06C3BFAD878}"/>
    <hyperlink ref="C82" r:id="rId74" xr:uid="{BAEED95E-7038-454D-BDFE-903E6F782BBA}"/>
    <hyperlink ref="C83" r:id="rId75" xr:uid="{0BDEA7AF-3FC9-3C4E-B474-CB6457794E20}"/>
    <hyperlink ref="C84" r:id="rId76" xr:uid="{606B15F6-6CBF-9D4F-AEBC-8848F8234B57}"/>
    <hyperlink ref="C85" r:id="rId77" xr:uid="{673CC4B3-CB1A-9F4B-9AFF-B56375E5105B}"/>
    <hyperlink ref="C87" r:id="rId78" xr:uid="{B2C8AD8A-8402-A149-BE69-905987A98776}"/>
    <hyperlink ref="C88" r:id="rId79" xr:uid="{29928D61-B2C8-AB41-A4A0-8D0582B4DA64}"/>
    <hyperlink ref="C89" r:id="rId80" xr:uid="{6E24FD92-025B-E040-ABD1-81D92FE31CBC}"/>
    <hyperlink ref="C15" r:id="rId81" display="https://www.lib.akita-u.ac.jp/" xr:uid="{0D711C06-7131-724B-92BC-D65120D21597}"/>
    <hyperlink ref="C69" r:id="rId82" xr:uid="{483CDDF2-5743-0A4D-838A-50A351A637C8}"/>
    <hyperlink ref="C63" r:id="rId83" display="https://www.nara-wu.ac.jp/aic/index.html" xr:uid="{52F511CC-051E-F047-9F2E-723B32090125}"/>
    <hyperlink ref="C86" r:id="rId84" xr:uid="{909A6C72-D32B-F24E-A8CA-D78875DFF777}"/>
    <hyperlink ref="C26" r:id="rId85" xr:uid="{8BBF2E80-7DB2-3346-A638-ED825EAFA41B}"/>
    <hyperlink ref="C28" r:id="rId86" xr:uid="{BD82997C-7F40-EB41-99D5-F2D62C61E2DE}"/>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F8C5-9295-2A4D-9714-07EDF0A4CCC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5189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44793</v>
      </c>
      <c r="E4" s="931">
        <v>44788</v>
      </c>
      <c r="F4" s="930">
        <v>44697</v>
      </c>
      <c r="G4" s="970">
        <v>44798</v>
      </c>
      <c r="H4" s="1023" t="s">
        <v>5190</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44793</v>
      </c>
      <c r="E5" s="930">
        <v>44690</v>
      </c>
      <c r="F5" s="930">
        <v>44470</v>
      </c>
      <c r="G5" s="970">
        <v>44798</v>
      </c>
      <c r="H5" s="1023" t="s">
        <v>5194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44793</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44793</v>
      </c>
      <c r="E7" s="930">
        <v>44470</v>
      </c>
      <c r="F7" s="932">
        <v>44025</v>
      </c>
      <c r="G7" s="970">
        <v>44829</v>
      </c>
      <c r="H7" s="151" t="s">
        <v>5195</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44793</v>
      </c>
      <c r="E8" s="931">
        <v>44790</v>
      </c>
      <c r="F8" s="938">
        <v>44790</v>
      </c>
      <c r="G8" s="1015">
        <v>44834</v>
      </c>
      <c r="H8" s="1023" t="s">
        <v>5107</v>
      </c>
      <c r="I8" s="130" t="s">
        <v>37</v>
      </c>
      <c r="J8" s="191" t="s">
        <v>3927</v>
      </c>
      <c r="K8" s="192" t="s">
        <v>555</v>
      </c>
      <c r="L8" s="192" t="s">
        <v>555</v>
      </c>
      <c r="M8" s="192"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44793</v>
      </c>
      <c r="E9" s="936">
        <v>44791</v>
      </c>
      <c r="F9" s="932">
        <v>44396</v>
      </c>
      <c r="G9" s="1015">
        <v>44906</v>
      </c>
      <c r="H9" s="151" t="s">
        <v>5052</v>
      </c>
      <c r="I9" s="143" t="s">
        <v>37</v>
      </c>
      <c r="J9" s="191" t="s">
        <v>5260</v>
      </c>
      <c r="K9" s="191" t="s">
        <v>3970</v>
      </c>
      <c r="L9" s="191" t="s">
        <v>3970</v>
      </c>
      <c r="M9" s="191" t="s">
        <v>3970</v>
      </c>
      <c r="N9" s="193" t="s">
        <v>4397</v>
      </c>
      <c r="O9" s="33" t="s">
        <v>75</v>
      </c>
      <c r="P9" s="36"/>
      <c r="Q9" s="36"/>
      <c r="R9" s="36"/>
      <c r="S9" s="73"/>
      <c r="T9" s="32" t="s">
        <v>5261</v>
      </c>
      <c r="U9" s="73" t="s">
        <v>5172</v>
      </c>
      <c r="V9" s="32" t="s">
        <v>5262</v>
      </c>
      <c r="W9" s="40"/>
      <c r="X9" s="41"/>
      <c r="Y9" s="1096" t="s">
        <v>3814</v>
      </c>
      <c r="Z9" s="30"/>
      <c r="AA9" s="29" t="s">
        <v>3833</v>
      </c>
      <c r="AB9" s="34" t="s">
        <v>5263</v>
      </c>
    </row>
    <row r="10" spans="1:28" ht="25" customHeight="1">
      <c r="A10" s="45" t="s">
        <v>2831</v>
      </c>
      <c r="B10" s="71" t="s">
        <v>152</v>
      </c>
      <c r="C10" s="216" t="s">
        <v>1918</v>
      </c>
      <c r="D10" s="118">
        <v>44793</v>
      </c>
      <c r="E10" s="930">
        <v>44783</v>
      </c>
      <c r="F10" s="930">
        <v>44534</v>
      </c>
      <c r="G10" s="1015">
        <v>44794</v>
      </c>
      <c r="H10" s="1023"/>
      <c r="I10" s="143" t="s">
        <v>37</v>
      </c>
      <c r="J10" s="191" t="s">
        <v>560</v>
      </c>
      <c r="K10" s="192" t="s">
        <v>755</v>
      </c>
      <c r="L10" s="192" t="s">
        <v>555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44793</v>
      </c>
      <c r="E11" s="930">
        <v>44753</v>
      </c>
      <c r="F11" s="930">
        <v>44662</v>
      </c>
      <c r="G11" s="970">
        <v>44836</v>
      </c>
      <c r="H11" s="1023" t="s">
        <v>5196</v>
      </c>
      <c r="I11" s="143" t="s">
        <v>37</v>
      </c>
      <c r="J11" s="191" t="s">
        <v>560</v>
      </c>
      <c r="K11" s="191" t="s">
        <v>555</v>
      </c>
      <c r="L11" s="191" t="s">
        <v>555</v>
      </c>
      <c r="M11" s="191" t="s">
        <v>555</v>
      </c>
      <c r="N11" s="193"/>
      <c r="O11" s="19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44793</v>
      </c>
      <c r="E12" s="930">
        <v>44778</v>
      </c>
      <c r="F12" s="930">
        <v>44347</v>
      </c>
      <c r="G12" s="970">
        <v>44830</v>
      </c>
      <c r="H12" s="151" t="s">
        <v>5197</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44793</v>
      </c>
      <c r="E13" s="930">
        <v>44775</v>
      </c>
      <c r="F13" s="930">
        <v>44743</v>
      </c>
      <c r="G13" s="970">
        <v>44932</v>
      </c>
      <c r="H13" s="1023" t="s">
        <v>5198</v>
      </c>
      <c r="I13" s="143" t="s">
        <v>37</v>
      </c>
      <c r="J13" s="191" t="s">
        <v>2500</v>
      </c>
      <c r="K13" s="191" t="s">
        <v>574</v>
      </c>
      <c r="L13" s="191" t="s">
        <v>574</v>
      </c>
      <c r="M13" s="191" t="s">
        <v>574</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44793</v>
      </c>
      <c r="E14" s="930">
        <v>44771</v>
      </c>
      <c r="F14" s="930">
        <v>44020</v>
      </c>
      <c r="G14" s="970">
        <v>44834</v>
      </c>
      <c r="H14" s="151" t="s">
        <v>5199</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44793</v>
      </c>
      <c r="E15" s="930">
        <v>44777</v>
      </c>
      <c r="F15" s="932">
        <v>44783</v>
      </c>
      <c r="G15" s="970"/>
      <c r="H15" s="1023"/>
      <c r="I15" s="143" t="s">
        <v>37</v>
      </c>
      <c r="J15" s="191" t="s">
        <v>1595</v>
      </c>
      <c r="K15" s="191" t="s">
        <v>555</v>
      </c>
      <c r="L15" s="191" t="s">
        <v>555</v>
      </c>
      <c r="M15" s="191" t="s">
        <v>555</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44793</v>
      </c>
      <c r="E16" s="930">
        <v>44775</v>
      </c>
      <c r="F16" s="930">
        <v>44611</v>
      </c>
      <c r="G16" s="970"/>
      <c r="H16" s="151"/>
      <c r="I16" s="143" t="s">
        <v>37</v>
      </c>
      <c r="J16" s="191" t="s">
        <v>573</v>
      </c>
      <c r="K16" s="191" t="s">
        <v>555</v>
      </c>
      <c r="L16" s="191" t="s">
        <v>555</v>
      </c>
      <c r="M16" s="191" t="s">
        <v>555</v>
      </c>
      <c r="N16" s="193"/>
      <c r="O16" s="193" t="s">
        <v>5296</v>
      </c>
      <c r="P16" s="36"/>
      <c r="Q16" s="36"/>
      <c r="R16" s="36"/>
      <c r="S16" s="73"/>
      <c r="T16" s="32" t="s">
        <v>5087</v>
      </c>
      <c r="U16" s="32" t="s">
        <v>5128</v>
      </c>
      <c r="V16" s="32" t="s">
        <v>5143</v>
      </c>
      <c r="W16" s="40"/>
      <c r="X16" s="41"/>
      <c r="Y16" s="1096" t="s">
        <v>1585</v>
      </c>
      <c r="Z16" s="30" t="s">
        <v>2330</v>
      </c>
      <c r="AA16" s="29" t="s">
        <v>5078</v>
      </c>
      <c r="AB16" s="34" t="s">
        <v>4753</v>
      </c>
    </row>
    <row r="17" spans="1:28" ht="25" customHeight="1">
      <c r="A17" s="45" t="s">
        <v>2835</v>
      </c>
      <c r="B17" s="71" t="s">
        <v>238</v>
      </c>
      <c r="C17" s="17" t="s">
        <v>4951</v>
      </c>
      <c r="D17" s="118">
        <v>44793</v>
      </c>
      <c r="E17" s="930">
        <v>44755</v>
      </c>
      <c r="F17" s="930">
        <v>44652</v>
      </c>
      <c r="G17" s="970">
        <v>44799</v>
      </c>
      <c r="H17" s="1023" t="s">
        <v>5200</v>
      </c>
      <c r="I17" s="142" t="s">
        <v>78</v>
      </c>
      <c r="J17" s="191" t="s">
        <v>560</v>
      </c>
      <c r="K17" s="191" t="s">
        <v>555</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44793</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44793</v>
      </c>
      <c r="E19" s="930">
        <v>44749</v>
      </c>
      <c r="F19" s="930">
        <v>44784</v>
      </c>
      <c r="G19" s="970">
        <v>44834</v>
      </c>
      <c r="H19" s="151" t="s">
        <v>4944</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44793</v>
      </c>
      <c r="E20" s="930">
        <v>44629</v>
      </c>
      <c r="F20" s="930">
        <v>44470</v>
      </c>
      <c r="G20" s="1015">
        <v>44834</v>
      </c>
      <c r="H20" s="1023" t="s">
        <v>5201</v>
      </c>
      <c r="I20" s="130"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44793</v>
      </c>
      <c r="E21" s="930">
        <v>44763</v>
      </c>
      <c r="F21" s="930">
        <v>44682</v>
      </c>
      <c r="G21" s="970">
        <v>44806</v>
      </c>
      <c r="H21" s="1023" t="s">
        <v>5202</v>
      </c>
      <c r="I21" s="143" t="s">
        <v>37</v>
      </c>
      <c r="J21" s="191" t="s">
        <v>560</v>
      </c>
      <c r="K21" s="191"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44793</v>
      </c>
      <c r="E22" s="930">
        <v>44778</v>
      </c>
      <c r="F22" s="930">
        <v>44601</v>
      </c>
      <c r="G22" s="970">
        <v>44834</v>
      </c>
      <c r="H22" s="1023" t="s">
        <v>5203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44793</v>
      </c>
      <c r="E23" s="930">
        <v>44664</v>
      </c>
      <c r="F23" s="930">
        <v>44204</v>
      </c>
      <c r="G23" s="970">
        <v>44831</v>
      </c>
      <c r="H23" s="1023" t="s">
        <v>5204</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44793</v>
      </c>
      <c r="E24" s="930">
        <v>44756</v>
      </c>
      <c r="F24" s="930">
        <v>44166</v>
      </c>
      <c r="G24" s="970">
        <v>44836</v>
      </c>
      <c r="H24" s="151" t="s">
        <v>5205</v>
      </c>
      <c r="I24" s="143" t="s">
        <v>37</v>
      </c>
      <c r="J24" s="191" t="s">
        <v>1426</v>
      </c>
      <c r="K24" s="191" t="s">
        <v>555</v>
      </c>
      <c r="L24" s="191" t="s">
        <v>555</v>
      </c>
      <c r="M24" s="191" t="s">
        <v>555</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44793</v>
      </c>
      <c r="E25" s="930">
        <v>44776</v>
      </c>
      <c r="F25" s="933">
        <v>44440</v>
      </c>
      <c r="G25" s="970">
        <v>44804</v>
      </c>
      <c r="H25" s="151" t="s">
        <v>5206</v>
      </c>
      <c r="I25" s="142" t="s">
        <v>78</v>
      </c>
      <c r="J25" s="191" t="s">
        <v>1798</v>
      </c>
      <c r="K25" s="191" t="s">
        <v>560</v>
      </c>
      <c r="L25" s="191" t="s">
        <v>560</v>
      </c>
      <c r="M25" s="191" t="s">
        <v>560</v>
      </c>
      <c r="N25" s="193"/>
      <c r="O25" s="193" t="s">
        <v>5191</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44793</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44793</v>
      </c>
      <c r="E27" s="930">
        <v>44764</v>
      </c>
      <c r="F27" s="930">
        <v>44652</v>
      </c>
      <c r="G27" s="970"/>
      <c r="H27" s="1023" t="s">
        <v>5207</v>
      </c>
      <c r="I27" s="63" t="s">
        <v>77</v>
      </c>
      <c r="J27" s="191" t="s">
        <v>1294</v>
      </c>
      <c r="K27" s="192"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44793</v>
      </c>
      <c r="E28" s="930">
        <v>44707</v>
      </c>
      <c r="F28" s="930">
        <v>44044</v>
      </c>
      <c r="G28" s="970">
        <v>44850</v>
      </c>
      <c r="H28" s="1023" t="s">
        <v>5208</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44793</v>
      </c>
      <c r="E29" s="930">
        <v>44656</v>
      </c>
      <c r="F29" s="930">
        <v>44515</v>
      </c>
      <c r="G29" s="970">
        <v>44834</v>
      </c>
      <c r="H29" s="1023" t="s">
        <v>5209</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44793</v>
      </c>
      <c r="E30" s="930">
        <v>44785</v>
      </c>
      <c r="F30" s="930">
        <v>44652</v>
      </c>
      <c r="G30" s="972"/>
      <c r="H30" s="1023" t="s">
        <v>5192</v>
      </c>
      <c r="I30" s="143" t="s">
        <v>37</v>
      </c>
      <c r="J30" s="191" t="s">
        <v>560</v>
      </c>
      <c r="K30" s="191" t="s">
        <v>555</v>
      </c>
      <c r="L30" s="191" t="s">
        <v>555</v>
      </c>
      <c r="M30" s="191" t="s">
        <v>555</v>
      </c>
      <c r="N30" s="193" t="s">
        <v>5059</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44793</v>
      </c>
      <c r="E31" s="930">
        <v>44769</v>
      </c>
      <c r="F31" s="930">
        <v>44004</v>
      </c>
      <c r="G31" s="1015">
        <v>44831</v>
      </c>
      <c r="H31" s="1023" t="s">
        <v>5210</v>
      </c>
      <c r="I31" s="143" t="s">
        <v>37</v>
      </c>
      <c r="J31" s="191" t="s">
        <v>3948</v>
      </c>
      <c r="K31" s="192" t="s">
        <v>564</v>
      </c>
      <c r="L31" s="192" t="s">
        <v>555</v>
      </c>
      <c r="M31" s="192" t="s">
        <v>555</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44793</v>
      </c>
      <c r="E32" s="930">
        <v>44743</v>
      </c>
      <c r="F32" s="932">
        <v>44566</v>
      </c>
      <c r="G32" s="970">
        <v>44794</v>
      </c>
      <c r="H32" s="1023" t="s">
        <v>5211</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44793</v>
      </c>
      <c r="E33" s="930">
        <v>44775</v>
      </c>
      <c r="F33" s="930">
        <v>44725</v>
      </c>
      <c r="G33" s="1031">
        <v>44829</v>
      </c>
      <c r="H33" s="1023" t="s">
        <v>5212</v>
      </c>
      <c r="I33" s="143" t="s">
        <v>37</v>
      </c>
      <c r="J33" s="191" t="s">
        <v>3948</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44793</v>
      </c>
      <c r="E34" s="933">
        <v>44678</v>
      </c>
      <c r="F34" s="930">
        <v>44683</v>
      </c>
      <c r="G34" s="1015">
        <v>44834</v>
      </c>
      <c r="H34" s="1023" t="s">
        <v>5139</v>
      </c>
      <c r="I34" s="143" t="s">
        <v>37</v>
      </c>
      <c r="J34" s="191" t="s">
        <v>3930</v>
      </c>
      <c r="K34" s="192"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44793</v>
      </c>
      <c r="E35" s="933">
        <v>44764</v>
      </c>
      <c r="F35" s="930">
        <v>44348</v>
      </c>
      <c r="G35" s="970">
        <v>44794</v>
      </c>
      <c r="H35" s="1023" t="s">
        <v>5213</v>
      </c>
      <c r="I35" s="143" t="s">
        <v>37</v>
      </c>
      <c r="J35" s="191" t="s">
        <v>2546</v>
      </c>
      <c r="K35" s="191" t="s">
        <v>1977</v>
      </c>
      <c r="L35" s="191" t="s">
        <v>1977</v>
      </c>
      <c r="M35" s="191" t="s">
        <v>1977</v>
      </c>
      <c r="N35" s="193"/>
      <c r="O35" s="193" t="s">
        <v>5068</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44793</v>
      </c>
      <c r="E36" s="933">
        <v>44705</v>
      </c>
      <c r="F36" s="930">
        <v>44238</v>
      </c>
      <c r="G36" s="970">
        <v>44838</v>
      </c>
      <c r="H36" s="1023" t="s">
        <v>5214</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44793</v>
      </c>
      <c r="E37" s="935">
        <v>44767</v>
      </c>
      <c r="F37" s="932">
        <v>44326</v>
      </c>
      <c r="G37" s="1015">
        <v>44834</v>
      </c>
      <c r="H37" s="1023" t="s">
        <v>5215</v>
      </c>
      <c r="I37" s="143" t="s">
        <v>37</v>
      </c>
      <c r="J37" s="192" t="s">
        <v>4231</v>
      </c>
      <c r="K37" s="191" t="s">
        <v>3947</v>
      </c>
      <c r="L37" s="191" t="s">
        <v>3947</v>
      </c>
      <c r="M37" s="191" t="s">
        <v>3947</v>
      </c>
      <c r="N37" s="193" t="s">
        <v>4131</v>
      </c>
      <c r="O37" s="78" t="s">
        <v>4989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44793</v>
      </c>
      <c r="E38" s="935">
        <v>44783</v>
      </c>
      <c r="F38" s="930">
        <v>44336</v>
      </c>
      <c r="G38" s="970">
        <v>44804</v>
      </c>
      <c r="H38" s="1023" t="s">
        <v>5216</v>
      </c>
      <c r="I38" s="143" t="s">
        <v>37</v>
      </c>
      <c r="J38" s="907" t="s">
        <v>3538</v>
      </c>
      <c r="K38" s="191" t="s">
        <v>5130</v>
      </c>
      <c r="L38" s="191" t="s">
        <v>5130</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44793</v>
      </c>
      <c r="E39" s="935">
        <v>44741</v>
      </c>
      <c r="F39" s="930">
        <v>44669</v>
      </c>
      <c r="G39" s="970">
        <v>44796</v>
      </c>
      <c r="H39" s="1023" t="s">
        <v>5217</v>
      </c>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44793</v>
      </c>
      <c r="E40" s="935">
        <v>44755</v>
      </c>
      <c r="F40" s="930">
        <v>44333</v>
      </c>
      <c r="G40" s="970">
        <v>44836</v>
      </c>
      <c r="H40" s="1023" t="s">
        <v>4946</v>
      </c>
      <c r="I40" s="63" t="s">
        <v>77</v>
      </c>
      <c r="J40" s="191" t="s">
        <v>560</v>
      </c>
      <c r="K40" s="906" t="s">
        <v>36</v>
      </c>
      <c r="L40" s="906" t="s">
        <v>36</v>
      </c>
      <c r="M40" s="191" t="s">
        <v>555</v>
      </c>
      <c r="N40" s="193" t="s">
        <v>4130</v>
      </c>
      <c r="O40" s="78" t="s">
        <v>5028</v>
      </c>
      <c r="P40" s="36"/>
      <c r="Q40" s="37"/>
      <c r="R40" s="37"/>
      <c r="S40" s="73" t="s">
        <v>2330</v>
      </c>
      <c r="T40" s="32" t="s">
        <v>4728</v>
      </c>
      <c r="U40" s="73" t="s">
        <v>5148</v>
      </c>
      <c r="V40" s="32" t="s">
        <v>5046</v>
      </c>
      <c r="W40" s="1077" t="s">
        <v>77</v>
      </c>
      <c r="X40" s="41" t="s">
        <v>4689</v>
      </c>
      <c r="Y40" s="30" t="s">
        <v>1585</v>
      </c>
      <c r="Z40" s="30"/>
      <c r="AA40" s="29" t="s">
        <v>3822</v>
      </c>
      <c r="AB40" s="34"/>
    </row>
    <row r="41" spans="1:28" ht="25" customHeight="1">
      <c r="A41" s="45" t="s">
        <v>90</v>
      </c>
      <c r="B41" s="71" t="s">
        <v>226</v>
      </c>
      <c r="C41" s="216" t="s">
        <v>2260</v>
      </c>
      <c r="D41" s="118">
        <v>44793</v>
      </c>
      <c r="E41" s="935">
        <v>44753</v>
      </c>
      <c r="F41" s="930">
        <v>44592</v>
      </c>
      <c r="G41" s="970">
        <v>44834</v>
      </c>
      <c r="H41" s="151" t="s">
        <v>5218</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44793</v>
      </c>
      <c r="E42" s="933">
        <v>44414</v>
      </c>
      <c r="F42" s="930">
        <v>44362</v>
      </c>
      <c r="G42" s="970">
        <v>44804</v>
      </c>
      <c r="H42" s="1023" t="s">
        <v>5219</v>
      </c>
      <c r="I42" s="63" t="s">
        <v>77</v>
      </c>
      <c r="J42" s="906" t="s">
        <v>3259</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44793</v>
      </c>
      <c r="E43" s="930">
        <v>44774</v>
      </c>
      <c r="F43" s="930">
        <v>44333</v>
      </c>
      <c r="G43" s="970"/>
      <c r="H43" s="1023" t="s">
        <v>5220</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44793</v>
      </c>
      <c r="E44" s="930">
        <v>44781</v>
      </c>
      <c r="F44" s="930">
        <v>44427</v>
      </c>
      <c r="G44" s="1015">
        <v>44815</v>
      </c>
      <c r="H44" s="1023" t="s">
        <v>5221</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44793</v>
      </c>
      <c r="E45" s="930">
        <v>44742</v>
      </c>
      <c r="F45" s="930">
        <v>44779</v>
      </c>
      <c r="G45" s="970">
        <v>44834</v>
      </c>
      <c r="H45" s="1023" t="s">
        <v>5140</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44793</v>
      </c>
      <c r="E46" s="930">
        <v>44771</v>
      </c>
      <c r="F46" s="930">
        <v>43958</v>
      </c>
      <c r="G46" s="970">
        <v>44836</v>
      </c>
      <c r="H46" s="1023" t="s">
        <v>5222</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5132</v>
      </c>
      <c r="AB46" s="34" t="s">
        <v>4151</v>
      </c>
    </row>
    <row r="47" spans="1:28" ht="25" customHeight="1">
      <c r="A47" s="45" t="s">
        <v>99</v>
      </c>
      <c r="B47" s="71" t="s">
        <v>155</v>
      </c>
      <c r="C47" s="60" t="s">
        <v>296</v>
      </c>
      <c r="D47" s="118">
        <v>44793</v>
      </c>
      <c r="E47" s="930">
        <v>44757</v>
      </c>
      <c r="F47" s="930">
        <v>44431</v>
      </c>
      <c r="G47" s="970">
        <v>44794</v>
      </c>
      <c r="H47" s="1023" t="s">
        <v>5223</v>
      </c>
      <c r="I47" s="63" t="s">
        <v>77</v>
      </c>
      <c r="J47" s="191" t="s">
        <v>5071</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44793</v>
      </c>
      <c r="E48" s="930">
        <v>44770</v>
      </c>
      <c r="F48" s="930">
        <v>44166</v>
      </c>
      <c r="G48" s="970">
        <v>44795</v>
      </c>
      <c r="H48" s="1111" t="s">
        <v>5224</v>
      </c>
      <c r="I48" s="63" t="s">
        <v>77</v>
      </c>
      <c r="J48" s="191" t="s">
        <v>746</v>
      </c>
      <c r="K48" s="191" t="s">
        <v>1232</v>
      </c>
      <c r="L48" s="191" t="s">
        <v>1232</v>
      </c>
      <c r="M48" s="191" t="s">
        <v>1232</v>
      </c>
      <c r="N48" s="193"/>
      <c r="O48" s="33" t="s">
        <v>75</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44793</v>
      </c>
      <c r="E49" s="930">
        <v>44763</v>
      </c>
      <c r="F49" s="930">
        <v>44014</v>
      </c>
      <c r="G49" s="973">
        <v>44850</v>
      </c>
      <c r="H49" s="1111" t="s">
        <v>5225</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44793</v>
      </c>
      <c r="E50" s="930">
        <v>44713</v>
      </c>
      <c r="F50" s="930">
        <v>44607</v>
      </c>
      <c r="G50" s="970">
        <v>44834</v>
      </c>
      <c r="H50" s="1023" t="s">
        <v>5226</v>
      </c>
      <c r="I50" s="63" t="s">
        <v>77</v>
      </c>
      <c r="J50" s="191" t="s">
        <v>2565</v>
      </c>
      <c r="K50" s="906" t="s">
        <v>36</v>
      </c>
      <c r="L50" s="906" t="s">
        <v>36</v>
      </c>
      <c r="M50" s="906" t="s">
        <v>36</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44793</v>
      </c>
      <c r="E51" s="930">
        <v>44762</v>
      </c>
      <c r="F51" s="930">
        <v>44627</v>
      </c>
      <c r="G51" s="970">
        <v>44799</v>
      </c>
      <c r="H51" s="1023" t="s">
        <v>5227</v>
      </c>
      <c r="I51" s="63" t="s">
        <v>77</v>
      </c>
      <c r="J51" s="191" t="s">
        <v>5193</v>
      </c>
      <c r="K51" s="191" t="s">
        <v>4839</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44793</v>
      </c>
      <c r="E52" s="930">
        <v>44651</v>
      </c>
      <c r="F52" s="930">
        <v>44778</v>
      </c>
      <c r="G52" s="973">
        <v>44836</v>
      </c>
      <c r="H52" s="1023" t="s">
        <v>5228</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44793</v>
      </c>
      <c r="E53" s="935">
        <v>44720</v>
      </c>
      <c r="F53" s="935">
        <v>44214</v>
      </c>
      <c r="G53" s="973">
        <v>44834</v>
      </c>
      <c r="H53" s="1023" t="s">
        <v>5229</v>
      </c>
      <c r="I53" s="142" t="s">
        <v>78</v>
      </c>
      <c r="J53" s="906" t="s">
        <v>2108</v>
      </c>
      <c r="K53" s="906" t="s">
        <v>36</v>
      </c>
      <c r="L53" s="906"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44793</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44793</v>
      </c>
      <c r="E55" s="930">
        <v>44778</v>
      </c>
      <c r="F55" s="933">
        <v>44322</v>
      </c>
      <c r="G55" s="973">
        <v>44834</v>
      </c>
      <c r="H55" s="153" t="s">
        <v>5230</v>
      </c>
      <c r="I55" s="142" t="s">
        <v>78</v>
      </c>
      <c r="J55" s="191" t="s">
        <v>1271</v>
      </c>
      <c r="K55" s="906" t="s">
        <v>1304</v>
      </c>
      <c r="L55" s="906" t="s">
        <v>1304</v>
      </c>
      <c r="M55" s="906" t="s">
        <v>1304</v>
      </c>
      <c r="N55" s="1080" t="s">
        <v>5049</v>
      </c>
      <c r="O55" s="1080" t="s">
        <v>5092</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44793</v>
      </c>
      <c r="E56" s="930">
        <v>44729</v>
      </c>
      <c r="F56" s="933">
        <v>44307</v>
      </c>
      <c r="G56" s="973">
        <v>44834</v>
      </c>
      <c r="H56" s="1111" t="s">
        <v>5257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44793</v>
      </c>
      <c r="E57" s="935">
        <v>44783</v>
      </c>
      <c r="F57" s="930">
        <v>44778</v>
      </c>
      <c r="G57" s="970">
        <v>44830</v>
      </c>
      <c r="H57" s="1111" t="s">
        <v>5231</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44793</v>
      </c>
      <c r="E58" s="935">
        <v>44753</v>
      </c>
      <c r="F58" s="933">
        <v>44369</v>
      </c>
      <c r="G58" s="974">
        <v>44836</v>
      </c>
      <c r="H58" s="1023" t="s">
        <v>5232</v>
      </c>
      <c r="I58" s="63" t="s">
        <v>77</v>
      </c>
      <c r="J58" s="906" t="s">
        <v>4212</v>
      </c>
      <c r="K58" s="906" t="s">
        <v>3445</v>
      </c>
      <c r="L58" s="906" t="s">
        <v>3445</v>
      </c>
      <c r="M58" s="906" t="s">
        <v>3445</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44793</v>
      </c>
      <c r="E59" s="1138">
        <v>44775</v>
      </c>
      <c r="F59" s="1121">
        <v>44781</v>
      </c>
      <c r="G59" s="1036">
        <v>44794</v>
      </c>
      <c r="H59" s="1023" t="s">
        <v>5233</v>
      </c>
      <c r="I59" s="63" t="s">
        <v>77</v>
      </c>
      <c r="J59" s="907" t="s">
        <v>573</v>
      </c>
      <c r="K59" s="906" t="s">
        <v>3445</v>
      </c>
      <c r="L59" s="913"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44793</v>
      </c>
      <c r="E60" s="1139">
        <v>44725</v>
      </c>
      <c r="F60" s="1046">
        <v>44501</v>
      </c>
      <c r="G60" s="974">
        <v>44794</v>
      </c>
      <c r="H60" s="1111" t="s">
        <v>5234</v>
      </c>
      <c r="I60" s="63" t="s">
        <v>77</v>
      </c>
      <c r="J60" s="906" t="s">
        <v>967</v>
      </c>
      <c r="K60" s="906" t="s">
        <v>36</v>
      </c>
      <c r="L60" s="906" t="s">
        <v>36</v>
      </c>
      <c r="M60" s="906" t="s">
        <v>36</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44793</v>
      </c>
      <c r="E61" s="1139">
        <v>44783</v>
      </c>
      <c r="F61" s="1046">
        <v>44682</v>
      </c>
      <c r="G61" s="974">
        <v>44834</v>
      </c>
      <c r="H61" s="1023" t="s">
        <v>5235</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44793</v>
      </c>
      <c r="E62" s="933">
        <v>44781</v>
      </c>
      <c r="F62" s="933">
        <v>44361</v>
      </c>
      <c r="G62" s="974">
        <v>44804</v>
      </c>
      <c r="H62" s="1023" t="s">
        <v>5236</v>
      </c>
      <c r="I62" s="63" t="s">
        <v>77</v>
      </c>
      <c r="J62" s="906" t="s">
        <v>2108</v>
      </c>
      <c r="K62" s="906" t="s">
        <v>36</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44793</v>
      </c>
      <c r="E63" s="933">
        <v>44508</v>
      </c>
      <c r="F63" s="930">
        <v>43983</v>
      </c>
      <c r="G63" s="1036">
        <v>44835</v>
      </c>
      <c r="H63" s="1023" t="s">
        <v>5237</v>
      </c>
      <c r="I63" s="63" t="s">
        <v>77</v>
      </c>
      <c r="J63" s="906" t="s">
        <v>4208</v>
      </c>
      <c r="K63" s="906" t="s">
        <v>755</v>
      </c>
      <c r="L63" s="913"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44793</v>
      </c>
      <c r="E64" s="935">
        <v>44627</v>
      </c>
      <c r="F64" s="933">
        <v>44483</v>
      </c>
      <c r="G64" s="974">
        <v>44836</v>
      </c>
      <c r="H64" s="1023" t="s">
        <v>5238</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44793</v>
      </c>
      <c r="E65" s="933">
        <v>44728</v>
      </c>
      <c r="F65" s="933">
        <v>44621</v>
      </c>
      <c r="G65" s="974">
        <v>44826</v>
      </c>
      <c r="H65" s="1028" t="s">
        <v>5258</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44793</v>
      </c>
      <c r="E66" s="933">
        <v>44777</v>
      </c>
      <c r="F66" s="933">
        <v>44672</v>
      </c>
      <c r="G66" s="974">
        <v>44836</v>
      </c>
      <c r="H66" s="1023" t="s">
        <v>5239</v>
      </c>
      <c r="I66" s="63" t="s">
        <v>77</v>
      </c>
      <c r="J66" s="906" t="s">
        <v>2108</v>
      </c>
      <c r="K66" s="906" t="s">
        <v>36</v>
      </c>
      <c r="L66" s="906" t="s">
        <v>36</v>
      </c>
      <c r="M66" s="906" t="s">
        <v>36</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44793</v>
      </c>
      <c r="E67" s="933">
        <v>44714</v>
      </c>
      <c r="F67" s="933">
        <v>44687</v>
      </c>
      <c r="G67" s="1036">
        <v>44823</v>
      </c>
      <c r="H67" s="1023" t="s">
        <v>5240</v>
      </c>
      <c r="I67" s="63" t="s">
        <v>77</v>
      </c>
      <c r="J67" s="906" t="s">
        <v>4208</v>
      </c>
      <c r="K67" s="906" t="s">
        <v>36</v>
      </c>
      <c r="L67" s="906" t="s">
        <v>36</v>
      </c>
      <c r="M67" s="906" t="s">
        <v>36</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44793</v>
      </c>
      <c r="E68" s="933">
        <v>44778</v>
      </c>
      <c r="F68" s="933">
        <v>44602</v>
      </c>
      <c r="G68" s="974">
        <v>44833</v>
      </c>
      <c r="H68" s="1023" t="s">
        <v>5241</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44793</v>
      </c>
      <c r="E69" s="933">
        <v>44756</v>
      </c>
      <c r="F69" s="937">
        <v>44340</v>
      </c>
      <c r="G69" s="974">
        <v>44834</v>
      </c>
      <c r="H69" s="1023" t="s">
        <v>5242</v>
      </c>
      <c r="I69" s="63" t="s">
        <v>77</v>
      </c>
      <c r="J69" s="906" t="s">
        <v>1003</v>
      </c>
      <c r="K69" s="906" t="s">
        <v>36</v>
      </c>
      <c r="L69" s="906" t="s">
        <v>36</v>
      </c>
      <c r="M69" s="906" t="s">
        <v>36</v>
      </c>
      <c r="N69" s="1082"/>
      <c r="O69" s="1081" t="s">
        <v>77</v>
      </c>
      <c r="P69" s="1085"/>
      <c r="Q69" s="1085"/>
      <c r="R69" s="1085"/>
      <c r="S69" s="1066"/>
      <c r="T69" s="1068" t="s">
        <v>5182</v>
      </c>
      <c r="U69" s="1065" t="s">
        <v>5183</v>
      </c>
      <c r="V69" s="1068"/>
      <c r="W69" s="1077"/>
      <c r="X69" s="1075"/>
      <c r="Y69" s="1096" t="s">
        <v>3814</v>
      </c>
      <c r="Z69" s="1096"/>
      <c r="AA69" s="1092" t="s">
        <v>4533</v>
      </c>
      <c r="AB69" s="1086"/>
    </row>
    <row r="70" spans="1:28" ht="25" customHeight="1">
      <c r="A70" s="45" t="s">
        <v>128</v>
      </c>
      <c r="B70" s="71" t="s">
        <v>166</v>
      </c>
      <c r="C70" s="67" t="s">
        <v>3343</v>
      </c>
      <c r="D70" s="118">
        <v>44793</v>
      </c>
      <c r="E70" s="1140">
        <v>44763</v>
      </c>
      <c r="F70" s="933">
        <v>44470</v>
      </c>
      <c r="G70" s="974">
        <v>44835</v>
      </c>
      <c r="H70" s="1023" t="s">
        <v>5243</v>
      </c>
      <c r="I70" s="63" t="s">
        <v>77</v>
      </c>
      <c r="J70" s="907" t="s">
        <v>1003</v>
      </c>
      <c r="K70" s="907" t="s">
        <v>755</v>
      </c>
      <c r="L70" s="906" t="s">
        <v>36</v>
      </c>
      <c r="M70" s="906" t="s">
        <v>36</v>
      </c>
      <c r="N70" s="1080" t="s">
        <v>4042</v>
      </c>
      <c r="O70" s="1080" t="s">
        <v>3404</v>
      </c>
      <c r="P70" s="337"/>
      <c r="Q70" s="337"/>
      <c r="R70" s="1079"/>
      <c r="S70" s="1065"/>
      <c r="T70" s="1068" t="s">
        <v>4041</v>
      </c>
      <c r="U70" s="1065" t="s">
        <v>3617</v>
      </c>
      <c r="V70" s="1068" t="s">
        <v>4436</v>
      </c>
      <c r="W70" s="1077"/>
      <c r="X70" s="1075"/>
      <c r="Y70" s="1096"/>
      <c r="Z70" s="1096"/>
      <c r="AA70" s="1092"/>
      <c r="AB70" s="1091" t="s">
        <v>5184</v>
      </c>
    </row>
    <row r="71" spans="1:28" ht="25" customHeight="1">
      <c r="A71" s="45" t="s">
        <v>129</v>
      </c>
      <c r="B71" s="71" t="s">
        <v>155</v>
      </c>
      <c r="C71" s="67" t="s">
        <v>2262</v>
      </c>
      <c r="D71" s="118">
        <v>44793</v>
      </c>
      <c r="E71" s="1140">
        <v>44705</v>
      </c>
      <c r="F71" s="933">
        <v>44621</v>
      </c>
      <c r="G71" s="974">
        <v>44804</v>
      </c>
      <c r="H71" s="1133" t="s">
        <v>5244</v>
      </c>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44793</v>
      </c>
      <c r="E72" s="933">
        <v>44721</v>
      </c>
      <c r="F72" s="933">
        <v>44106</v>
      </c>
      <c r="G72" s="974">
        <v>44836</v>
      </c>
      <c r="H72" s="1023" t="s">
        <v>5245</v>
      </c>
      <c r="I72" s="63" t="s">
        <v>77</v>
      </c>
      <c r="J72" s="906" t="s">
        <v>1593</v>
      </c>
      <c r="K72" s="906" t="s">
        <v>36</v>
      </c>
      <c r="L72" s="906" t="s">
        <v>36</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44793</v>
      </c>
      <c r="E73" s="933">
        <v>44774</v>
      </c>
      <c r="F73" s="933">
        <v>44610</v>
      </c>
      <c r="G73" s="974">
        <v>44804</v>
      </c>
      <c r="H73" s="1111" t="s">
        <v>5246</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44793</v>
      </c>
      <c r="E74" s="936">
        <v>44792</v>
      </c>
      <c r="F74" s="933">
        <v>44652</v>
      </c>
      <c r="G74" s="1036">
        <v>44793</v>
      </c>
      <c r="H74" s="1023"/>
      <c r="I74" s="63" t="s">
        <v>77</v>
      </c>
      <c r="J74" s="906" t="s">
        <v>1318</v>
      </c>
      <c r="K74" s="906" t="s">
        <v>1294</v>
      </c>
      <c r="L74" s="906" t="s">
        <v>1294</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44793</v>
      </c>
      <c r="E75" s="933">
        <v>44762</v>
      </c>
      <c r="F75" s="933">
        <v>44214</v>
      </c>
      <c r="G75" s="975">
        <v>44836</v>
      </c>
      <c r="H75" s="1023" t="s">
        <v>5247</v>
      </c>
      <c r="I75" s="142" t="s">
        <v>78</v>
      </c>
      <c r="J75" s="906" t="s">
        <v>2155</v>
      </c>
      <c r="K75" s="906" t="s">
        <v>36</v>
      </c>
      <c r="L75" s="906" t="s">
        <v>36</v>
      </c>
      <c r="M75" s="906" t="s">
        <v>36</v>
      </c>
      <c r="N75" s="1080" t="s">
        <v>4650</v>
      </c>
      <c r="O75" s="1081" t="s">
        <v>77</v>
      </c>
      <c r="P75" s="1085"/>
      <c r="Q75" s="1084"/>
      <c r="R75" s="1085"/>
      <c r="S75" s="1066" t="s">
        <v>2330</v>
      </c>
      <c r="T75" s="1068" t="s">
        <v>3709</v>
      </c>
      <c r="U75" s="1065" t="s">
        <v>5187</v>
      </c>
      <c r="V75" s="1068" t="s">
        <v>3600</v>
      </c>
      <c r="W75" s="1077"/>
      <c r="X75" s="1075"/>
      <c r="Y75" s="1096" t="s">
        <v>3906</v>
      </c>
      <c r="Z75" s="1096"/>
      <c r="AA75" s="1092" t="s">
        <v>3907</v>
      </c>
      <c r="AB75" s="1086" t="s">
        <v>4660</v>
      </c>
    </row>
    <row r="76" spans="1:28" ht="25" customHeight="1">
      <c r="A76" s="45" t="s">
        <v>134</v>
      </c>
      <c r="B76" s="71" t="s">
        <v>189</v>
      </c>
      <c r="C76" s="67" t="s">
        <v>1961</v>
      </c>
      <c r="D76" s="118">
        <v>44793</v>
      </c>
      <c r="E76" s="1139">
        <v>44756</v>
      </c>
      <c r="F76" s="933">
        <v>44470</v>
      </c>
      <c r="G76" s="974"/>
      <c r="H76" s="1111" t="s">
        <v>5248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44793</v>
      </c>
      <c r="E77" s="1044">
        <v>44778</v>
      </c>
      <c r="F77" s="933">
        <v>44368</v>
      </c>
      <c r="G77" s="975">
        <v>44823</v>
      </c>
      <c r="H77" s="1111" t="s">
        <v>5249</v>
      </c>
      <c r="I77" s="63" t="s">
        <v>77</v>
      </c>
      <c r="J77" s="906" t="s">
        <v>595</v>
      </c>
      <c r="K77" s="906" t="s">
        <v>36</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44793</v>
      </c>
      <c r="E78" s="1046">
        <v>44735</v>
      </c>
      <c r="F78" s="1044">
        <v>44312</v>
      </c>
      <c r="G78" s="1037">
        <v>44836</v>
      </c>
      <c r="H78" s="1111" t="s">
        <v>5250</v>
      </c>
      <c r="I78" s="63" t="s">
        <v>77</v>
      </c>
      <c r="J78" s="906" t="s">
        <v>1318</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44793</v>
      </c>
      <c r="E79" s="1139">
        <v>44782</v>
      </c>
      <c r="F79" s="1055">
        <v>44235</v>
      </c>
      <c r="G79" s="1036">
        <v>44804</v>
      </c>
      <c r="H79" s="1023" t="s">
        <v>5251</v>
      </c>
      <c r="I79" s="63" t="s">
        <v>77</v>
      </c>
      <c r="J79" s="907" t="s">
        <v>5259</v>
      </c>
      <c r="K79" s="906" t="s">
        <v>3938</v>
      </c>
      <c r="L79" s="906" t="s">
        <v>3938</v>
      </c>
      <c r="M79" s="906" t="s">
        <v>3938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44793</v>
      </c>
      <c r="E80" s="1139">
        <v>44769</v>
      </c>
      <c r="F80" s="933">
        <v>44713</v>
      </c>
      <c r="G80" s="1036">
        <v>44831</v>
      </c>
      <c r="H80" s="1023" t="s">
        <v>5252</v>
      </c>
      <c r="I80" s="63" t="s">
        <v>77</v>
      </c>
      <c r="J80" s="906" t="s">
        <v>3967</v>
      </c>
      <c r="K80" s="913" t="s">
        <v>1700</v>
      </c>
      <c r="L80" s="913"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44793</v>
      </c>
      <c r="E81" s="1139">
        <v>44648</v>
      </c>
      <c r="F81" s="933">
        <v>44663</v>
      </c>
      <c r="G81" s="1037">
        <v>44836</v>
      </c>
      <c r="H81" s="1023" t="s">
        <v>5253</v>
      </c>
      <c r="I81" s="63" t="s">
        <v>77</v>
      </c>
      <c r="J81" s="906" t="s">
        <v>4272</v>
      </c>
      <c r="K81" s="906" t="s">
        <v>4443</v>
      </c>
      <c r="L81" s="906" t="s">
        <v>4443</v>
      </c>
      <c r="M81" s="913"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44793</v>
      </c>
      <c r="E82" s="1140">
        <v>44652</v>
      </c>
      <c r="F82" s="933">
        <v>44027</v>
      </c>
      <c r="G82" s="974">
        <v>44834</v>
      </c>
      <c r="H82" s="1023" t="s">
        <v>5254</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44793</v>
      </c>
      <c r="E83" s="1046">
        <v>44762</v>
      </c>
      <c r="F83" s="933">
        <v>44625</v>
      </c>
      <c r="G83" s="975"/>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44793</v>
      </c>
      <c r="E84" s="1044">
        <v>44755</v>
      </c>
      <c r="F84" s="933">
        <v>44606</v>
      </c>
      <c r="G84" s="975">
        <v>44835</v>
      </c>
      <c r="H84" s="1133" t="s">
        <v>5255</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44793</v>
      </c>
      <c r="E85" s="1046">
        <v>44719</v>
      </c>
      <c r="F85" s="933">
        <v>44652</v>
      </c>
      <c r="G85" s="975">
        <v>44794</v>
      </c>
      <c r="H85" s="1111" t="s">
        <v>5256</v>
      </c>
      <c r="I85" s="63" t="s">
        <v>77</v>
      </c>
      <c r="J85" s="906" t="s">
        <v>3578</v>
      </c>
      <c r="K85" s="913" t="s">
        <v>36</v>
      </c>
      <c r="L85" s="913" t="s">
        <v>36</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44793</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44793</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44793</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44793</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78CA6BC4-8275-2F4D-B1EB-003EE29BFE8A}">
      <formula1>"○,△,×"</formula1>
    </dataValidation>
  </dataValidations>
  <hyperlinks>
    <hyperlink ref="C4" r:id="rId1" xr:uid="{928CD9E4-AD7F-674C-9F2F-E0C22664DFE8}"/>
    <hyperlink ref="C5" r:id="rId2" xr:uid="{1D0C549A-CDCD-4B43-AEB4-7B1A19A0C0B2}"/>
    <hyperlink ref="C6" r:id="rId3" xr:uid="{68B335B1-26EC-9441-B2DA-D42CEC384784}"/>
    <hyperlink ref="C7" r:id="rId4" xr:uid="{6F0376F6-C91C-FD44-B3A7-728BDFA710FD}"/>
    <hyperlink ref="C8" r:id="rId5" xr:uid="{B553F828-660E-F040-BACC-B4CE4506127F}"/>
    <hyperlink ref="C9" r:id="rId6" xr:uid="{849DFCEA-9CF0-B44E-A8CC-FA4710FDFAEE}"/>
    <hyperlink ref="C10" r:id="rId7" xr:uid="{6792B27D-BEBB-4540-BB53-7B7D8C0E206E}"/>
    <hyperlink ref="C11" r:id="rId8" xr:uid="{252E3890-CB9A-1745-954E-BF885ED7C398}"/>
    <hyperlink ref="C12" r:id="rId9" xr:uid="{4791687A-FE86-EC4A-BBD4-5C4FA34BFC92}"/>
    <hyperlink ref="C13" r:id="rId10" xr:uid="{F8DB3D27-0B4F-4A42-BFEC-C048D84B27DD}"/>
    <hyperlink ref="C14" r:id="rId11" xr:uid="{F69104B4-D659-C74B-AD63-974F331627B1}"/>
    <hyperlink ref="C16" r:id="rId12" xr:uid="{CEACACFA-EEB7-554A-99C9-C4CEDC8105AE}"/>
    <hyperlink ref="C17" r:id="rId13" xr:uid="{33AD385C-D307-A340-A940-F60C1E469650}"/>
    <hyperlink ref="C18" r:id="rId14" xr:uid="{59AB844A-6129-DC48-A2E4-6AF95637FA77}"/>
    <hyperlink ref="C19" r:id="rId15" xr:uid="{2E0F73BA-8133-104F-BA5F-CABA12E4F03D}"/>
    <hyperlink ref="C20" r:id="rId16" xr:uid="{48D685A1-4B98-BA40-87C1-E191B7A53D81}"/>
    <hyperlink ref="C21" r:id="rId17" xr:uid="{53540528-C868-7645-9ECA-6EF5041F38CE}"/>
    <hyperlink ref="C22" r:id="rId18" xr:uid="{64148A95-661F-1548-9ADD-231AC9CD27CA}"/>
    <hyperlink ref="C23" r:id="rId19" xr:uid="{A8F6FFB6-EB1F-9344-A4DF-E207F6A69CF3}"/>
    <hyperlink ref="C24" r:id="rId20" xr:uid="{260C573F-3803-E94D-8407-1F693113A5A2}"/>
    <hyperlink ref="C25" r:id="rId21" xr:uid="{6803B056-C844-2645-BDEC-BFC82268563C}"/>
    <hyperlink ref="C27" r:id="rId22" display="http://www.tufs.ac.jp/common/library/index-j.html" xr:uid="{BD6E565F-4338-054B-874A-48A80EFB1341}"/>
    <hyperlink ref="C29" r:id="rId23" xr:uid="{BE865D9C-59F9-5248-8A2B-54F6D1E019A4}"/>
    <hyperlink ref="C30" r:id="rId24" xr:uid="{B6ED7F2E-9291-FB4E-BF36-B43931A6F2CA}"/>
    <hyperlink ref="C31" r:id="rId25" xr:uid="{C2CFB552-3CA9-2149-85F2-41B3A9B1990C}"/>
    <hyperlink ref="C32" r:id="rId26" xr:uid="{BC0FF13A-44B8-E542-8125-F92CA8F47F87}"/>
    <hyperlink ref="C33" r:id="rId27" xr:uid="{0F6311A8-564B-8D49-9027-21526CB59D01}"/>
    <hyperlink ref="C34" r:id="rId28" xr:uid="{A6586E0F-9E56-FF43-8406-5125D50E91F1}"/>
    <hyperlink ref="C35" r:id="rId29" xr:uid="{13569825-FC96-9540-8D69-D11C87A7D6FE}"/>
    <hyperlink ref="C36" r:id="rId30" xr:uid="{A9BA7154-DFE1-664E-B727-4AA39E7CADFE}"/>
    <hyperlink ref="C37" r:id="rId31" xr:uid="{A20A764C-05E1-5948-B3E1-CCF9BD27106A}"/>
    <hyperlink ref="C38" r:id="rId32" xr:uid="{6B8C6182-8C04-EA4A-9D56-D65FC9A2DCBF}"/>
    <hyperlink ref="C39" r:id="rId33" xr:uid="{7568FEC5-B3C9-5544-9F99-C57D2BB42DE7}"/>
    <hyperlink ref="C40" r:id="rId34" xr:uid="{655668F7-758B-FD41-AA44-240051C9CCE3}"/>
    <hyperlink ref="C41" r:id="rId35" xr:uid="{4E2329FD-9E6E-F248-B051-7EC2FC5E3DE3}"/>
    <hyperlink ref="C42" r:id="rId36" xr:uid="{FE8C5C12-A302-FE4D-A71F-F81010B7B4E8}"/>
    <hyperlink ref="C43" r:id="rId37" xr:uid="{C007D5C7-65E2-654B-A800-4532CF3C3B38}"/>
    <hyperlink ref="C44" r:id="rId38" xr:uid="{CE5ACA19-3AD8-8744-BDBA-B1E2017C450E}"/>
    <hyperlink ref="C45" r:id="rId39" xr:uid="{934F789B-409B-9C45-B134-4DD1264F0676}"/>
    <hyperlink ref="C46" r:id="rId40" xr:uid="{AB6C0B55-025B-3A41-9687-2BBDF7563AE3}"/>
    <hyperlink ref="C47" r:id="rId41" xr:uid="{A231AB0B-C6EF-2242-A0D1-E52D0CF5AFBD}"/>
    <hyperlink ref="C48" r:id="rId42" xr:uid="{CD26CBEB-4B65-824E-AA9C-AA3BF6629F1C}"/>
    <hyperlink ref="C49" r:id="rId43" xr:uid="{46642783-2B32-EA43-9354-A039A953505C}"/>
    <hyperlink ref="C50" r:id="rId44" xr:uid="{36E74863-7344-BE48-A3B8-F36024DF68F4}"/>
    <hyperlink ref="C51" r:id="rId45" xr:uid="{3FD798AB-EE1E-B749-8CDB-5100F8F0E42C}"/>
    <hyperlink ref="C52" r:id="rId46" xr:uid="{87585A47-B12C-6F4B-8B78-3CD347AFD4B2}"/>
    <hyperlink ref="C53" r:id="rId47" xr:uid="{627265EE-3933-E947-BD93-50356FC804DC}"/>
    <hyperlink ref="C54" r:id="rId48" xr:uid="{5BF374A8-2208-804A-B809-22DC4B926C22}"/>
    <hyperlink ref="C55" r:id="rId49" xr:uid="{9E21FC8F-7199-4942-946C-A290A347AC3E}"/>
    <hyperlink ref="C56" r:id="rId50" display="http://lib1.kyokyo-u.ac.jp/" xr:uid="{1681E690-3A14-914B-887C-4687AA739CC4}"/>
    <hyperlink ref="C57" r:id="rId51" xr:uid="{6ED8AA82-87B4-F64D-879B-89A089C84A7F}"/>
    <hyperlink ref="C58" r:id="rId52" xr:uid="{9567F7BA-C0BF-D340-B4FD-6803762D7947}"/>
    <hyperlink ref="C59" r:id="rId53" xr:uid="{A3082D54-5D84-6F4E-9D91-E8DCD178C9EB}"/>
    <hyperlink ref="C60" r:id="rId54" xr:uid="{1965E8F6-E6EF-324F-99F3-D0DEF03BCDD8}"/>
    <hyperlink ref="C61" r:id="rId55" xr:uid="{08B66399-BAAF-F34B-949C-F6E173BA73A0}"/>
    <hyperlink ref="C62" r:id="rId56" xr:uid="{32CEF804-1030-7542-A2C2-B386C324AE9D}"/>
    <hyperlink ref="C64" r:id="rId57" xr:uid="{91C9C078-ECFF-6745-AD59-0AE955421D1F}"/>
    <hyperlink ref="C65" r:id="rId58" xr:uid="{F4E42617-6584-5246-B956-C77F555CF3D8}"/>
    <hyperlink ref="C66" r:id="rId59" xr:uid="{99C8CA98-DB18-364B-88D7-98010D89093F}"/>
    <hyperlink ref="C67" r:id="rId60" xr:uid="{88E82E62-BC4E-164D-A575-6CD83DB8494F}"/>
    <hyperlink ref="C68" r:id="rId61" xr:uid="{08D3BB06-51F8-584E-B260-1EBBAC435546}"/>
    <hyperlink ref="C70" r:id="rId62" xr:uid="{D44B507B-D30D-2F45-9920-9C61A5F7FA31}"/>
    <hyperlink ref="C71" r:id="rId63" xr:uid="{BAC4DBD5-1C7B-4144-815B-EA2AA688CC3B}"/>
    <hyperlink ref="C72" r:id="rId64" xr:uid="{08230627-7429-E847-A5A2-B9987CF95995}"/>
    <hyperlink ref="C73" r:id="rId65" xr:uid="{0652FB0A-ECB7-5743-809C-F2157FD44807}"/>
    <hyperlink ref="C74" r:id="rId66" xr:uid="{75663EBD-CE31-E44E-8DA4-E1972B09B357}"/>
    <hyperlink ref="C75" r:id="rId67" display="http://lib.fukuoka-edu.ac.jp/" xr:uid="{648CB9A6-120C-D54C-83E6-45AE04EC068C}"/>
    <hyperlink ref="C76" r:id="rId68" xr:uid="{34EA3F48-C745-B747-A554-236C9418CA98}"/>
    <hyperlink ref="C77" r:id="rId69" xr:uid="{083AA212-FD01-3A4D-8F60-395E460DE7EF}"/>
    <hyperlink ref="C78" r:id="rId70" xr:uid="{2A85DAFF-370B-D34B-AD04-A2A7B9D380B8}"/>
    <hyperlink ref="C79" r:id="rId71" xr:uid="{AB8E09C3-31D2-F940-89DC-DEEAB4628491}"/>
    <hyperlink ref="C80" r:id="rId72" xr:uid="{D17541D2-C259-DD45-8741-EFB3DBF29792}"/>
    <hyperlink ref="C81" r:id="rId73" xr:uid="{084A7357-B162-4A40-90B6-416F040104AA}"/>
    <hyperlink ref="C82" r:id="rId74" xr:uid="{8D654E08-656D-9F49-8A97-9587DE990E6F}"/>
    <hyperlink ref="C83" r:id="rId75" xr:uid="{884832D3-2AD8-574C-BB56-E5999FC50E53}"/>
    <hyperlink ref="C84" r:id="rId76" xr:uid="{66045295-67F2-3F4E-BCD8-E1BA257CA64D}"/>
    <hyperlink ref="C85" r:id="rId77" xr:uid="{3BF43038-32AD-8548-ADB2-F32304383C03}"/>
    <hyperlink ref="C87" r:id="rId78" xr:uid="{56B79039-75C1-9240-A367-3B80CAC40863}"/>
    <hyperlink ref="C88" r:id="rId79" xr:uid="{58DD3D87-97A4-F844-94BB-6B7627AA8B72}"/>
    <hyperlink ref="C89" r:id="rId80" xr:uid="{53824BC6-1BE4-2D42-B15E-A9D3710C4422}"/>
    <hyperlink ref="C15" r:id="rId81" display="https://www.lib.akita-u.ac.jp/" xr:uid="{44A6EE92-AE3D-7A45-A7E1-75E2E5AC4C2E}"/>
    <hyperlink ref="C69" r:id="rId82" xr:uid="{9CD2C727-85DA-C94D-9033-6A6618B1E7DD}"/>
    <hyperlink ref="C63" r:id="rId83" display="https://www.nara-wu.ac.jp/aic/index.html" xr:uid="{D3AFCD84-BC7A-A348-A643-71208A63B57F}"/>
    <hyperlink ref="C86" r:id="rId84" xr:uid="{E5E4D7EB-DDF2-B34A-BE6B-A4E36A64527A}"/>
    <hyperlink ref="C26" r:id="rId85" xr:uid="{99E91CE5-9F79-0E4E-9CFF-4F6F853B5534}"/>
    <hyperlink ref="C28" r:id="rId86" xr:uid="{8E7E3263-29BA-ED43-A745-8FE3232A5116}"/>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1068" t="s">
        <v>4913</v>
      </c>
      <c r="U14" s="1065" t="s">
        <v>1906</v>
      </c>
      <c r="V14" s="1068" t="s">
        <v>4914</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1096" t="s">
        <v>1585</v>
      </c>
      <c r="Z26" s="30"/>
      <c r="AA26" s="29" t="s">
        <v>4768</v>
      </c>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t="s">
        <v>77</v>
      </c>
      <c r="X55" s="1075" t="s">
        <v>5099</v>
      </c>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4913</v>
      </c>
      <c r="V13" s="1065" t="s">
        <v>1906</v>
      </c>
      <c r="W13" s="1068" t="s">
        <v>4914</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t="s">
        <v>77</v>
      </c>
      <c r="Y55" s="1075" t="s">
        <v>5099</v>
      </c>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4913</v>
      </c>
      <c r="V13" s="1065" t="s">
        <v>1906</v>
      </c>
      <c r="W13" s="1068" t="s">
        <v>4914</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30C-1F35-E844-B2C8-7D4C24B4E70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5126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44786</v>
      </c>
      <c r="E4" s="930">
        <v>44774</v>
      </c>
      <c r="F4" s="930">
        <v>44697</v>
      </c>
      <c r="G4" s="1015">
        <v>44798</v>
      </c>
      <c r="H4" s="1023" t="s">
        <v>5166</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44786</v>
      </c>
      <c r="E5" s="930">
        <v>44690</v>
      </c>
      <c r="F5" s="930">
        <v>44470</v>
      </c>
      <c r="G5" s="1015">
        <v>44798</v>
      </c>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44786</v>
      </c>
      <c r="E6" s="930">
        <v>44777</v>
      </c>
      <c r="F6" s="930">
        <v>44440</v>
      </c>
      <c r="G6" s="970">
        <v>44820</v>
      </c>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44786</v>
      </c>
      <c r="E7" s="930">
        <v>44470</v>
      </c>
      <c r="F7" s="932">
        <v>44025</v>
      </c>
      <c r="G7" s="1015">
        <v>44829</v>
      </c>
      <c r="H7" s="151" t="s">
        <v>4555</v>
      </c>
      <c r="I7" s="142" t="s">
        <v>78</v>
      </c>
      <c r="J7" s="191" t="s">
        <v>3927</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44786</v>
      </c>
      <c r="E8" s="930">
        <v>44753</v>
      </c>
      <c r="F8" s="932">
        <v>44743</v>
      </c>
      <c r="G8" s="970">
        <v>44789</v>
      </c>
      <c r="H8" s="1023" t="s">
        <v>5107</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44786</v>
      </c>
      <c r="E9" s="933">
        <v>44726</v>
      </c>
      <c r="F9" s="932">
        <v>44396</v>
      </c>
      <c r="G9" s="970">
        <v>44787</v>
      </c>
      <c r="H9" s="151" t="s">
        <v>5052</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44786</v>
      </c>
      <c r="E10" s="931">
        <v>44783</v>
      </c>
      <c r="F10" s="930">
        <v>44534</v>
      </c>
      <c r="G10" s="1015">
        <v>44786</v>
      </c>
      <c r="H10" s="1023" t="s">
        <v>5108</v>
      </c>
      <c r="I10" s="143" t="s">
        <v>37</v>
      </c>
      <c r="J10" s="191" t="s">
        <v>3930</v>
      </c>
      <c r="K10" s="192" t="s">
        <v>555</v>
      </c>
      <c r="L10" s="191" t="s">
        <v>3947</v>
      </c>
      <c r="M10" s="191" t="s">
        <v>3947</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44786</v>
      </c>
      <c r="E11" s="930">
        <v>44753</v>
      </c>
      <c r="F11" s="930">
        <v>44662</v>
      </c>
      <c r="G11" s="1015">
        <v>44836</v>
      </c>
      <c r="H11" s="1023" t="s">
        <v>5111</v>
      </c>
      <c r="I11" s="143" t="s">
        <v>37</v>
      </c>
      <c r="J11" s="192" t="s">
        <v>560</v>
      </c>
      <c r="K11" s="191" t="s">
        <v>555</v>
      </c>
      <c r="L11" s="191" t="s">
        <v>555</v>
      </c>
      <c r="M11" s="191" t="s">
        <v>555</v>
      </c>
      <c r="N11" s="193"/>
      <c r="O11" s="19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44786</v>
      </c>
      <c r="E12" s="930">
        <v>44778</v>
      </c>
      <c r="F12" s="930">
        <v>44347</v>
      </c>
      <c r="G12" s="970">
        <v>44830</v>
      </c>
      <c r="H12" s="151" t="s">
        <v>5135</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44786</v>
      </c>
      <c r="E13" s="930">
        <v>44775</v>
      </c>
      <c r="F13" s="930">
        <v>44743</v>
      </c>
      <c r="G13" s="1015">
        <v>44932</v>
      </c>
      <c r="H13" s="1023" t="s">
        <v>4912</v>
      </c>
      <c r="I13" s="143" t="s">
        <v>37</v>
      </c>
      <c r="J13" s="191" t="s">
        <v>2500</v>
      </c>
      <c r="K13" s="191" t="s">
        <v>4986</v>
      </c>
      <c r="L13" s="191" t="s">
        <v>4986</v>
      </c>
      <c r="M13" s="191" t="s">
        <v>4986</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44786</v>
      </c>
      <c r="E14" s="930">
        <v>44771</v>
      </c>
      <c r="F14" s="930">
        <v>44020</v>
      </c>
      <c r="G14" s="970">
        <v>44834</v>
      </c>
      <c r="H14" s="151" t="s">
        <v>5127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44786</v>
      </c>
      <c r="E15" s="930">
        <v>44777</v>
      </c>
      <c r="F15" s="938">
        <v>44783</v>
      </c>
      <c r="G15" s="970"/>
      <c r="H15" s="1023" t="s">
        <v>5145</v>
      </c>
      <c r="I15" s="130" t="s">
        <v>37</v>
      </c>
      <c r="J15" s="191" t="s">
        <v>5144</v>
      </c>
      <c r="K15" s="192" t="s">
        <v>555</v>
      </c>
      <c r="L15" s="192" t="s">
        <v>555</v>
      </c>
      <c r="M15" s="192" t="s">
        <v>555</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44786</v>
      </c>
      <c r="E16" s="930">
        <v>44775</v>
      </c>
      <c r="F16" s="930">
        <v>44611</v>
      </c>
      <c r="G16" s="970"/>
      <c r="H16" s="151" t="s">
        <v>5113</v>
      </c>
      <c r="I16" s="143" t="s">
        <v>37</v>
      </c>
      <c r="J16" s="191" t="s">
        <v>3933</v>
      </c>
      <c r="K16" s="191" t="s">
        <v>555</v>
      </c>
      <c r="L16" s="191" t="s">
        <v>555</v>
      </c>
      <c r="M16" s="191" t="s">
        <v>555</v>
      </c>
      <c r="N16" s="193"/>
      <c r="O16" s="203" t="s">
        <v>5296</v>
      </c>
      <c r="P16" s="36"/>
      <c r="Q16" s="36"/>
      <c r="R16" s="36"/>
      <c r="S16" s="73"/>
      <c r="T16" s="32" t="s">
        <v>5087</v>
      </c>
      <c r="U16" s="32" t="s">
        <v>5128</v>
      </c>
      <c r="V16" s="32" t="s">
        <v>5143</v>
      </c>
      <c r="W16" s="40"/>
      <c r="X16" s="41"/>
      <c r="Y16" s="1096" t="s">
        <v>1585</v>
      </c>
      <c r="Z16" s="30" t="s">
        <v>2330</v>
      </c>
      <c r="AA16" s="29" t="s">
        <v>5078</v>
      </c>
      <c r="AB16" s="34" t="s">
        <v>4753</v>
      </c>
    </row>
    <row r="17" spans="1:28" ht="25" customHeight="1">
      <c r="A17" s="45" t="s">
        <v>2835</v>
      </c>
      <c r="B17" s="71" t="s">
        <v>238</v>
      </c>
      <c r="C17" s="17" t="s">
        <v>4951</v>
      </c>
      <c r="D17" s="118">
        <v>44786</v>
      </c>
      <c r="E17" s="930">
        <v>44755</v>
      </c>
      <c r="F17" s="930">
        <v>44652</v>
      </c>
      <c r="G17" s="1015">
        <v>44799</v>
      </c>
      <c r="H17" s="1023" t="s">
        <v>5033</v>
      </c>
      <c r="I17" s="142" t="s">
        <v>78</v>
      </c>
      <c r="J17" s="191" t="s">
        <v>3930</v>
      </c>
      <c r="K17" s="192" t="s">
        <v>555</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44786</v>
      </c>
      <c r="E18" s="930">
        <v>44715</v>
      </c>
      <c r="F18" s="930">
        <v>44482</v>
      </c>
      <c r="G18" s="1015">
        <v>44832</v>
      </c>
      <c r="H18" s="1023" t="s">
        <v>5113</v>
      </c>
      <c r="I18" s="143" t="s">
        <v>37</v>
      </c>
      <c r="J18" s="191" t="s">
        <v>3945</v>
      </c>
      <c r="K18" s="192" t="s">
        <v>555</v>
      </c>
      <c r="L18" s="192"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44786</v>
      </c>
      <c r="E19" s="930">
        <v>44749</v>
      </c>
      <c r="F19" s="931">
        <v>44784</v>
      </c>
      <c r="G19" s="1015">
        <v>44834</v>
      </c>
      <c r="H19" s="151" t="s">
        <v>4944</v>
      </c>
      <c r="I19" s="130" t="s">
        <v>37</v>
      </c>
      <c r="J19" s="192" t="s">
        <v>1294</v>
      </c>
      <c r="K19" s="191" t="s">
        <v>4082</v>
      </c>
      <c r="L19" s="191" t="s">
        <v>4082</v>
      </c>
      <c r="M19" s="191" t="s">
        <v>4082</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44786</v>
      </c>
      <c r="E20" s="930">
        <v>44629</v>
      </c>
      <c r="F20" s="930">
        <v>44470</v>
      </c>
      <c r="G20" s="1015">
        <v>44789</v>
      </c>
      <c r="H20" s="1023" t="s">
        <v>5015</v>
      </c>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44786</v>
      </c>
      <c r="E21" s="930">
        <v>44763</v>
      </c>
      <c r="F21" s="930">
        <v>44682</v>
      </c>
      <c r="G21" s="1015">
        <v>44806</v>
      </c>
      <c r="H21" s="1023" t="s">
        <v>5146</v>
      </c>
      <c r="I21" s="143" t="s">
        <v>37</v>
      </c>
      <c r="J21" s="191" t="s">
        <v>3930</v>
      </c>
      <c r="K21" s="192"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44786</v>
      </c>
      <c r="E22" s="930">
        <v>44778</v>
      </c>
      <c r="F22" s="930">
        <v>44601</v>
      </c>
      <c r="G22" s="1015">
        <v>44834</v>
      </c>
      <c r="H22" s="1023" t="s">
        <v>5116</v>
      </c>
      <c r="I22" s="143" t="s">
        <v>37</v>
      </c>
      <c r="J22" s="191" t="s">
        <v>3930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44786</v>
      </c>
      <c r="E23" s="930">
        <v>44664</v>
      </c>
      <c r="F23" s="930">
        <v>44204</v>
      </c>
      <c r="G23" s="1015">
        <v>44831</v>
      </c>
      <c r="H23" s="1023" t="s">
        <v>5117</v>
      </c>
      <c r="I23" s="143" t="s">
        <v>37</v>
      </c>
      <c r="J23" s="191" t="s">
        <v>3930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44786</v>
      </c>
      <c r="E24" s="930">
        <v>44756</v>
      </c>
      <c r="F24" s="930">
        <v>44166</v>
      </c>
      <c r="G24" s="1015">
        <v>44836</v>
      </c>
      <c r="H24" s="151" t="s">
        <v>5136</v>
      </c>
      <c r="I24" s="143" t="s">
        <v>37</v>
      </c>
      <c r="J24" s="192" t="s">
        <v>1426</v>
      </c>
      <c r="K24" s="191" t="s">
        <v>555</v>
      </c>
      <c r="L24" s="191" t="s">
        <v>555</v>
      </c>
      <c r="M24" s="191" t="s">
        <v>555</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44786</v>
      </c>
      <c r="E25" s="930">
        <v>44776</v>
      </c>
      <c r="F25" s="933">
        <v>44440</v>
      </c>
      <c r="G25" s="1015">
        <v>44804</v>
      </c>
      <c r="H25" s="151" t="s">
        <v>5090</v>
      </c>
      <c r="I25" s="142" t="s">
        <v>78</v>
      </c>
      <c r="J25" s="191" t="s">
        <v>1798</v>
      </c>
      <c r="K25" s="191" t="s">
        <v>560</v>
      </c>
      <c r="L25" s="191" t="s">
        <v>560</v>
      </c>
      <c r="M25" s="191" t="s">
        <v>560</v>
      </c>
      <c r="N25" s="193"/>
      <c r="O25" s="193" t="s">
        <v>5147</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44786</v>
      </c>
      <c r="E26" s="930">
        <v>44764</v>
      </c>
      <c r="F26" s="934">
        <v>44044</v>
      </c>
      <c r="G26" s="1015"/>
      <c r="H26" s="151" t="s">
        <v>5084</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44786</v>
      </c>
      <c r="E27" s="930">
        <v>44764</v>
      </c>
      <c r="F27" s="930">
        <v>44652</v>
      </c>
      <c r="G27" s="970">
        <v>44787</v>
      </c>
      <c r="H27" s="1023" t="s">
        <v>5129</v>
      </c>
      <c r="I27" s="63" t="s">
        <v>77</v>
      </c>
      <c r="J27" s="191" t="s">
        <v>4000</v>
      </c>
      <c r="K27" s="191" t="s">
        <v>555</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44786</v>
      </c>
      <c r="E28" s="930">
        <v>44707</v>
      </c>
      <c r="F28" s="930">
        <v>44044</v>
      </c>
      <c r="G28" s="970">
        <v>44850</v>
      </c>
      <c r="H28" s="1023" t="s">
        <v>4792</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44786</v>
      </c>
      <c r="E29" s="930">
        <v>44656</v>
      </c>
      <c r="F29" s="930">
        <v>44515</v>
      </c>
      <c r="G29" s="970">
        <v>44834</v>
      </c>
      <c r="H29" s="1023" t="s">
        <v>5034</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44786</v>
      </c>
      <c r="E30" s="931">
        <v>44785</v>
      </c>
      <c r="F30" s="930">
        <v>44652</v>
      </c>
      <c r="G30" s="972"/>
      <c r="H30" s="1023" t="s">
        <v>5168</v>
      </c>
      <c r="I30" s="143" t="s">
        <v>37</v>
      </c>
      <c r="J30" s="191" t="s">
        <v>560</v>
      </c>
      <c r="K30" s="191" t="s">
        <v>555</v>
      </c>
      <c r="L30" s="191" t="s">
        <v>555</v>
      </c>
      <c r="M30" s="191" t="s">
        <v>555</v>
      </c>
      <c r="N30" s="193" t="s">
        <v>5059</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54">
        <v>44779</v>
      </c>
      <c r="E31" s="930">
        <v>44769</v>
      </c>
      <c r="F31" s="930">
        <v>44004</v>
      </c>
      <c r="G31" s="970">
        <v>44781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44786</v>
      </c>
      <c r="E32" s="930">
        <v>44743</v>
      </c>
      <c r="F32" s="932">
        <v>44566</v>
      </c>
      <c r="G32" s="970">
        <v>44794</v>
      </c>
      <c r="H32" s="1023" t="s">
        <v>5169</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44786</v>
      </c>
      <c r="E33" s="930">
        <v>44775</v>
      </c>
      <c r="F33" s="930">
        <v>44725</v>
      </c>
      <c r="G33" s="972">
        <v>44789</v>
      </c>
      <c r="H33" s="1023" t="s">
        <v>5138</v>
      </c>
      <c r="I33" s="143" t="s">
        <v>37</v>
      </c>
      <c r="J33" s="907" t="s">
        <v>4622</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44786</v>
      </c>
      <c r="E34" s="933">
        <v>44678</v>
      </c>
      <c r="F34" s="930">
        <v>44683</v>
      </c>
      <c r="G34" s="970">
        <v>44787</v>
      </c>
      <c r="H34" s="1023" t="s">
        <v>5139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44786</v>
      </c>
      <c r="E35" s="933">
        <v>44764</v>
      </c>
      <c r="F35" s="930">
        <v>44348</v>
      </c>
      <c r="G35" s="1015">
        <v>44794</v>
      </c>
      <c r="H35" s="1023" t="s">
        <v>4803</v>
      </c>
      <c r="I35" s="143" t="s">
        <v>37</v>
      </c>
      <c r="J35" s="191" t="s">
        <v>4229</v>
      </c>
      <c r="K35" s="191" t="s">
        <v>1977</v>
      </c>
      <c r="L35" s="191" t="s">
        <v>1977</v>
      </c>
      <c r="M35" s="191" t="s">
        <v>1977</v>
      </c>
      <c r="N35" s="193"/>
      <c r="O35" s="193" t="s">
        <v>5068</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44786</v>
      </c>
      <c r="E36" s="933">
        <v>44705</v>
      </c>
      <c r="F36" s="930">
        <v>44238</v>
      </c>
      <c r="G36" s="1015">
        <v>44838</v>
      </c>
      <c r="H36" s="1023" t="s">
        <v>5170</v>
      </c>
      <c r="I36" s="143" t="s">
        <v>37</v>
      </c>
      <c r="J36" s="191" t="s">
        <v>5141</v>
      </c>
      <c r="K36" s="192" t="s">
        <v>555</v>
      </c>
      <c r="L36" s="192" t="s">
        <v>555</v>
      </c>
      <c r="M36" s="192"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44786</v>
      </c>
      <c r="E37" s="935">
        <v>44767</v>
      </c>
      <c r="F37" s="932">
        <v>44326</v>
      </c>
      <c r="G37" s="1015">
        <v>44789</v>
      </c>
      <c r="H37" s="1023" t="s">
        <v>4577</v>
      </c>
      <c r="I37" s="143" t="s">
        <v>37</v>
      </c>
      <c r="J37" s="191" t="s">
        <v>4469</v>
      </c>
      <c r="K37" s="191" t="s">
        <v>574</v>
      </c>
      <c r="L37" s="191" t="s">
        <v>574</v>
      </c>
      <c r="M37" s="191" t="s">
        <v>574</v>
      </c>
      <c r="N37" s="193" t="s">
        <v>4131</v>
      </c>
      <c r="O37" s="78" t="s">
        <v>4989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44786</v>
      </c>
      <c r="E38" s="943">
        <v>44783</v>
      </c>
      <c r="F38" s="930">
        <v>44336</v>
      </c>
      <c r="G38" s="970">
        <v>44804</v>
      </c>
      <c r="H38" s="1023" t="s">
        <v>5122</v>
      </c>
      <c r="I38" s="143" t="s">
        <v>37</v>
      </c>
      <c r="J38" s="907" t="s">
        <v>3538</v>
      </c>
      <c r="K38" s="191" t="s">
        <v>5130</v>
      </c>
      <c r="L38" s="191" t="s">
        <v>5130</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44786</v>
      </c>
      <c r="E39" s="935">
        <v>44741</v>
      </c>
      <c r="F39" s="930">
        <v>44669</v>
      </c>
      <c r="G39" s="1015">
        <v>44796</v>
      </c>
      <c r="H39" s="1023" t="s">
        <v>4579</v>
      </c>
      <c r="I39" s="143" t="s">
        <v>37</v>
      </c>
      <c r="J39" s="191" t="s">
        <v>3930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44786</v>
      </c>
      <c r="E40" s="935">
        <v>44755</v>
      </c>
      <c r="F40" s="930">
        <v>44333</v>
      </c>
      <c r="G40" s="1015">
        <v>44836</v>
      </c>
      <c r="H40" s="1023" t="s">
        <v>4946</v>
      </c>
      <c r="I40" s="63" t="s">
        <v>77</v>
      </c>
      <c r="J40" s="192" t="s">
        <v>560</v>
      </c>
      <c r="K40" s="913" t="s">
        <v>36</v>
      </c>
      <c r="L40" s="913" t="s">
        <v>36</v>
      </c>
      <c r="M40" s="192" t="s">
        <v>555</v>
      </c>
      <c r="N40" s="193" t="s">
        <v>4130</v>
      </c>
      <c r="O40" s="78" t="s">
        <v>5028</v>
      </c>
      <c r="P40" s="36"/>
      <c r="Q40" s="37"/>
      <c r="R40" s="37"/>
      <c r="S40" s="73" t="s">
        <v>2330</v>
      </c>
      <c r="T40" s="32" t="s">
        <v>4728</v>
      </c>
      <c r="U40" s="73" t="s">
        <v>5148</v>
      </c>
      <c r="V40" s="32" t="s">
        <v>5046</v>
      </c>
      <c r="W40" s="1077" t="s">
        <v>77</v>
      </c>
      <c r="X40" s="41" t="s">
        <v>4689</v>
      </c>
      <c r="Y40" s="30" t="s">
        <v>1585</v>
      </c>
      <c r="Z40" s="30"/>
      <c r="AA40" s="29" t="s">
        <v>3822</v>
      </c>
      <c r="AB40" s="34"/>
    </row>
    <row r="41" spans="1:28" ht="25" customHeight="1">
      <c r="A41" s="45" t="s">
        <v>90</v>
      </c>
      <c r="B41" s="71" t="s">
        <v>226</v>
      </c>
      <c r="C41" s="216" t="s">
        <v>2260</v>
      </c>
      <c r="D41" s="118">
        <v>44786</v>
      </c>
      <c r="E41" s="935">
        <v>44753</v>
      </c>
      <c r="F41" s="930">
        <v>44592</v>
      </c>
      <c r="G41" s="1015">
        <v>44834</v>
      </c>
      <c r="H41" s="151" t="s">
        <v>5123</v>
      </c>
      <c r="I41" s="63" t="s">
        <v>77</v>
      </c>
      <c r="J41" s="192" t="s">
        <v>573</v>
      </c>
      <c r="K41" s="906" t="s">
        <v>36</v>
      </c>
      <c r="L41" s="906" t="s">
        <v>36</v>
      </c>
      <c r="M41" s="191" t="s">
        <v>555</v>
      </c>
      <c r="N41" s="193"/>
      <c r="O41" s="129"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44786</v>
      </c>
      <c r="E42" s="933">
        <v>44414</v>
      </c>
      <c r="F42" s="930">
        <v>44362</v>
      </c>
      <c r="G42" s="1015">
        <v>44804</v>
      </c>
      <c r="H42" s="1023" t="s">
        <v>5149</v>
      </c>
      <c r="I42" s="63" t="s">
        <v>77</v>
      </c>
      <c r="J42" s="906" t="s">
        <v>3951</v>
      </c>
      <c r="K42" s="913" t="s">
        <v>36</v>
      </c>
      <c r="L42" s="913" t="s">
        <v>36</v>
      </c>
      <c r="M42" s="192"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44786</v>
      </c>
      <c r="E43" s="930">
        <v>44774</v>
      </c>
      <c r="F43" s="930">
        <v>44333</v>
      </c>
      <c r="G43" s="970"/>
      <c r="H43" s="1023" t="s">
        <v>5131</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44786</v>
      </c>
      <c r="E44" s="931">
        <v>44781</v>
      </c>
      <c r="F44" s="930">
        <v>44427</v>
      </c>
      <c r="G44" s="1015">
        <v>44790</v>
      </c>
      <c r="H44" s="1023" t="s">
        <v>4783</v>
      </c>
      <c r="I44" s="63" t="s">
        <v>77</v>
      </c>
      <c r="J44" s="191" t="s">
        <v>3929</v>
      </c>
      <c r="K44" s="906" t="s">
        <v>755</v>
      </c>
      <c r="L44" s="906" t="s">
        <v>755</v>
      </c>
      <c r="M44" s="906" t="s">
        <v>755</v>
      </c>
      <c r="N44" s="193" t="s">
        <v>2993</v>
      </c>
      <c r="O44" s="129"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44786</v>
      </c>
      <c r="E45" s="930">
        <v>44742</v>
      </c>
      <c r="F45" s="931">
        <v>44779</v>
      </c>
      <c r="G45" s="1015">
        <v>44834</v>
      </c>
      <c r="H45" s="1023" t="s">
        <v>5140</v>
      </c>
      <c r="I45" s="179" t="s">
        <v>77</v>
      </c>
      <c r="J45" s="191" t="s">
        <v>3930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44786</v>
      </c>
      <c r="E46" s="930">
        <v>44771</v>
      </c>
      <c r="F46" s="930">
        <v>43958</v>
      </c>
      <c r="G46" s="970">
        <v>44836</v>
      </c>
      <c r="H46" s="1023" t="s">
        <v>4928</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5132</v>
      </c>
      <c r="AB46" s="34" t="s">
        <v>4151</v>
      </c>
    </row>
    <row r="47" spans="1:28" ht="25" customHeight="1">
      <c r="A47" s="45" t="s">
        <v>99</v>
      </c>
      <c r="B47" s="71" t="s">
        <v>155</v>
      </c>
      <c r="C47" s="60" t="s">
        <v>296</v>
      </c>
      <c r="D47" s="118">
        <v>44786</v>
      </c>
      <c r="E47" s="930">
        <v>44757</v>
      </c>
      <c r="F47" s="930">
        <v>44431</v>
      </c>
      <c r="G47" s="970">
        <v>44794</v>
      </c>
      <c r="H47" s="1023" t="s">
        <v>4881</v>
      </c>
      <c r="I47" s="63" t="s">
        <v>77</v>
      </c>
      <c r="J47" s="191" t="s">
        <v>5071</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44786</v>
      </c>
      <c r="E48" s="930">
        <v>44770</v>
      </c>
      <c r="F48" s="930">
        <v>44166</v>
      </c>
      <c r="G48" s="1015">
        <v>44795</v>
      </c>
      <c r="H48" s="1111" t="s">
        <v>4629</v>
      </c>
      <c r="I48" s="63" t="s">
        <v>77</v>
      </c>
      <c r="J48" s="191" t="s">
        <v>746</v>
      </c>
      <c r="K48" s="191" t="s">
        <v>1232</v>
      </c>
      <c r="L48" s="191" t="s">
        <v>1232</v>
      </c>
      <c r="M48" s="191" t="s">
        <v>1232</v>
      </c>
      <c r="N48" s="193"/>
      <c r="O48" s="129" t="s">
        <v>75</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44786</v>
      </c>
      <c r="E49" s="930">
        <v>44763</v>
      </c>
      <c r="F49" s="930">
        <v>44014</v>
      </c>
      <c r="G49" s="1042">
        <v>44850</v>
      </c>
      <c r="H49" s="1111" t="s">
        <v>5150</v>
      </c>
      <c r="I49" s="63" t="s">
        <v>77</v>
      </c>
      <c r="J49" s="906" t="s">
        <v>4208</v>
      </c>
      <c r="K49" s="913" t="s">
        <v>36</v>
      </c>
      <c r="L49" s="913" t="s">
        <v>36</v>
      </c>
      <c r="M49" s="913" t="s">
        <v>36</v>
      </c>
      <c r="N49" s="193"/>
      <c r="O49" s="1118"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44786</v>
      </c>
      <c r="E50" s="930">
        <v>44713</v>
      </c>
      <c r="F50" s="930">
        <v>44607</v>
      </c>
      <c r="G50" s="1015">
        <v>44834</v>
      </c>
      <c r="H50" s="1023" t="s">
        <v>5173</v>
      </c>
      <c r="I50" s="63" t="s">
        <v>77</v>
      </c>
      <c r="J50" s="191" t="s">
        <v>4510</v>
      </c>
      <c r="K50" s="906" t="s">
        <v>36</v>
      </c>
      <c r="L50" s="906" t="s">
        <v>36</v>
      </c>
      <c r="M50" s="906" t="s">
        <v>36</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44786</v>
      </c>
      <c r="E51" s="930">
        <v>44762</v>
      </c>
      <c r="F51" s="930">
        <v>44627</v>
      </c>
      <c r="G51" s="1015">
        <v>44799</v>
      </c>
      <c r="H51" s="1023" t="s">
        <v>5175</v>
      </c>
      <c r="I51" s="63" t="s">
        <v>77</v>
      </c>
      <c r="J51" s="191" t="s">
        <v>5174</v>
      </c>
      <c r="K51" s="192" t="s">
        <v>4839</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44786</v>
      </c>
      <c r="E52" s="930">
        <v>44651</v>
      </c>
      <c r="F52" s="930">
        <v>44778</v>
      </c>
      <c r="G52" s="1042">
        <v>44836</v>
      </c>
      <c r="H52" s="1023" t="s">
        <v>5151</v>
      </c>
      <c r="I52" s="63" t="s">
        <v>77</v>
      </c>
      <c r="J52" s="191" t="s">
        <v>573</v>
      </c>
      <c r="K52" s="906" t="s">
        <v>36</v>
      </c>
      <c r="L52" s="913"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44786</v>
      </c>
      <c r="E53" s="935">
        <v>44720</v>
      </c>
      <c r="F53" s="935">
        <v>44214</v>
      </c>
      <c r="G53" s="1042">
        <v>44834</v>
      </c>
      <c r="H53" s="1023" t="s">
        <v>5176</v>
      </c>
      <c r="I53" s="142" t="s">
        <v>78</v>
      </c>
      <c r="J53" s="906" t="s">
        <v>4208</v>
      </c>
      <c r="K53" s="906" t="s">
        <v>36</v>
      </c>
      <c r="L53" s="906"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44786</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44786</v>
      </c>
      <c r="E55" s="930">
        <v>44778</v>
      </c>
      <c r="F55" s="933">
        <v>44322</v>
      </c>
      <c r="G55" s="973">
        <v>44834</v>
      </c>
      <c r="H55" s="153" t="s">
        <v>5133</v>
      </c>
      <c r="I55" s="142" t="s">
        <v>78</v>
      </c>
      <c r="J55" s="191" t="s">
        <v>1271</v>
      </c>
      <c r="K55" s="906" t="s">
        <v>1304</v>
      </c>
      <c r="L55" s="906" t="s">
        <v>1304</v>
      </c>
      <c r="M55" s="906" t="s">
        <v>1304</v>
      </c>
      <c r="N55" s="1080" t="s">
        <v>5049</v>
      </c>
      <c r="O55" s="1080" t="s">
        <v>5092</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44786</v>
      </c>
      <c r="E56" s="930">
        <v>44729</v>
      </c>
      <c r="F56" s="933">
        <v>44307</v>
      </c>
      <c r="G56" s="1042">
        <v>44834</v>
      </c>
      <c r="H56" s="1111" t="s">
        <v>5177</v>
      </c>
      <c r="I56" s="63" t="s">
        <v>77</v>
      </c>
      <c r="J56" s="906" t="s">
        <v>4208</v>
      </c>
      <c r="K56" s="913" t="s">
        <v>36</v>
      </c>
      <c r="L56" s="913"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44786</v>
      </c>
      <c r="E57" s="943">
        <v>44783</v>
      </c>
      <c r="F57" s="930">
        <v>44778</v>
      </c>
      <c r="G57" s="1015">
        <v>44830</v>
      </c>
      <c r="H57" s="1111" t="s">
        <v>5152</v>
      </c>
      <c r="I57" s="63" t="s">
        <v>77</v>
      </c>
      <c r="J57" s="906" t="s">
        <v>2108</v>
      </c>
      <c r="K57" s="906" t="s">
        <v>36</v>
      </c>
      <c r="L57" s="913"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44786</v>
      </c>
      <c r="E58" s="935">
        <v>44753</v>
      </c>
      <c r="F58" s="933">
        <v>44369</v>
      </c>
      <c r="G58" s="1036">
        <v>44836</v>
      </c>
      <c r="H58" s="1023" t="s">
        <v>5153</v>
      </c>
      <c r="I58" s="63" t="s">
        <v>77</v>
      </c>
      <c r="J58" s="913" t="s">
        <v>4212</v>
      </c>
      <c r="K58" s="906" t="s">
        <v>4848</v>
      </c>
      <c r="L58" s="906" t="s">
        <v>4848</v>
      </c>
      <c r="M58" s="906" t="s">
        <v>4848</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44786</v>
      </c>
      <c r="E59" s="1138">
        <v>44775</v>
      </c>
      <c r="F59" s="1144">
        <v>44781</v>
      </c>
      <c r="G59" s="1036">
        <v>44787</v>
      </c>
      <c r="H59" s="1023" t="s">
        <v>5178</v>
      </c>
      <c r="I59" s="179" t="s">
        <v>77</v>
      </c>
      <c r="J59" s="907" t="s">
        <v>3955</v>
      </c>
      <c r="K59" s="906" t="s">
        <v>3445</v>
      </c>
      <c r="L59" s="913" t="s">
        <v>36</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44786</v>
      </c>
      <c r="E60" s="1139">
        <v>44725</v>
      </c>
      <c r="F60" s="1046">
        <v>44501</v>
      </c>
      <c r="G60" s="974">
        <v>44794</v>
      </c>
      <c r="H60" s="1111" t="s">
        <v>5154</v>
      </c>
      <c r="I60" s="63" t="s">
        <v>77</v>
      </c>
      <c r="J60" s="906" t="s">
        <v>967</v>
      </c>
      <c r="K60" s="913" t="s">
        <v>36</v>
      </c>
      <c r="L60" s="913" t="s">
        <v>36</v>
      </c>
      <c r="M60" s="913" t="s">
        <v>36</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44786</v>
      </c>
      <c r="E61" s="1142">
        <v>44783</v>
      </c>
      <c r="F61" s="1046">
        <v>44682</v>
      </c>
      <c r="G61" s="1036">
        <v>44834</v>
      </c>
      <c r="H61" s="1023" t="s">
        <v>5179</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44786</v>
      </c>
      <c r="E62" s="936">
        <v>44781</v>
      </c>
      <c r="F62" s="933">
        <v>44361</v>
      </c>
      <c r="G62" s="1036">
        <v>44804</v>
      </c>
      <c r="H62" s="1023" t="s">
        <v>5023</v>
      </c>
      <c r="I62" s="63" t="s">
        <v>77</v>
      </c>
      <c r="J62" s="906" t="s">
        <v>4208</v>
      </c>
      <c r="K62" s="913" t="s">
        <v>36</v>
      </c>
      <c r="L62" s="913" t="s">
        <v>36</v>
      </c>
      <c r="M62" s="913"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44786</v>
      </c>
      <c r="E63" s="933">
        <v>44508</v>
      </c>
      <c r="F63" s="930">
        <v>43983</v>
      </c>
      <c r="G63" s="1036">
        <v>44790</v>
      </c>
      <c r="H63" s="1023" t="s">
        <v>4968</v>
      </c>
      <c r="I63" s="63" t="s">
        <v>77</v>
      </c>
      <c r="J63" s="906" t="s">
        <v>5155</v>
      </c>
      <c r="K63" s="906" t="s">
        <v>3981</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44786</v>
      </c>
      <c r="E64" s="935">
        <v>44627</v>
      </c>
      <c r="F64" s="933">
        <v>44483</v>
      </c>
      <c r="G64" s="1036">
        <v>44836</v>
      </c>
      <c r="H64" s="1023" t="s">
        <v>5181</v>
      </c>
      <c r="I64" s="63" t="s">
        <v>77</v>
      </c>
      <c r="J64" s="906" t="s">
        <v>4208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44786</v>
      </c>
      <c r="E65" s="933">
        <v>44728</v>
      </c>
      <c r="F65" s="933">
        <v>44621</v>
      </c>
      <c r="G65" s="1036">
        <v>44826</v>
      </c>
      <c r="H65" s="1023" t="s">
        <v>5156</v>
      </c>
      <c r="I65" s="63" t="s">
        <v>77</v>
      </c>
      <c r="J65" s="906" t="s">
        <v>3953</v>
      </c>
      <c r="K65" s="906" t="s">
        <v>3938</v>
      </c>
      <c r="L65" s="913" t="s">
        <v>36</v>
      </c>
      <c r="M65" s="913"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44786</v>
      </c>
      <c r="E66" s="933">
        <v>44777</v>
      </c>
      <c r="F66" s="933">
        <v>44672</v>
      </c>
      <c r="G66" s="1036">
        <v>44836</v>
      </c>
      <c r="H66" s="1023" t="s">
        <v>4853</v>
      </c>
      <c r="I66" s="63" t="s">
        <v>77</v>
      </c>
      <c r="J66" s="913" t="s">
        <v>2108</v>
      </c>
      <c r="K66" s="913" t="s">
        <v>36</v>
      </c>
      <c r="L66" s="913" t="s">
        <v>36</v>
      </c>
      <c r="M66" s="906" t="s">
        <v>36</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44786</v>
      </c>
      <c r="E67" s="933">
        <v>44714</v>
      </c>
      <c r="F67" s="933">
        <v>44687</v>
      </c>
      <c r="G67" s="1036">
        <v>44789</v>
      </c>
      <c r="H67" s="1023" t="s">
        <v>5157</v>
      </c>
      <c r="I67" s="63" t="s">
        <v>77</v>
      </c>
      <c r="J67" s="913" t="s">
        <v>4212</v>
      </c>
      <c r="K67" s="913" t="s">
        <v>36</v>
      </c>
      <c r="L67" s="913" t="s">
        <v>36</v>
      </c>
      <c r="M67" s="913" t="s">
        <v>36</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44786</v>
      </c>
      <c r="E68" s="933">
        <v>44778</v>
      </c>
      <c r="F68" s="933">
        <v>44602</v>
      </c>
      <c r="G68" s="1036">
        <v>44833</v>
      </c>
      <c r="H68" s="1023" t="s">
        <v>5158</v>
      </c>
      <c r="I68" s="63" t="s">
        <v>77</v>
      </c>
      <c r="J68" s="906" t="s">
        <v>3935</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44786</v>
      </c>
      <c r="E69" s="933">
        <v>44756</v>
      </c>
      <c r="F69" s="937">
        <v>44340</v>
      </c>
      <c r="G69" s="1036">
        <v>44834</v>
      </c>
      <c r="H69" s="1023" t="s">
        <v>5159</v>
      </c>
      <c r="I69" s="63" t="s">
        <v>77</v>
      </c>
      <c r="J69" s="906" t="s">
        <v>3935</v>
      </c>
      <c r="K69" s="906" t="s">
        <v>36</v>
      </c>
      <c r="L69" s="906" t="s">
        <v>36</v>
      </c>
      <c r="M69" s="906" t="s">
        <v>36</v>
      </c>
      <c r="N69" s="1082"/>
      <c r="O69" s="1081" t="s">
        <v>77</v>
      </c>
      <c r="P69" s="1085"/>
      <c r="Q69" s="1085"/>
      <c r="R69" s="1085"/>
      <c r="S69" s="1066"/>
      <c r="T69" s="1068" t="s">
        <v>5182</v>
      </c>
      <c r="U69" s="1065" t="s">
        <v>5183</v>
      </c>
      <c r="V69" s="1068"/>
      <c r="W69" s="1077"/>
      <c r="X69" s="1075"/>
      <c r="Y69" s="1096" t="s">
        <v>3814</v>
      </c>
      <c r="Z69" s="1096"/>
      <c r="AA69" s="1092" t="s">
        <v>4533</v>
      </c>
      <c r="AB69" s="1086"/>
    </row>
    <row r="70" spans="1:28" ht="25" customHeight="1">
      <c r="A70" s="45" t="s">
        <v>128</v>
      </c>
      <c r="B70" s="71" t="s">
        <v>166</v>
      </c>
      <c r="C70" s="67" t="s">
        <v>3343</v>
      </c>
      <c r="D70" s="118">
        <v>44786</v>
      </c>
      <c r="E70" s="1140">
        <v>44763</v>
      </c>
      <c r="F70" s="933">
        <v>44470</v>
      </c>
      <c r="G70" s="1036">
        <v>44835</v>
      </c>
      <c r="H70" s="1023" t="s">
        <v>5160</v>
      </c>
      <c r="I70" s="63" t="s">
        <v>77</v>
      </c>
      <c r="J70" s="907" t="s">
        <v>3935</v>
      </c>
      <c r="K70" s="907" t="s">
        <v>755</v>
      </c>
      <c r="L70" s="906" t="s">
        <v>36</v>
      </c>
      <c r="M70" s="906" t="s">
        <v>36</v>
      </c>
      <c r="N70" s="1080" t="s">
        <v>4042</v>
      </c>
      <c r="O70" s="1080" t="s">
        <v>3404</v>
      </c>
      <c r="P70" s="337"/>
      <c r="Q70" s="337"/>
      <c r="R70" s="1079"/>
      <c r="S70" s="1065"/>
      <c r="T70" s="1068" t="s">
        <v>4041</v>
      </c>
      <c r="U70" s="1065" t="s">
        <v>3617</v>
      </c>
      <c r="V70" s="1068" t="s">
        <v>4436</v>
      </c>
      <c r="W70" s="1077"/>
      <c r="X70" s="1075"/>
      <c r="Y70" s="1096"/>
      <c r="Z70" s="1096"/>
      <c r="AA70" s="1092"/>
      <c r="AB70" s="1091" t="s">
        <v>5184</v>
      </c>
    </row>
    <row r="71" spans="1:28" ht="25" customHeight="1">
      <c r="A71" s="45" t="s">
        <v>129</v>
      </c>
      <c r="B71" s="71" t="s">
        <v>155</v>
      </c>
      <c r="C71" s="67" t="s">
        <v>2262</v>
      </c>
      <c r="D71" s="118">
        <v>44786</v>
      </c>
      <c r="E71" s="1140">
        <v>44705</v>
      </c>
      <c r="F71" s="933">
        <v>44621</v>
      </c>
      <c r="G71" s="1036">
        <v>44804</v>
      </c>
      <c r="H71" s="1133" t="s">
        <v>5161</v>
      </c>
      <c r="I71" s="63" t="s">
        <v>77</v>
      </c>
      <c r="J71" s="906" t="s">
        <v>3955</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44786</v>
      </c>
      <c r="E72" s="933">
        <v>44721</v>
      </c>
      <c r="F72" s="933">
        <v>44106</v>
      </c>
      <c r="G72" s="974">
        <v>44836</v>
      </c>
      <c r="H72" s="1023" t="s">
        <v>5186</v>
      </c>
      <c r="I72" s="63" t="s">
        <v>77</v>
      </c>
      <c r="J72" s="906" t="s">
        <v>1593</v>
      </c>
      <c r="K72" s="906" t="s">
        <v>36</v>
      </c>
      <c r="L72" s="906" t="s">
        <v>36</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44786</v>
      </c>
      <c r="E73" s="933">
        <v>44774</v>
      </c>
      <c r="F73" s="933">
        <v>44610</v>
      </c>
      <c r="G73" s="1036">
        <v>44804</v>
      </c>
      <c r="H73" s="1111" t="s">
        <v>5162</v>
      </c>
      <c r="I73" s="63" t="s">
        <v>77</v>
      </c>
      <c r="J73" s="906" t="s">
        <v>4040</v>
      </c>
      <c r="K73" s="913" t="s">
        <v>36</v>
      </c>
      <c r="L73" s="913" t="s">
        <v>36</v>
      </c>
      <c r="M73" s="913"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44786</v>
      </c>
      <c r="E74" s="933">
        <v>44735</v>
      </c>
      <c r="F74" s="933">
        <v>44652</v>
      </c>
      <c r="G74" s="974"/>
      <c r="H74" s="1023" t="s">
        <v>3204</v>
      </c>
      <c r="I74" s="63" t="s">
        <v>77</v>
      </c>
      <c r="J74" s="906" t="s">
        <v>4012</v>
      </c>
      <c r="K74" s="906" t="s">
        <v>1294</v>
      </c>
      <c r="L74" s="906" t="s">
        <v>1294</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44786</v>
      </c>
      <c r="E75" s="933">
        <v>44762</v>
      </c>
      <c r="F75" s="933">
        <v>44214</v>
      </c>
      <c r="G75" s="1037">
        <v>44836</v>
      </c>
      <c r="H75" s="1023" t="s">
        <v>4970</v>
      </c>
      <c r="I75" s="142" t="s">
        <v>78</v>
      </c>
      <c r="J75" s="906" t="s">
        <v>3957</v>
      </c>
      <c r="K75" s="913" t="s">
        <v>36</v>
      </c>
      <c r="L75" s="913" t="s">
        <v>36</v>
      </c>
      <c r="M75" s="906" t="s">
        <v>36</v>
      </c>
      <c r="N75" s="1080" t="s">
        <v>4650</v>
      </c>
      <c r="O75" s="1118" t="s">
        <v>77</v>
      </c>
      <c r="P75" s="1085"/>
      <c r="Q75" s="1084"/>
      <c r="R75" s="1085"/>
      <c r="S75" s="1066" t="s">
        <v>2330</v>
      </c>
      <c r="T75" s="1068" t="s">
        <v>3709</v>
      </c>
      <c r="U75" s="1065" t="s">
        <v>5187</v>
      </c>
      <c r="V75" s="1068" t="s">
        <v>3600</v>
      </c>
      <c r="W75" s="1077"/>
      <c r="X75" s="1075"/>
      <c r="Y75" s="1096" t="s">
        <v>3906</v>
      </c>
      <c r="Z75" s="1096"/>
      <c r="AA75" s="1092" t="s">
        <v>3907</v>
      </c>
      <c r="AB75" s="1086" t="s">
        <v>4660</v>
      </c>
    </row>
    <row r="76" spans="1:28" ht="25" customHeight="1">
      <c r="A76" s="45" t="s">
        <v>134</v>
      </c>
      <c r="B76" s="71" t="s">
        <v>189</v>
      </c>
      <c r="C76" s="67" t="s">
        <v>1961</v>
      </c>
      <c r="D76" s="118">
        <v>44786</v>
      </c>
      <c r="E76" s="1139">
        <v>44756</v>
      </c>
      <c r="F76" s="933">
        <v>44470</v>
      </c>
      <c r="G76" s="974"/>
      <c r="H76" s="1111" t="s">
        <v>5050</v>
      </c>
      <c r="I76" s="63" t="s">
        <v>77</v>
      </c>
      <c r="J76" s="906" t="s">
        <v>3966</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44786</v>
      </c>
      <c r="E77" s="1044">
        <v>44778</v>
      </c>
      <c r="F77" s="933">
        <v>44368</v>
      </c>
      <c r="G77" s="1037">
        <v>44823</v>
      </c>
      <c r="H77" s="1111" t="s">
        <v>4612</v>
      </c>
      <c r="I77" s="63" t="s">
        <v>77</v>
      </c>
      <c r="J77" s="913" t="s">
        <v>595</v>
      </c>
      <c r="K77" s="913" t="s">
        <v>36</v>
      </c>
      <c r="L77" s="913" t="s">
        <v>36</v>
      </c>
      <c r="M77" s="906" t="s">
        <v>36</v>
      </c>
      <c r="N77" s="1082"/>
      <c r="O77" s="1095"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44786</v>
      </c>
      <c r="E78" s="1046">
        <v>44735</v>
      </c>
      <c r="F78" s="1044">
        <v>44312</v>
      </c>
      <c r="G78" s="1036">
        <v>44834</v>
      </c>
      <c r="H78" s="1111" t="s">
        <v>5188</v>
      </c>
      <c r="I78" s="63" t="s">
        <v>77</v>
      </c>
      <c r="J78" s="906" t="s">
        <v>4012</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44786</v>
      </c>
      <c r="E79" s="1142">
        <v>44782</v>
      </c>
      <c r="F79" s="1055">
        <v>44235</v>
      </c>
      <c r="G79" s="1036">
        <v>44789</v>
      </c>
      <c r="H79" s="1023" t="s">
        <v>4614</v>
      </c>
      <c r="I79" s="63" t="s">
        <v>77</v>
      </c>
      <c r="J79" s="907" t="s">
        <v>4937</v>
      </c>
      <c r="K79" s="906" t="s">
        <v>1758</v>
      </c>
      <c r="L79" s="906" t="s">
        <v>1758</v>
      </c>
      <c r="M79" s="906" t="s">
        <v>1758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44786</v>
      </c>
      <c r="E80" s="1139">
        <v>44769</v>
      </c>
      <c r="F80" s="933">
        <v>44713</v>
      </c>
      <c r="G80" s="1036">
        <v>44790</v>
      </c>
      <c r="H80" s="1023" t="s">
        <v>5054</v>
      </c>
      <c r="I80" s="63" t="s">
        <v>77</v>
      </c>
      <c r="J80" s="906" t="s">
        <v>2597</v>
      </c>
      <c r="K80" s="906" t="s">
        <v>1596</v>
      </c>
      <c r="L80" s="906" t="s">
        <v>1596</v>
      </c>
      <c r="M80" s="906"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44786</v>
      </c>
      <c r="E81" s="1139">
        <v>44648</v>
      </c>
      <c r="F81" s="933">
        <v>44663</v>
      </c>
      <c r="G81" s="974">
        <v>44790</v>
      </c>
      <c r="H81" s="1023" t="s">
        <v>5051</v>
      </c>
      <c r="I81" s="63" t="s">
        <v>77</v>
      </c>
      <c r="J81" s="906" t="s">
        <v>1722</v>
      </c>
      <c r="K81" s="906" t="s">
        <v>5134</v>
      </c>
      <c r="L81" s="906" t="s">
        <v>5134</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44786</v>
      </c>
      <c r="E82" s="1140">
        <v>44652</v>
      </c>
      <c r="F82" s="933">
        <v>44027</v>
      </c>
      <c r="G82" s="1036">
        <v>44834</v>
      </c>
      <c r="H82" s="1023" t="s">
        <v>5165</v>
      </c>
      <c r="I82" s="63" t="s">
        <v>77</v>
      </c>
      <c r="J82" s="913" t="s">
        <v>2108</v>
      </c>
      <c r="K82" s="913"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44786</v>
      </c>
      <c r="E83" s="1046">
        <v>44762</v>
      </c>
      <c r="F83" s="933">
        <v>44625</v>
      </c>
      <c r="G83" s="975"/>
      <c r="H83" s="1023" t="s">
        <v>5156</v>
      </c>
      <c r="I83" s="63" t="s">
        <v>77</v>
      </c>
      <c r="J83" s="913" t="s">
        <v>1595</v>
      </c>
      <c r="K83" s="913" t="s">
        <v>1218</v>
      </c>
      <c r="L83" s="913" t="s">
        <v>36</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44786</v>
      </c>
      <c r="E84" s="1044">
        <v>44755</v>
      </c>
      <c r="F84" s="933">
        <v>44606</v>
      </c>
      <c r="G84" s="975">
        <v>44835</v>
      </c>
      <c r="H84" s="1133" t="s">
        <v>4971</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44786</v>
      </c>
      <c r="E85" s="104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44786</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44786</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44786</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44786</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1">
    <dataValidation type="list" allowBlank="1" showInputMessage="1" showErrorMessage="1" sqref="I4:I89" xr:uid="{2AD5F81D-DF65-294E-9D3C-091E66744CE9}">
      <formula1>"○,△,×"</formula1>
    </dataValidation>
  </dataValidations>
  <hyperlinks>
    <hyperlink ref="C4" r:id="rId1" xr:uid="{7E5C3279-41DD-914E-A4CF-F054A088629B}"/>
    <hyperlink ref="C5" r:id="rId2" xr:uid="{ED735492-D085-544A-A5DB-A23AEA8BA71C}"/>
    <hyperlink ref="C6" r:id="rId3" xr:uid="{A76E0DC4-AE0B-954E-B999-617AED040479}"/>
    <hyperlink ref="C7" r:id="rId4" xr:uid="{CA1B01F0-15DB-A24D-AAB6-97C95CEB577B}"/>
    <hyperlink ref="C8" r:id="rId5" xr:uid="{081FDF9E-6B6D-9E45-8C29-E1EFD47E084D}"/>
    <hyperlink ref="C9" r:id="rId6" xr:uid="{11B3C623-5755-6641-BC1A-D7AF5DD2DBCB}"/>
    <hyperlink ref="C10" r:id="rId7" xr:uid="{CA86BF87-9D8D-6C41-BFA0-28EEC1DACED0}"/>
    <hyperlink ref="C11" r:id="rId8" xr:uid="{32E5DCE8-1C3B-E544-AA92-124B9C2E756F}"/>
    <hyperlink ref="C12" r:id="rId9" xr:uid="{345D3670-195F-9E4B-94BD-F6D775EBD52B}"/>
    <hyperlink ref="C13" r:id="rId10" xr:uid="{26CD20D3-AA61-3741-81D1-93643AAA9ECE}"/>
    <hyperlink ref="C14" r:id="rId11" xr:uid="{B93F9839-62DB-7A4C-9F0A-205F2B0437BA}"/>
    <hyperlink ref="C16" r:id="rId12" xr:uid="{C8463DA7-F108-C241-9BA8-CDFE9885FDD9}"/>
    <hyperlink ref="C17" r:id="rId13" xr:uid="{781B713F-80E5-1E47-BA05-B5835577CCA2}"/>
    <hyperlink ref="C18" r:id="rId14" xr:uid="{A0AD851A-A079-F04C-843A-B270C0EAB697}"/>
    <hyperlink ref="C19" r:id="rId15" xr:uid="{294AA4BF-662A-4C4C-9857-30F41177ECF5}"/>
    <hyperlink ref="C20" r:id="rId16" xr:uid="{7FF64D4A-5570-9248-B6B1-7A8045747501}"/>
    <hyperlink ref="C21" r:id="rId17" xr:uid="{0183CBB2-2ED4-EB4C-94AB-A331215680E9}"/>
    <hyperlink ref="C22" r:id="rId18" xr:uid="{8913C567-1F61-194F-AEF8-33F432327194}"/>
    <hyperlink ref="C23" r:id="rId19" xr:uid="{4DF52276-DC7F-124E-9EB3-29FADD5BE97D}"/>
    <hyperlink ref="C24" r:id="rId20" xr:uid="{FCD11D13-4B08-3242-9E53-25B67B1D8601}"/>
    <hyperlink ref="C25" r:id="rId21" xr:uid="{E0DD4B1E-B2F3-1142-9E00-302218A4DA72}"/>
    <hyperlink ref="C27" r:id="rId22" display="http://www.tufs.ac.jp/common/library/index-j.html" xr:uid="{07E177BA-F795-9548-8499-B11E8ECC9A0C}"/>
    <hyperlink ref="C29" r:id="rId23" xr:uid="{AB391ACB-FA01-2049-8C3F-09C0EC3DF9FF}"/>
    <hyperlink ref="C30" r:id="rId24" xr:uid="{B3ED928A-3231-C642-B8E5-50A4A3EAED16}"/>
    <hyperlink ref="C31" r:id="rId25" xr:uid="{F04426AF-C85A-8448-AB36-B09DBFDB35B3}"/>
    <hyperlink ref="C32" r:id="rId26" xr:uid="{55673661-40BC-CE4A-88AC-9369A50DAA5D}"/>
    <hyperlink ref="C33" r:id="rId27" xr:uid="{18289B11-3210-3B4E-A90E-E6C6D880677A}"/>
    <hyperlink ref="C34" r:id="rId28" xr:uid="{8891C1E2-5853-3941-B1AF-69A6B29810D5}"/>
    <hyperlink ref="C35" r:id="rId29" xr:uid="{EF6A0B99-EC1A-A34C-8484-BD186CDC6828}"/>
    <hyperlink ref="C36" r:id="rId30" xr:uid="{D69EFBA1-9E6E-654B-B8DC-01812CF74F2B}"/>
    <hyperlink ref="C37" r:id="rId31" xr:uid="{083C037A-268E-FE4C-913A-7EE67D6D265A}"/>
    <hyperlink ref="C38" r:id="rId32" xr:uid="{1E0770ED-FD52-DD43-BF02-7993B4EA6231}"/>
    <hyperlink ref="C39" r:id="rId33" xr:uid="{D33BF638-ABA2-CA46-99E6-5D93F6F931ED}"/>
    <hyperlink ref="C40" r:id="rId34" xr:uid="{9280FAA0-9DBE-E149-AF36-8908E95CCE92}"/>
    <hyperlink ref="C41" r:id="rId35" xr:uid="{EB80A8DB-2366-E24B-A4C7-D380BD193007}"/>
    <hyperlink ref="C42" r:id="rId36" xr:uid="{02AFCEE6-3C1E-0244-BBE8-4178D33B351C}"/>
    <hyperlink ref="C43" r:id="rId37" xr:uid="{42CA4DFC-EDA0-7443-996C-A542F90E0382}"/>
    <hyperlink ref="C44" r:id="rId38" xr:uid="{0F4406CC-E421-FA48-A2B9-A2F72D1A54C3}"/>
    <hyperlink ref="C45" r:id="rId39" xr:uid="{12CA30B2-AC10-C544-8D90-9250B6EEF577}"/>
    <hyperlink ref="C46" r:id="rId40" xr:uid="{FBD991B8-ED54-BF40-8DD1-6EF0DE710967}"/>
    <hyperlink ref="C47" r:id="rId41" xr:uid="{E404334A-33EA-5046-8EBD-FE0F96AC7B94}"/>
    <hyperlink ref="C48" r:id="rId42" xr:uid="{F1739B00-FBFC-874A-92E1-152B2BB094AA}"/>
    <hyperlink ref="C49" r:id="rId43" xr:uid="{7EFBA738-38EB-E542-A41F-0D8ECE105C2D}"/>
    <hyperlink ref="C50" r:id="rId44" xr:uid="{59174967-B323-D549-BA1D-E544A1ED9E21}"/>
    <hyperlink ref="C51" r:id="rId45" xr:uid="{FB70E386-033B-AD4A-9514-E81DDCF6688E}"/>
    <hyperlink ref="C52" r:id="rId46" xr:uid="{EC4641FB-2B9E-CB4E-8C8D-8906350298F1}"/>
    <hyperlink ref="C53" r:id="rId47" xr:uid="{8B1FC6D8-E7BB-3D40-954A-9C9F37C731DB}"/>
    <hyperlink ref="C54" r:id="rId48" xr:uid="{CE7FC33E-CB02-B645-9E09-43D4E8BAA899}"/>
    <hyperlink ref="C55" r:id="rId49" xr:uid="{8B5D8DA1-2737-3148-8615-5A73DD562C6B}"/>
    <hyperlink ref="C56" r:id="rId50" display="http://lib1.kyokyo-u.ac.jp/" xr:uid="{48017CBB-8B63-6440-9155-507B3CA7E33D}"/>
    <hyperlink ref="C57" r:id="rId51" xr:uid="{C08CDBC0-53FB-CD4C-BAA2-407E4705D3AE}"/>
    <hyperlink ref="C58" r:id="rId52" xr:uid="{56150A32-62FC-5B4D-8B3A-960DF073EC05}"/>
    <hyperlink ref="C59" r:id="rId53" xr:uid="{E50C339B-66AE-2946-82C9-E7D6C45431E0}"/>
    <hyperlink ref="C60" r:id="rId54" xr:uid="{5088E853-1777-854C-AF61-656C8364D8E6}"/>
    <hyperlink ref="C61" r:id="rId55" xr:uid="{BC8555D7-5FBA-3641-8A0A-1E0F5AD9F302}"/>
    <hyperlink ref="C62" r:id="rId56" xr:uid="{82F61D29-1D15-584A-A069-75B3E16DD05A}"/>
    <hyperlink ref="C64" r:id="rId57" xr:uid="{3A3A8DAF-4272-3E44-BCDE-AC6D7D68B719}"/>
    <hyperlink ref="C65" r:id="rId58" xr:uid="{F77BB77B-FD43-A446-8A07-07F2BD31D15C}"/>
    <hyperlink ref="C66" r:id="rId59" xr:uid="{546F67EC-E8C6-9040-915A-F5D393126CF9}"/>
    <hyperlink ref="C67" r:id="rId60" xr:uid="{72DB60D4-4D2A-0D41-A700-BDB662637AA2}"/>
    <hyperlink ref="C68" r:id="rId61" xr:uid="{DEEA3135-57AA-C048-852B-94F1ABECB0DF}"/>
    <hyperlink ref="C70" r:id="rId62" xr:uid="{E3CF427F-B78C-9C46-A0DA-01F75FBE101F}"/>
    <hyperlink ref="C71" r:id="rId63" xr:uid="{37284F56-2DA1-8B4D-839C-82DAAF34BEB6}"/>
    <hyperlink ref="C72" r:id="rId64" xr:uid="{FCEB454A-602D-ED4A-99FD-44A0394AFCE2}"/>
    <hyperlink ref="C73" r:id="rId65" xr:uid="{2AA1670C-7717-7142-B145-9AFE4F1BBCD5}"/>
    <hyperlink ref="C74" r:id="rId66" xr:uid="{E22C59AC-9D2D-E04D-8653-F36AC555A69C}"/>
    <hyperlink ref="C75" r:id="rId67" display="http://lib.fukuoka-edu.ac.jp/" xr:uid="{0DB0B27C-4F5E-BF41-99EE-F3754BAC9A11}"/>
    <hyperlink ref="C76" r:id="rId68" xr:uid="{0A4E317C-FC8E-5640-8C13-BE222E511A9E}"/>
    <hyperlink ref="C77" r:id="rId69" xr:uid="{D2569F57-5816-9247-BF72-6CD511EBAA90}"/>
    <hyperlink ref="C78" r:id="rId70" xr:uid="{A6CA8FA0-CC2B-C543-9165-F3C9E794E8A4}"/>
    <hyperlink ref="C79" r:id="rId71" xr:uid="{0EFF7EF6-7DA9-254F-942E-D160367FA7A9}"/>
    <hyperlink ref="C80" r:id="rId72" xr:uid="{BFE8DDCF-4F80-654B-924F-4D3F928F5CBD}"/>
    <hyperlink ref="C81" r:id="rId73" xr:uid="{F03B7D6A-BBE8-A24A-BBA0-736B631F5827}"/>
    <hyperlink ref="C82" r:id="rId74" xr:uid="{46DE9AA3-B4EA-B446-A488-BEF9487DFA0E}"/>
    <hyperlink ref="C83" r:id="rId75" xr:uid="{1F1FFA02-A77A-134B-A09C-BA7A8E84A574}"/>
    <hyperlink ref="C84" r:id="rId76" xr:uid="{4DB17EC4-FBAF-A441-8439-FFE4FCDF4E9B}"/>
    <hyperlink ref="C85" r:id="rId77" xr:uid="{F4BD7368-FE4D-CB43-9477-598DC7E135C9}"/>
    <hyperlink ref="C87" r:id="rId78" xr:uid="{F0BD2812-FB11-1D49-A35E-67D832672311}"/>
    <hyperlink ref="C88" r:id="rId79" xr:uid="{71792FE4-D125-B641-84BB-60A2291428C8}"/>
    <hyperlink ref="C89" r:id="rId80" xr:uid="{74BB08CB-535B-6447-8BD7-8BA0DD5FE660}"/>
    <hyperlink ref="C15" r:id="rId81" display="https://www.lib.akita-u.ac.jp/" xr:uid="{C413AD23-FC93-7349-B41D-60112A829B07}"/>
    <hyperlink ref="C69" r:id="rId82" xr:uid="{1FBD1BF3-136A-8C47-AE01-CFBA187AAB7E}"/>
    <hyperlink ref="C63" r:id="rId83" display="https://www.nara-wu.ac.jp/aic/index.html" xr:uid="{E656B8D9-9171-A147-93AE-A531A8E7C4CA}"/>
    <hyperlink ref="C86" r:id="rId84" xr:uid="{8720BB44-084B-5444-A0BD-33FCCAF35EC0}"/>
    <hyperlink ref="C26" r:id="rId85" xr:uid="{DD3A3BC4-20C1-A64C-9A15-538A68A32915}"/>
    <hyperlink ref="C28" r:id="rId86" xr:uid="{118912E3-1113-CB41-A1D0-DDB79BDBFC3E}"/>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5086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44779</v>
      </c>
      <c r="E4" s="931">
        <v>44774</v>
      </c>
      <c r="F4" s="930">
        <v>44697</v>
      </c>
      <c r="G4" s="970">
        <v>44795</v>
      </c>
      <c r="H4" s="1023" t="s">
        <v>5014</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5106</v>
      </c>
      <c r="V4" s="1068" t="s">
        <v>4141</v>
      </c>
      <c r="W4" s="1077" t="s">
        <v>3761</v>
      </c>
      <c r="X4" s="1075" t="s">
        <v>3760</v>
      </c>
      <c r="Y4" s="1096" t="s">
        <v>77</v>
      </c>
      <c r="Z4" s="1096"/>
      <c r="AA4" s="1092" t="s">
        <v>3844</v>
      </c>
      <c r="AB4" s="34" t="s">
        <v>3759</v>
      </c>
    </row>
    <row r="5" spans="1:28" ht="25" customHeight="1">
      <c r="A5" s="45" t="s">
        <v>353</v>
      </c>
      <c r="B5" s="71" t="s">
        <v>2605</v>
      </c>
      <c r="C5" s="216" t="s">
        <v>363</v>
      </c>
      <c r="D5" s="118">
        <v>44779</v>
      </c>
      <c r="E5" s="930">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44779</v>
      </c>
      <c r="E6" s="931">
        <v>44777</v>
      </c>
      <c r="F6" s="930">
        <v>44440</v>
      </c>
      <c r="G6" s="1015">
        <v>44820</v>
      </c>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44779</v>
      </c>
      <c r="E7" s="930">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44779</v>
      </c>
      <c r="E8" s="930">
        <v>44753</v>
      </c>
      <c r="F8" s="932">
        <v>44743</v>
      </c>
      <c r="G8" s="970">
        <v>44789</v>
      </c>
      <c r="H8" s="1023" t="s">
        <v>5107</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44779</v>
      </c>
      <c r="E9" s="933">
        <v>44726</v>
      </c>
      <c r="F9" s="932">
        <v>44396</v>
      </c>
      <c r="G9" s="970">
        <v>44787</v>
      </c>
      <c r="H9" s="151" t="s">
        <v>5052</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44779</v>
      </c>
      <c r="E10" s="930">
        <v>44669</v>
      </c>
      <c r="F10" s="930">
        <v>44534</v>
      </c>
      <c r="G10" s="970">
        <v>44782</v>
      </c>
      <c r="H10" s="1028" t="s">
        <v>5108</v>
      </c>
      <c r="I10" s="143" t="s">
        <v>37</v>
      </c>
      <c r="J10" s="191" t="s">
        <v>1789</v>
      </c>
      <c r="K10" s="191" t="s">
        <v>4398</v>
      </c>
      <c r="L10" s="191" t="s">
        <v>4398</v>
      </c>
      <c r="M10" s="191" t="s">
        <v>4398</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44779</v>
      </c>
      <c r="E11" s="930">
        <v>44753</v>
      </c>
      <c r="F11" s="930">
        <v>44662</v>
      </c>
      <c r="G11" s="1015">
        <v>44780</v>
      </c>
      <c r="H11" s="1023" t="s">
        <v>5111</v>
      </c>
      <c r="I11" s="143" t="s">
        <v>37</v>
      </c>
      <c r="J11" s="191" t="s">
        <v>967</v>
      </c>
      <c r="K11" s="192" t="s">
        <v>555</v>
      </c>
      <c r="L11" s="192" t="s">
        <v>555</v>
      </c>
      <c r="M11" s="191" t="s">
        <v>555</v>
      </c>
      <c r="N11" s="193"/>
      <c r="O11" s="19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44779</v>
      </c>
      <c r="E12" s="931">
        <v>44778</v>
      </c>
      <c r="F12" s="930">
        <v>44347</v>
      </c>
      <c r="G12" s="1015">
        <v>44830</v>
      </c>
      <c r="H12" s="151" t="s">
        <v>5112</v>
      </c>
      <c r="I12" s="143" t="s">
        <v>37</v>
      </c>
      <c r="J12" s="191" t="s">
        <v>3930</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44779</v>
      </c>
      <c r="E13" s="931">
        <v>44775</v>
      </c>
      <c r="F13" s="930">
        <v>44743</v>
      </c>
      <c r="G13" s="970">
        <v>44780</v>
      </c>
      <c r="H13" s="1023" t="s">
        <v>4912</v>
      </c>
      <c r="I13" s="143" t="s">
        <v>37</v>
      </c>
      <c r="J13" s="191" t="s">
        <v>2500</v>
      </c>
      <c r="K13" s="191" t="s">
        <v>2500</v>
      </c>
      <c r="L13" s="191" t="s">
        <v>2500</v>
      </c>
      <c r="M13" s="191" t="s">
        <v>2500</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44779</v>
      </c>
      <c r="E14" s="930">
        <v>44771</v>
      </c>
      <c r="F14" s="930">
        <v>44020</v>
      </c>
      <c r="G14" s="1015">
        <v>44834</v>
      </c>
      <c r="H14" s="151" t="s">
        <v>5109</v>
      </c>
      <c r="I14" s="143" t="s">
        <v>37</v>
      </c>
      <c r="J14" s="191" t="s">
        <v>3930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44779</v>
      </c>
      <c r="E15" s="931">
        <v>44777</v>
      </c>
      <c r="F15" s="932">
        <v>44700</v>
      </c>
      <c r="G15" s="970">
        <v>44782</v>
      </c>
      <c r="H15" s="1028" t="s">
        <v>5110</v>
      </c>
      <c r="I15" s="142" t="s">
        <v>78</v>
      </c>
      <c r="J15" s="191" t="s">
        <v>2289</v>
      </c>
      <c r="K15" s="191" t="s">
        <v>2518</v>
      </c>
      <c r="L15" s="191" t="s">
        <v>2518</v>
      </c>
      <c r="M15" s="191" t="s">
        <v>2518</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44779</v>
      </c>
      <c r="E16" s="931">
        <v>44775</v>
      </c>
      <c r="F16" s="930">
        <v>44611</v>
      </c>
      <c r="G16" s="1015">
        <v>44780</v>
      </c>
      <c r="H16" s="882" t="s">
        <v>5113</v>
      </c>
      <c r="I16" s="143" t="s">
        <v>37</v>
      </c>
      <c r="J16" s="191" t="s">
        <v>2520</v>
      </c>
      <c r="K16" s="192" t="s">
        <v>555</v>
      </c>
      <c r="L16" s="192" t="s">
        <v>555</v>
      </c>
      <c r="M16" s="192" t="s">
        <v>555</v>
      </c>
      <c r="N16" s="193"/>
      <c r="O16" s="193" t="s">
        <v>4953</v>
      </c>
      <c r="P16" s="36"/>
      <c r="Q16" s="36"/>
      <c r="R16" s="36"/>
      <c r="S16" s="73"/>
      <c r="T16" s="32" t="s">
        <v>5087</v>
      </c>
      <c r="U16" s="32" t="s">
        <v>5114</v>
      </c>
      <c r="V16" s="32" t="s">
        <v>5142</v>
      </c>
      <c r="W16" s="40"/>
      <c r="X16" s="41"/>
      <c r="Y16" s="1096" t="s">
        <v>1585</v>
      </c>
      <c r="Z16" s="30" t="s">
        <v>2330</v>
      </c>
      <c r="AA16" s="29" t="s">
        <v>5078</v>
      </c>
      <c r="AB16" s="34" t="s">
        <v>4753</v>
      </c>
    </row>
    <row r="17" spans="1:28" ht="25" customHeight="1">
      <c r="A17" s="45" t="s">
        <v>2835</v>
      </c>
      <c r="B17" s="71" t="s">
        <v>238</v>
      </c>
      <c r="C17" s="17" t="s">
        <v>4951</v>
      </c>
      <c r="D17" s="118">
        <v>44779</v>
      </c>
      <c r="E17" s="930">
        <v>44755</v>
      </c>
      <c r="F17" s="930">
        <v>44652</v>
      </c>
      <c r="G17" s="1015">
        <v>44780</v>
      </c>
      <c r="H17" s="1023" t="s">
        <v>5033</v>
      </c>
      <c r="I17" s="142" t="s">
        <v>78</v>
      </c>
      <c r="J17" s="191" t="s">
        <v>1789</v>
      </c>
      <c r="K17" s="191" t="s">
        <v>5115</v>
      </c>
      <c r="L17" s="192" t="s">
        <v>555</v>
      </c>
      <c r="M17" s="192"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44779</v>
      </c>
      <c r="E18" s="930">
        <v>44715</v>
      </c>
      <c r="F18" s="930">
        <v>44482</v>
      </c>
      <c r="G18" s="970">
        <v>44780</v>
      </c>
      <c r="H18" s="1022" t="s">
        <v>4919</v>
      </c>
      <c r="I18" s="143" t="s">
        <v>37</v>
      </c>
      <c r="J18" s="191" t="s">
        <v>2524</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44779</v>
      </c>
      <c r="E19" s="930">
        <v>44749</v>
      </c>
      <c r="F19" s="930">
        <v>44656</v>
      </c>
      <c r="G19" s="970">
        <v>44783</v>
      </c>
      <c r="H19" s="151" t="s">
        <v>4944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44779</v>
      </c>
      <c r="E20" s="930">
        <v>44629</v>
      </c>
      <c r="F20" s="930">
        <v>44470</v>
      </c>
      <c r="G20" s="1015">
        <v>44787</v>
      </c>
      <c r="H20" s="1023" t="s">
        <v>5015</v>
      </c>
      <c r="I20" s="142" t="s">
        <v>78</v>
      </c>
      <c r="J20" s="191" t="s">
        <v>560</v>
      </c>
      <c r="K20" s="192"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44779</v>
      </c>
      <c r="E21" s="930">
        <v>44763</v>
      </c>
      <c r="F21" s="930">
        <v>44682</v>
      </c>
      <c r="G21" s="1015">
        <v>44780</v>
      </c>
      <c r="H21" s="1023" t="s">
        <v>5082</v>
      </c>
      <c r="I21" s="143" t="s">
        <v>37</v>
      </c>
      <c r="J21" s="191" t="s">
        <v>1217</v>
      </c>
      <c r="K21" s="191" t="s">
        <v>4328</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44779</v>
      </c>
      <c r="E22" s="931">
        <v>44778</v>
      </c>
      <c r="F22" s="930">
        <v>44601</v>
      </c>
      <c r="G22" s="1015">
        <v>44780</v>
      </c>
      <c r="H22" s="1023" t="s">
        <v>5116</v>
      </c>
      <c r="I22" s="143" t="s">
        <v>37</v>
      </c>
      <c r="J22" s="191" t="s">
        <v>1217</v>
      </c>
      <c r="K22" s="192" t="s">
        <v>555</v>
      </c>
      <c r="L22" s="192"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44779</v>
      </c>
      <c r="E23" s="930">
        <v>44664</v>
      </c>
      <c r="F23" s="930">
        <v>44204</v>
      </c>
      <c r="G23" s="1015">
        <v>44780</v>
      </c>
      <c r="H23" s="1023" t="s">
        <v>5117</v>
      </c>
      <c r="I23" s="143" t="s">
        <v>37</v>
      </c>
      <c r="J23" s="191" t="s">
        <v>1063</v>
      </c>
      <c r="K23" s="192" t="s">
        <v>555</v>
      </c>
      <c r="L23" s="192" t="s">
        <v>555</v>
      </c>
      <c r="M23" s="192"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44779</v>
      </c>
      <c r="E24" s="930">
        <v>44756</v>
      </c>
      <c r="F24" s="930">
        <v>44166</v>
      </c>
      <c r="G24" s="1015">
        <v>44781</v>
      </c>
      <c r="H24" s="151" t="s">
        <v>5118</v>
      </c>
      <c r="I24" s="143" t="s">
        <v>37</v>
      </c>
      <c r="J24" s="191" t="s">
        <v>1788</v>
      </c>
      <c r="K24" s="192" t="s">
        <v>555</v>
      </c>
      <c r="L24" s="192" t="s">
        <v>555</v>
      </c>
      <c r="M24" s="192" t="s">
        <v>555</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44779</v>
      </c>
      <c r="E25" s="931">
        <v>44776</v>
      </c>
      <c r="F25" s="933">
        <v>44440</v>
      </c>
      <c r="G25" s="1015">
        <v>44780</v>
      </c>
      <c r="H25" s="151" t="s">
        <v>5090</v>
      </c>
      <c r="I25" s="142" t="s">
        <v>78</v>
      </c>
      <c r="J25" s="191" t="s">
        <v>3974</v>
      </c>
      <c r="K25" s="191" t="s">
        <v>3930</v>
      </c>
      <c r="L25" s="191" t="s">
        <v>3930</v>
      </c>
      <c r="M25" s="191" t="s">
        <v>3930</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44779</v>
      </c>
      <c r="E26" s="930">
        <v>44764</v>
      </c>
      <c r="F26" s="934">
        <v>44044</v>
      </c>
      <c r="G26" s="970"/>
      <c r="H26" s="151" t="s">
        <v>5084</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44779</v>
      </c>
      <c r="E27" s="930">
        <v>44764</v>
      </c>
      <c r="F27" s="930">
        <v>44652</v>
      </c>
      <c r="G27" s="1015">
        <v>44787</v>
      </c>
      <c r="H27" s="1023" t="s">
        <v>5119</v>
      </c>
      <c r="I27" s="63" t="s">
        <v>77</v>
      </c>
      <c r="J27" s="191" t="s">
        <v>3930</v>
      </c>
      <c r="K27" s="192" t="s">
        <v>555</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44779</v>
      </c>
      <c r="E28" s="930">
        <v>44707</v>
      </c>
      <c r="F28" s="930">
        <v>44044</v>
      </c>
      <c r="G28" s="1015">
        <v>44850</v>
      </c>
      <c r="H28" s="1023" t="s">
        <v>4792</v>
      </c>
      <c r="I28" s="143" t="s">
        <v>37</v>
      </c>
      <c r="J28" s="191" t="s">
        <v>3945</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44779</v>
      </c>
      <c r="E29" s="930">
        <v>44656</v>
      </c>
      <c r="F29" s="930">
        <v>44515</v>
      </c>
      <c r="G29" s="1015">
        <v>44834</v>
      </c>
      <c r="H29" s="1023" t="s">
        <v>5034</v>
      </c>
      <c r="I29" s="143" t="s">
        <v>37</v>
      </c>
      <c r="J29" s="191" t="s">
        <v>3948</v>
      </c>
      <c r="K29" s="192" t="s">
        <v>555</v>
      </c>
      <c r="L29" s="192"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44779</v>
      </c>
      <c r="E30" s="930">
        <v>44764</v>
      </c>
      <c r="F30" s="930">
        <v>44652</v>
      </c>
      <c r="G30" s="972"/>
      <c r="H30" s="1023" t="s">
        <v>4685</v>
      </c>
      <c r="I30" s="143" t="s">
        <v>37</v>
      </c>
      <c r="J30" s="191" t="s">
        <v>560</v>
      </c>
      <c r="K30" s="191" t="s">
        <v>555</v>
      </c>
      <c r="L30" s="191" t="s">
        <v>555</v>
      </c>
      <c r="M30" s="191" t="s">
        <v>555</v>
      </c>
      <c r="N30" s="193" t="s">
        <v>5059</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44779</v>
      </c>
      <c r="E31" s="930">
        <v>44769</v>
      </c>
      <c r="F31" s="930">
        <v>44004</v>
      </c>
      <c r="G31" s="970">
        <v>44781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44779</v>
      </c>
      <c r="E32" s="930">
        <v>44743</v>
      </c>
      <c r="F32" s="932">
        <v>44566</v>
      </c>
      <c r="G32" s="970">
        <v>44794</v>
      </c>
      <c r="H32" s="1023" t="s">
        <v>5137</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44779</v>
      </c>
      <c r="E33" s="931">
        <v>44775</v>
      </c>
      <c r="F33" s="930">
        <v>44725</v>
      </c>
      <c r="G33" s="1031">
        <v>44789</v>
      </c>
      <c r="H33" s="1023" t="s">
        <v>5120</v>
      </c>
      <c r="I33" s="143" t="s">
        <v>37</v>
      </c>
      <c r="J33" s="907" t="s">
        <v>4572</v>
      </c>
      <c r="K33" s="192" t="s">
        <v>555</v>
      </c>
      <c r="L33" s="192"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44779</v>
      </c>
      <c r="E34" s="933">
        <v>44678</v>
      </c>
      <c r="F34" s="930">
        <v>44683</v>
      </c>
      <c r="G34" s="970">
        <v>44787</v>
      </c>
      <c r="H34" s="1023" t="s">
        <v>5016</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44779</v>
      </c>
      <c r="E35" s="933">
        <v>44764</v>
      </c>
      <c r="F35" s="930">
        <v>44348</v>
      </c>
      <c r="G35" s="1015">
        <v>44780</v>
      </c>
      <c r="H35" s="1023" t="s">
        <v>4803</v>
      </c>
      <c r="I35" s="143" t="s">
        <v>37</v>
      </c>
      <c r="J35" s="191" t="s">
        <v>2545</v>
      </c>
      <c r="K35" s="191" t="s">
        <v>3991</v>
      </c>
      <c r="L35" s="191" t="s">
        <v>3991</v>
      </c>
      <c r="M35" s="191" t="s">
        <v>3991</v>
      </c>
      <c r="N35" s="193"/>
      <c r="O35" s="193" t="s">
        <v>5068</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44779</v>
      </c>
      <c r="E36" s="933">
        <v>44705</v>
      </c>
      <c r="F36" s="930">
        <v>44238</v>
      </c>
      <c r="G36" s="970">
        <v>44780</v>
      </c>
      <c r="H36" s="1023" t="s">
        <v>5036</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44779</v>
      </c>
      <c r="E37" s="935">
        <v>44767</v>
      </c>
      <c r="F37" s="932">
        <v>44326</v>
      </c>
      <c r="G37" s="970">
        <v>44781</v>
      </c>
      <c r="H37" s="1023" t="s">
        <v>4577</v>
      </c>
      <c r="I37" s="143" t="s">
        <v>37</v>
      </c>
      <c r="J37" s="191" t="s">
        <v>4469</v>
      </c>
      <c r="K37" s="191" t="s">
        <v>574</v>
      </c>
      <c r="L37" s="191" t="s">
        <v>574</v>
      </c>
      <c r="M37" s="191" t="s">
        <v>574</v>
      </c>
      <c r="N37" s="193" t="s">
        <v>4131</v>
      </c>
      <c r="O37" s="78" t="s">
        <v>5069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44779</v>
      </c>
      <c r="E38" s="935">
        <v>44763</v>
      </c>
      <c r="F38" s="930">
        <v>44336</v>
      </c>
      <c r="G38" s="1015">
        <v>44804</v>
      </c>
      <c r="H38" s="1023" t="s">
        <v>5122</v>
      </c>
      <c r="I38" s="143" t="s">
        <v>37</v>
      </c>
      <c r="J38" s="907" t="s">
        <v>5171</v>
      </c>
      <c r="K38" s="191" t="s">
        <v>5121</v>
      </c>
      <c r="L38" s="191" t="s">
        <v>5121</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44779</v>
      </c>
      <c r="E39" s="935">
        <v>44741</v>
      </c>
      <c r="F39" s="930">
        <v>44669</v>
      </c>
      <c r="G39" s="1015">
        <v>44780</v>
      </c>
      <c r="H39" s="1023" t="s">
        <v>4579</v>
      </c>
      <c r="I39" s="143" t="s">
        <v>37</v>
      </c>
      <c r="J39" s="191" t="s">
        <v>1414</v>
      </c>
      <c r="K39" s="191" t="s">
        <v>5115</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44779</v>
      </c>
      <c r="E40" s="935">
        <v>44755</v>
      </c>
      <c r="F40" s="930">
        <v>44333</v>
      </c>
      <c r="G40" s="970">
        <v>44781</v>
      </c>
      <c r="H40" s="1023" t="s">
        <v>4946</v>
      </c>
      <c r="I40" s="63" t="s">
        <v>77</v>
      </c>
      <c r="J40" s="191" t="s">
        <v>5088</v>
      </c>
      <c r="K40" s="191" t="s">
        <v>4827</v>
      </c>
      <c r="L40" s="191" t="s">
        <v>4827</v>
      </c>
      <c r="M40" s="191" t="s">
        <v>4827</v>
      </c>
      <c r="N40" s="193" t="s">
        <v>4130</v>
      </c>
      <c r="O40" s="78" t="s">
        <v>5028</v>
      </c>
      <c r="P40" s="36"/>
      <c r="Q40" s="37"/>
      <c r="R40" s="37"/>
      <c r="S40" s="73" t="s">
        <v>2330</v>
      </c>
      <c r="T40" s="32" t="s">
        <v>4728</v>
      </c>
      <c r="U40" s="73" t="s">
        <v>4729</v>
      </c>
      <c r="V40" s="32" t="s">
        <v>5046</v>
      </c>
      <c r="W40" s="1077" t="s">
        <v>77</v>
      </c>
      <c r="X40" s="41" t="s">
        <v>4689</v>
      </c>
      <c r="Y40" s="30" t="s">
        <v>1585</v>
      </c>
      <c r="Z40" s="30"/>
      <c r="AA40" s="29" t="s">
        <v>3822</v>
      </c>
      <c r="AB40" s="34"/>
    </row>
    <row r="41" spans="1:28" ht="25" customHeight="1">
      <c r="A41" s="45" t="s">
        <v>90</v>
      </c>
      <c r="B41" s="71" t="s">
        <v>226</v>
      </c>
      <c r="C41" s="216" t="s">
        <v>2260</v>
      </c>
      <c r="D41" s="118">
        <v>44779</v>
      </c>
      <c r="E41" s="935">
        <v>44753</v>
      </c>
      <c r="F41" s="930">
        <v>44592</v>
      </c>
      <c r="G41" s="970">
        <v>44778</v>
      </c>
      <c r="H41" s="151" t="s">
        <v>5123</v>
      </c>
      <c r="I41" s="63" t="s">
        <v>77</v>
      </c>
      <c r="J41" s="191" t="s">
        <v>2613</v>
      </c>
      <c r="K41" s="913" t="s">
        <v>36</v>
      </c>
      <c r="L41" s="913" t="s">
        <v>36</v>
      </c>
      <c r="M41" s="191" t="s">
        <v>555</v>
      </c>
      <c r="N41" s="193"/>
      <c r="O41" s="33" t="s">
        <v>75</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54">
        <v>44772</v>
      </c>
      <c r="E42" s="933">
        <v>44414</v>
      </c>
      <c r="F42" s="930">
        <v>44362</v>
      </c>
      <c r="G42" s="970">
        <v>44778</v>
      </c>
      <c r="H42" s="1023" t="s">
        <v>4581</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44779</v>
      </c>
      <c r="E43" s="931">
        <v>44774</v>
      </c>
      <c r="F43" s="930">
        <v>44333</v>
      </c>
      <c r="G43" s="970"/>
      <c r="H43" s="1023" t="s">
        <v>5124</v>
      </c>
      <c r="I43" s="63" t="s">
        <v>77</v>
      </c>
      <c r="J43" s="191" t="s">
        <v>3929</v>
      </c>
      <c r="K43" s="913" t="s">
        <v>36</v>
      </c>
      <c r="L43" s="913"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44779</v>
      </c>
      <c r="E44" s="930">
        <v>44769</v>
      </c>
      <c r="F44" s="930">
        <v>44427</v>
      </c>
      <c r="G44" s="1015">
        <v>44780</v>
      </c>
      <c r="H44" s="1023" t="s">
        <v>4783</v>
      </c>
      <c r="I44" s="63" t="s">
        <v>77</v>
      </c>
      <c r="J44" s="191" t="s">
        <v>1942</v>
      </c>
      <c r="K44" s="913" t="s">
        <v>755</v>
      </c>
      <c r="L44" s="913" t="s">
        <v>755</v>
      </c>
      <c r="M44" s="913" t="s">
        <v>755</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44779</v>
      </c>
      <c r="E45" s="930">
        <v>44742</v>
      </c>
      <c r="F45" s="930">
        <v>44659</v>
      </c>
      <c r="G45" s="1015">
        <v>44780</v>
      </c>
      <c r="H45" s="1023" t="s">
        <v>5018</v>
      </c>
      <c r="I45" s="142" t="s">
        <v>78</v>
      </c>
      <c r="J45" s="191" t="s">
        <v>1294</v>
      </c>
      <c r="K45" s="913" t="s">
        <v>36</v>
      </c>
      <c r="L45" s="913" t="s">
        <v>36</v>
      </c>
      <c r="M45" s="913"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44779</v>
      </c>
      <c r="E46" s="930">
        <v>44771</v>
      </c>
      <c r="F46" s="930">
        <v>43958</v>
      </c>
      <c r="G46" s="1015">
        <v>44836</v>
      </c>
      <c r="H46" s="1023" t="s">
        <v>4928</v>
      </c>
      <c r="I46" s="142" t="s">
        <v>78</v>
      </c>
      <c r="J46" s="191" t="s">
        <v>3930</v>
      </c>
      <c r="K46" s="191" t="s">
        <v>755</v>
      </c>
      <c r="L46" s="906" t="s">
        <v>36</v>
      </c>
      <c r="M46" s="906" t="s">
        <v>36</v>
      </c>
      <c r="N46" s="193"/>
      <c r="O46" s="33" t="s">
        <v>75</v>
      </c>
      <c r="P46" s="37"/>
      <c r="Q46" s="36"/>
      <c r="R46" s="36"/>
      <c r="S46" s="73"/>
      <c r="T46" s="32" t="s">
        <v>3695</v>
      </c>
      <c r="U46" s="1126" t="s">
        <v>3624</v>
      </c>
      <c r="V46" s="32" t="s">
        <v>3751</v>
      </c>
      <c r="W46" s="40"/>
      <c r="X46" s="41"/>
      <c r="Y46" s="126" t="s">
        <v>2330</v>
      </c>
      <c r="Z46" s="30" t="s">
        <v>1585</v>
      </c>
      <c r="AA46" s="29" t="s">
        <v>5125</v>
      </c>
      <c r="AB46" s="34" t="s">
        <v>4151</v>
      </c>
    </row>
    <row r="47" spans="1:28" ht="25" customHeight="1">
      <c r="A47" s="45" t="s">
        <v>99</v>
      </c>
      <c r="B47" s="71" t="s">
        <v>155</v>
      </c>
      <c r="C47" s="60" t="s">
        <v>296</v>
      </c>
      <c r="D47" s="118">
        <v>44779</v>
      </c>
      <c r="E47" s="930">
        <v>44757</v>
      </c>
      <c r="F47" s="930">
        <v>44431</v>
      </c>
      <c r="G47" s="970">
        <v>44794</v>
      </c>
      <c r="H47" s="1023" t="s">
        <v>4881</v>
      </c>
      <c r="I47" s="63" t="s">
        <v>77</v>
      </c>
      <c r="J47" s="191" t="s">
        <v>5071</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44779</v>
      </c>
      <c r="E48" s="930">
        <v>44770</v>
      </c>
      <c r="F48" s="930">
        <v>44166</v>
      </c>
      <c r="G48" s="970">
        <v>44778</v>
      </c>
      <c r="H48" s="1111" t="s">
        <v>4629</v>
      </c>
      <c r="I48" s="63" t="s">
        <v>77</v>
      </c>
      <c r="J48" s="191" t="s">
        <v>746</v>
      </c>
      <c r="K48" s="191" t="s">
        <v>1232</v>
      </c>
      <c r="L48" s="191" t="s">
        <v>1232</v>
      </c>
      <c r="M48" s="191" t="s">
        <v>1232</v>
      </c>
      <c r="N48" s="193"/>
      <c r="O48" s="78" t="s">
        <v>5029</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44779</v>
      </c>
      <c r="E49" s="930">
        <v>44763</v>
      </c>
      <c r="F49" s="930">
        <v>44014</v>
      </c>
      <c r="G49" s="973">
        <v>44781</v>
      </c>
      <c r="H49" s="1111" t="s">
        <v>4905</v>
      </c>
      <c r="I49" s="63" t="s">
        <v>77</v>
      </c>
      <c r="J49" s="191" t="s">
        <v>1762</v>
      </c>
      <c r="K49" s="191" t="s">
        <v>564</v>
      </c>
      <c r="L49" s="191" t="s">
        <v>564</v>
      </c>
      <c r="M49" s="191" t="s">
        <v>564</v>
      </c>
      <c r="N49" s="193"/>
      <c r="O49" s="33"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44779</v>
      </c>
      <c r="E50" s="930">
        <v>44713</v>
      </c>
      <c r="F50" s="930">
        <v>44607</v>
      </c>
      <c r="G50" s="1015">
        <v>44780</v>
      </c>
      <c r="H50" s="1023" t="s">
        <v>3228</v>
      </c>
      <c r="I50" s="63" t="s">
        <v>77</v>
      </c>
      <c r="J50" s="191" t="s">
        <v>2504</v>
      </c>
      <c r="K50" s="913" t="s">
        <v>36</v>
      </c>
      <c r="L50" s="913" t="s">
        <v>36</v>
      </c>
      <c r="M50" s="913" t="s">
        <v>36</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44779</v>
      </c>
      <c r="E51" s="930">
        <v>44762</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44779</v>
      </c>
      <c r="E52" s="930">
        <v>44651</v>
      </c>
      <c r="F52" s="931">
        <v>44778</v>
      </c>
      <c r="G52" s="1042">
        <v>44780</v>
      </c>
      <c r="H52" s="1023" t="s">
        <v>5091</v>
      </c>
      <c r="I52" s="179" t="s">
        <v>77</v>
      </c>
      <c r="J52" s="191" t="s">
        <v>3933</v>
      </c>
      <c r="K52" s="913" t="s">
        <v>36</v>
      </c>
      <c r="L52" s="906" t="s">
        <v>4515</v>
      </c>
      <c r="M52" s="913"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44779</v>
      </c>
      <c r="E53" s="935">
        <v>44720</v>
      </c>
      <c r="F53" s="935">
        <v>44214</v>
      </c>
      <c r="G53" s="1042">
        <v>44780</v>
      </c>
      <c r="H53" s="1023" t="s">
        <v>4994</v>
      </c>
      <c r="I53" s="142" t="s">
        <v>78</v>
      </c>
      <c r="J53" s="906" t="s">
        <v>1217</v>
      </c>
      <c r="K53" s="913" t="s">
        <v>36</v>
      </c>
      <c r="L53" s="906"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44779</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44779</v>
      </c>
      <c r="E55" s="931">
        <v>44778</v>
      </c>
      <c r="F55" s="933">
        <v>44322</v>
      </c>
      <c r="G55" s="1042">
        <v>44834</v>
      </c>
      <c r="H55" s="153" t="s">
        <v>5093</v>
      </c>
      <c r="I55" s="142" t="s">
        <v>78</v>
      </c>
      <c r="J55" s="191" t="s">
        <v>1271</v>
      </c>
      <c r="K55" s="906" t="s">
        <v>4166</v>
      </c>
      <c r="L55" s="906" t="s">
        <v>4166</v>
      </c>
      <c r="M55" s="906" t="s">
        <v>4166</v>
      </c>
      <c r="N55" s="1080" t="s">
        <v>5049</v>
      </c>
      <c r="O55" s="1080" t="s">
        <v>5092</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44779</v>
      </c>
      <c r="E56" s="930">
        <v>44729</v>
      </c>
      <c r="F56" s="933">
        <v>44307</v>
      </c>
      <c r="G56" s="974">
        <v>44782</v>
      </c>
      <c r="H56" s="1111" t="s">
        <v>4995</v>
      </c>
      <c r="I56" s="63" t="s">
        <v>77</v>
      </c>
      <c r="J56" s="191" t="s">
        <v>1217</v>
      </c>
      <c r="K56" s="906" t="s">
        <v>2108</v>
      </c>
      <c r="L56" s="906"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44779</v>
      </c>
      <c r="E57" s="935">
        <v>44753</v>
      </c>
      <c r="F57" s="931">
        <v>44778</v>
      </c>
      <c r="G57" s="1015">
        <v>44780</v>
      </c>
      <c r="H57" s="1111" t="s">
        <v>4598</v>
      </c>
      <c r="I57" s="179" t="s">
        <v>77</v>
      </c>
      <c r="J57" s="906" t="s">
        <v>4208</v>
      </c>
      <c r="K57" s="913" t="s">
        <v>36</v>
      </c>
      <c r="L57" s="906" t="s">
        <v>4210</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44779</v>
      </c>
      <c r="E58" s="935">
        <v>44753</v>
      </c>
      <c r="F58" s="933">
        <v>44369</v>
      </c>
      <c r="G58" s="974">
        <v>44781</v>
      </c>
      <c r="H58" s="1023" t="s">
        <v>4976</v>
      </c>
      <c r="I58" s="63" t="s">
        <v>77</v>
      </c>
      <c r="J58" s="907" t="s">
        <v>4469</v>
      </c>
      <c r="K58" s="906" t="s">
        <v>574</v>
      </c>
      <c r="L58" s="906" t="s">
        <v>574</v>
      </c>
      <c r="M58" s="906" t="s">
        <v>574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44779</v>
      </c>
      <c r="E59" s="1141">
        <v>44775</v>
      </c>
      <c r="F59" s="1121">
        <v>44013</v>
      </c>
      <c r="G59" s="974">
        <v>44780</v>
      </c>
      <c r="H59" s="1023" t="s">
        <v>4906</v>
      </c>
      <c r="I59" s="1088" t="s">
        <v>78</v>
      </c>
      <c r="J59" s="907" t="s">
        <v>4874</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44779</v>
      </c>
      <c r="E60" s="1139">
        <v>44725</v>
      </c>
      <c r="F60" s="1046">
        <v>44501</v>
      </c>
      <c r="G60" s="974">
        <v>44780</v>
      </c>
      <c r="H60" s="1111" t="s">
        <v>5021</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44779</v>
      </c>
      <c r="E61" s="1139">
        <v>44755</v>
      </c>
      <c r="F61" s="1046">
        <v>44682</v>
      </c>
      <c r="G61" s="974">
        <v>44782</v>
      </c>
      <c r="H61" s="1023" t="s">
        <v>4980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44779</v>
      </c>
      <c r="E62" s="933">
        <v>44711</v>
      </c>
      <c r="F62" s="933">
        <v>44361</v>
      </c>
      <c r="G62" s="974">
        <v>44780</v>
      </c>
      <c r="H62" s="1023" t="s">
        <v>5023</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44779</v>
      </c>
      <c r="E63" s="933">
        <v>44508</v>
      </c>
      <c r="F63" s="930">
        <v>43983</v>
      </c>
      <c r="G63" s="1036">
        <v>44780</v>
      </c>
      <c r="H63" s="1023" t="s">
        <v>4968</v>
      </c>
      <c r="I63" s="63" t="s">
        <v>77</v>
      </c>
      <c r="J63" s="906" t="s">
        <v>1592</v>
      </c>
      <c r="K63" s="906" t="s">
        <v>5101</v>
      </c>
      <c r="L63" s="906" t="s">
        <v>5102</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44779</v>
      </c>
      <c r="E64" s="935">
        <v>44627</v>
      </c>
      <c r="F64" s="933">
        <v>44483</v>
      </c>
      <c r="G64" s="974">
        <v>44782</v>
      </c>
      <c r="H64" s="1023" t="s">
        <v>4996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44779</v>
      </c>
      <c r="E65" s="933">
        <v>44728</v>
      </c>
      <c r="F65" s="933">
        <v>44621</v>
      </c>
      <c r="G65" s="974">
        <v>44782</v>
      </c>
      <c r="H65" s="1023" t="s">
        <v>4919</v>
      </c>
      <c r="I65" s="63" t="s">
        <v>77</v>
      </c>
      <c r="J65" s="906" t="s">
        <v>2583</v>
      </c>
      <c r="K65" s="906" t="s">
        <v>4827</v>
      </c>
      <c r="L65" s="906" t="s">
        <v>4827</v>
      </c>
      <c r="M65" s="906" t="s">
        <v>4827</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44779</v>
      </c>
      <c r="E66" s="936">
        <v>44777</v>
      </c>
      <c r="F66" s="933">
        <v>44672</v>
      </c>
      <c r="G66" s="974">
        <v>44780</v>
      </c>
      <c r="H66" s="1023" t="s">
        <v>4853</v>
      </c>
      <c r="I66" s="63" t="s">
        <v>77</v>
      </c>
      <c r="J66" s="906" t="s">
        <v>1721</v>
      </c>
      <c r="K66" s="913" t="s">
        <v>3428</v>
      </c>
      <c r="L66" s="913" t="s">
        <v>3428</v>
      </c>
      <c r="M66" s="913" t="s">
        <v>36</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44779</v>
      </c>
      <c r="E67" s="933">
        <v>44714</v>
      </c>
      <c r="F67" s="933">
        <v>44687</v>
      </c>
      <c r="G67" s="974">
        <v>44781</v>
      </c>
      <c r="H67" s="1023" t="s">
        <v>4883</v>
      </c>
      <c r="I67" s="63" t="s">
        <v>77</v>
      </c>
      <c r="J67" s="906" t="s">
        <v>4008</v>
      </c>
      <c r="K67" s="906" t="s">
        <v>1218</v>
      </c>
      <c r="L67" s="906" t="s">
        <v>1218</v>
      </c>
      <c r="M67" s="906" t="s">
        <v>1218</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44779</v>
      </c>
      <c r="E68" s="936">
        <v>44778</v>
      </c>
      <c r="F68" s="933">
        <v>44602</v>
      </c>
      <c r="G68" s="1036">
        <v>44780</v>
      </c>
      <c r="H68" s="1023" t="s">
        <v>4668</v>
      </c>
      <c r="I68" s="63" t="s">
        <v>77</v>
      </c>
      <c r="J68" s="906" t="s">
        <v>967</v>
      </c>
      <c r="K68" s="913" t="s">
        <v>36</v>
      </c>
      <c r="L68" s="913" t="s">
        <v>36</v>
      </c>
      <c r="M68" s="913"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44779</v>
      </c>
      <c r="E69" s="933">
        <v>44756</v>
      </c>
      <c r="F69" s="937">
        <v>44340</v>
      </c>
      <c r="G69" s="1036">
        <v>44780</v>
      </c>
      <c r="H69" s="1023" t="s">
        <v>4854</v>
      </c>
      <c r="I69" s="63" t="s">
        <v>77</v>
      </c>
      <c r="J69" s="906" t="s">
        <v>1271</v>
      </c>
      <c r="K69" s="913" t="s">
        <v>36</v>
      </c>
      <c r="L69" s="913" t="s">
        <v>36</v>
      </c>
      <c r="M69" s="913" t="s">
        <v>36</v>
      </c>
      <c r="N69" s="1082"/>
      <c r="O69" s="1081" t="s">
        <v>77</v>
      </c>
      <c r="P69" s="1085"/>
      <c r="Q69" s="1085"/>
      <c r="R69" s="1085"/>
      <c r="S69" s="1066"/>
      <c r="T69" s="1068" t="s">
        <v>5064</v>
      </c>
      <c r="U69" s="1065" t="s">
        <v>5072</v>
      </c>
      <c r="V69" s="1068" t="s">
        <v>3589</v>
      </c>
      <c r="W69" s="1077"/>
      <c r="X69" s="1075"/>
      <c r="Y69" s="1096" t="s">
        <v>3814</v>
      </c>
      <c r="Z69" s="1096"/>
      <c r="AA69" s="1092" t="s">
        <v>4533</v>
      </c>
      <c r="AB69" s="1086"/>
    </row>
    <row r="70" spans="1:28" ht="25" customHeight="1">
      <c r="A70" s="45" t="s">
        <v>128</v>
      </c>
      <c r="B70" s="71" t="s">
        <v>166</v>
      </c>
      <c r="C70" s="67" t="s">
        <v>3343</v>
      </c>
      <c r="D70" s="118">
        <v>44779</v>
      </c>
      <c r="E70" s="1140">
        <v>44763</v>
      </c>
      <c r="F70" s="933">
        <v>44470</v>
      </c>
      <c r="G70" s="1036">
        <v>44780</v>
      </c>
      <c r="H70" s="1023" t="s">
        <v>4907</v>
      </c>
      <c r="I70" s="63" t="s">
        <v>77</v>
      </c>
      <c r="J70" s="907" t="s">
        <v>967</v>
      </c>
      <c r="K70" s="907" t="s">
        <v>755</v>
      </c>
      <c r="L70" s="913" t="s">
        <v>36</v>
      </c>
      <c r="M70" s="913" t="s">
        <v>36</v>
      </c>
      <c r="N70" s="1080" t="s">
        <v>4042</v>
      </c>
      <c r="O70" s="1080" t="s">
        <v>3404</v>
      </c>
      <c r="P70" s="337"/>
      <c r="Q70" s="337"/>
      <c r="R70" s="1079"/>
      <c r="S70" s="1065"/>
      <c r="T70" s="1068" t="s">
        <v>4041</v>
      </c>
      <c r="U70" s="1065" t="s">
        <v>3617</v>
      </c>
      <c r="V70" s="1068" t="s">
        <v>4436</v>
      </c>
      <c r="W70" s="1077"/>
      <c r="X70" s="1075"/>
      <c r="Y70" s="1096"/>
      <c r="Z70" s="1096"/>
      <c r="AA70" s="1092"/>
      <c r="AB70" s="1091" t="s">
        <v>5184</v>
      </c>
    </row>
    <row r="71" spans="1:28" ht="25" customHeight="1">
      <c r="A71" s="45" t="s">
        <v>129</v>
      </c>
      <c r="B71" s="71" t="s">
        <v>155</v>
      </c>
      <c r="C71" s="67" t="s">
        <v>2262</v>
      </c>
      <c r="D71" s="118">
        <v>44779</v>
      </c>
      <c r="E71" s="1140">
        <v>44705</v>
      </c>
      <c r="F71" s="933">
        <v>44621</v>
      </c>
      <c r="G71" s="1036">
        <v>44780</v>
      </c>
      <c r="H71" s="1133" t="s">
        <v>4605</v>
      </c>
      <c r="I71" s="63" t="s">
        <v>77</v>
      </c>
      <c r="J71" s="906" t="s">
        <v>1142</v>
      </c>
      <c r="K71" s="913" t="s">
        <v>36</v>
      </c>
      <c r="L71" s="913"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44779</v>
      </c>
      <c r="E72" s="933">
        <v>44721</v>
      </c>
      <c r="F72" s="933">
        <v>44106</v>
      </c>
      <c r="G72" s="1036">
        <v>44836</v>
      </c>
      <c r="H72" s="1023" t="s">
        <v>5037</v>
      </c>
      <c r="I72" s="63" t="s">
        <v>77</v>
      </c>
      <c r="J72" s="906" t="s">
        <v>3936</v>
      </c>
      <c r="K72" s="913" t="s">
        <v>36</v>
      </c>
      <c r="L72" s="913" t="s">
        <v>36</v>
      </c>
      <c r="M72" s="913"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44779</v>
      </c>
      <c r="E73" s="936">
        <v>44774</v>
      </c>
      <c r="F73" s="933">
        <v>44610</v>
      </c>
      <c r="G73" s="974">
        <v>44781</v>
      </c>
      <c r="H73" s="1111" t="s">
        <v>4877</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44779</v>
      </c>
      <c r="E74" s="933">
        <v>44735</v>
      </c>
      <c r="F74" s="933">
        <v>44652</v>
      </c>
      <c r="G74" s="1036">
        <v>44780</v>
      </c>
      <c r="H74" s="1023" t="s">
        <v>5040</v>
      </c>
      <c r="I74" s="63" t="s">
        <v>77</v>
      </c>
      <c r="J74" s="906" t="s">
        <v>967</v>
      </c>
      <c r="K74" s="906" t="s">
        <v>5103</v>
      </c>
      <c r="L74" s="906" t="s">
        <v>5103</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44779</v>
      </c>
      <c r="E75" s="933">
        <v>44762</v>
      </c>
      <c r="F75" s="933">
        <v>44214</v>
      </c>
      <c r="G75" s="975">
        <v>44784</v>
      </c>
      <c r="H75" s="1023" t="s">
        <v>4970</v>
      </c>
      <c r="I75" s="142" t="s">
        <v>78</v>
      </c>
      <c r="J75" s="906" t="s">
        <v>1593</v>
      </c>
      <c r="K75" s="906" t="s">
        <v>4982</v>
      </c>
      <c r="L75" s="906" t="s">
        <v>4982</v>
      </c>
      <c r="M75" s="913" t="s">
        <v>36</v>
      </c>
      <c r="N75" s="1080" t="s">
        <v>4650</v>
      </c>
      <c r="O75" s="1087" t="s">
        <v>38</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44779</v>
      </c>
      <c r="E76" s="1139">
        <v>44756</v>
      </c>
      <c r="F76" s="933">
        <v>44470</v>
      </c>
      <c r="G76" s="974">
        <v>44780</v>
      </c>
      <c r="H76" s="1111" t="s">
        <v>5050</v>
      </c>
      <c r="I76" s="63" t="s">
        <v>77</v>
      </c>
      <c r="J76" s="906" t="s">
        <v>1414</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44779</v>
      </c>
      <c r="E77" s="1143">
        <v>44778</v>
      </c>
      <c r="F77" s="933">
        <v>44368</v>
      </c>
      <c r="G77" s="1037">
        <v>44782</v>
      </c>
      <c r="H77" s="1111" t="s">
        <v>4612</v>
      </c>
      <c r="I77" s="63" t="s">
        <v>77</v>
      </c>
      <c r="J77" s="906" t="s">
        <v>967</v>
      </c>
      <c r="K77" s="906" t="s">
        <v>5104</v>
      </c>
      <c r="L77" s="906" t="s">
        <v>3432</v>
      </c>
      <c r="M77" s="906" t="s">
        <v>36</v>
      </c>
      <c r="N77" s="1082"/>
      <c r="O77" s="1080" t="s">
        <v>5163</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44779</v>
      </c>
      <c r="E78" s="1046">
        <v>44735</v>
      </c>
      <c r="F78" s="1044">
        <v>44312</v>
      </c>
      <c r="G78" s="974">
        <v>44780</v>
      </c>
      <c r="H78" s="1111" t="s">
        <v>4992</v>
      </c>
      <c r="I78" s="63" t="s">
        <v>77</v>
      </c>
      <c r="J78" s="906" t="s">
        <v>1431</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44779</v>
      </c>
      <c r="E79" s="1139">
        <v>44715</v>
      </c>
      <c r="F79" s="1055">
        <v>44235</v>
      </c>
      <c r="G79" s="974">
        <v>44781</v>
      </c>
      <c r="H79" s="1023" t="s">
        <v>4614</v>
      </c>
      <c r="I79" s="63" t="s">
        <v>77</v>
      </c>
      <c r="J79" s="907" t="s">
        <v>5089</v>
      </c>
      <c r="K79" s="906" t="s">
        <v>1758</v>
      </c>
      <c r="L79" s="906" t="s">
        <v>1758</v>
      </c>
      <c r="M79" s="906" t="s">
        <v>1758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44779</v>
      </c>
      <c r="E80" s="1139">
        <v>44769</v>
      </c>
      <c r="F80" s="933">
        <v>44713</v>
      </c>
      <c r="G80" s="974">
        <v>44783</v>
      </c>
      <c r="H80" s="1023" t="s">
        <v>5054</v>
      </c>
      <c r="I80" s="63" t="s">
        <v>77</v>
      </c>
      <c r="J80" s="906" t="s">
        <v>2597</v>
      </c>
      <c r="K80" s="906" t="s">
        <v>1596</v>
      </c>
      <c r="L80" s="906" t="s">
        <v>1596</v>
      </c>
      <c r="M80" s="906"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44779</v>
      </c>
      <c r="E81" s="1139">
        <v>44648</v>
      </c>
      <c r="F81" s="933">
        <v>44663</v>
      </c>
      <c r="G81" s="1036">
        <v>44790</v>
      </c>
      <c r="H81" s="1023" t="s">
        <v>5051</v>
      </c>
      <c r="I81" s="63" t="s">
        <v>77</v>
      </c>
      <c r="J81" s="906" t="s">
        <v>1722</v>
      </c>
      <c r="K81" s="906" t="s">
        <v>5105</v>
      </c>
      <c r="L81" s="906" t="s">
        <v>5105</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44779</v>
      </c>
      <c r="E82" s="1140">
        <v>44652</v>
      </c>
      <c r="F82" s="933">
        <v>44027</v>
      </c>
      <c r="G82" s="1036">
        <v>44780</v>
      </c>
      <c r="H82" s="1023" t="s">
        <v>4879</v>
      </c>
      <c r="I82" s="63" t="s">
        <v>77</v>
      </c>
      <c r="J82" s="906" t="s">
        <v>1872</v>
      </c>
      <c r="K82" s="906" t="s">
        <v>2108</v>
      </c>
      <c r="L82" s="913"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44779</v>
      </c>
      <c r="E83" s="1046">
        <v>44762</v>
      </c>
      <c r="F83" s="933">
        <v>44625</v>
      </c>
      <c r="G83" s="975">
        <v>44782</v>
      </c>
      <c r="H83" s="1023" t="s">
        <v>4919</v>
      </c>
      <c r="I83" s="63" t="s">
        <v>77</v>
      </c>
      <c r="J83" s="906" t="s">
        <v>2287</v>
      </c>
      <c r="K83" s="906" t="s">
        <v>2287</v>
      </c>
      <c r="L83" s="906" t="s">
        <v>2287</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44779</v>
      </c>
      <c r="E84" s="1044">
        <v>44755</v>
      </c>
      <c r="F84" s="933">
        <v>44606</v>
      </c>
      <c r="G84" s="1037">
        <v>44835</v>
      </c>
      <c r="H84" s="1133" t="s">
        <v>4971</v>
      </c>
      <c r="I84" s="63" t="s">
        <v>77</v>
      </c>
      <c r="J84" s="913" t="s">
        <v>2108</v>
      </c>
      <c r="K84" s="913" t="s">
        <v>36</v>
      </c>
      <c r="L84" s="913" t="s">
        <v>36</v>
      </c>
      <c r="M84" s="913"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44779</v>
      </c>
      <c r="E85" s="104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44779</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44779</v>
      </c>
      <c r="E87" s="936">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44779</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44779</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5067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44772</v>
      </c>
      <c r="E4" s="54">
        <v>44764</v>
      </c>
      <c r="F4" s="930">
        <v>44697</v>
      </c>
      <c r="G4" s="970">
        <v>44795</v>
      </c>
      <c r="H4" s="1023" t="s">
        <v>5014</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44772</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44772</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44772</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44772</v>
      </c>
      <c r="E8" s="54">
        <v>44753</v>
      </c>
      <c r="F8" s="932">
        <v>44743</v>
      </c>
      <c r="G8" s="970">
        <v>44789</v>
      </c>
      <c r="H8" s="1023" t="s">
        <v>5003</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44772</v>
      </c>
      <c r="E9" s="321">
        <v>44726</v>
      </c>
      <c r="F9" s="932">
        <v>44396</v>
      </c>
      <c r="G9" s="970">
        <v>44787</v>
      </c>
      <c r="H9" s="151" t="s">
        <v>5052</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44772</v>
      </c>
      <c r="E10" s="54">
        <v>44669</v>
      </c>
      <c r="F10" s="930">
        <v>44534</v>
      </c>
      <c r="G10" s="970">
        <v>44782</v>
      </c>
      <c r="H10" s="1023"/>
      <c r="I10" s="143" t="s">
        <v>37</v>
      </c>
      <c r="J10" s="191" t="s">
        <v>1789</v>
      </c>
      <c r="K10" s="191" t="s">
        <v>4398</v>
      </c>
      <c r="L10" s="191" t="s">
        <v>4398</v>
      </c>
      <c r="M10" s="191" t="s">
        <v>4398</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44772</v>
      </c>
      <c r="E11" s="54">
        <v>44753</v>
      </c>
      <c r="F11" s="930">
        <v>44662</v>
      </c>
      <c r="G11" s="970">
        <v>44778</v>
      </c>
      <c r="H11" s="1023" t="s">
        <v>4593</v>
      </c>
      <c r="I11" s="143" t="s">
        <v>37</v>
      </c>
      <c r="J11" s="191" t="s">
        <v>967</v>
      </c>
      <c r="K11" s="191" t="s">
        <v>755</v>
      </c>
      <c r="L11" s="191" t="s">
        <v>755</v>
      </c>
      <c r="M11" s="191" t="s">
        <v>555</v>
      </c>
      <c r="N11" s="193"/>
      <c r="O11" s="19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44772</v>
      </c>
      <c r="E12" s="54">
        <v>44747</v>
      </c>
      <c r="F12" s="930">
        <v>44347</v>
      </c>
      <c r="G12" s="1015">
        <v>44777</v>
      </c>
      <c r="H12" s="151" t="s">
        <v>4788</v>
      </c>
      <c r="I12" s="143" t="s">
        <v>37</v>
      </c>
      <c r="J12" s="191" t="s">
        <v>5077</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44772</v>
      </c>
      <c r="E13" s="54">
        <v>44726</v>
      </c>
      <c r="F13" s="930">
        <v>44743</v>
      </c>
      <c r="G13" s="970">
        <v>44780</v>
      </c>
      <c r="H13" s="1023" t="s">
        <v>4912</v>
      </c>
      <c r="I13" s="143" t="s">
        <v>37</v>
      </c>
      <c r="J13" s="191" t="s">
        <v>2500</v>
      </c>
      <c r="K13" s="191" t="s">
        <v>2500</v>
      </c>
      <c r="L13" s="191" t="s">
        <v>2500</v>
      </c>
      <c r="M13" s="191" t="s">
        <v>2500</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44772</v>
      </c>
      <c r="E14" s="118">
        <v>44771</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44772</v>
      </c>
      <c r="E15" s="54">
        <v>44721</v>
      </c>
      <c r="F15" s="932">
        <v>44700</v>
      </c>
      <c r="G15" s="970">
        <v>44782</v>
      </c>
      <c r="H15" s="150"/>
      <c r="I15" s="142" t="s">
        <v>78</v>
      </c>
      <c r="J15" s="191" t="s">
        <v>2289</v>
      </c>
      <c r="K15" s="191" t="s">
        <v>2518</v>
      </c>
      <c r="L15" s="191" t="s">
        <v>2518</v>
      </c>
      <c r="M15" s="191" t="s">
        <v>2518</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44772</v>
      </c>
      <c r="E16" s="118">
        <v>44769</v>
      </c>
      <c r="F16" s="930">
        <v>44611</v>
      </c>
      <c r="G16" s="970">
        <v>44778</v>
      </c>
      <c r="H16" s="150"/>
      <c r="I16" s="143" t="s">
        <v>37</v>
      </c>
      <c r="J16" s="191" t="s">
        <v>2520</v>
      </c>
      <c r="K16" s="191" t="s">
        <v>1218</v>
      </c>
      <c r="L16" s="191" t="s">
        <v>1218</v>
      </c>
      <c r="M16" s="191" t="s">
        <v>1218</v>
      </c>
      <c r="N16" s="193"/>
      <c r="O16" s="193" t="s">
        <v>4953</v>
      </c>
      <c r="P16" s="36"/>
      <c r="Q16" s="36"/>
      <c r="R16" s="36"/>
      <c r="S16" s="73"/>
      <c r="T16" s="32" t="s">
        <v>5079</v>
      </c>
      <c r="U16" s="32" t="s">
        <v>4868</v>
      </c>
      <c r="V16" s="32" t="s">
        <v>4869</v>
      </c>
      <c r="W16" s="40"/>
      <c r="X16" s="41"/>
      <c r="Y16" s="1096" t="s">
        <v>1585</v>
      </c>
      <c r="Z16" s="30" t="s">
        <v>2330</v>
      </c>
      <c r="AA16" s="29" t="s">
        <v>5078</v>
      </c>
      <c r="AB16" s="34" t="s">
        <v>4753</v>
      </c>
    </row>
    <row r="17" spans="1:28" ht="25" customHeight="1">
      <c r="A17" s="45" t="s">
        <v>2835</v>
      </c>
      <c r="B17" s="71" t="s">
        <v>238</v>
      </c>
      <c r="C17" s="17" t="s">
        <v>4951</v>
      </c>
      <c r="D17" s="118">
        <v>44772</v>
      </c>
      <c r="E17" s="54">
        <v>44755</v>
      </c>
      <c r="F17" s="930">
        <v>44652</v>
      </c>
      <c r="G17" s="970">
        <v>44778</v>
      </c>
      <c r="H17" s="1023" t="s">
        <v>5080</v>
      </c>
      <c r="I17" s="142" t="s">
        <v>78</v>
      </c>
      <c r="J17" s="191" t="s">
        <v>1789</v>
      </c>
      <c r="K17" s="191" t="s">
        <v>755</v>
      </c>
      <c r="L17" s="191" t="s">
        <v>755</v>
      </c>
      <c r="M17" s="191" t="s">
        <v>755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44772</v>
      </c>
      <c r="E18" s="54">
        <v>44715</v>
      </c>
      <c r="F18" s="930">
        <v>44482</v>
      </c>
      <c r="G18" s="1015">
        <v>44780</v>
      </c>
      <c r="H18" s="1022" t="s">
        <v>4919</v>
      </c>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44772</v>
      </c>
      <c r="E19" s="54">
        <v>44749</v>
      </c>
      <c r="F19" s="930">
        <v>44656</v>
      </c>
      <c r="G19" s="970">
        <v>44783</v>
      </c>
      <c r="H19" s="151" t="s">
        <v>4944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44772</v>
      </c>
      <c r="E20" s="54">
        <v>44629</v>
      </c>
      <c r="F20" s="930">
        <v>44470</v>
      </c>
      <c r="G20" s="970">
        <v>44779</v>
      </c>
      <c r="H20" s="1023" t="s">
        <v>5015</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44772</v>
      </c>
      <c r="E21" s="54">
        <v>44763</v>
      </c>
      <c r="F21" s="930">
        <v>44682</v>
      </c>
      <c r="G21" s="970">
        <v>44778</v>
      </c>
      <c r="H21" s="1023" t="s">
        <v>5082</v>
      </c>
      <c r="I21" s="143" t="s">
        <v>37</v>
      </c>
      <c r="J21" s="191" t="s">
        <v>1217</v>
      </c>
      <c r="K21" s="191" t="s">
        <v>1723</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44772</v>
      </c>
      <c r="E22" s="54">
        <v>44711</v>
      </c>
      <c r="F22" s="930">
        <v>44601</v>
      </c>
      <c r="G22" s="970">
        <v>44778</v>
      </c>
      <c r="H22" s="1023" t="s">
        <v>4903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44772</v>
      </c>
      <c r="E23" s="54">
        <v>44664</v>
      </c>
      <c r="F23" s="930">
        <v>44204</v>
      </c>
      <c r="G23" s="970">
        <v>44778</v>
      </c>
      <c r="H23" s="1023" t="s">
        <v>4949</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44772</v>
      </c>
      <c r="E24" s="54">
        <v>44756</v>
      </c>
      <c r="F24" s="930">
        <v>44166</v>
      </c>
      <c r="G24" s="970">
        <v>44771</v>
      </c>
      <c r="H24" s="151" t="s">
        <v>5045</v>
      </c>
      <c r="I24" s="143" t="s">
        <v>37</v>
      </c>
      <c r="J24" s="191" t="s">
        <v>1788</v>
      </c>
      <c r="K24" s="191" t="s">
        <v>1830</v>
      </c>
      <c r="L24" s="191" t="s">
        <v>1830</v>
      </c>
      <c r="M24" s="191" t="s">
        <v>1830</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44772</v>
      </c>
      <c r="E25" s="54">
        <v>44713</v>
      </c>
      <c r="F25" s="933">
        <v>44440</v>
      </c>
      <c r="G25" s="970">
        <v>44773</v>
      </c>
      <c r="H25" s="151" t="s">
        <v>5073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44772</v>
      </c>
      <c r="E26" s="54">
        <v>44764</v>
      </c>
      <c r="F26" s="934">
        <v>44044</v>
      </c>
      <c r="G26" s="970"/>
      <c r="H26" s="151" t="s">
        <v>5084</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44772</v>
      </c>
      <c r="E27" s="54">
        <v>44764</v>
      </c>
      <c r="F27" s="930">
        <v>44652</v>
      </c>
      <c r="G27" s="970">
        <v>44777</v>
      </c>
      <c r="H27" s="1023" t="s">
        <v>5085</v>
      </c>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44772</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44772</v>
      </c>
      <c r="E29" s="54">
        <v>44656</v>
      </c>
      <c r="F29" s="930">
        <v>44515</v>
      </c>
      <c r="G29" s="970">
        <v>44775</v>
      </c>
      <c r="H29" s="1023" t="s">
        <v>5034</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44772</v>
      </c>
      <c r="E30" s="54">
        <v>44764</v>
      </c>
      <c r="F30" s="930">
        <v>44652</v>
      </c>
      <c r="G30" s="972"/>
      <c r="H30" s="1023" t="s">
        <v>4685</v>
      </c>
      <c r="I30" s="143" t="s">
        <v>37</v>
      </c>
      <c r="J30" s="191" t="s">
        <v>3930</v>
      </c>
      <c r="K30" s="192" t="s">
        <v>555</v>
      </c>
      <c r="L30" s="191" t="s">
        <v>555</v>
      </c>
      <c r="M30" s="191" t="s">
        <v>555</v>
      </c>
      <c r="N30" s="193" t="s">
        <v>5059</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44772</v>
      </c>
      <c r="E31" s="118">
        <v>44769</v>
      </c>
      <c r="F31" s="930">
        <v>44004</v>
      </c>
      <c r="G31" s="1015">
        <v>44781</v>
      </c>
      <c r="H31" s="1023" t="s">
        <v>4570</v>
      </c>
      <c r="I31" s="143" t="s">
        <v>37</v>
      </c>
      <c r="J31" s="191" t="s">
        <v>4773</v>
      </c>
      <c r="K31" s="191" t="s">
        <v>1294</v>
      </c>
      <c r="L31" s="191" t="s">
        <v>1294</v>
      </c>
      <c r="M31" s="191" t="s">
        <v>1294</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44772</v>
      </c>
      <c r="E32" s="54">
        <v>44743</v>
      </c>
      <c r="F32" s="932">
        <v>44566</v>
      </c>
      <c r="G32" s="970">
        <v>44794</v>
      </c>
      <c r="H32" s="1023" t="s">
        <v>4973</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44772</v>
      </c>
      <c r="E33" s="54">
        <v>44722</v>
      </c>
      <c r="F33" s="930">
        <v>44725</v>
      </c>
      <c r="G33" s="972">
        <v>44774</v>
      </c>
      <c r="H33" s="1023" t="s">
        <v>5035</v>
      </c>
      <c r="I33" s="143" t="s">
        <v>37</v>
      </c>
      <c r="J33" s="907" t="s">
        <v>1592</v>
      </c>
      <c r="K33" s="191" t="s">
        <v>1218</v>
      </c>
      <c r="L33" s="907" t="s">
        <v>5055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44772</v>
      </c>
      <c r="E34" s="321">
        <v>44678</v>
      </c>
      <c r="F34" s="930">
        <v>44683</v>
      </c>
      <c r="G34" s="970">
        <v>44787</v>
      </c>
      <c r="H34" s="1023" t="s">
        <v>5016</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44772</v>
      </c>
      <c r="E35" s="321">
        <v>44764</v>
      </c>
      <c r="F35" s="930">
        <v>44348</v>
      </c>
      <c r="G35" s="970">
        <v>44778</v>
      </c>
      <c r="H35" s="1023" t="s">
        <v>4803</v>
      </c>
      <c r="I35" s="143" t="s">
        <v>37</v>
      </c>
      <c r="J35" s="191" t="s">
        <v>2545</v>
      </c>
      <c r="K35" s="191" t="s">
        <v>2491</v>
      </c>
      <c r="L35" s="191" t="s">
        <v>2491</v>
      </c>
      <c r="M35" s="191" t="s">
        <v>2491</v>
      </c>
      <c r="N35" s="193"/>
      <c r="O35" s="193" t="s">
        <v>5068</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44772</v>
      </c>
      <c r="E36" s="321">
        <v>44705</v>
      </c>
      <c r="F36" s="930">
        <v>44238</v>
      </c>
      <c r="G36" s="970">
        <v>44780</v>
      </c>
      <c r="H36" s="1023" t="s">
        <v>5036</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44772</v>
      </c>
      <c r="E37" s="387">
        <v>44767</v>
      </c>
      <c r="F37" s="932">
        <v>44326</v>
      </c>
      <c r="G37" s="970">
        <v>44781</v>
      </c>
      <c r="H37" s="1023" t="s">
        <v>4577</v>
      </c>
      <c r="I37" s="143" t="s">
        <v>37</v>
      </c>
      <c r="J37" s="191" t="s">
        <v>4469</v>
      </c>
      <c r="K37" s="191" t="s">
        <v>574</v>
      </c>
      <c r="L37" s="191" t="s">
        <v>574</v>
      </c>
      <c r="M37" s="191" t="s">
        <v>574</v>
      </c>
      <c r="N37" s="193" t="s">
        <v>4131</v>
      </c>
      <c r="O37" s="78" t="s">
        <v>5069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44772</v>
      </c>
      <c r="E38" s="385">
        <v>44763</v>
      </c>
      <c r="F38" s="930">
        <v>44336</v>
      </c>
      <c r="G38" s="970">
        <v>44775</v>
      </c>
      <c r="H38" s="1023" t="s">
        <v>5070</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44772</v>
      </c>
      <c r="E39" s="385">
        <v>44741</v>
      </c>
      <c r="F39" s="930">
        <v>44669</v>
      </c>
      <c r="G39" s="1015">
        <v>44778</v>
      </c>
      <c r="H39" s="1023" t="s">
        <v>4579</v>
      </c>
      <c r="I39" s="143" t="s">
        <v>37</v>
      </c>
      <c r="J39" s="191" t="s">
        <v>1414</v>
      </c>
      <c r="K39" s="191" t="s">
        <v>4415</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44772</v>
      </c>
      <c r="E40" s="385">
        <v>44755</v>
      </c>
      <c r="F40" s="930">
        <v>44333</v>
      </c>
      <c r="G40" s="1015">
        <v>44781</v>
      </c>
      <c r="H40" s="1023" t="s">
        <v>4946</v>
      </c>
      <c r="I40" s="63" t="s">
        <v>77</v>
      </c>
      <c r="J40" s="191" t="s">
        <v>4828</v>
      </c>
      <c r="K40" s="191" t="s">
        <v>4829</v>
      </c>
      <c r="L40" s="191" t="s">
        <v>4829</v>
      </c>
      <c r="M40" s="191" t="s">
        <v>4829</v>
      </c>
      <c r="N40" s="193" t="s">
        <v>4130</v>
      </c>
      <c r="O40" s="78" t="s">
        <v>5028</v>
      </c>
      <c r="P40" s="36"/>
      <c r="Q40" s="37"/>
      <c r="R40" s="37"/>
      <c r="S40" s="73" t="s">
        <v>2330</v>
      </c>
      <c r="T40" s="32" t="s">
        <v>4728</v>
      </c>
      <c r="U40" s="73" t="s">
        <v>4729</v>
      </c>
      <c r="V40" s="32" t="s">
        <v>5046</v>
      </c>
      <c r="W40" s="1077" t="s">
        <v>77</v>
      </c>
      <c r="X40" s="41" t="s">
        <v>4689</v>
      </c>
      <c r="Y40" s="30" t="s">
        <v>1585</v>
      </c>
      <c r="Z40" s="30"/>
      <c r="AA40" s="29" t="s">
        <v>3822</v>
      </c>
      <c r="AB40" s="34"/>
    </row>
    <row r="41" spans="1:28" ht="25" customHeight="1">
      <c r="A41" s="45" t="s">
        <v>90</v>
      </c>
      <c r="B41" s="71" t="s">
        <v>226</v>
      </c>
      <c r="C41" s="216" t="s">
        <v>2260</v>
      </c>
      <c r="D41" s="118">
        <v>44772</v>
      </c>
      <c r="E41" s="385">
        <v>44753</v>
      </c>
      <c r="F41" s="930">
        <v>44592</v>
      </c>
      <c r="G41" s="1015">
        <v>44778</v>
      </c>
      <c r="H41" s="151" t="s">
        <v>5017</v>
      </c>
      <c r="I41" s="63" t="s">
        <v>77</v>
      </c>
      <c r="J41" s="191" t="s">
        <v>4782</v>
      </c>
      <c r="K41" s="191" t="s">
        <v>560</v>
      </c>
      <c r="L41" s="191" t="s">
        <v>560</v>
      </c>
      <c r="M41" s="191" t="s">
        <v>555</v>
      </c>
      <c r="N41" s="193"/>
      <c r="O41" s="129" t="s">
        <v>75</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44772</v>
      </c>
      <c r="E42" s="321">
        <v>44414</v>
      </c>
      <c r="F42" s="930">
        <v>44362</v>
      </c>
      <c r="G42" s="970">
        <v>44778</v>
      </c>
      <c r="H42" s="1023" t="s">
        <v>4581</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44772</v>
      </c>
      <c r="E43" s="54">
        <v>44743</v>
      </c>
      <c r="F43" s="930">
        <v>44333</v>
      </c>
      <c r="G43" s="970">
        <v>44775</v>
      </c>
      <c r="H43" s="1023" t="s">
        <v>4919</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44772</v>
      </c>
      <c r="E44" s="118">
        <v>44769</v>
      </c>
      <c r="F44" s="930">
        <v>44427</v>
      </c>
      <c r="G44" s="970">
        <v>44773</v>
      </c>
      <c r="H44" s="1023" t="s">
        <v>4783</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44772</v>
      </c>
      <c r="E45" s="54">
        <v>44742</v>
      </c>
      <c r="F45" s="930">
        <v>44659</v>
      </c>
      <c r="G45" s="970">
        <v>44778</v>
      </c>
      <c r="H45" s="1023" t="s">
        <v>5018</v>
      </c>
      <c r="I45" s="142" t="s">
        <v>78</v>
      </c>
      <c r="J45" s="191" t="s">
        <v>1294</v>
      </c>
      <c r="K45" s="906" t="s">
        <v>755</v>
      </c>
      <c r="L45" s="906" t="s">
        <v>755</v>
      </c>
      <c r="M45" s="906"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44772</v>
      </c>
      <c r="E46" s="118">
        <v>44771</v>
      </c>
      <c r="F46" s="930">
        <v>43958</v>
      </c>
      <c r="G46" s="1015">
        <v>44773</v>
      </c>
      <c r="H46" s="1023" t="s">
        <v>4928</v>
      </c>
      <c r="I46" s="142" t="s">
        <v>78</v>
      </c>
      <c r="J46" s="191" t="s">
        <v>1217</v>
      </c>
      <c r="K46" s="192" t="s">
        <v>755</v>
      </c>
      <c r="L46" s="913" t="s">
        <v>36</v>
      </c>
      <c r="M46" s="913" t="s">
        <v>36</v>
      </c>
      <c r="N46" s="193"/>
      <c r="O46" s="33" t="s">
        <v>75</v>
      </c>
      <c r="P46" s="37"/>
      <c r="Q46" s="36"/>
      <c r="R46" s="36"/>
      <c r="S46" s="73"/>
      <c r="T46" s="32" t="s">
        <v>3695</v>
      </c>
      <c r="U46" s="73" t="s">
        <v>1906</v>
      </c>
      <c r="V46" s="32" t="s">
        <v>3751</v>
      </c>
      <c r="W46" s="40"/>
      <c r="X46" s="41"/>
      <c r="Y46" s="30" t="s">
        <v>1585</v>
      </c>
      <c r="Z46" s="30" t="s">
        <v>1585</v>
      </c>
      <c r="AA46" s="29" t="s">
        <v>5019</v>
      </c>
      <c r="AB46" s="34" t="s">
        <v>4151</v>
      </c>
    </row>
    <row r="47" spans="1:28" ht="25" customHeight="1">
      <c r="A47" s="45" t="s">
        <v>99</v>
      </c>
      <c r="B47" s="71" t="s">
        <v>155</v>
      </c>
      <c r="C47" s="60" t="s">
        <v>296</v>
      </c>
      <c r="D47" s="118">
        <v>44772</v>
      </c>
      <c r="E47" s="54">
        <v>44757</v>
      </c>
      <c r="F47" s="930">
        <v>44431</v>
      </c>
      <c r="G47" s="970">
        <v>44794</v>
      </c>
      <c r="H47" s="1023" t="s">
        <v>4881</v>
      </c>
      <c r="I47" s="63" t="s">
        <v>77</v>
      </c>
      <c r="J47" s="191" t="s">
        <v>5071</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44772</v>
      </c>
      <c r="E48" s="118">
        <v>44770</v>
      </c>
      <c r="F48" s="930">
        <v>44166</v>
      </c>
      <c r="G48" s="970">
        <v>44778</v>
      </c>
      <c r="H48" s="1111" t="s">
        <v>4629</v>
      </c>
      <c r="I48" s="63" t="s">
        <v>77</v>
      </c>
      <c r="J48" s="191" t="s">
        <v>746</v>
      </c>
      <c r="K48" s="191" t="s">
        <v>1232</v>
      </c>
      <c r="L48" s="191" t="s">
        <v>1232</v>
      </c>
      <c r="M48" s="191" t="s">
        <v>1232</v>
      </c>
      <c r="N48" s="193"/>
      <c r="O48" s="78" t="s">
        <v>5029</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44772</v>
      </c>
      <c r="E49" s="54">
        <v>44763</v>
      </c>
      <c r="F49" s="930">
        <v>44014</v>
      </c>
      <c r="G49" s="973">
        <v>44781</v>
      </c>
      <c r="H49" s="1111" t="s">
        <v>4905</v>
      </c>
      <c r="I49" s="63" t="s">
        <v>77</v>
      </c>
      <c r="J49" s="191" t="s">
        <v>1762</v>
      </c>
      <c r="K49" s="191" t="s">
        <v>564</v>
      </c>
      <c r="L49" s="191" t="s">
        <v>564</v>
      </c>
      <c r="M49" s="191" t="s">
        <v>564</v>
      </c>
      <c r="N49" s="193"/>
      <c r="O49" s="33"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44772</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44772</v>
      </c>
      <c r="E51" s="118">
        <v>44762</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44772</v>
      </c>
      <c r="E52" s="54">
        <v>44651</v>
      </c>
      <c r="F52" s="930">
        <v>44662</v>
      </c>
      <c r="G52" s="973">
        <v>44777</v>
      </c>
      <c r="H52" s="1023" t="s">
        <v>5047</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44772</v>
      </c>
      <c r="E53" s="385">
        <v>44720</v>
      </c>
      <c r="F53" s="935">
        <v>44214</v>
      </c>
      <c r="G53" s="970">
        <v>44778</v>
      </c>
      <c r="H53" s="1023" t="s">
        <v>4994</v>
      </c>
      <c r="I53" s="142" t="s">
        <v>78</v>
      </c>
      <c r="J53" s="906" t="s">
        <v>1217</v>
      </c>
      <c r="K53" s="906" t="s">
        <v>2108</v>
      </c>
      <c r="L53" s="906"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44772</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44772</v>
      </c>
      <c r="E55" s="118">
        <v>44771</v>
      </c>
      <c r="F55" s="933">
        <v>44322</v>
      </c>
      <c r="G55" s="973">
        <v>44777</v>
      </c>
      <c r="H55" s="153" t="s">
        <v>4872</v>
      </c>
      <c r="I55" s="142" t="s">
        <v>78</v>
      </c>
      <c r="J55" s="191" t="s">
        <v>1271</v>
      </c>
      <c r="K55" s="906" t="s">
        <v>5048</v>
      </c>
      <c r="L55" s="906" t="s">
        <v>5048</v>
      </c>
      <c r="M55" s="906" t="s">
        <v>5048</v>
      </c>
      <c r="N55" s="1080" t="s">
        <v>5049</v>
      </c>
      <c r="O55" s="1080" t="s">
        <v>5020</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44772</v>
      </c>
      <c r="E56" s="54">
        <v>44729</v>
      </c>
      <c r="F56" s="933">
        <v>44307</v>
      </c>
      <c r="G56" s="1036">
        <v>44782</v>
      </c>
      <c r="H56" s="1111" t="s">
        <v>4995</v>
      </c>
      <c r="I56" s="63" t="s">
        <v>77</v>
      </c>
      <c r="J56" s="191" t="s">
        <v>1217</v>
      </c>
      <c r="K56" s="906" t="s">
        <v>2108</v>
      </c>
      <c r="L56" s="913"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44772</v>
      </c>
      <c r="E57" s="385">
        <v>44753</v>
      </c>
      <c r="F57" s="930">
        <v>44657</v>
      </c>
      <c r="G57" s="1015">
        <v>44777</v>
      </c>
      <c r="H57" s="1111" t="s">
        <v>4598</v>
      </c>
      <c r="I57" s="1088" t="s">
        <v>78</v>
      </c>
      <c r="J57" s="191" t="s">
        <v>2662</v>
      </c>
      <c r="K57" s="906" t="s">
        <v>755</v>
      </c>
      <c r="L57" s="913" t="s">
        <v>755</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44772</v>
      </c>
      <c r="E58" s="385">
        <v>44753</v>
      </c>
      <c r="F58" s="933">
        <v>44369</v>
      </c>
      <c r="G58" s="974">
        <v>44781</v>
      </c>
      <c r="H58" s="1023" t="s">
        <v>4976</v>
      </c>
      <c r="I58" s="63" t="s">
        <v>77</v>
      </c>
      <c r="J58" s="907" t="s">
        <v>4469</v>
      </c>
      <c r="K58" s="906" t="s">
        <v>574</v>
      </c>
      <c r="L58" s="906" t="s">
        <v>574</v>
      </c>
      <c r="M58" s="906" t="s">
        <v>574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44772</v>
      </c>
      <c r="E59" s="1120">
        <v>44748</v>
      </c>
      <c r="F59" s="1121">
        <v>44013</v>
      </c>
      <c r="G59" s="974">
        <v>44780</v>
      </c>
      <c r="H59" s="1023" t="s">
        <v>4906</v>
      </c>
      <c r="I59" s="1088" t="s">
        <v>78</v>
      </c>
      <c r="J59" s="907" t="s">
        <v>4874</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44772</v>
      </c>
      <c r="E60" s="1053">
        <v>44725</v>
      </c>
      <c r="F60" s="1046">
        <v>44501</v>
      </c>
      <c r="G60" s="974">
        <v>44780</v>
      </c>
      <c r="H60" s="1111" t="s">
        <v>5021</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44772</v>
      </c>
      <c r="E61" s="1053">
        <v>44755</v>
      </c>
      <c r="F61" s="1046">
        <v>44682</v>
      </c>
      <c r="G61" s="974">
        <v>44782</v>
      </c>
      <c r="H61" s="1023" t="s">
        <v>4980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44772</v>
      </c>
      <c r="E62" s="321">
        <v>44711</v>
      </c>
      <c r="F62" s="933">
        <v>44361</v>
      </c>
      <c r="G62" s="974">
        <v>44780</v>
      </c>
      <c r="H62" s="1023" t="s">
        <v>5023</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44772</v>
      </c>
      <c r="E63" s="321">
        <v>44508</v>
      </c>
      <c r="F63" s="930">
        <v>43983</v>
      </c>
      <c r="G63" s="1036">
        <v>44778</v>
      </c>
      <c r="H63" s="1023" t="s">
        <v>4968</v>
      </c>
      <c r="I63" s="63" t="s">
        <v>77</v>
      </c>
      <c r="J63" s="906" t="s">
        <v>5075</v>
      </c>
      <c r="K63" s="906" t="s">
        <v>755</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44772</v>
      </c>
      <c r="E64" s="385">
        <v>44627</v>
      </c>
      <c r="F64" s="933">
        <v>44483</v>
      </c>
      <c r="G64" s="974">
        <v>44782</v>
      </c>
      <c r="H64" s="1023" t="s">
        <v>4996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44772</v>
      </c>
      <c r="E65" s="321">
        <v>44728</v>
      </c>
      <c r="F65" s="933">
        <v>44621</v>
      </c>
      <c r="G65" s="974">
        <v>44782</v>
      </c>
      <c r="H65" s="1028" t="s">
        <v>4919</v>
      </c>
      <c r="I65" s="63" t="s">
        <v>77</v>
      </c>
      <c r="J65" s="906" t="s">
        <v>2583</v>
      </c>
      <c r="K65" s="906" t="s">
        <v>4827</v>
      </c>
      <c r="L65" s="906" t="s">
        <v>4827</v>
      </c>
      <c r="M65" s="906" t="s">
        <v>4827</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44772</v>
      </c>
      <c r="E66" s="321">
        <v>44726</v>
      </c>
      <c r="F66" s="933">
        <v>44672</v>
      </c>
      <c r="G66" s="974">
        <v>44780</v>
      </c>
      <c r="H66" s="1023" t="s">
        <v>4853</v>
      </c>
      <c r="I66" s="63" t="s">
        <v>77</v>
      </c>
      <c r="J66" s="906" t="s">
        <v>1721</v>
      </c>
      <c r="K66" s="906" t="s">
        <v>4451</v>
      </c>
      <c r="L66" s="906" t="s">
        <v>4451</v>
      </c>
      <c r="M66" s="906" t="s">
        <v>4451</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44772</v>
      </c>
      <c r="E67" s="321">
        <v>44714</v>
      </c>
      <c r="F67" s="933">
        <v>44687</v>
      </c>
      <c r="G67" s="974">
        <v>44781</v>
      </c>
      <c r="H67" s="1023" t="s">
        <v>4883</v>
      </c>
      <c r="I67" s="63" t="s">
        <v>77</v>
      </c>
      <c r="J67" s="906" t="s">
        <v>4008</v>
      </c>
      <c r="K67" s="906" t="s">
        <v>1218</v>
      </c>
      <c r="L67" s="906" t="s">
        <v>1218</v>
      </c>
      <c r="M67" s="906" t="s">
        <v>1218</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44772</v>
      </c>
      <c r="E68" s="321">
        <v>44761</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44772</v>
      </c>
      <c r="E69" s="321">
        <v>44756</v>
      </c>
      <c r="F69" s="937">
        <v>44340</v>
      </c>
      <c r="G69" s="974">
        <v>44778</v>
      </c>
      <c r="H69" s="1023" t="s">
        <v>4854</v>
      </c>
      <c r="I69" s="63" t="s">
        <v>77</v>
      </c>
      <c r="J69" s="906" t="s">
        <v>1271</v>
      </c>
      <c r="K69" s="906" t="s">
        <v>3429</v>
      </c>
      <c r="L69" s="906" t="s">
        <v>3429</v>
      </c>
      <c r="M69" s="906" t="s">
        <v>3429</v>
      </c>
      <c r="N69" s="1082"/>
      <c r="O69" s="1081" t="s">
        <v>77</v>
      </c>
      <c r="P69" s="1085"/>
      <c r="Q69" s="1085"/>
      <c r="R69" s="1085"/>
      <c r="S69" s="1066"/>
      <c r="T69" s="1068" t="s">
        <v>5064</v>
      </c>
      <c r="U69" s="1065" t="s">
        <v>5072</v>
      </c>
      <c r="V69" s="1068" t="s">
        <v>3589</v>
      </c>
      <c r="W69" s="1077"/>
      <c r="X69" s="1075"/>
      <c r="Y69" s="1096" t="s">
        <v>3814</v>
      </c>
      <c r="Z69" s="1096"/>
      <c r="AA69" s="1092" t="s">
        <v>4533</v>
      </c>
      <c r="AB69" s="1086"/>
    </row>
    <row r="70" spans="1:28" ht="25" customHeight="1">
      <c r="A70" s="45" t="s">
        <v>128</v>
      </c>
      <c r="B70" s="71" t="s">
        <v>166</v>
      </c>
      <c r="C70" s="67" t="s">
        <v>3343</v>
      </c>
      <c r="D70" s="118">
        <v>44772</v>
      </c>
      <c r="E70" s="319">
        <v>44763</v>
      </c>
      <c r="F70" s="933">
        <v>44470</v>
      </c>
      <c r="G70" s="974">
        <v>44778</v>
      </c>
      <c r="H70" s="1023" t="s">
        <v>4907</v>
      </c>
      <c r="I70" s="63" t="s">
        <v>77</v>
      </c>
      <c r="J70" s="907" t="s">
        <v>967</v>
      </c>
      <c r="K70" s="907" t="s">
        <v>755</v>
      </c>
      <c r="L70" s="907" t="s">
        <v>755</v>
      </c>
      <c r="M70" s="907" t="s">
        <v>755</v>
      </c>
      <c r="N70" s="1080" t="s">
        <v>4042</v>
      </c>
      <c r="O70" s="1080" t="s">
        <v>3404</v>
      </c>
      <c r="P70" s="337"/>
      <c r="Q70" s="337"/>
      <c r="R70" s="1079"/>
      <c r="S70" s="1065"/>
      <c r="T70" s="1068" t="s">
        <v>4041</v>
      </c>
      <c r="U70" s="1065" t="s">
        <v>3617</v>
      </c>
      <c r="V70" s="1068" t="s">
        <v>4436</v>
      </c>
      <c r="W70" s="1077"/>
      <c r="X70" s="1075"/>
      <c r="Y70" s="1096"/>
      <c r="Z70" s="1096"/>
      <c r="AA70" s="1092"/>
      <c r="AB70" s="1091" t="s">
        <v>5184</v>
      </c>
    </row>
    <row r="71" spans="1:28" ht="25" customHeight="1">
      <c r="A71" s="45" t="s">
        <v>129</v>
      </c>
      <c r="B71" s="71" t="s">
        <v>155</v>
      </c>
      <c r="C71" s="67" t="s">
        <v>2262</v>
      </c>
      <c r="D71" s="118">
        <v>44772</v>
      </c>
      <c r="E71" s="319">
        <v>44705</v>
      </c>
      <c r="F71" s="933">
        <v>44621</v>
      </c>
      <c r="G71" s="974">
        <v>44778</v>
      </c>
      <c r="H71" s="1133" t="s">
        <v>4605</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44772</v>
      </c>
      <c r="E72" s="321">
        <v>44721</v>
      </c>
      <c r="F72" s="933">
        <v>44106</v>
      </c>
      <c r="G72" s="974">
        <v>44776</v>
      </c>
      <c r="H72" s="1023" t="s">
        <v>5037</v>
      </c>
      <c r="I72" s="63" t="s">
        <v>77</v>
      </c>
      <c r="J72" s="906" t="s">
        <v>1722</v>
      </c>
      <c r="K72" s="906" t="s">
        <v>1842</v>
      </c>
      <c r="L72" s="906" t="s">
        <v>1842</v>
      </c>
      <c r="M72" s="906" t="s">
        <v>1722</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44772</v>
      </c>
      <c r="E73" s="321">
        <v>44747</v>
      </c>
      <c r="F73" s="933">
        <v>44610</v>
      </c>
      <c r="G73" s="974">
        <v>44781</v>
      </c>
      <c r="H73" s="1111" t="s">
        <v>4877</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44772</v>
      </c>
      <c r="E74" s="321">
        <v>44735</v>
      </c>
      <c r="F74" s="933">
        <v>44652</v>
      </c>
      <c r="G74" s="974">
        <v>44778</v>
      </c>
      <c r="H74" s="1023" t="s">
        <v>5040</v>
      </c>
      <c r="I74" s="63" t="s">
        <v>77</v>
      </c>
      <c r="J74" s="906" t="s">
        <v>967</v>
      </c>
      <c r="K74" s="906" t="s">
        <v>1414</v>
      </c>
      <c r="L74" s="906" t="s">
        <v>1414</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44772</v>
      </c>
      <c r="E75" s="321">
        <v>44762</v>
      </c>
      <c r="F75" s="933">
        <v>44214</v>
      </c>
      <c r="G75" s="1037">
        <v>44784</v>
      </c>
      <c r="H75" s="1023" t="s">
        <v>4970</v>
      </c>
      <c r="I75" s="142" t="s">
        <v>78</v>
      </c>
      <c r="J75" s="906" t="s">
        <v>1593</v>
      </c>
      <c r="K75" s="906" t="s">
        <v>4982</v>
      </c>
      <c r="L75" s="906" t="s">
        <v>4982</v>
      </c>
      <c r="M75" s="906" t="s">
        <v>4982</v>
      </c>
      <c r="N75" s="1080" t="s">
        <v>4650</v>
      </c>
      <c r="O75" s="1105" t="s">
        <v>38</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44772</v>
      </c>
      <c r="E76" s="1053">
        <v>44756</v>
      </c>
      <c r="F76" s="933">
        <v>44470</v>
      </c>
      <c r="G76" s="974">
        <v>44780</v>
      </c>
      <c r="H76" s="1111" t="s">
        <v>5050</v>
      </c>
      <c r="I76" s="63" t="s">
        <v>77</v>
      </c>
      <c r="J76" s="906" t="s">
        <v>1414</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44772</v>
      </c>
      <c r="E77" s="1043">
        <v>44755</v>
      </c>
      <c r="F77" s="933">
        <v>44368</v>
      </c>
      <c r="G77" s="1037">
        <v>44778</v>
      </c>
      <c r="H77" s="1111" t="s">
        <v>4612</v>
      </c>
      <c r="I77" s="63" t="s">
        <v>77</v>
      </c>
      <c r="J77" s="906" t="s">
        <v>967</v>
      </c>
      <c r="K77" s="906" t="s">
        <v>3432</v>
      </c>
      <c r="L77" s="906" t="s">
        <v>3432</v>
      </c>
      <c r="M77" s="906" t="s">
        <v>36</v>
      </c>
      <c r="N77" s="1082"/>
      <c r="O77" s="1080" t="s">
        <v>5163</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44772</v>
      </c>
      <c r="E78" s="1056">
        <v>44735</v>
      </c>
      <c r="F78" s="1044">
        <v>44312</v>
      </c>
      <c r="G78" s="974">
        <v>44780</v>
      </c>
      <c r="H78" s="1111" t="s">
        <v>4992</v>
      </c>
      <c r="I78" s="63" t="s">
        <v>77</v>
      </c>
      <c r="J78" s="906" t="s">
        <v>1431</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44772</v>
      </c>
      <c r="E79" s="1053">
        <v>44715</v>
      </c>
      <c r="F79" s="1055">
        <v>44235</v>
      </c>
      <c r="G79" s="1036">
        <v>44781</v>
      </c>
      <c r="H79" s="1023" t="s">
        <v>4614</v>
      </c>
      <c r="I79" s="63" t="s">
        <v>77</v>
      </c>
      <c r="J79" s="907" t="s">
        <v>4895</v>
      </c>
      <c r="K79" s="906" t="s">
        <v>4860</v>
      </c>
      <c r="L79" s="906" t="s">
        <v>4860</v>
      </c>
      <c r="M79" s="906" t="s">
        <v>4860</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44772</v>
      </c>
      <c r="E80" s="1045">
        <v>44769</v>
      </c>
      <c r="F80" s="933">
        <v>44713</v>
      </c>
      <c r="G80" s="1036">
        <v>44783</v>
      </c>
      <c r="H80" s="1023" t="s">
        <v>5054</v>
      </c>
      <c r="I80" s="63" t="s">
        <v>77</v>
      </c>
      <c r="J80" s="906" t="s">
        <v>2597</v>
      </c>
      <c r="K80" s="913" t="s">
        <v>1596</v>
      </c>
      <c r="L80" s="913" t="s">
        <v>1596</v>
      </c>
      <c r="M80" s="913"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44772</v>
      </c>
      <c r="E81" s="1053">
        <v>44648</v>
      </c>
      <c r="F81" s="933">
        <v>44663</v>
      </c>
      <c r="G81" s="974">
        <v>44773</v>
      </c>
      <c r="H81" s="1023" t="s">
        <v>5051</v>
      </c>
      <c r="I81" s="63" t="s">
        <v>77</v>
      </c>
      <c r="J81" s="906" t="s">
        <v>1722</v>
      </c>
      <c r="K81" s="906" t="s">
        <v>4185</v>
      </c>
      <c r="L81" s="906" t="s">
        <v>4185</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44772</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44772</v>
      </c>
      <c r="E83" s="1056">
        <v>44762</v>
      </c>
      <c r="F83" s="933">
        <v>44625</v>
      </c>
      <c r="G83" s="1037">
        <v>44782</v>
      </c>
      <c r="H83" s="1028" t="s">
        <v>4919</v>
      </c>
      <c r="I83" s="63" t="s">
        <v>77</v>
      </c>
      <c r="J83" s="906" t="s">
        <v>5076</v>
      </c>
      <c r="K83" s="913" t="s">
        <v>2287</v>
      </c>
      <c r="L83" s="913" t="s">
        <v>2287</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44772</v>
      </c>
      <c r="E84" s="1043">
        <v>44755</v>
      </c>
      <c r="F84" s="933">
        <v>44606</v>
      </c>
      <c r="G84" s="975">
        <v>44775</v>
      </c>
      <c r="H84" s="1133" t="s">
        <v>4971</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44772</v>
      </c>
      <c r="E85" s="105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44772</v>
      </c>
      <c r="E86" s="1056">
        <v>44742</v>
      </c>
      <c r="F86" s="933">
        <v>44328</v>
      </c>
      <c r="G86" s="975"/>
      <c r="H86" s="1111" t="s">
        <v>4993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44772</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5044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44765</v>
      </c>
      <c r="E4" s="118">
        <v>44764</v>
      </c>
      <c r="F4" s="930">
        <v>44697</v>
      </c>
      <c r="G4" s="1015">
        <v>44795</v>
      </c>
      <c r="H4" s="1023" t="s">
        <v>5014</v>
      </c>
      <c r="I4" s="143" t="s">
        <v>37</v>
      </c>
      <c r="J4" s="191" t="s">
        <v>4741</v>
      </c>
      <c r="K4" s="191" t="s">
        <v>4025</v>
      </c>
      <c r="L4" s="191" t="s">
        <v>4025</v>
      </c>
      <c r="M4" s="191" t="s">
        <v>4025</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44765</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44765</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44765</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44765</v>
      </c>
      <c r="E8" s="54">
        <v>44753</v>
      </c>
      <c r="F8" s="932">
        <v>44743</v>
      </c>
      <c r="G8" s="970">
        <v>44789</v>
      </c>
      <c r="H8" s="1023" t="s">
        <v>5003</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44765</v>
      </c>
      <c r="E9" s="321">
        <v>44726</v>
      </c>
      <c r="F9" s="932">
        <v>44396</v>
      </c>
      <c r="G9" s="970">
        <v>44787</v>
      </c>
      <c r="H9" s="151" t="s">
        <v>5052</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44765</v>
      </c>
      <c r="E10" s="54">
        <v>44669</v>
      </c>
      <c r="F10" s="930">
        <v>44534</v>
      </c>
      <c r="G10" s="1015">
        <v>44782</v>
      </c>
      <c r="H10" s="1023"/>
      <c r="I10" s="143" t="s">
        <v>37</v>
      </c>
      <c r="J10" s="191" t="s">
        <v>1789</v>
      </c>
      <c r="K10" s="191" t="s">
        <v>5057</v>
      </c>
      <c r="L10" s="191" t="s">
        <v>5057</v>
      </c>
      <c r="M10" s="191" t="s">
        <v>5057</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44765</v>
      </c>
      <c r="E11" s="54">
        <v>44753</v>
      </c>
      <c r="F11" s="930">
        <v>44662</v>
      </c>
      <c r="G11" s="970">
        <v>44778</v>
      </c>
      <c r="H11" s="1023" t="s">
        <v>4593</v>
      </c>
      <c r="I11" s="143" t="s">
        <v>37</v>
      </c>
      <c r="J11" s="191" t="s">
        <v>967</v>
      </c>
      <c r="K11" s="191" t="s">
        <v>755</v>
      </c>
      <c r="L11" s="191" t="s">
        <v>755</v>
      </c>
      <c r="M11" s="191" t="s">
        <v>555</v>
      </c>
      <c r="N11" s="193"/>
      <c r="O11" s="19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44765</v>
      </c>
      <c r="E12" s="54">
        <v>44747</v>
      </c>
      <c r="F12" s="930">
        <v>44347</v>
      </c>
      <c r="G12" s="970">
        <v>44770</v>
      </c>
      <c r="H12" s="151" t="s">
        <v>4788</v>
      </c>
      <c r="I12" s="143" t="s">
        <v>37</v>
      </c>
      <c r="J12" s="191" t="s">
        <v>3053</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44765</v>
      </c>
      <c r="E13" s="54">
        <v>44726</v>
      </c>
      <c r="F13" s="930">
        <v>44743</v>
      </c>
      <c r="G13" s="970">
        <v>44780</v>
      </c>
      <c r="H13" s="1023" t="s">
        <v>4912</v>
      </c>
      <c r="I13" s="143" t="s">
        <v>37</v>
      </c>
      <c r="J13" s="191" t="s">
        <v>2500</v>
      </c>
      <c r="K13" s="191" t="s">
        <v>2500</v>
      </c>
      <c r="L13" s="191" t="s">
        <v>2500</v>
      </c>
      <c r="M13" s="191" t="s">
        <v>2500</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44765</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44765</v>
      </c>
      <c r="E15" s="54">
        <v>44721</v>
      </c>
      <c r="F15" s="932">
        <v>44700</v>
      </c>
      <c r="G15" s="970">
        <v>44782</v>
      </c>
      <c r="H15" s="150"/>
      <c r="I15" s="142" t="s">
        <v>78</v>
      </c>
      <c r="J15" s="191" t="s">
        <v>2289</v>
      </c>
      <c r="K15" s="191" t="s">
        <v>2518</v>
      </c>
      <c r="L15" s="191" t="s">
        <v>2518</v>
      </c>
      <c r="M15" s="191" t="s">
        <v>2518</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44765</v>
      </c>
      <c r="E16" s="54">
        <v>44726</v>
      </c>
      <c r="F16" s="930">
        <v>44611</v>
      </c>
      <c r="G16" s="1015">
        <v>44778</v>
      </c>
      <c r="H16" s="150"/>
      <c r="I16" s="143" t="s">
        <v>37</v>
      </c>
      <c r="J16" s="191" t="s">
        <v>4473</v>
      </c>
      <c r="K16" s="191" t="s">
        <v>5058</v>
      </c>
      <c r="L16" s="191" t="s">
        <v>5058</v>
      </c>
      <c r="M16" s="191" t="s">
        <v>5058</v>
      </c>
      <c r="N16" s="193"/>
      <c r="O16" s="193" t="s">
        <v>4953</v>
      </c>
      <c r="P16" s="36"/>
      <c r="Q16" s="36"/>
      <c r="R16" s="36"/>
      <c r="S16" s="73"/>
      <c r="T16" s="32" t="s">
        <v>4867</v>
      </c>
      <c r="U16" s="32" t="s">
        <v>4868</v>
      </c>
      <c r="V16" s="32" t="s">
        <v>4869</v>
      </c>
      <c r="W16" s="40"/>
      <c r="X16" s="41"/>
      <c r="Y16" s="1096" t="s">
        <v>1585</v>
      </c>
      <c r="Z16" s="30" t="s">
        <v>2330</v>
      </c>
      <c r="AA16" s="29" t="s">
        <v>3853</v>
      </c>
      <c r="AB16" s="34" t="s">
        <v>4753</v>
      </c>
    </row>
    <row r="17" spans="1:28" ht="25" customHeight="1">
      <c r="A17" s="45" t="s">
        <v>2835</v>
      </c>
      <c r="B17" s="71" t="s">
        <v>238</v>
      </c>
      <c r="C17" s="17" t="s">
        <v>4951</v>
      </c>
      <c r="D17" s="118">
        <v>44765</v>
      </c>
      <c r="E17" s="54">
        <v>44755</v>
      </c>
      <c r="F17" s="930">
        <v>44652</v>
      </c>
      <c r="G17" s="1015">
        <v>44778</v>
      </c>
      <c r="H17" s="1023" t="s">
        <v>5033</v>
      </c>
      <c r="I17" s="142" t="s">
        <v>78</v>
      </c>
      <c r="J17" s="191" t="s">
        <v>1789</v>
      </c>
      <c r="K17" s="191" t="s">
        <v>4457</v>
      </c>
      <c r="L17" s="191" t="s">
        <v>4457</v>
      </c>
      <c r="M17" s="191" t="s">
        <v>4457</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44765</v>
      </c>
      <c r="E18" s="54">
        <v>44715</v>
      </c>
      <c r="F18" s="930">
        <v>44482</v>
      </c>
      <c r="G18" s="970">
        <v>44767</v>
      </c>
      <c r="H18" s="1022" t="s">
        <v>4919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44765</v>
      </c>
      <c r="E19" s="54">
        <v>44749</v>
      </c>
      <c r="F19" s="930">
        <v>44656</v>
      </c>
      <c r="G19" s="970">
        <v>44783</v>
      </c>
      <c r="H19" s="151" t="s">
        <v>4944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44765</v>
      </c>
      <c r="E20" s="54">
        <v>44629</v>
      </c>
      <c r="F20" s="930">
        <v>44470</v>
      </c>
      <c r="G20" s="970">
        <v>44779</v>
      </c>
      <c r="H20" s="1023" t="s">
        <v>5015</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44765</v>
      </c>
      <c r="E21" s="118">
        <v>44763</v>
      </c>
      <c r="F21" s="930">
        <v>44682</v>
      </c>
      <c r="G21" s="1015">
        <v>44778</v>
      </c>
      <c r="H21" s="1023" t="s">
        <v>5081</v>
      </c>
      <c r="I21" s="143" t="s">
        <v>37</v>
      </c>
      <c r="J21" s="191" t="s">
        <v>1217</v>
      </c>
      <c r="K21" s="191" t="s">
        <v>4925</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44765</v>
      </c>
      <c r="E22" s="54">
        <v>44711</v>
      </c>
      <c r="F22" s="930">
        <v>44601</v>
      </c>
      <c r="G22" s="970">
        <v>44778</v>
      </c>
      <c r="H22" s="1023" t="s">
        <v>4903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44765</v>
      </c>
      <c r="E23" s="54">
        <v>44664</v>
      </c>
      <c r="F23" s="930">
        <v>44204</v>
      </c>
      <c r="G23" s="1015">
        <v>44778</v>
      </c>
      <c r="H23" s="1023" t="s">
        <v>4949</v>
      </c>
      <c r="I23" s="143" t="s">
        <v>37</v>
      </c>
      <c r="J23" s="191" t="s">
        <v>1063</v>
      </c>
      <c r="K23" s="191" t="s">
        <v>560</v>
      </c>
      <c r="L23" s="191" t="s">
        <v>560</v>
      </c>
      <c r="M23" s="191" t="s">
        <v>3930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44765</v>
      </c>
      <c r="E24" s="54">
        <v>44756</v>
      </c>
      <c r="F24" s="930">
        <v>44166</v>
      </c>
      <c r="G24" s="970">
        <v>44771</v>
      </c>
      <c r="H24" s="151" t="s">
        <v>5045</v>
      </c>
      <c r="I24" s="143" t="s">
        <v>37</v>
      </c>
      <c r="J24" s="191" t="s">
        <v>1788</v>
      </c>
      <c r="K24" s="191" t="s">
        <v>1830</v>
      </c>
      <c r="L24" s="191" t="s">
        <v>1830</v>
      </c>
      <c r="M24" s="191" t="s">
        <v>1830</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44765</v>
      </c>
      <c r="E25" s="54">
        <v>44713</v>
      </c>
      <c r="F25" s="933">
        <v>44440</v>
      </c>
      <c r="G25" s="970">
        <v>44773</v>
      </c>
      <c r="H25" s="151" t="s">
        <v>4972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44765</v>
      </c>
      <c r="E26" s="118">
        <v>44764</v>
      </c>
      <c r="F26" s="934">
        <v>44044</v>
      </c>
      <c r="G26" s="970"/>
      <c r="H26" s="151" t="s">
        <v>5083</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44765</v>
      </c>
      <c r="E27" s="118">
        <v>44764</v>
      </c>
      <c r="F27" s="930">
        <v>44652</v>
      </c>
      <c r="G27" s="970">
        <v>44777</v>
      </c>
      <c r="H27" s="1023" t="s">
        <v>5053</v>
      </c>
      <c r="I27" s="63" t="s">
        <v>77</v>
      </c>
      <c r="J27" s="191" t="s">
        <v>1294</v>
      </c>
      <c r="K27" s="191" t="s">
        <v>2110</v>
      </c>
      <c r="L27" s="191" t="s">
        <v>555</v>
      </c>
      <c r="M27" s="192"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44765</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44765</v>
      </c>
      <c r="E29" s="54">
        <v>44656</v>
      </c>
      <c r="F29" s="930">
        <v>44515</v>
      </c>
      <c r="G29" s="1015">
        <v>44775</v>
      </c>
      <c r="H29" s="1023" t="s">
        <v>5034</v>
      </c>
      <c r="I29" s="143" t="s">
        <v>37</v>
      </c>
      <c r="J29" s="191" t="s">
        <v>2537</v>
      </c>
      <c r="K29" s="191" t="s">
        <v>755</v>
      </c>
      <c r="L29" s="191" t="s">
        <v>553</v>
      </c>
      <c r="M29" s="192"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44765</v>
      </c>
      <c r="E30" s="118">
        <v>44764</v>
      </c>
      <c r="F30" s="930">
        <v>44652</v>
      </c>
      <c r="G30" s="972">
        <v>44768</v>
      </c>
      <c r="H30" s="1023" t="s">
        <v>4685</v>
      </c>
      <c r="I30" s="143" t="s">
        <v>37</v>
      </c>
      <c r="J30" s="191" t="s">
        <v>1294</v>
      </c>
      <c r="K30" s="191" t="s">
        <v>755</v>
      </c>
      <c r="L30" s="191" t="s">
        <v>555</v>
      </c>
      <c r="M30" s="191" t="s">
        <v>555</v>
      </c>
      <c r="N30" s="193" t="s">
        <v>5059</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44765</v>
      </c>
      <c r="E31" s="118">
        <v>44764</v>
      </c>
      <c r="F31" s="930">
        <v>44004</v>
      </c>
      <c r="G31" s="1015">
        <v>44766</v>
      </c>
      <c r="H31" s="1023" t="s">
        <v>4570</v>
      </c>
      <c r="I31" s="143" t="s">
        <v>37</v>
      </c>
      <c r="J31" s="191" t="s">
        <v>2537</v>
      </c>
      <c r="K31" s="191" t="s">
        <v>4774</v>
      </c>
      <c r="L31" s="191" t="s">
        <v>4774</v>
      </c>
      <c r="M31" s="191" t="s">
        <v>4774</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54">
        <v>44758</v>
      </c>
      <c r="E32" s="54">
        <v>44743</v>
      </c>
      <c r="F32" s="932">
        <v>44566</v>
      </c>
      <c r="G32" s="1015">
        <v>44794</v>
      </c>
      <c r="H32" s="1023" t="s">
        <v>4973</v>
      </c>
      <c r="I32" s="143" t="s">
        <v>37</v>
      </c>
      <c r="J32" s="907" t="s">
        <v>4265</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44765</v>
      </c>
      <c r="E33" s="54">
        <v>44722</v>
      </c>
      <c r="F33" s="930">
        <v>44725</v>
      </c>
      <c r="G33" s="1031">
        <v>44774</v>
      </c>
      <c r="H33" s="1023" t="s">
        <v>5035</v>
      </c>
      <c r="I33" s="143" t="s">
        <v>37</v>
      </c>
      <c r="J33" s="907" t="s">
        <v>1592</v>
      </c>
      <c r="K33" s="191" t="s">
        <v>1218</v>
      </c>
      <c r="L33" s="942" t="s">
        <v>5055</v>
      </c>
      <c r="M33" s="192"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44765</v>
      </c>
      <c r="E34" s="321">
        <v>44678</v>
      </c>
      <c r="F34" s="930">
        <v>44683</v>
      </c>
      <c r="G34" s="970">
        <v>44787</v>
      </c>
      <c r="H34" s="1023" t="s">
        <v>5016</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44765</v>
      </c>
      <c r="E35" s="317">
        <v>44764</v>
      </c>
      <c r="F35" s="930">
        <v>44348</v>
      </c>
      <c r="G35" s="970">
        <v>44778</v>
      </c>
      <c r="H35" s="1023" t="s">
        <v>4803</v>
      </c>
      <c r="I35" s="143" t="s">
        <v>37</v>
      </c>
      <c r="J35" s="191" t="s">
        <v>2545</v>
      </c>
      <c r="K35" s="191" t="s">
        <v>2491</v>
      </c>
      <c r="L35" s="191" t="s">
        <v>2491</v>
      </c>
      <c r="M35" s="191" t="s">
        <v>2491</v>
      </c>
      <c r="N35" s="193"/>
      <c r="O35" s="193" t="s">
        <v>5060</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44765</v>
      </c>
      <c r="E36" s="321">
        <v>44705</v>
      </c>
      <c r="F36" s="930">
        <v>44238</v>
      </c>
      <c r="G36" s="970">
        <v>44780</v>
      </c>
      <c r="H36" s="1023" t="s">
        <v>5036</v>
      </c>
      <c r="I36" s="143" t="s">
        <v>37</v>
      </c>
      <c r="J36" s="191" t="s">
        <v>2548</v>
      </c>
      <c r="K36" s="191" t="s">
        <v>1218</v>
      </c>
      <c r="L36" s="191" t="s">
        <v>1218</v>
      </c>
      <c r="M36" s="192"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44765</v>
      </c>
      <c r="E37" s="385">
        <v>44750</v>
      </c>
      <c r="F37" s="932">
        <v>44326</v>
      </c>
      <c r="G37" s="1015">
        <v>44781</v>
      </c>
      <c r="H37" s="1023" t="s">
        <v>4577</v>
      </c>
      <c r="I37" s="143" t="s">
        <v>37</v>
      </c>
      <c r="J37" s="191" t="s">
        <v>4469</v>
      </c>
      <c r="K37" s="191" t="s">
        <v>574</v>
      </c>
      <c r="L37" s="191" t="s">
        <v>574</v>
      </c>
      <c r="M37" s="191" t="s">
        <v>574</v>
      </c>
      <c r="N37" s="193" t="s">
        <v>4131</v>
      </c>
      <c r="O37" s="78" t="s">
        <v>5061</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44765</v>
      </c>
      <c r="E38" s="387">
        <v>44763</v>
      </c>
      <c r="F38" s="930">
        <v>44336</v>
      </c>
      <c r="G38" s="1015">
        <v>44775</v>
      </c>
      <c r="H38" s="1023" t="s">
        <v>5062</v>
      </c>
      <c r="I38" s="143" t="s">
        <v>37</v>
      </c>
      <c r="J38" s="907" t="s">
        <v>3540</v>
      </c>
      <c r="K38" s="191" t="s">
        <v>4497</v>
      </c>
      <c r="L38" s="191" t="s">
        <v>4497</v>
      </c>
      <c r="M38" s="192"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44765</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44765</v>
      </c>
      <c r="E40" s="385">
        <v>44755</v>
      </c>
      <c r="F40" s="930">
        <v>44333</v>
      </c>
      <c r="G40" s="970">
        <v>44768</v>
      </c>
      <c r="H40" s="1023" t="s">
        <v>4946</v>
      </c>
      <c r="I40" s="63" t="s">
        <v>77</v>
      </c>
      <c r="J40" s="191" t="s">
        <v>1942</v>
      </c>
      <c r="K40" s="191" t="s">
        <v>1499</v>
      </c>
      <c r="L40" s="191" t="s">
        <v>1499</v>
      </c>
      <c r="M40" s="191" t="s">
        <v>1499</v>
      </c>
      <c r="N40" s="193" t="s">
        <v>4130</v>
      </c>
      <c r="O40" s="78" t="s">
        <v>5028</v>
      </c>
      <c r="P40" s="36"/>
      <c r="Q40" s="37"/>
      <c r="R40" s="37"/>
      <c r="S40" s="73" t="s">
        <v>2330</v>
      </c>
      <c r="T40" s="32" t="s">
        <v>4728</v>
      </c>
      <c r="U40" s="73" t="s">
        <v>4729</v>
      </c>
      <c r="V40" s="32" t="s">
        <v>5046</v>
      </c>
      <c r="W40" s="1077" t="s">
        <v>77</v>
      </c>
      <c r="X40" s="41" t="s">
        <v>4689</v>
      </c>
      <c r="Y40" s="30" t="s">
        <v>1585</v>
      </c>
      <c r="Z40" s="30"/>
      <c r="AA40" s="29" t="s">
        <v>3822</v>
      </c>
      <c r="AB40" s="34"/>
    </row>
    <row r="41" spans="1:28" ht="25" customHeight="1">
      <c r="A41" s="45" t="s">
        <v>90</v>
      </c>
      <c r="B41" s="71" t="s">
        <v>226</v>
      </c>
      <c r="C41" s="216" t="s">
        <v>2260</v>
      </c>
      <c r="D41" s="118">
        <v>44765</v>
      </c>
      <c r="E41" s="385">
        <v>44753</v>
      </c>
      <c r="F41" s="930">
        <v>44592</v>
      </c>
      <c r="G41" s="970">
        <v>44766</v>
      </c>
      <c r="H41" s="151" t="s">
        <v>5017</v>
      </c>
      <c r="I41" s="63" t="s">
        <v>77</v>
      </c>
      <c r="J41" s="191" t="s">
        <v>2520</v>
      </c>
      <c r="K41" s="191" t="s">
        <v>560</v>
      </c>
      <c r="L41" s="191" t="s">
        <v>560</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44765</v>
      </c>
      <c r="E42" s="321">
        <v>44414</v>
      </c>
      <c r="F42" s="930">
        <v>44362</v>
      </c>
      <c r="G42" s="1015">
        <v>44778</v>
      </c>
      <c r="H42" s="1023" t="s">
        <v>4581</v>
      </c>
      <c r="I42" s="63" t="s">
        <v>77</v>
      </c>
      <c r="J42" s="906" t="s">
        <v>2986</v>
      </c>
      <c r="K42" s="191" t="s">
        <v>4082</v>
      </c>
      <c r="L42" s="191" t="s">
        <v>4082</v>
      </c>
      <c r="M42" s="191" t="s">
        <v>4082</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44765</v>
      </c>
      <c r="E43" s="54">
        <v>44743</v>
      </c>
      <c r="F43" s="930">
        <v>44333</v>
      </c>
      <c r="G43" s="970">
        <v>44775</v>
      </c>
      <c r="H43" s="1023" t="s">
        <v>4919</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44765</v>
      </c>
      <c r="E44" s="54">
        <v>44749</v>
      </c>
      <c r="F44" s="930">
        <v>44427</v>
      </c>
      <c r="G44" s="970">
        <v>44773</v>
      </c>
      <c r="H44" s="1023" t="s">
        <v>4783</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44765</v>
      </c>
      <c r="E45" s="54">
        <v>44742</v>
      </c>
      <c r="F45" s="930">
        <v>44659</v>
      </c>
      <c r="G45" s="970">
        <v>44778</v>
      </c>
      <c r="H45" s="1023" t="s">
        <v>5018</v>
      </c>
      <c r="I45" s="142" t="s">
        <v>78</v>
      </c>
      <c r="J45" s="191" t="s">
        <v>1294</v>
      </c>
      <c r="K45" s="906" t="s">
        <v>755</v>
      </c>
      <c r="L45" s="906" t="s">
        <v>755</v>
      </c>
      <c r="M45" s="906"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44765</v>
      </c>
      <c r="E46" s="54">
        <v>44746</v>
      </c>
      <c r="F46" s="930">
        <v>43958</v>
      </c>
      <c r="G46" s="970">
        <v>44771</v>
      </c>
      <c r="H46" s="1023" t="s">
        <v>4928</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5019</v>
      </c>
      <c r="AB46" s="34" t="s">
        <v>4151</v>
      </c>
    </row>
    <row r="47" spans="1:28" ht="25" customHeight="1">
      <c r="A47" s="45" t="s">
        <v>99</v>
      </c>
      <c r="B47" s="71" t="s">
        <v>155</v>
      </c>
      <c r="C47" s="60" t="s">
        <v>296</v>
      </c>
      <c r="D47" s="118">
        <v>44765</v>
      </c>
      <c r="E47" s="54">
        <v>44757</v>
      </c>
      <c r="F47" s="930">
        <v>44431</v>
      </c>
      <c r="G47" s="1015">
        <v>44794</v>
      </c>
      <c r="H47" s="1023" t="s">
        <v>4881</v>
      </c>
      <c r="I47" s="63" t="s">
        <v>77</v>
      </c>
      <c r="J47" s="191" t="s">
        <v>5063</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44765</v>
      </c>
      <c r="E48" s="54">
        <v>44746</v>
      </c>
      <c r="F48" s="930">
        <v>44166</v>
      </c>
      <c r="G48" s="970">
        <v>44778</v>
      </c>
      <c r="H48" s="1111" t="s">
        <v>4629</v>
      </c>
      <c r="I48" s="63" t="s">
        <v>77</v>
      </c>
      <c r="J48" s="191" t="s">
        <v>746</v>
      </c>
      <c r="K48" s="191" t="s">
        <v>1232</v>
      </c>
      <c r="L48" s="191" t="s">
        <v>1232</v>
      </c>
      <c r="M48" s="191" t="s">
        <v>1232</v>
      </c>
      <c r="N48" s="193"/>
      <c r="O48" s="78" t="s">
        <v>5029</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44765</v>
      </c>
      <c r="E49" s="118">
        <v>44763</v>
      </c>
      <c r="F49" s="930">
        <v>44014</v>
      </c>
      <c r="G49" s="973">
        <v>44781</v>
      </c>
      <c r="H49" s="1111" t="s">
        <v>4905</v>
      </c>
      <c r="I49" s="63" t="s">
        <v>77</v>
      </c>
      <c r="J49" s="191" t="s">
        <v>1762</v>
      </c>
      <c r="K49" s="191" t="s">
        <v>564</v>
      </c>
      <c r="L49" s="191" t="s">
        <v>564</v>
      </c>
      <c r="M49" s="191" t="s">
        <v>564</v>
      </c>
      <c r="N49" s="193"/>
      <c r="O49" s="129"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44765</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44765</v>
      </c>
      <c r="E51" s="54">
        <v>44725</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44765</v>
      </c>
      <c r="E52" s="54">
        <v>44651</v>
      </c>
      <c r="F52" s="930">
        <v>44662</v>
      </c>
      <c r="G52" s="973">
        <v>44777</v>
      </c>
      <c r="H52" s="1023" t="s">
        <v>5047</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44765</v>
      </c>
      <c r="E53" s="385">
        <v>44720</v>
      </c>
      <c r="F53" s="935">
        <v>44214</v>
      </c>
      <c r="G53" s="1042">
        <v>44778</v>
      </c>
      <c r="H53" s="1023" t="s">
        <v>4994</v>
      </c>
      <c r="I53" s="142" t="s">
        <v>78</v>
      </c>
      <c r="J53" s="906" t="s">
        <v>1217</v>
      </c>
      <c r="K53" s="906" t="s">
        <v>2108</v>
      </c>
      <c r="L53" s="906" t="s">
        <v>36</v>
      </c>
      <c r="M53" s="913"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44765</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44765</v>
      </c>
      <c r="E55" s="54">
        <v>44750</v>
      </c>
      <c r="F55" s="933">
        <v>44322</v>
      </c>
      <c r="G55" s="973">
        <v>44777</v>
      </c>
      <c r="H55" s="153" t="s">
        <v>4872</v>
      </c>
      <c r="I55" s="142" t="s">
        <v>78</v>
      </c>
      <c r="J55" s="191" t="s">
        <v>1271</v>
      </c>
      <c r="K55" s="906" t="s">
        <v>5048</v>
      </c>
      <c r="L55" s="906" t="s">
        <v>5048</v>
      </c>
      <c r="M55" s="906" t="s">
        <v>5048</v>
      </c>
      <c r="N55" s="1080" t="s">
        <v>5049</v>
      </c>
      <c r="O55" s="1080" t="s">
        <v>5020</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44765</v>
      </c>
      <c r="E56" s="54">
        <v>44729</v>
      </c>
      <c r="F56" s="933">
        <v>44307</v>
      </c>
      <c r="G56" s="970">
        <v>44766</v>
      </c>
      <c r="H56" s="1111" t="s">
        <v>4995</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44765</v>
      </c>
      <c r="E57" s="385">
        <v>44753</v>
      </c>
      <c r="F57" s="930">
        <v>44657</v>
      </c>
      <c r="G57" s="970">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44765</v>
      </c>
      <c r="E58" s="385">
        <v>44753</v>
      </c>
      <c r="F58" s="933">
        <v>44369</v>
      </c>
      <c r="G58" s="1036">
        <v>44781</v>
      </c>
      <c r="H58" s="1023" t="s">
        <v>4976</v>
      </c>
      <c r="I58" s="63" t="s">
        <v>77</v>
      </c>
      <c r="J58" s="907" t="s">
        <v>4469</v>
      </c>
      <c r="K58" s="906" t="s">
        <v>4054</v>
      </c>
      <c r="L58" s="906" t="s">
        <v>4054</v>
      </c>
      <c r="M58" s="906" t="s">
        <v>4054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44765</v>
      </c>
      <c r="E59" s="1120">
        <v>44748</v>
      </c>
      <c r="F59" s="1121">
        <v>44013</v>
      </c>
      <c r="G59" s="974">
        <v>44780</v>
      </c>
      <c r="H59" s="1023" t="s">
        <v>4906</v>
      </c>
      <c r="I59" s="1088" t="s">
        <v>78</v>
      </c>
      <c r="J59" s="907" t="s">
        <v>4874</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44765</v>
      </c>
      <c r="E60" s="1053">
        <v>44725</v>
      </c>
      <c r="F60" s="1046">
        <v>44501</v>
      </c>
      <c r="G60" s="974">
        <v>44780</v>
      </c>
      <c r="H60" s="1111" t="s">
        <v>5021</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44765</v>
      </c>
      <c r="E61" s="1053">
        <v>44755</v>
      </c>
      <c r="F61" s="1046">
        <v>44682</v>
      </c>
      <c r="G61" s="974">
        <v>44782</v>
      </c>
      <c r="H61" s="1023" t="s">
        <v>4980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44765</v>
      </c>
      <c r="E62" s="321">
        <v>44711</v>
      </c>
      <c r="F62" s="933">
        <v>44361</v>
      </c>
      <c r="G62" s="1036">
        <v>44780</v>
      </c>
      <c r="H62" s="1023" t="s">
        <v>5023</v>
      </c>
      <c r="I62" s="63" t="s">
        <v>77</v>
      </c>
      <c r="J62" s="906" t="s">
        <v>4451</v>
      </c>
      <c r="K62" s="906" t="s">
        <v>755</v>
      </c>
      <c r="L62" s="913"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44765</v>
      </c>
      <c r="E63" s="321">
        <v>44508</v>
      </c>
      <c r="F63" s="930">
        <v>43983</v>
      </c>
      <c r="G63" s="974">
        <v>44766</v>
      </c>
      <c r="H63" s="1023" t="s">
        <v>4968</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44765</v>
      </c>
      <c r="E64" s="385">
        <v>44627</v>
      </c>
      <c r="F64" s="933">
        <v>44483</v>
      </c>
      <c r="G64" s="974">
        <v>44782</v>
      </c>
      <c r="H64" s="1023" t="s">
        <v>4996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44765</v>
      </c>
      <c r="E65" s="321">
        <v>44728</v>
      </c>
      <c r="F65" s="933">
        <v>44621</v>
      </c>
      <c r="G65" s="1036">
        <v>44782</v>
      </c>
      <c r="H65" s="1023"/>
      <c r="I65" s="63" t="s">
        <v>77</v>
      </c>
      <c r="J65" s="906" t="s">
        <v>2583</v>
      </c>
      <c r="K65" s="906" t="s">
        <v>4852</v>
      </c>
      <c r="L65" s="906" t="s">
        <v>4852</v>
      </c>
      <c r="M65" s="906" t="s">
        <v>4852</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44765</v>
      </c>
      <c r="E66" s="321">
        <v>44726</v>
      </c>
      <c r="F66" s="933">
        <v>44672</v>
      </c>
      <c r="G66" s="1036">
        <v>44780</v>
      </c>
      <c r="H66" s="1023" t="s">
        <v>4853</v>
      </c>
      <c r="I66" s="63" t="s">
        <v>77</v>
      </c>
      <c r="J66" s="906" t="s">
        <v>1721</v>
      </c>
      <c r="K66" s="913" t="s">
        <v>4451</v>
      </c>
      <c r="L66" s="913" t="s">
        <v>4451</v>
      </c>
      <c r="M66" s="913" t="s">
        <v>4451</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44765</v>
      </c>
      <c r="E67" s="321">
        <v>44714</v>
      </c>
      <c r="F67" s="933">
        <v>44687</v>
      </c>
      <c r="G67" s="974">
        <v>44781</v>
      </c>
      <c r="H67" s="1023" t="s">
        <v>4883</v>
      </c>
      <c r="I67" s="63" t="s">
        <v>77</v>
      </c>
      <c r="J67" s="906" t="s">
        <v>4008</v>
      </c>
      <c r="K67" s="906" t="s">
        <v>1218</v>
      </c>
      <c r="L67" s="906" t="s">
        <v>1218</v>
      </c>
      <c r="M67" s="906" t="s">
        <v>1218</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44765</v>
      </c>
      <c r="E68" s="317">
        <v>44761</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44765</v>
      </c>
      <c r="E69" s="321">
        <v>44756</v>
      </c>
      <c r="F69" s="937">
        <v>44340</v>
      </c>
      <c r="G69" s="1036">
        <v>44778</v>
      </c>
      <c r="H69" s="1023" t="s">
        <v>4854</v>
      </c>
      <c r="I69" s="63" t="s">
        <v>77</v>
      </c>
      <c r="J69" s="906" t="s">
        <v>1271</v>
      </c>
      <c r="K69" s="906" t="s">
        <v>3429</v>
      </c>
      <c r="L69" s="906" t="s">
        <v>3429</v>
      </c>
      <c r="M69" s="906" t="s">
        <v>3429</v>
      </c>
      <c r="N69" s="1082"/>
      <c r="O69" s="1081" t="s">
        <v>77</v>
      </c>
      <c r="P69" s="1085"/>
      <c r="Q69" s="1085"/>
      <c r="R69" s="1085"/>
      <c r="S69" s="1066"/>
      <c r="T69" s="1068" t="s">
        <v>5064</v>
      </c>
      <c r="U69" s="1065" t="s">
        <v>5065</v>
      </c>
      <c r="V69" s="1068" t="s">
        <v>3589</v>
      </c>
      <c r="W69" s="1077"/>
      <c r="X69" s="1075"/>
      <c r="Y69" s="1096" t="s">
        <v>3814</v>
      </c>
      <c r="Z69" s="1096"/>
      <c r="AA69" s="1092" t="s">
        <v>4533</v>
      </c>
      <c r="AB69" s="1086"/>
    </row>
    <row r="70" spans="1:28" ht="25" customHeight="1">
      <c r="A70" s="45" t="s">
        <v>128</v>
      </c>
      <c r="B70" s="71" t="s">
        <v>166</v>
      </c>
      <c r="C70" s="67" t="s">
        <v>3343</v>
      </c>
      <c r="D70" s="118">
        <v>44765</v>
      </c>
      <c r="E70" s="318">
        <v>44763</v>
      </c>
      <c r="F70" s="933">
        <v>44470</v>
      </c>
      <c r="G70" s="1036">
        <v>44778</v>
      </c>
      <c r="H70" s="1023" t="s">
        <v>4907</v>
      </c>
      <c r="I70" s="63" t="s">
        <v>77</v>
      </c>
      <c r="J70" s="907" t="s">
        <v>967</v>
      </c>
      <c r="K70" s="907" t="s">
        <v>755</v>
      </c>
      <c r="L70" s="907" t="s">
        <v>755</v>
      </c>
      <c r="M70" s="907" t="s">
        <v>755</v>
      </c>
      <c r="N70" s="1080" t="s">
        <v>4042</v>
      </c>
      <c r="O70" s="1080" t="s">
        <v>3404</v>
      </c>
      <c r="P70" s="337"/>
      <c r="Q70" s="337"/>
      <c r="R70" s="1079"/>
      <c r="S70" s="1065"/>
      <c r="T70" s="1068" t="s">
        <v>4041</v>
      </c>
      <c r="U70" s="1065" t="s">
        <v>5066</v>
      </c>
      <c r="V70" s="1068" t="s">
        <v>4436</v>
      </c>
      <c r="W70" s="1077"/>
      <c r="X70" s="1075"/>
      <c r="Y70" s="1096"/>
      <c r="Z70" s="1096"/>
      <c r="AA70" s="1092"/>
      <c r="AB70" s="1091" t="s">
        <v>5185</v>
      </c>
    </row>
    <row r="71" spans="1:28" ht="25" customHeight="1">
      <c r="A71" s="45" t="s">
        <v>129</v>
      </c>
      <c r="B71" s="71" t="s">
        <v>155</v>
      </c>
      <c r="C71" s="67" t="s">
        <v>2262</v>
      </c>
      <c r="D71" s="118">
        <v>44765</v>
      </c>
      <c r="E71" s="319">
        <v>44705</v>
      </c>
      <c r="F71" s="933">
        <v>44621</v>
      </c>
      <c r="G71" s="974">
        <v>44778</v>
      </c>
      <c r="H71" s="1133" t="s">
        <v>4605</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44765</v>
      </c>
      <c r="E72" s="321">
        <v>44721</v>
      </c>
      <c r="F72" s="933">
        <v>44106</v>
      </c>
      <c r="G72" s="974">
        <v>44776</v>
      </c>
      <c r="H72" s="1023" t="s">
        <v>5037</v>
      </c>
      <c r="I72" s="63" t="s">
        <v>77</v>
      </c>
      <c r="J72" s="906" t="s">
        <v>1722</v>
      </c>
      <c r="K72" s="906" t="s">
        <v>1842</v>
      </c>
      <c r="L72" s="906" t="s">
        <v>1842</v>
      </c>
      <c r="M72" s="906" t="s">
        <v>1722</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44765</v>
      </c>
      <c r="E73" s="321">
        <v>44747</v>
      </c>
      <c r="F73" s="933">
        <v>44610</v>
      </c>
      <c r="G73" s="974">
        <v>44781</v>
      </c>
      <c r="H73" s="1111" t="s">
        <v>4877</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44765</v>
      </c>
      <c r="E74" s="321">
        <v>44735</v>
      </c>
      <c r="F74" s="933">
        <v>44652</v>
      </c>
      <c r="G74" s="1036">
        <v>44778</v>
      </c>
      <c r="H74" s="1023" t="s">
        <v>5040</v>
      </c>
      <c r="I74" s="63" t="s">
        <v>77</v>
      </c>
      <c r="J74" s="906" t="s">
        <v>4006</v>
      </c>
      <c r="K74" s="906" t="s">
        <v>4011</v>
      </c>
      <c r="L74" s="906" t="s">
        <v>4011</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44765</v>
      </c>
      <c r="E75" s="317">
        <v>44762</v>
      </c>
      <c r="F75" s="933">
        <v>44214</v>
      </c>
      <c r="G75" s="1037">
        <v>44766</v>
      </c>
      <c r="H75" s="1023" t="s">
        <v>4970</v>
      </c>
      <c r="I75" s="142" t="s">
        <v>78</v>
      </c>
      <c r="J75" s="906" t="s">
        <v>1593</v>
      </c>
      <c r="K75" s="906" t="s">
        <v>5056</v>
      </c>
      <c r="L75" s="906" t="s">
        <v>4982</v>
      </c>
      <c r="M75" s="906" t="s">
        <v>4982</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44765</v>
      </c>
      <c r="E76" s="1053">
        <v>44756</v>
      </c>
      <c r="F76" s="933">
        <v>44470</v>
      </c>
      <c r="G76" s="1036">
        <v>44780</v>
      </c>
      <c r="H76" s="1111" t="s">
        <v>5050</v>
      </c>
      <c r="I76" s="63" t="s">
        <v>77</v>
      </c>
      <c r="J76" s="906" t="s">
        <v>4011</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44765</v>
      </c>
      <c r="E77" s="1043">
        <v>44755</v>
      </c>
      <c r="F77" s="933">
        <v>44368</v>
      </c>
      <c r="G77" s="1037">
        <v>44772</v>
      </c>
      <c r="H77" s="1111" t="s">
        <v>4612</v>
      </c>
      <c r="I77" s="63" t="s">
        <v>77</v>
      </c>
      <c r="J77" s="906" t="s">
        <v>4006</v>
      </c>
      <c r="K77" s="906" t="s">
        <v>3432</v>
      </c>
      <c r="L77" s="906" t="s">
        <v>3432</v>
      </c>
      <c r="M77" s="906" t="s">
        <v>36</v>
      </c>
      <c r="N77" s="1082"/>
      <c r="O77" s="1095" t="s">
        <v>5163</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44765</v>
      </c>
      <c r="E78" s="1056">
        <v>44735</v>
      </c>
      <c r="F78" s="1044">
        <v>44312</v>
      </c>
      <c r="G78" s="974">
        <v>44780</v>
      </c>
      <c r="H78" s="1111" t="s">
        <v>4992</v>
      </c>
      <c r="I78" s="63" t="s">
        <v>77</v>
      </c>
      <c r="J78" s="906" t="s">
        <v>1431</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44765</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44765</v>
      </c>
      <c r="E80" s="1053">
        <v>44718</v>
      </c>
      <c r="F80" s="933">
        <v>44713</v>
      </c>
      <c r="G80" s="1036">
        <v>44765</v>
      </c>
      <c r="H80" s="1023" t="s">
        <v>5054</v>
      </c>
      <c r="I80" s="63" t="s">
        <v>77</v>
      </c>
      <c r="J80" s="906" t="s">
        <v>2597</v>
      </c>
      <c r="K80" s="913" t="s">
        <v>2066</v>
      </c>
      <c r="L80" s="906"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44765</v>
      </c>
      <c r="E81" s="1053">
        <v>44648</v>
      </c>
      <c r="F81" s="933">
        <v>44663</v>
      </c>
      <c r="G81" s="974">
        <v>44773</v>
      </c>
      <c r="H81" s="1023" t="s">
        <v>5051</v>
      </c>
      <c r="I81" s="63" t="s">
        <v>77</v>
      </c>
      <c r="J81" s="906" t="s">
        <v>1722</v>
      </c>
      <c r="K81" s="906" t="s">
        <v>4185</v>
      </c>
      <c r="L81" s="906" t="s">
        <v>4185</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44765</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44765</v>
      </c>
      <c r="E83" s="1058">
        <v>44762</v>
      </c>
      <c r="F83" s="933">
        <v>44625</v>
      </c>
      <c r="G83" s="975">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44765</v>
      </c>
      <c r="E84" s="1043">
        <v>44755</v>
      </c>
      <c r="F84" s="933">
        <v>44606</v>
      </c>
      <c r="G84" s="975">
        <v>44775</v>
      </c>
      <c r="H84" s="1133" t="s">
        <v>4971</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44765</v>
      </c>
      <c r="E85" s="105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44765</v>
      </c>
      <c r="E86" s="1056">
        <v>44742</v>
      </c>
      <c r="F86" s="933">
        <v>44328</v>
      </c>
      <c r="G86" s="975"/>
      <c r="H86" s="1111" t="s">
        <v>4993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44765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44765</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44765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5013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44758</v>
      </c>
      <c r="E4" s="54">
        <v>44748</v>
      </c>
      <c r="F4" s="930">
        <v>44697</v>
      </c>
      <c r="G4" s="970">
        <v>44764</v>
      </c>
      <c r="H4" s="1023" t="s">
        <v>5014</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44758</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44758</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44758</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44758</v>
      </c>
      <c r="E8" s="118">
        <v>44753</v>
      </c>
      <c r="F8" s="932">
        <v>44743</v>
      </c>
      <c r="G8" s="970">
        <v>44789</v>
      </c>
      <c r="H8" s="1023" t="s">
        <v>5003</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44758</v>
      </c>
      <c r="E9" s="321">
        <v>44726</v>
      </c>
      <c r="F9" s="932">
        <v>44396</v>
      </c>
      <c r="G9" s="1015">
        <v>44787</v>
      </c>
      <c r="H9" s="151" t="s">
        <v>4703</v>
      </c>
      <c r="I9" s="143" t="s">
        <v>37</v>
      </c>
      <c r="J9" s="191" t="s">
        <v>3919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44758</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44758</v>
      </c>
      <c r="E11" s="118">
        <v>44753</v>
      </c>
      <c r="F11" s="930">
        <v>44662</v>
      </c>
      <c r="G11" s="970">
        <v>44778</v>
      </c>
      <c r="H11" s="1023" t="s">
        <v>4593</v>
      </c>
      <c r="I11" s="143" t="s">
        <v>37</v>
      </c>
      <c r="J11" s="191" t="s">
        <v>967</v>
      </c>
      <c r="K11" s="191" t="s">
        <v>755</v>
      </c>
      <c r="L11" s="191" t="s">
        <v>755</v>
      </c>
      <c r="M11" s="191" t="s">
        <v>555</v>
      </c>
      <c r="N11" s="193"/>
      <c r="O11" s="20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44758</v>
      </c>
      <c r="E12" s="54">
        <v>44747</v>
      </c>
      <c r="F12" s="930">
        <v>44347</v>
      </c>
      <c r="G12" s="1015">
        <v>44770</v>
      </c>
      <c r="H12" s="151" t="s">
        <v>4788</v>
      </c>
      <c r="I12" s="143" t="s">
        <v>37</v>
      </c>
      <c r="J12" s="191" t="s">
        <v>5025</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44758</v>
      </c>
      <c r="E13" s="54">
        <v>44726</v>
      </c>
      <c r="F13" s="930">
        <v>44743</v>
      </c>
      <c r="G13" s="1015">
        <v>44780</v>
      </c>
      <c r="H13" s="1023" t="s">
        <v>4912</v>
      </c>
      <c r="I13" s="143" t="s">
        <v>37</v>
      </c>
      <c r="J13" s="191" t="s">
        <v>2500</v>
      </c>
      <c r="K13" s="191" t="s">
        <v>4985</v>
      </c>
      <c r="L13" s="191" t="s">
        <v>4985</v>
      </c>
      <c r="M13" s="191" t="s">
        <v>4985</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44758</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44758</v>
      </c>
      <c r="E15" s="54">
        <v>44721</v>
      </c>
      <c r="F15" s="932">
        <v>44700</v>
      </c>
      <c r="G15" s="970">
        <v>44782</v>
      </c>
      <c r="H15" s="150"/>
      <c r="I15" s="142" t="s">
        <v>78</v>
      </c>
      <c r="J15" s="191" t="s">
        <v>2289</v>
      </c>
      <c r="K15" s="191" t="s">
        <v>2518</v>
      </c>
      <c r="L15" s="191" t="s">
        <v>2518</v>
      </c>
      <c r="M15" s="191" t="s">
        <v>2518</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44758</v>
      </c>
      <c r="E16" s="54">
        <v>44726</v>
      </c>
      <c r="F16" s="930">
        <v>44611</v>
      </c>
      <c r="G16" s="970">
        <v>44760</v>
      </c>
      <c r="H16" s="150"/>
      <c r="I16" s="143" t="s">
        <v>37</v>
      </c>
      <c r="J16" s="191" t="s">
        <v>1142</v>
      </c>
      <c r="K16" s="191" t="s">
        <v>2031</v>
      </c>
      <c r="L16" s="191" t="s">
        <v>2031</v>
      </c>
      <c r="M16" s="191" t="s">
        <v>2031</v>
      </c>
      <c r="N16" s="193"/>
      <c r="O16" s="193" t="s">
        <v>4953</v>
      </c>
      <c r="P16" s="36"/>
      <c r="Q16" s="36"/>
      <c r="R16" s="36"/>
      <c r="S16" s="73"/>
      <c r="T16" s="32" t="s">
        <v>4867</v>
      </c>
      <c r="U16" s="32" t="s">
        <v>4868</v>
      </c>
      <c r="V16" s="32" t="s">
        <v>4869</v>
      </c>
      <c r="W16" s="40"/>
      <c r="X16" s="41"/>
      <c r="Y16" s="1096" t="s">
        <v>1585</v>
      </c>
      <c r="Z16" s="30" t="s">
        <v>2330</v>
      </c>
      <c r="AA16" s="29" t="s">
        <v>3853</v>
      </c>
      <c r="AB16" s="34" t="s">
        <v>4753</v>
      </c>
    </row>
    <row r="17" spans="1:28" ht="25" customHeight="1">
      <c r="A17" s="45" t="s">
        <v>2835</v>
      </c>
      <c r="B17" s="71" t="s">
        <v>238</v>
      </c>
      <c r="C17" s="17" t="s">
        <v>4951</v>
      </c>
      <c r="D17" s="118">
        <v>44758</v>
      </c>
      <c r="E17" s="118">
        <v>44755</v>
      </c>
      <c r="F17" s="930">
        <v>44652</v>
      </c>
      <c r="G17" s="1015">
        <v>44760</v>
      </c>
      <c r="H17" s="1023" t="s">
        <v>5033</v>
      </c>
      <c r="I17" s="142" t="s">
        <v>78</v>
      </c>
      <c r="J17" s="191" t="s">
        <v>1789</v>
      </c>
      <c r="K17" s="191" t="s">
        <v>4415</v>
      </c>
      <c r="L17" s="191" t="s">
        <v>4415</v>
      </c>
      <c r="M17" s="192" t="s">
        <v>560</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44758</v>
      </c>
      <c r="E18" s="54">
        <v>44715</v>
      </c>
      <c r="F18" s="930">
        <v>44482</v>
      </c>
      <c r="G18" s="970">
        <v>44767</v>
      </c>
      <c r="H18" s="1022" t="s">
        <v>4919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44758</v>
      </c>
      <c r="E19" s="54">
        <v>44749</v>
      </c>
      <c r="F19" s="930">
        <v>44656</v>
      </c>
      <c r="G19" s="970">
        <v>44783</v>
      </c>
      <c r="H19" s="151" t="s">
        <v>4944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44758</v>
      </c>
      <c r="E20" s="54">
        <v>44629</v>
      </c>
      <c r="F20" s="930">
        <v>44470</v>
      </c>
      <c r="G20" s="970">
        <v>44779</v>
      </c>
      <c r="H20" s="1023" t="s">
        <v>5015</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44758</v>
      </c>
      <c r="E21" s="54">
        <v>44734</v>
      </c>
      <c r="F21" s="930">
        <v>44682</v>
      </c>
      <c r="G21" s="970">
        <v>44758</v>
      </c>
      <c r="H21" s="1023" t="s">
        <v>4988</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44758</v>
      </c>
      <c r="E22" s="54">
        <v>44711</v>
      </c>
      <c r="F22" s="930">
        <v>44601</v>
      </c>
      <c r="G22" s="970">
        <v>44778</v>
      </c>
      <c r="H22" s="1023" t="s">
        <v>4903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44758</v>
      </c>
      <c r="E23" s="54">
        <v>44664</v>
      </c>
      <c r="F23" s="930">
        <v>44204</v>
      </c>
      <c r="G23" s="1015">
        <v>44760</v>
      </c>
      <c r="H23" s="1023" t="s">
        <v>4949</v>
      </c>
      <c r="I23" s="143" t="s">
        <v>37</v>
      </c>
      <c r="J23" s="191" t="s">
        <v>1063</v>
      </c>
      <c r="K23" s="191" t="s">
        <v>560</v>
      </c>
      <c r="L23" s="191" t="s">
        <v>560</v>
      </c>
      <c r="M23" s="191" t="s">
        <v>3985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44758</v>
      </c>
      <c r="E24" s="118">
        <v>44756</v>
      </c>
      <c r="F24" s="930">
        <v>44166</v>
      </c>
      <c r="G24" s="1015">
        <v>44771</v>
      </c>
      <c r="H24" s="151" t="s">
        <v>5026</v>
      </c>
      <c r="I24" s="143" t="s">
        <v>37</v>
      </c>
      <c r="J24" s="191" t="s">
        <v>1788</v>
      </c>
      <c r="K24" s="191" t="s">
        <v>1830</v>
      </c>
      <c r="L24" s="191" t="s">
        <v>1830</v>
      </c>
      <c r="M24" s="191" t="s">
        <v>1830</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44758</v>
      </c>
      <c r="E25" s="54">
        <v>44713</v>
      </c>
      <c r="F25" s="933">
        <v>44440</v>
      </c>
      <c r="G25" s="970">
        <v>44773</v>
      </c>
      <c r="H25" s="151" t="s">
        <v>4972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44758</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44758</v>
      </c>
      <c r="E27" s="54">
        <v>44711</v>
      </c>
      <c r="F27" s="930">
        <v>44652</v>
      </c>
      <c r="G27" s="970">
        <v>44777</v>
      </c>
      <c r="H27" s="1023" t="s">
        <v>5053</v>
      </c>
      <c r="I27" s="63" t="s">
        <v>77</v>
      </c>
      <c r="J27" s="191" t="s">
        <v>1294</v>
      </c>
      <c r="K27" s="191" t="s">
        <v>2110</v>
      </c>
      <c r="L27" s="191" t="s">
        <v>555</v>
      </c>
      <c r="M27" s="192" t="s">
        <v>1294</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44758</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44758</v>
      </c>
      <c r="E29" s="54">
        <v>44656</v>
      </c>
      <c r="F29" s="930">
        <v>44515</v>
      </c>
      <c r="G29" s="1015">
        <v>44760</v>
      </c>
      <c r="H29" s="1023" t="s">
        <v>5034</v>
      </c>
      <c r="I29" s="143" t="s">
        <v>37</v>
      </c>
      <c r="J29" s="191" t="s">
        <v>2537</v>
      </c>
      <c r="K29" s="191" t="s">
        <v>755</v>
      </c>
      <c r="L29" s="191" t="s">
        <v>553</v>
      </c>
      <c r="M29" s="192" t="s">
        <v>1749</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44758</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44758</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44758</v>
      </c>
      <c r="E32" s="54">
        <v>44743</v>
      </c>
      <c r="F32" s="932">
        <v>44566</v>
      </c>
      <c r="G32" s="970">
        <v>44757</v>
      </c>
      <c r="H32" s="1023" t="s">
        <v>4973</v>
      </c>
      <c r="I32" s="143" t="s">
        <v>37</v>
      </c>
      <c r="J32" s="907" t="s">
        <v>3992</v>
      </c>
      <c r="K32" s="192"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44758</v>
      </c>
      <c r="E33" s="54">
        <v>44722</v>
      </c>
      <c r="F33" s="930">
        <v>44725</v>
      </c>
      <c r="G33" s="1031">
        <v>44760</v>
      </c>
      <c r="H33" s="1023" t="s">
        <v>5035</v>
      </c>
      <c r="I33" s="143" t="s">
        <v>37</v>
      </c>
      <c r="J33" s="907" t="s">
        <v>1592</v>
      </c>
      <c r="K33" s="191" t="s">
        <v>1218</v>
      </c>
      <c r="L33" s="942" t="s">
        <v>3534</v>
      </c>
      <c r="M33" s="942" t="s">
        <v>3534</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44758</v>
      </c>
      <c r="E34" s="321">
        <v>44678</v>
      </c>
      <c r="F34" s="930">
        <v>44683</v>
      </c>
      <c r="G34" s="970">
        <v>44787</v>
      </c>
      <c r="H34" s="1023" t="s">
        <v>5016</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44758</v>
      </c>
      <c r="E35" s="321">
        <v>44719</v>
      </c>
      <c r="F35" s="930">
        <v>44348</v>
      </c>
      <c r="G35" s="970">
        <v>44778</v>
      </c>
      <c r="H35" s="1023" t="s">
        <v>4803</v>
      </c>
      <c r="I35" s="143" t="s">
        <v>37</v>
      </c>
      <c r="J35" s="191" t="s">
        <v>2545</v>
      </c>
      <c r="K35" s="191" t="s">
        <v>2491</v>
      </c>
      <c r="L35" s="191" t="s">
        <v>2491</v>
      </c>
      <c r="M35" s="191" t="s">
        <v>2491</v>
      </c>
      <c r="N35" s="193"/>
      <c r="O35" s="193" t="s">
        <v>4823</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44758</v>
      </c>
      <c r="E36" s="321">
        <v>44705</v>
      </c>
      <c r="F36" s="930">
        <v>44238</v>
      </c>
      <c r="G36" s="970">
        <v>44780</v>
      </c>
      <c r="H36" s="1023" t="s">
        <v>5036</v>
      </c>
      <c r="I36" s="143" t="s">
        <v>37</v>
      </c>
      <c r="J36" s="191" t="s">
        <v>2548</v>
      </c>
      <c r="K36" s="191" t="s">
        <v>1218</v>
      </c>
      <c r="L36" s="191" t="s">
        <v>1218</v>
      </c>
      <c r="M36" s="192" t="s">
        <v>2548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44758</v>
      </c>
      <c r="E37" s="385">
        <v>44750</v>
      </c>
      <c r="F37" s="932">
        <v>44326</v>
      </c>
      <c r="G37" s="970">
        <v>44760</v>
      </c>
      <c r="H37" s="1023" t="s">
        <v>4577</v>
      </c>
      <c r="I37" s="143" t="s">
        <v>37</v>
      </c>
      <c r="J37" s="191" t="s">
        <v>4469</v>
      </c>
      <c r="K37" s="191" t="s">
        <v>574</v>
      </c>
      <c r="L37" s="191" t="s">
        <v>574</v>
      </c>
      <c r="M37" s="191" t="s">
        <v>574</v>
      </c>
      <c r="N37" s="193" t="s">
        <v>4131</v>
      </c>
      <c r="O37" s="78" t="s">
        <v>4989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44758</v>
      </c>
      <c r="E38" s="385">
        <v>44721</v>
      </c>
      <c r="F38" s="930">
        <v>44336</v>
      </c>
      <c r="G38" s="970">
        <v>44760</v>
      </c>
      <c r="H38" s="1023" t="s">
        <v>4578</v>
      </c>
      <c r="I38" s="143" t="s">
        <v>37</v>
      </c>
      <c r="J38" s="907" t="s">
        <v>3540</v>
      </c>
      <c r="K38" s="191" t="s">
        <v>4497</v>
      </c>
      <c r="L38" s="191" t="s">
        <v>4497</v>
      </c>
      <c r="M38" s="907"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44758</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44758</v>
      </c>
      <c r="E40" s="387">
        <v>44755</v>
      </c>
      <c r="F40" s="930">
        <v>44333</v>
      </c>
      <c r="G40" s="970">
        <v>44768</v>
      </c>
      <c r="H40" s="1023" t="s">
        <v>4946</v>
      </c>
      <c r="I40" s="63" t="s">
        <v>77</v>
      </c>
      <c r="J40" s="191" t="s">
        <v>1942</v>
      </c>
      <c r="K40" s="191" t="s">
        <v>1499</v>
      </c>
      <c r="L40" s="191" t="s">
        <v>1499</v>
      </c>
      <c r="M40" s="191" t="s">
        <v>1499</v>
      </c>
      <c r="N40" s="193" t="s">
        <v>4130</v>
      </c>
      <c r="O40" s="78" t="s">
        <v>5028</v>
      </c>
      <c r="P40" s="36"/>
      <c r="Q40" s="37"/>
      <c r="R40" s="37"/>
      <c r="S40" s="73" t="s">
        <v>2330</v>
      </c>
      <c r="T40" s="32" t="s">
        <v>4728</v>
      </c>
      <c r="U40" s="73" t="s">
        <v>4729</v>
      </c>
      <c r="V40" s="32" t="s">
        <v>5027</v>
      </c>
      <c r="W40" s="1077" t="s">
        <v>77</v>
      </c>
      <c r="X40" s="41" t="s">
        <v>4689</v>
      </c>
      <c r="Y40" s="30" t="s">
        <v>1585</v>
      </c>
      <c r="Z40" s="30"/>
      <c r="AA40" s="29" t="s">
        <v>3822</v>
      </c>
      <c r="AB40" s="34"/>
    </row>
    <row r="41" spans="1:28" ht="25" customHeight="1">
      <c r="A41" s="45" t="s">
        <v>90</v>
      </c>
      <c r="B41" s="71" t="s">
        <v>226</v>
      </c>
      <c r="C41" s="216" t="s">
        <v>2260</v>
      </c>
      <c r="D41" s="118">
        <v>44758</v>
      </c>
      <c r="E41" s="387">
        <v>44753</v>
      </c>
      <c r="F41" s="930">
        <v>44592</v>
      </c>
      <c r="G41" s="970">
        <v>44766</v>
      </c>
      <c r="H41" s="151" t="s">
        <v>5017</v>
      </c>
      <c r="I41" s="63" t="s">
        <v>77</v>
      </c>
      <c r="J41" s="191" t="s">
        <v>2520</v>
      </c>
      <c r="K41" s="191" t="s">
        <v>560</v>
      </c>
      <c r="L41" s="191" t="s">
        <v>560</v>
      </c>
      <c r="M41" s="191" t="s">
        <v>555</v>
      </c>
      <c r="N41" s="193"/>
      <c r="O41" s="33" t="s">
        <v>77</v>
      </c>
      <c r="P41" s="36"/>
      <c r="Q41" s="36"/>
      <c r="R41" s="36"/>
      <c r="S41" s="73" t="s">
        <v>2330</v>
      </c>
      <c r="T41" s="32" t="s">
        <v>3694</v>
      </c>
      <c r="U41" s="73" t="s">
        <v>5172</v>
      </c>
      <c r="V41" s="32" t="s">
        <v>4696</v>
      </c>
      <c r="W41" s="40"/>
      <c r="X41" s="41"/>
      <c r="Y41" s="30"/>
      <c r="Z41" s="30"/>
      <c r="AA41" s="29"/>
      <c r="AB41" s="34"/>
    </row>
    <row r="42" spans="1:28" ht="25" customHeight="1">
      <c r="A42" s="45" t="s">
        <v>92</v>
      </c>
      <c r="B42" s="71" t="s">
        <v>257</v>
      </c>
      <c r="C42" s="60" t="s">
        <v>292</v>
      </c>
      <c r="D42" s="118">
        <v>44758</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44758</v>
      </c>
      <c r="E43" s="54">
        <v>44743</v>
      </c>
      <c r="F43" s="930">
        <v>44333</v>
      </c>
      <c r="G43" s="970">
        <v>44775</v>
      </c>
      <c r="H43" s="1023" t="s">
        <v>4919</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44758</v>
      </c>
      <c r="E44" s="54">
        <v>44749</v>
      </c>
      <c r="F44" s="930">
        <v>44427</v>
      </c>
      <c r="G44" s="1015">
        <v>44773</v>
      </c>
      <c r="H44" s="1023" t="s">
        <v>4783</v>
      </c>
      <c r="I44" s="63" t="s">
        <v>77</v>
      </c>
      <c r="J44" s="191" t="s">
        <v>1942</v>
      </c>
      <c r="K44" s="192" t="s">
        <v>1217</v>
      </c>
      <c r="L44" s="192" t="s">
        <v>1217</v>
      </c>
      <c r="M44" s="192"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44758</v>
      </c>
      <c r="E45" s="54">
        <v>44742</v>
      </c>
      <c r="F45" s="930">
        <v>44659</v>
      </c>
      <c r="G45" s="1015">
        <v>44778</v>
      </c>
      <c r="H45" s="1023" t="s">
        <v>5018</v>
      </c>
      <c r="I45" s="142" t="s">
        <v>78</v>
      </c>
      <c r="J45" s="191" t="s">
        <v>1294</v>
      </c>
      <c r="K45" s="906" t="s">
        <v>755</v>
      </c>
      <c r="L45" s="913" t="s">
        <v>755</v>
      </c>
      <c r="M45" s="913"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44758</v>
      </c>
      <c r="E46" s="54">
        <v>44746</v>
      </c>
      <c r="F46" s="930">
        <v>43958</v>
      </c>
      <c r="G46" s="970">
        <v>44771</v>
      </c>
      <c r="H46" s="1023" t="s">
        <v>4928</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5019</v>
      </c>
      <c r="AB46" s="34" t="s">
        <v>4151</v>
      </c>
    </row>
    <row r="47" spans="1:28" ht="25" customHeight="1">
      <c r="A47" s="45" t="s">
        <v>99</v>
      </c>
      <c r="B47" s="71" t="s">
        <v>155</v>
      </c>
      <c r="C47" s="60" t="s">
        <v>296</v>
      </c>
      <c r="D47" s="118">
        <v>44758</v>
      </c>
      <c r="E47" s="118">
        <v>44757</v>
      </c>
      <c r="F47" s="930">
        <v>44431</v>
      </c>
      <c r="G47" s="970">
        <v>44757</v>
      </c>
      <c r="H47" s="1023" t="s">
        <v>4881</v>
      </c>
      <c r="I47" s="63" t="s">
        <v>77</v>
      </c>
      <c r="J47" s="191" t="s">
        <v>3532</v>
      </c>
      <c r="K47" s="192" t="s">
        <v>3518</v>
      </c>
      <c r="L47" s="192"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44758</v>
      </c>
      <c r="E48" s="54">
        <v>44746</v>
      </c>
      <c r="F48" s="930">
        <v>44166</v>
      </c>
      <c r="G48" s="1015">
        <v>44778</v>
      </c>
      <c r="H48" s="1111" t="s">
        <v>4629</v>
      </c>
      <c r="I48" s="63" t="s">
        <v>77</v>
      </c>
      <c r="J48" s="191" t="s">
        <v>746</v>
      </c>
      <c r="K48" s="191" t="s">
        <v>1232</v>
      </c>
      <c r="L48" s="191" t="s">
        <v>1232</v>
      </c>
      <c r="M48" s="191" t="s">
        <v>1232</v>
      </c>
      <c r="N48" s="193"/>
      <c r="O48" s="592" t="s">
        <v>5029</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44758</v>
      </c>
      <c r="E49" s="54">
        <v>44642</v>
      </c>
      <c r="F49" s="930">
        <v>44014</v>
      </c>
      <c r="G49" s="973">
        <v>44781</v>
      </c>
      <c r="H49" s="1111" t="s">
        <v>4905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44758</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44758</v>
      </c>
      <c r="E51" s="54">
        <v>44725</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44758</v>
      </c>
      <c r="E52" s="54">
        <v>44651</v>
      </c>
      <c r="F52" s="930">
        <v>44662</v>
      </c>
      <c r="G52" s="973">
        <v>44777</v>
      </c>
      <c r="H52" s="1023" t="s">
        <v>5030</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44758</v>
      </c>
      <c r="E53" s="385">
        <v>44720</v>
      </c>
      <c r="F53" s="935">
        <v>44214</v>
      </c>
      <c r="G53" s="1042">
        <v>44760</v>
      </c>
      <c r="H53" s="1023" t="s">
        <v>4994</v>
      </c>
      <c r="I53" s="142" t="s">
        <v>78</v>
      </c>
      <c r="J53" s="906" t="s">
        <v>1217</v>
      </c>
      <c r="K53" s="906" t="s">
        <v>2108</v>
      </c>
      <c r="L53" s="906" t="s">
        <v>36</v>
      </c>
      <c r="M53" s="913" t="s">
        <v>1217</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44758</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44758</v>
      </c>
      <c r="E55" s="54">
        <v>44750</v>
      </c>
      <c r="F55" s="933">
        <v>44322</v>
      </c>
      <c r="G55" s="1042">
        <v>44777</v>
      </c>
      <c r="H55" s="153" t="s">
        <v>4872</v>
      </c>
      <c r="I55" s="142" t="s">
        <v>78</v>
      </c>
      <c r="J55" s="191" t="s">
        <v>1271</v>
      </c>
      <c r="K55" s="906" t="s">
        <v>5031</v>
      </c>
      <c r="L55" s="906" t="s">
        <v>5031</v>
      </c>
      <c r="M55" s="906" t="s">
        <v>5031</v>
      </c>
      <c r="N55" s="1080" t="s">
        <v>5032</v>
      </c>
      <c r="O55" s="1080" t="s">
        <v>5020</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44758</v>
      </c>
      <c r="E56" s="54">
        <v>44729</v>
      </c>
      <c r="F56" s="933">
        <v>44307</v>
      </c>
      <c r="G56" s="970">
        <v>44766</v>
      </c>
      <c r="H56" s="1111" t="s">
        <v>4995</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44758</v>
      </c>
      <c r="E57" s="387">
        <v>44753</v>
      </c>
      <c r="F57" s="930">
        <v>44657</v>
      </c>
      <c r="G57" s="970">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44758</v>
      </c>
      <c r="E58" s="387">
        <v>44753</v>
      </c>
      <c r="F58" s="933">
        <v>44369</v>
      </c>
      <c r="G58" s="974">
        <v>44760</v>
      </c>
      <c r="H58" s="1023" t="s">
        <v>4976</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44758</v>
      </c>
      <c r="E59" s="1120">
        <v>44748</v>
      </c>
      <c r="F59" s="1121">
        <v>44013</v>
      </c>
      <c r="G59" s="1036">
        <v>44780</v>
      </c>
      <c r="H59" s="1023" t="s">
        <v>4906</v>
      </c>
      <c r="I59" s="1088" t="s">
        <v>78</v>
      </c>
      <c r="J59" s="907" t="s">
        <v>4874</v>
      </c>
      <c r="K59" s="906" t="s">
        <v>3445</v>
      </c>
      <c r="L59" s="913" t="s">
        <v>3445</v>
      </c>
      <c r="M59" s="913"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44758</v>
      </c>
      <c r="E60" s="1053">
        <v>44725</v>
      </c>
      <c r="F60" s="1046">
        <v>44501</v>
      </c>
      <c r="G60" s="974">
        <v>44780</v>
      </c>
      <c r="H60" s="1111" t="s">
        <v>5021</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44758</v>
      </c>
      <c r="E61" s="1045">
        <v>44755</v>
      </c>
      <c r="F61" s="1046">
        <v>44682</v>
      </c>
      <c r="G61" s="974">
        <v>44782</v>
      </c>
      <c r="H61" s="1023" t="s">
        <v>4980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44758</v>
      </c>
      <c r="E62" s="321">
        <v>44711</v>
      </c>
      <c r="F62" s="933">
        <v>44361</v>
      </c>
      <c r="G62" s="974">
        <v>44759</v>
      </c>
      <c r="H62" s="1023" t="s">
        <v>5023</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44758</v>
      </c>
      <c r="E63" s="321">
        <v>44508</v>
      </c>
      <c r="F63" s="930">
        <v>43983</v>
      </c>
      <c r="G63" s="974">
        <v>44766</v>
      </c>
      <c r="H63" s="1023" t="s">
        <v>4968</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44758</v>
      </c>
      <c r="E64" s="385">
        <v>44627</v>
      </c>
      <c r="F64" s="933">
        <v>44483</v>
      </c>
      <c r="G64" s="974">
        <v>44782</v>
      </c>
      <c r="H64" s="1023" t="s">
        <v>4996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44758</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44758</v>
      </c>
      <c r="E66" s="321">
        <v>44726</v>
      </c>
      <c r="F66" s="933">
        <v>44672</v>
      </c>
      <c r="G66" s="974">
        <v>44764</v>
      </c>
      <c r="H66" s="1023" t="s">
        <v>4853</v>
      </c>
      <c r="I66" s="63" t="s">
        <v>77</v>
      </c>
      <c r="J66" s="906" t="s">
        <v>1721</v>
      </c>
      <c r="K66" s="906" t="s">
        <v>3428</v>
      </c>
      <c r="L66" s="906" t="s">
        <v>3428</v>
      </c>
      <c r="M66" s="906" t="s">
        <v>3428</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44758</v>
      </c>
      <c r="E67" s="321">
        <v>44714</v>
      </c>
      <c r="F67" s="933">
        <v>44687</v>
      </c>
      <c r="G67" s="974">
        <v>44781</v>
      </c>
      <c r="H67" s="1023" t="s">
        <v>4883</v>
      </c>
      <c r="I67" s="63" t="s">
        <v>77</v>
      </c>
      <c r="J67" s="906" t="s">
        <v>4008</v>
      </c>
      <c r="K67" s="906" t="s">
        <v>1218</v>
      </c>
      <c r="L67" s="906" t="s">
        <v>1218</v>
      </c>
      <c r="M67" s="906" t="s">
        <v>1218</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44758</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44758</v>
      </c>
      <c r="E69" s="317">
        <v>44756</v>
      </c>
      <c r="F69" s="937">
        <v>44340</v>
      </c>
      <c r="G69" s="1036">
        <v>44760</v>
      </c>
      <c r="H69" s="1023" t="s">
        <v>4854</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44758</v>
      </c>
      <c r="E70" s="319">
        <v>44652</v>
      </c>
      <c r="F70" s="933">
        <v>44470</v>
      </c>
      <c r="G70" s="974">
        <v>44779</v>
      </c>
      <c r="H70" s="1023" t="s">
        <v>4907</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44758</v>
      </c>
      <c r="E71" s="319">
        <v>44705</v>
      </c>
      <c r="F71" s="933">
        <v>44621</v>
      </c>
      <c r="G71" s="974">
        <v>44778</v>
      </c>
      <c r="H71" s="1133" t="s">
        <v>4605</v>
      </c>
      <c r="I71" s="63" t="s">
        <v>77</v>
      </c>
      <c r="J71" s="906" t="s">
        <v>1142</v>
      </c>
      <c r="K71" s="907" t="s">
        <v>755</v>
      </c>
      <c r="L71" s="907" t="s">
        <v>755</v>
      </c>
      <c r="M71" s="913"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44758</v>
      </c>
      <c r="E72" s="321">
        <v>44721</v>
      </c>
      <c r="F72" s="933">
        <v>44106</v>
      </c>
      <c r="G72" s="974">
        <v>44776</v>
      </c>
      <c r="H72" s="1023" t="s">
        <v>5037</v>
      </c>
      <c r="I72" s="63" t="s">
        <v>77</v>
      </c>
      <c r="J72" s="906" t="s">
        <v>1722</v>
      </c>
      <c r="K72" s="906" t="s">
        <v>1842</v>
      </c>
      <c r="L72" s="906" t="s">
        <v>1842</v>
      </c>
      <c r="M72" s="913" t="s">
        <v>1722</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44758</v>
      </c>
      <c r="E73" s="321">
        <v>44747</v>
      </c>
      <c r="F73" s="933">
        <v>44610</v>
      </c>
      <c r="G73" s="974">
        <v>44781</v>
      </c>
      <c r="H73" s="1111" t="s">
        <v>4877</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44758</v>
      </c>
      <c r="E74" s="321">
        <v>44735</v>
      </c>
      <c r="F74" s="933">
        <v>44652</v>
      </c>
      <c r="G74" s="974">
        <v>44760</v>
      </c>
      <c r="H74" s="1028" t="s">
        <v>5040</v>
      </c>
      <c r="I74" s="63" t="s">
        <v>77</v>
      </c>
      <c r="J74" s="906" t="s">
        <v>1431</v>
      </c>
      <c r="K74" s="906" t="s">
        <v>1217</v>
      </c>
      <c r="L74" s="906" t="s">
        <v>1217</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44758</v>
      </c>
      <c r="E75" s="321">
        <v>44734</v>
      </c>
      <c r="F75" s="933">
        <v>44214</v>
      </c>
      <c r="G75" s="1037">
        <v>44758</v>
      </c>
      <c r="H75" s="1023" t="s">
        <v>4970</v>
      </c>
      <c r="I75" s="142" t="s">
        <v>78</v>
      </c>
      <c r="J75" s="906" t="s">
        <v>1593</v>
      </c>
      <c r="K75" s="906" t="s">
        <v>5041</v>
      </c>
      <c r="L75" s="906" t="s">
        <v>4982</v>
      </c>
      <c r="M75" s="906" t="s">
        <v>4982</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44758</v>
      </c>
      <c r="E76" s="1045">
        <v>44756</v>
      </c>
      <c r="F76" s="933">
        <v>44470</v>
      </c>
      <c r="G76" s="974">
        <v>44760</v>
      </c>
      <c r="H76" s="1111" t="s">
        <v>5042</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44758</v>
      </c>
      <c r="E77" s="1057">
        <v>44755</v>
      </c>
      <c r="F77" s="933">
        <v>44368</v>
      </c>
      <c r="G77" s="975">
        <v>44761</v>
      </c>
      <c r="H77" s="1111" t="s">
        <v>4612</v>
      </c>
      <c r="I77" s="63" t="s">
        <v>77</v>
      </c>
      <c r="J77" s="906" t="s">
        <v>1318</v>
      </c>
      <c r="K77" s="906" t="s">
        <v>3432</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44758</v>
      </c>
      <c r="E78" s="1056">
        <v>44735</v>
      </c>
      <c r="F78" s="1044">
        <v>44312</v>
      </c>
      <c r="G78" s="974">
        <v>44780</v>
      </c>
      <c r="H78" s="1111" t="s">
        <v>4992</v>
      </c>
      <c r="I78" s="63" t="s">
        <v>77</v>
      </c>
      <c r="J78" s="906" t="s">
        <v>1431</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44758</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44758</v>
      </c>
      <c r="E80" s="1053">
        <v>44718</v>
      </c>
      <c r="F80" s="933">
        <v>44713</v>
      </c>
      <c r="G80" s="1036">
        <v>44758</v>
      </c>
      <c r="H80" s="1023" t="s">
        <v>5038</v>
      </c>
      <c r="I80" s="63" t="s">
        <v>77</v>
      </c>
      <c r="J80" s="906" t="s">
        <v>2597</v>
      </c>
      <c r="K80" s="906" t="s">
        <v>1700</v>
      </c>
      <c r="L80" s="906" t="s">
        <v>1700</v>
      </c>
      <c r="M80" s="913" t="s">
        <v>2066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44758</v>
      </c>
      <c r="E81" s="1053">
        <v>44648</v>
      </c>
      <c r="F81" s="933">
        <v>44663</v>
      </c>
      <c r="G81" s="1036">
        <v>44773</v>
      </c>
      <c r="H81" s="1023" t="s">
        <v>5043</v>
      </c>
      <c r="I81" s="63" t="s">
        <v>77</v>
      </c>
      <c r="J81" s="906" t="s">
        <v>1722</v>
      </c>
      <c r="K81" s="906" t="s">
        <v>4185</v>
      </c>
      <c r="L81" s="906" t="s">
        <v>4185</v>
      </c>
      <c r="M81" s="913"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44758</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44758</v>
      </c>
      <c r="E83" s="1056">
        <v>44743</v>
      </c>
      <c r="F83" s="933">
        <v>44625</v>
      </c>
      <c r="G83" s="1037">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44758</v>
      </c>
      <c r="E84" s="1057">
        <v>44755</v>
      </c>
      <c r="F84" s="933">
        <v>44606</v>
      </c>
      <c r="G84" s="1037">
        <v>44775</v>
      </c>
      <c r="H84" s="1133" t="s">
        <v>4971</v>
      </c>
      <c r="I84" s="63" t="s">
        <v>77</v>
      </c>
      <c r="J84" s="906" t="s">
        <v>4177</v>
      </c>
      <c r="K84" s="906" t="s">
        <v>4487</v>
      </c>
      <c r="L84" s="913" t="s">
        <v>2245</v>
      </c>
      <c r="M84" s="913"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44758</v>
      </c>
      <c r="E85" s="105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44758</v>
      </c>
      <c r="E86" s="1056">
        <v>44742</v>
      </c>
      <c r="F86" s="933">
        <v>44328</v>
      </c>
      <c r="G86" s="975"/>
      <c r="H86" s="1111" t="s">
        <v>4993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44758</v>
      </c>
      <c r="E88" s="317">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127</vt:i4>
      </vt:variant>
    </vt:vector>
  </HeadingPairs>
  <TitlesOfParts>
    <vt:vector size="127" baseType="lpstr">
      <vt:lpstr>0903</vt:lpstr>
      <vt:lpstr>通常開館時間・SNS</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2022-09-03T11:41:49Z</dcterms:modified>
  <cp:category/>
</cp:coreProperties>
</file>