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7"/>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14EDCC3A-ACDA-154D-9B9E-5660A9EAF692}" xr6:coauthVersionLast="47" xr6:coauthVersionMax="47" xr10:uidLastSave="{00000000-0000-0000-0000-000000000000}"/>
  <bookViews>
    <workbookView xWindow="1040" yWindow="500" windowWidth="26260" windowHeight="14860" xr2:uid="{00000000-000D-0000-FFFF-FFFF00000000}"/>
  </bookViews>
  <sheets>
    <sheet name="0521" sheetId="113" r:id="rId1"/>
    <sheet name="通常開館時間・SNS" sheetId="52" r:id="rId2"/>
    <sheet name="0514" sheetId="112" r:id="rId3"/>
    <sheet name="0507" sheetId="111" r:id="rId4"/>
    <sheet name="0430" sheetId="109" r:id="rId5"/>
    <sheet name="0423" sheetId="108" r:id="rId6"/>
    <sheet name="0416" sheetId="107" r:id="rId7"/>
    <sheet name="0409" sheetId="106" r:id="rId8"/>
    <sheet name="0402" sheetId="105" r:id="rId9"/>
    <sheet name="通常開館時間・SNS_OLD" sheetId="110" r:id="rId10"/>
    <sheet name="緊急事態宣言等" sheetId="71" r:id="rId11"/>
    <sheet name="0326" sheetId="104" r:id="rId12"/>
    <sheet name="0319" sheetId="103" r:id="rId13"/>
    <sheet name="0312" sheetId="102" r:id="rId14"/>
    <sheet name="0305" sheetId="101" r:id="rId15"/>
    <sheet name="0226" sheetId="100" r:id="rId16"/>
    <sheet name="0219" sheetId="99" r:id="rId17"/>
    <sheet name="0212" sheetId="98" r:id="rId18"/>
    <sheet name="0205" sheetId="97" r:id="rId19"/>
    <sheet name="0129" sheetId="96" r:id="rId20"/>
    <sheet name="0122" sheetId="95" r:id="rId21"/>
    <sheet name="0115" sheetId="94" r:id="rId22"/>
    <sheet name="0108" sheetId="93" r:id="rId23"/>
    <sheet name="20220101" sheetId="92" r:id="rId24"/>
    <sheet name="1225" sheetId="91" r:id="rId25"/>
    <sheet name="1218" sheetId="90" r:id="rId26"/>
    <sheet name="1211" sheetId="89" r:id="rId27"/>
    <sheet name="1204" sheetId="88" r:id="rId28"/>
    <sheet name="1127" sheetId="87" r:id="rId29"/>
    <sheet name="1120" sheetId="86" r:id="rId30"/>
    <sheet name="1113" sheetId="85" r:id="rId31"/>
    <sheet name="1106" sheetId="84" r:id="rId32"/>
    <sheet name="1030" sheetId="83" r:id="rId33"/>
    <sheet name="1023" sheetId="82" r:id="rId34"/>
    <sheet name="1016" sheetId="81" r:id="rId35"/>
    <sheet name="1009" sheetId="80" r:id="rId36"/>
    <sheet name="1002" sheetId="79" r:id="rId37"/>
    <sheet name="0925" sheetId="78" r:id="rId38"/>
    <sheet name="0918" sheetId="77" r:id="rId39"/>
    <sheet name="0911" sheetId="76" r:id="rId40"/>
    <sheet name="0904" sheetId="75" r:id="rId41"/>
    <sheet name="0828" sheetId="74" r:id="rId42"/>
    <sheet name="0821" sheetId="73" r:id="rId43"/>
    <sheet name="0814" sheetId="72" r:id="rId44"/>
    <sheet name="0807" sheetId="70" r:id="rId45"/>
    <sheet name="0731" sheetId="69" r:id="rId46"/>
    <sheet name="0724" sheetId="68" r:id="rId47"/>
    <sheet name="0717" sheetId="67" r:id="rId48"/>
    <sheet name="0710" sheetId="66" r:id="rId49"/>
    <sheet name="0703" sheetId="65" r:id="rId50"/>
    <sheet name="0626" sheetId="64" r:id="rId51"/>
    <sheet name="0619" sheetId="63" r:id="rId52"/>
    <sheet name="0612" sheetId="62" r:id="rId53"/>
    <sheet name="0605" sheetId="61" r:id="rId54"/>
    <sheet name="0529" sheetId="60" r:id="rId55"/>
    <sheet name="0522" sheetId="59" r:id="rId56"/>
    <sheet name="0515" sheetId="58" r:id="rId57"/>
    <sheet name="0508" sheetId="57" r:id="rId58"/>
    <sheet name="0501" sheetId="56" r:id="rId59"/>
    <sheet name="0424" sheetId="55" r:id="rId60"/>
    <sheet name="0417" sheetId="54" r:id="rId61"/>
    <sheet name="0410" sheetId="53" r:id="rId62"/>
    <sheet name="0403" sheetId="51" r:id="rId63"/>
    <sheet name="休館期間" sheetId="14" r:id="rId64"/>
    <sheet name="0327" sheetId="50" r:id="rId65"/>
    <sheet name="0320" sheetId="49" r:id="rId66"/>
    <sheet name="0313" sheetId="48" r:id="rId67"/>
    <sheet name="0306" sheetId="47" r:id="rId68"/>
    <sheet name="0227" sheetId="46" r:id="rId69"/>
    <sheet name="0220" sheetId="45" r:id="rId70"/>
    <sheet name="0213" sheetId="44" r:id="rId71"/>
    <sheet name="0206" sheetId="43" r:id="rId72"/>
    <sheet name="0130" sheetId="42" r:id="rId73"/>
    <sheet name="0123" sheetId="41" r:id="rId74"/>
    <sheet name="0116" sheetId="40" r:id="rId75"/>
    <sheet name="0109" sheetId="39" r:id="rId76"/>
    <sheet name="20210102" sheetId="38" r:id="rId77"/>
    <sheet name="1226" sheetId="37" r:id="rId78"/>
    <sheet name="1219" sheetId="36" r:id="rId79"/>
    <sheet name="1212" sheetId="35" r:id="rId80"/>
    <sheet name="1205" sheetId="34" r:id="rId81"/>
    <sheet name="1128" sheetId="33" r:id="rId82"/>
    <sheet name="1121" sheetId="32" r:id="rId83"/>
    <sheet name="1114" sheetId="31" r:id="rId84"/>
    <sheet name="1107" sheetId="30" r:id="rId85"/>
    <sheet name="1031" sheetId="29" r:id="rId86"/>
    <sheet name="1024" sheetId="28" r:id="rId87"/>
    <sheet name="1017" sheetId="27" r:id="rId88"/>
    <sheet name="1010" sheetId="26" r:id="rId89"/>
    <sheet name="1003" sheetId="25" r:id="rId90"/>
    <sheet name="0926" sheetId="24" r:id="rId91"/>
    <sheet name="0919" sheetId="23" r:id="rId92"/>
    <sheet name="0912" sheetId="22" r:id="rId93"/>
    <sheet name="0905" sheetId="21" r:id="rId94"/>
    <sheet name="0829" sheetId="20" r:id="rId95"/>
    <sheet name="0822" sheetId="19" r:id="rId96"/>
    <sheet name="0815" sheetId="18" r:id="rId97"/>
    <sheet name="0808" sheetId="17" r:id="rId98"/>
    <sheet name="0801" sheetId="16" r:id="rId99"/>
    <sheet name="0725" sheetId="15" r:id="rId100"/>
    <sheet name="0718" sheetId="12" r:id="rId101"/>
    <sheet name="0711" sheetId="11" r:id="rId102"/>
    <sheet name="0704" sheetId="10" r:id="rId103"/>
    <sheet name="0627" sheetId="9" r:id="rId104"/>
    <sheet name="0620" sheetId="8" r:id="rId105"/>
    <sheet name="0613" sheetId="7" r:id="rId106"/>
    <sheet name="0606" sheetId="6" r:id="rId107"/>
    <sheet name="0530" sheetId="5" r:id="rId108"/>
    <sheet name="0523" sheetId="4" r:id="rId109"/>
    <sheet name="0516" sheetId="3" r:id="rId110"/>
    <sheet name="0509" sheetId="2" r:id="rId111"/>
    <sheet name="20200503" sheetId="1" r:id="rId112"/>
  </sheets>
  <definedNames>
    <definedName name="_xlnm._FilterDatabase" localSheetId="22" hidden="1">'0108'!$A$3:$AC$89</definedName>
    <definedName name="_xlnm._FilterDatabase" localSheetId="75" hidden="1">'0109'!$A$3:$AV$89</definedName>
    <definedName name="_xlnm._FilterDatabase" localSheetId="21" hidden="1">'0115'!$A$3:$AC$89</definedName>
    <definedName name="_xlnm._FilterDatabase" localSheetId="74" hidden="1">'0116'!$A$3:$AV$89</definedName>
    <definedName name="_xlnm._FilterDatabase" localSheetId="20" hidden="1">'0122'!$A$3:$AC$89</definedName>
    <definedName name="_xlnm._FilterDatabase" localSheetId="73" hidden="1">'0123'!$A$3:$AY$89</definedName>
    <definedName name="_xlnm._FilterDatabase" localSheetId="19" hidden="1">'0129'!$A$3:$AC$89</definedName>
    <definedName name="_xlnm._FilterDatabase" localSheetId="72" hidden="1">'0130'!$A$3:$AY$89</definedName>
    <definedName name="_xlnm._FilterDatabase" localSheetId="18" hidden="1">'0205'!$A$3:$AC$89</definedName>
    <definedName name="_xlnm._FilterDatabase" localSheetId="71" hidden="1">'0206'!$A$3:$AY$89</definedName>
    <definedName name="_xlnm._FilterDatabase" localSheetId="17" hidden="1">'0212'!$A$3:$AC$89</definedName>
    <definedName name="_xlnm._FilterDatabase" localSheetId="70" hidden="1">'0213'!$A$3:$AY$89</definedName>
    <definedName name="_xlnm._FilterDatabase" localSheetId="16" hidden="1">'0219'!$A$3:$AC$89</definedName>
    <definedName name="_xlnm._FilterDatabase" localSheetId="69" hidden="1">'0220'!$A$3:$AY$89</definedName>
    <definedName name="_xlnm._FilterDatabase" localSheetId="15" hidden="1">'0226'!$A$3:$AC$89</definedName>
    <definedName name="_xlnm._FilterDatabase" localSheetId="68" hidden="1">'0227'!$A$3:$AY$89</definedName>
    <definedName name="_xlnm._FilterDatabase" localSheetId="14" hidden="1">'0305'!$A$3:$AC$89</definedName>
    <definedName name="_xlnm._FilterDatabase" localSheetId="67" hidden="1">'0306'!$A$3:$AY$89</definedName>
    <definedName name="_xlnm._FilterDatabase" localSheetId="13" hidden="1">'0312'!$A$3:$AC$89</definedName>
    <definedName name="_xlnm._FilterDatabase" localSheetId="66" hidden="1">'0313'!$A$3:$AY$89</definedName>
    <definedName name="_xlnm._FilterDatabase" localSheetId="12" hidden="1">'0319'!$A$3:$AC$89</definedName>
    <definedName name="_xlnm._FilterDatabase" localSheetId="65" hidden="1">'0320'!$A$3:$X$89</definedName>
    <definedName name="_xlnm._FilterDatabase" localSheetId="11" hidden="1">'0326'!$A$3:$AC$89</definedName>
    <definedName name="_xlnm._FilterDatabase" localSheetId="64" hidden="1">'0327'!$A$3:$X$89</definedName>
    <definedName name="_xlnm._FilterDatabase" localSheetId="8" hidden="1">'0402'!$A$3:$AB$89</definedName>
    <definedName name="_xlnm._FilterDatabase" localSheetId="62" hidden="1">'0403'!$A$3:$X$89</definedName>
    <definedName name="_xlnm._FilterDatabase" localSheetId="7" hidden="1">'0409'!$A$3:$AB$89</definedName>
    <definedName name="_xlnm._FilterDatabase" localSheetId="61" hidden="1">'0410'!$A$3:$X$89</definedName>
    <definedName name="_xlnm._FilterDatabase" localSheetId="6" hidden="1">'0416'!$A$3:$AB$89</definedName>
    <definedName name="_xlnm._FilterDatabase" localSheetId="60" hidden="1">'0417'!$A$3:$X$89</definedName>
    <definedName name="_xlnm._FilterDatabase" localSheetId="5" hidden="1">'0423'!$A$3:$AB$89</definedName>
    <definedName name="_xlnm._FilterDatabase" localSheetId="59" hidden="1">'0424'!$A$3:$X$89</definedName>
    <definedName name="_xlnm._FilterDatabase" localSheetId="4" hidden="1">'0430'!$A$3:$AB$89</definedName>
    <definedName name="_xlnm._FilterDatabase" localSheetId="58" hidden="1">'0501'!$A$3:$X$89</definedName>
    <definedName name="_xlnm._FilterDatabase" localSheetId="3" hidden="1">'0507'!$A$3:$AB$89</definedName>
    <definedName name="_xlnm._FilterDatabase" localSheetId="57" hidden="1">'0508'!$A$3:$X$89</definedName>
    <definedName name="_xlnm._FilterDatabase" localSheetId="110" hidden="1">'0509'!$A$3:$AG$89</definedName>
    <definedName name="_xlnm._FilterDatabase" localSheetId="2" hidden="1">'0514'!$A$3:$AB$89</definedName>
    <definedName name="_xlnm._FilterDatabase" localSheetId="56" hidden="1">'0515'!$A$3:$X$89</definedName>
    <definedName name="_xlnm._FilterDatabase" localSheetId="109" hidden="1">'0516'!$A$3:$AX$89</definedName>
    <definedName name="_xlnm._FilterDatabase" localSheetId="0" hidden="1">'0521'!$A$3:$AB$89</definedName>
    <definedName name="_xlnm._FilterDatabase" localSheetId="55" hidden="1">'0522'!$A$3:$X$89</definedName>
    <definedName name="_xlnm._FilterDatabase" localSheetId="108" hidden="1">'0523'!$A$3:$BJ$89</definedName>
    <definedName name="_xlnm._FilterDatabase" localSheetId="54" hidden="1">'0529'!$A$3:$X$89</definedName>
    <definedName name="_xlnm._FilterDatabase" localSheetId="107" hidden="1">'0530'!$A$3:$BK$89</definedName>
    <definedName name="_xlnm._FilterDatabase" localSheetId="53" hidden="1">'0605'!$A$3:$X$89</definedName>
    <definedName name="_xlnm._FilterDatabase" localSheetId="106" hidden="1">'0606'!$A$3:$BK$89</definedName>
    <definedName name="_xlnm._FilterDatabase" localSheetId="52" hidden="1">'0612'!$A$3:$X$89</definedName>
    <definedName name="_xlnm._FilterDatabase" localSheetId="105" hidden="1">'0613'!$A$3:$BK$89</definedName>
    <definedName name="_xlnm._FilterDatabase" localSheetId="51" hidden="1">'0619'!$A$3:$X$89</definedName>
    <definedName name="_xlnm._FilterDatabase" localSheetId="104" hidden="1">'0620'!$A$3:$BM$89</definedName>
    <definedName name="_xlnm._FilterDatabase" localSheetId="50" hidden="1">'0626'!$A$3:$X$89</definedName>
    <definedName name="_xlnm._FilterDatabase" localSheetId="103" hidden="1">'0627'!$A$3:$BO$89</definedName>
    <definedName name="_xlnm._FilterDatabase" localSheetId="49" hidden="1">'0703'!$A$3:$X$89</definedName>
    <definedName name="_xlnm._FilterDatabase" localSheetId="102" hidden="1">'0704'!$A$3:$AQ$89</definedName>
    <definedName name="_xlnm._FilterDatabase" localSheetId="48" hidden="1">'0710'!$A$3:$X$89</definedName>
    <definedName name="_xlnm._FilterDatabase" localSheetId="101" hidden="1">'0711'!$A$3:$AQ$89</definedName>
    <definedName name="_xlnm._FilterDatabase" localSheetId="47" hidden="1">'0717'!$A$3:$X$89</definedName>
    <definedName name="_xlnm._FilterDatabase" localSheetId="100" hidden="1">'0718'!$A$3:$AQ$89</definedName>
    <definedName name="_xlnm._FilterDatabase" localSheetId="46" hidden="1">'0724'!$A$3:$X$89</definedName>
    <definedName name="_xlnm._FilterDatabase" localSheetId="99" hidden="1">'0725'!$A$3:$AQ$89</definedName>
    <definedName name="_xlnm._FilterDatabase" localSheetId="45" hidden="1">'0731'!$A$3:$X$89</definedName>
    <definedName name="_xlnm._FilterDatabase" localSheetId="98" hidden="1">'0801'!$A$3:$AQ$89</definedName>
    <definedName name="_xlnm._FilterDatabase" localSheetId="44" hidden="1">'0807'!$A$3:$Y$89</definedName>
    <definedName name="_xlnm._FilterDatabase" localSheetId="97" hidden="1">'0808'!$A$3:$AQ$89</definedName>
    <definedName name="_xlnm._FilterDatabase" localSheetId="43" hidden="1">'0814'!$A$3:$Y$89</definedName>
    <definedName name="_xlnm._FilterDatabase" localSheetId="96" hidden="1">'0815'!$A$3:$AV$89</definedName>
    <definedName name="_xlnm._FilterDatabase" localSheetId="42" hidden="1">'0821'!$A$3:$Y$89</definedName>
    <definedName name="_xlnm._FilterDatabase" localSheetId="95" hidden="1">'0822'!$A$3:$AV$89</definedName>
    <definedName name="_xlnm._FilterDatabase" localSheetId="41" hidden="1">'0828'!$A$3:$Y$89</definedName>
    <definedName name="_xlnm._FilterDatabase" localSheetId="94" hidden="1">'0829'!$A$3:$AV$89</definedName>
    <definedName name="_xlnm._FilterDatabase" localSheetId="40" hidden="1">'0904'!$A$3:$Y$89</definedName>
    <definedName name="_xlnm._FilterDatabase" localSheetId="93" hidden="1">'0905'!$A$3:$AV$89</definedName>
    <definedName name="_xlnm._FilterDatabase" localSheetId="39" hidden="1">'0911'!$A$3:$Y$89</definedName>
    <definedName name="_xlnm._FilterDatabase" localSheetId="92" hidden="1">'0912'!$A$3:$AV$89</definedName>
    <definedName name="_xlnm._FilterDatabase" localSheetId="38" hidden="1">'0918'!$A$3:$Y$89</definedName>
    <definedName name="_xlnm._FilterDatabase" localSheetId="91" hidden="1">'0919'!$A$3:$AV$89</definedName>
    <definedName name="_xlnm._FilterDatabase" localSheetId="37" hidden="1">'0925'!$A$3:$Y$89</definedName>
    <definedName name="_xlnm._FilterDatabase" localSheetId="90" hidden="1">'0926'!$A$3:$AV$89</definedName>
    <definedName name="_xlnm._FilterDatabase" localSheetId="36" hidden="1">'1002'!$A$3:$X$89</definedName>
    <definedName name="_xlnm._FilterDatabase" localSheetId="89" hidden="1">'1003'!$A$3:$AV$89</definedName>
    <definedName name="_xlnm._FilterDatabase" localSheetId="35" hidden="1">'1009'!$A$3:$X$89</definedName>
    <definedName name="_xlnm._FilterDatabase" localSheetId="88" hidden="1">'1010'!$A$3:$AV$89</definedName>
    <definedName name="_xlnm._FilterDatabase" localSheetId="34" hidden="1">'1016'!$A$3:$X$89</definedName>
    <definedName name="_xlnm._FilterDatabase" localSheetId="87" hidden="1">'1017'!$A$3:$AV$89</definedName>
    <definedName name="_xlnm._FilterDatabase" localSheetId="33" hidden="1">'1023'!$A$3:$X$89</definedName>
    <definedName name="_xlnm._FilterDatabase" localSheetId="86" hidden="1">'1024'!$A$3:$AV$89</definedName>
    <definedName name="_xlnm._FilterDatabase" localSheetId="32" hidden="1">'1030'!$A$3:$X$89</definedName>
    <definedName name="_xlnm._FilterDatabase" localSheetId="85" hidden="1">'1031'!$A$3:$AV$89</definedName>
    <definedName name="_xlnm._FilterDatabase" localSheetId="31" hidden="1">'1106'!$A$3:$X$89</definedName>
    <definedName name="_xlnm._FilterDatabase" localSheetId="84" hidden="1">'1107'!$A$3:$AV$89</definedName>
    <definedName name="_xlnm._FilterDatabase" localSheetId="30" hidden="1">'1113'!$A$3:$X$89</definedName>
    <definedName name="_xlnm._FilterDatabase" localSheetId="83" hidden="1">'1114'!$A$3:$AV$89</definedName>
    <definedName name="_xlnm._FilterDatabase" localSheetId="29" hidden="1">'1120'!$A$3:$Z$89</definedName>
    <definedName name="_xlnm._FilterDatabase" localSheetId="82" hidden="1">'1121'!$A$3:$AV$89</definedName>
    <definedName name="_xlnm._FilterDatabase" localSheetId="28" hidden="1">'1127'!$A$3:$AB$89</definedName>
    <definedName name="_xlnm._FilterDatabase" localSheetId="81" hidden="1">'1128'!$A$3:$AV$89</definedName>
    <definedName name="_xlnm._FilterDatabase" localSheetId="27" hidden="1">'1204'!$A$3:$AC$89</definedName>
    <definedName name="_xlnm._FilterDatabase" localSheetId="80" hidden="1">'1205'!$A$3:$AV$89</definedName>
    <definedName name="_xlnm._FilterDatabase" localSheetId="26" hidden="1">'1211'!$A$3:$AC$89</definedName>
    <definedName name="_xlnm._FilterDatabase" localSheetId="79" hidden="1">'1212'!$A$3:$AV$89</definedName>
    <definedName name="_xlnm._FilterDatabase" localSheetId="25" hidden="1">'1218'!$A$3:$AC$89</definedName>
    <definedName name="_xlnm._FilterDatabase" localSheetId="78" hidden="1">'1219'!$A$3:$AV$89</definedName>
    <definedName name="_xlnm._FilterDatabase" localSheetId="24" hidden="1">'1225'!$A$3:$AC$89</definedName>
    <definedName name="_xlnm._FilterDatabase" localSheetId="77" hidden="1">'1226'!$A$3:$AV$89</definedName>
    <definedName name="_xlnm._FilterDatabase" localSheetId="111" hidden="1">'20200503'!$A$3:$AF$89</definedName>
    <definedName name="_xlnm._FilterDatabase" localSheetId="76" hidden="1">'20210102'!$A$3:$AV$89</definedName>
    <definedName name="_xlnm._FilterDatabase" localSheetId="23" hidden="1">'20220101'!$A$3:$AC$89</definedName>
    <definedName name="_xlnm._FilterDatabase" localSheetId="63" hidden="1">休館期間!$A$4:$OQ$4</definedName>
    <definedName name="_xlnm._FilterDatabase" localSheetId="10" hidden="1">緊急事態宣言等!$A$5:$ABJ$52</definedName>
    <definedName name="_xlnm._FilterDatabase" localSheetId="1" hidden="1">通常開館時間・SNS!$A$3:$C$89</definedName>
    <definedName name="_xlnm._FilterDatabase" localSheetId="9"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<sst xmlns="http://schemas.openxmlformats.org/spreadsheetml/2006/main" count="185380" uniqueCount="4759">
  <si>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</si>
  <si>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</si>
  <si>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</si>
  <si>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</si>
  <si>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</si>
  <si>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</si>
  <si>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</si>
  <si>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</si>
  <si>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</si>
  <si>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</si>
  <si>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</si>
  <si>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</si>
  <si>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</si>
  <si>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</si>
  <si>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</si>
  <si>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</si>
  <si>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</si>
  <si>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</si>
  <si>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</si>
  <si>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</si>
  <si>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</si>
  <si>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</si>
  <si>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</si>
  <si>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</si>
  <si>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</si>
  <si>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</si>
  <si>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</si>
  <si>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</si>
  <si>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</si>
  <si>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</si>
  <si>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</si>
  <si>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</si>
  <si>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</si>
  <si>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</si>
  <si>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</si>
  <si>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</si>
  <si>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</si>
  <si>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</si>
  <si>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</si>
  <si>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</si>
  <si>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</si>
  <si>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</si>
  <si>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</si>
  <si>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</si>
  <si>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</si>
  <si>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</si>
  <si>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</si>
  <si>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</si>
  <si>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</si>
  <si>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</si>
  <si>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</si>
  <si>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</si>
  <si>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</si>
  <si>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</si>
  <si>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</si>
  <si>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</si>
  <si>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</si>
  <si>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</si>
  <si>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</si>
  <si>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</si>
  <si>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</si>
  <si>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</si>
  <si>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</si>
  <si>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</si>
  <si>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</si>
  <si>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</si>
  <si>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</si>
  <si>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</si>
  <si>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</si>
  <si>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</si>
  <si>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</si>
  <si>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</si>
  <si>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</si>
  <si>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</si>
  <si>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</si>
  <si>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</si>
  <si>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</si>
  <si>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</si>
  <si>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</si>
  <si>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</si>
  <si>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</si>
  <si>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</si>
  <si>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</si>
  <si>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</si>
  <si>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</si>
  <si>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</si>
  <si>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</si>
  <si>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</si>
  <si>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</si>
  <si>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</si>
  <si>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</si>
  <si>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</si>
  <si>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</si>
  <si>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</si>
  <si>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</si>
  <si>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</si>
  <si>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</si>
  <si>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</si>
  <si>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</si>
  <si>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</si>
  <si>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</si>
  <si>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</si>
  <si>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</si>
  <si>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</si>
  <si>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</si>
  <si>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</si>
  <si>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</si>
  <si>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</si>
  <si>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</si>
  <si>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</si>
  <si>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</si>
  <si>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</si>
  <si>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</si>
  <si>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</si>
  <si>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</si>
  <si>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</si>
  <si>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</si>
  <si>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</si>
  <si>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</si>
  <si>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</si>
  <si>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</si>
  <si>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</si>
  <si>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</si>
  <si>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</si>
  <si>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</si>
  <si>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</si>
  <si>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</si>
  <si>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</si>
  <si>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</si>
  <si>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</si>
  <si>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</si>
  <si>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</si>
  <si>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</si>
  <si>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</si>
  <si>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</si>
  <si>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</si>
  <si>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</si>
  <si>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</si>
  <si>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</si>
  <si>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</si>
  <si>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</si>
  <si>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</si>
  <si>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</si>
  <si>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</si>
  <si>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</si>
  <si>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</si>
  <si>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</si>
  <si>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</si>
  <si>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</si>
  <si>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</si>
  <si>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</si>
  <si>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</si>
  <si>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</si>
  <si>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</si>
  <si>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</si>
  <si>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</si>
  <si>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</si>
  <si>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</si>
  <si>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</si>
  <si>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</si>
  <si>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</si>
  <si>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</si>
  <si>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</si>
  <si>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</si>
  <si>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</si>
  <si>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</si>
  <si>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</si>
  <si>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</si>
  <si>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</si>
  <si>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</si>
  <si>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</si>
  <si>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</si>
  <si>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</si>
  <si>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</si>
  <si>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</si>
  <si>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</si>
  <si>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</si>
  <si>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</si>
  <si>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</si>
  <si>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</si>
  <si>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</si>
  <si>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</si>
  <si>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</si>
  <si>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</si>
  <si>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</si>
  <si>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</si>
  <si>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</si>
  <si>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</si>
  <si>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</si>
  <si>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</si>
  <si>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</si>
  <si>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</si>
  <si>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</si>
  <si>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</si>
  <si>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</si>
  <si>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</si>
  <si>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</si>
  <si>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</si>
  <si>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</si>
  <si>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</si>
  <si>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</si>
  <si>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</si>
  <si>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</si>
  <si>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</si>
  <si>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</si>
  <si>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</si>
  <si>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</si>
  <si>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</si>
  <si>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</si>
  <si>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</si>
  <si>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</si>
  <si>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</si>
  <si>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</si>
  <si>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</si>
  <si>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</si>
  <si>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</si>
  <si>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</si>
  <si>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</si>
  <si>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</si>
  <si>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</si>
  <si>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</si>
  <si>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</si>
  <si>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</si>
  <si>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</si>
  <si>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</si>
  <si>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</si>
  <si>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</si>
  <si>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</si>
  <si>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</si>
  <si>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</si>
  <si>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</si>
  <si>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</si>
  <si>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</si>
  <si>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</si>
  <si>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</si>
  <si>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</si>
  <si>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</si>
  <si>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</si>
  <si>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</si>
  <si>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</si>
  <si>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</si>
  <si>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</si>
  <si>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</si>
  <si>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</si>
  <si>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</si>
  <si>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</si>
  <si>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</si>
  <si>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</si>
  <si>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</si>
  <si>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</si>
  <si>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</si>
  <si>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</si>
  <si>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</si>
  <si>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</si>
  <si>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</si>
  <si>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</si>
  <si>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</si>
  <si>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</si>
  <si>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</si>
  <si>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</si>
  <si>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</si>
  <si>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</si>
  <si>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</si>
  <si>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</si>
  <si>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</si>
  <si>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</si>
  <si>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</si>
  <si>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</si>
  <si>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</si>
  <si>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</si>
  <si>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</si>
  <si>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</si>
  <si>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</si>
  <si>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</si>
  <si>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</si>
  <si>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</si>
  <si>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</si>
  <si>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</si>
  <si>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</si>
  <si>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</si>
  <si>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</si>
  <si>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</si>
  <si>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</si>
  <si>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</si>
  <si>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</si>
  <si>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</si>
  <si>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</si>
  <si>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</si>
  <si>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</si>
  <si>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</si>
  <si>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</si>
  <si>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</si>
  <si>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</si>
  <si>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</si>
  <si>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</si>
  <si>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</si>
  <si>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</si>
  <si>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</si>
  <si>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</si>
  <si>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</si>
  <si>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</si>
  <si>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</si>
  <si>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</si>
  <si>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</si>
  <si>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</si>
  <si>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</si>
  <si>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</si>
  <si>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</si>
  <si>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</si>
  <si>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</si>
  <si>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</si>
  <si>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</si>
  <si>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</si>
  <si>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</si>
  <si>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</si>
  <si>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</si>
  <si>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</si>
  <si>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</si>
  <si>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</si>
  <si>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</si>
  <si>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</si>
  <si>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</si>
  <si>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</si>
  <si>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</si>
  <si>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</si>
  <si>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</si>
  <si>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</si>
  <si>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</si>
  <si>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</si>
  <si>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</si>
  <si>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</si>
  <si>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</si>
  <si>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</si>
  <si>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</si>
  <si>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</si>
  <si>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</si>
  <si>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</si>
  <si>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</si>
  <si>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</si>
  <si>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</si>
  <si>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</si>
  <si>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</si>
  <si>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</si>
  <si>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</si>
  <si>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</si>
  <si>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</si>
  <si>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</si>
  <si>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</si>
  <si>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</si>
  <si>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</si>
  <si>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</si>
  <si>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</si>
  <si>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</si>
  <si>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</si>
  <si>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</si>
  <si>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</si>
  <si>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</si>
  <si>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</si>
  <si>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</si>
  <si>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</si>
  <si>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</si>
  <si>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</si>
  <si>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</si>
  <si>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</si>
  <si>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</si>
  <si>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</si>
  <si>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</si>
  <si>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</si>
  <si>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</si>
  <si>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</si>
  <si>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</si>
  <si>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</si>
  <si>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</si>
  <si>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</si>
  <si>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</si>
  <si>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</si>
  <si>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</si>
  <si>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</si>
  <si>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</si>
  <si>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</si>
  <si>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</si>
  <si>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</si>
  <si>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</si>
  <si>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</si>
  <si>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</si>
  <si>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</si>
  <si>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</si>
  <si>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</si>
  <si>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</si>
  <si>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</si>
  <si>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</si>
  <si>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</si>
  <si>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</si>
  <si>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</si>
  <si>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</si>
  <si>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</si>
  <si>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</si>
  <si>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</si>
  <si>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</si>
  <si>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</si>
  <si>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</si>
  <si>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</si>
  <si>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</si>
  <si>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</si>
  <si>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</si>
  <si>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</si>
  <si>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</si>
  <si>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</si>
  <si>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</si>
  <si>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</si>
  <si>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</si>
  <si>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</si>
  <si>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</si>
  <si>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</si>
  <si>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</si>
  <si>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</si>
  <si>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</si>
  <si>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</si>
  <si>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</si>
  <si>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</si>
  <si>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</si>
  <si>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</si>
  <si>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</si>
  <si>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</si>
  <si>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</si>
  <si>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</si>
  <si>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</si>
  <si>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</si>
  <si>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</si>
  <si>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</si>
  <si>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</si>
  <si>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</si>
  <si>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</si>
  <si>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</si>
  <si>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</si>
  <si>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</si>
  <si>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</si>
  <si>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</si>
  <si>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</si>
  <si>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</si>
  <si>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</si>
  <si>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</si>
  <si>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</si>
  <si>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</si>
  <si>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</si>
  <si>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</si>
  <si>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</si>
  <si>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</si>
  <si>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</si>
  <si>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</si>
  <si>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</si>
  <si>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</si>
  <si>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</si>
  <si>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</si>
  <si>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</si>
  <si>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</si>
  <si>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</si>
  <si>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</si>
  <si>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</si>
  <si>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</si>
  <si>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</si>
  <si>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</si>
  <si>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</si>
  <si>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</si>
  <si>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</si>
  <si>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</si>
  <si>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</si>
  <si>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</si>
  <si>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</si>
  <si>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</si>
  <si>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</si>
  <si>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</si>
  <si>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</si>
  <si>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</si>
  <si>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</si>
  <si>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</si>
  <si>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</si>
  <si>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</si>
  <si>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</si>
  <si>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</si>
  <si>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</si>
  <si>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</si>
  <si>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</si>
  <si>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</si>
  <si>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</si>
  <si>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</si>
  <si>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</si>
  <si>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</si>
  <si>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</si>
  <si>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</si>
  <si>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</si>
  <si>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</si>
  <si>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</si>
  <si>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</si>
  <si>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</si>
  <si>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</si>
  <si>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</si>
  <si>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</si>
  <si>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</si>
  <si>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</si>
  <si>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</si>
  <si>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</si>
  <si>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</si>
  <si>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</si>
  <si>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</si>
  <si>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</si>
  <si>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</si>
  <si>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</si>
  <si>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</si>
  <si>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</si>
  <si>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</si>
  <si>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</si>
  <si>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</si>
  <si>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</si>
  <si>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</si>
  <si>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</si>
  <si>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</si>
  <si>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</si>
  <si>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</si>
  <si>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</si>
  <si>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</si>
  <si>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</si>
  <si>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</si>
  <si>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</si>
  <si>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</si>
  <si>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</si>
  <si>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</si>
  <si>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</si>
  <si>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</si>
  <si>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</si>
  <si>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</si>
  <si>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</si>
  <si>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</si>
  <si>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</si>
  <si>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</si>
  <si>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</si>
  <si>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</si>
  <si>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</si>
  <si>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</si>
  <si>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</si>
  <si>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</si>
  <si>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</si>
  <si>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</si>
  <si>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</si>
  <si>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</si>
  <si>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</si>
  <si>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</si>
  <si>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</si>
  <si>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</si>
  <si>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</si>
  <si>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</si>
  <si>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</si>
  <si>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</si>
  <si>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</si>
  <si>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</si>
  <si>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</si>
  <si>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</si>
  <si>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</si>
  <si>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</si>
  <si>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</si>
  <si>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</si>
  <si>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</si>
  <si>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</si>
  <si>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</si>
  <si>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</si>
  <si>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</si>
  <si>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</si>
  <si>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</si>
  <si>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</si>
  <si>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</si>
  <si>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</si>
  <si>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</si>
  <si>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</si>
  <si>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</si>
  <si>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</si>
  <si>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</si>
  <si>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</si>
  <si>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</si>
  <si>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</si>
  <si>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</si>
  <si>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</si>
  <si>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</si>
  <si>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</si>
  <si>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</si>
  <si>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</si>
  <si>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</si>
  <si>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</si>
  <si>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</si>
  <si>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</si>
  <si>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</si>
  <si>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</si>
  <si>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</si>
  <si>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</si>
  <si>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</si>
  <si>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</si>
  <si>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</si>
  <si>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</si>
  <si>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</si>
  <si>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</si>
  <si>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</si>
  <si>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</si>
  <si>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</si>
  <si>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</si>
  <si>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</si>
  <si>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</si>
  <si>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</si>
  <si>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</si>
  <si>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</si>
  <si>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</si>
  <si>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</si>
  <si>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</si>
  <si>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</si>
  <si>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</si>
  <si>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</si>
  <si>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</si>
  <si>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</si>
  <si>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</si>
  <si>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</si>
  <si>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</si>
  <si>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</si>
  <si>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</si>
  <si>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</si>
  <si>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</si>
  <si>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</si>
  <si>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</si>
  <si>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</si>
  <si>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</si>
  <si>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</si>
  <si>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</si>
  <si>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</si>
  <si>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</si>
  <si>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</si>
  <si>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</si>
  <si>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</si>
  <si>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</si>
  <si>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</si>
  <si>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</si>
  <si>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</si>
  <si>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</si>
  <si>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</si>
  <si>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</si>
  <si>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</si>
  <si>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</si>
  <si>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</si>
  <si>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</si>
  <si>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</si>
  <si>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</si>
  <si>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</si>
  <si>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</si>
  <si>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</si>
  <si>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</si>
  <si>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</si>
  <si>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</si>
  <si>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</si>
  <si>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</si>
  <si>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</si>
  <si>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</si>
  <si>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</si>
  <si>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</si>
  <si>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</si>
  <si>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</si>
  <si>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</si>
  <si>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</si>
  <si>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</si>
  <si>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</si>
  <si>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</si>
  <si>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</si>
  <si>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</si>
  <si>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</si>
  <si>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</si>
  <si>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</si>
  <si>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</si>
  <si>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</si>
  <si>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</si>
  <si>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</si>
  <si>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</si>
  <si>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</si>
  <si>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</si>
  <si>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</si>
  <si>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</si>
  <si>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</si>
  <si>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</si>
  <si>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</si>
  <si>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</si>
  <si>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</si>
  <si>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</si>
  <si>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</si>
  <si>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</si>
  <si>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</si>
  <si>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</si>
  <si>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</si>
  <si>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</si>
  <si>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</si>
  <si>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</si>
  <si>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</si>
  <si>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</si>
  <si>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</si>
  <si>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</si>
  <si>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</si>
  <si>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</si>
  <si>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</si>
  <si>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</si>
  <si>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</si>
  <si>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</si>
  <si>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</si>
  <si>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</si>
  <si>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</si>
  <si>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</si>
  <si>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</si>
  <si>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</si>
  <si>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</si>
  <si>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</si>
  <si>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</si>
  <si>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</si>
  <si>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</si>
  <si>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</si>
  <si>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</si>
  <si>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</si>
  <si>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</si>
  <si>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</si>
  <si>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</si>
  <si>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</si>
  <si>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</si>
  <si>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</si>
  <si>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</si>
  <si>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</si>
  <si>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</si>
  <si>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</si>
  <si>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</si>
  <si>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</si>
  <si>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</si>
  <si>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</si>
  <si>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</si>
  <si>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</si>
  <si>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</si>
  <si>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</si>
  <si>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</si>
  <si>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</si>
  <si>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</si>
  <si>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</si>
  <si>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</si>
  <si>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</si>
  <si>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</si>
  <si>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</si>
  <si>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</si>
  <si>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</si>
  <si>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</si>
  <si>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</si>
  <si>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</si>
  <si>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</si>
  <si>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</si>
  <si>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</si>
  <si>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</si>
  <si>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</si>
  <si>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</si>
  <si>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</si>
  <si>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</si>
  <si>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</si>
  <si>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</si>
  <si>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</si>
  <si>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</si>
  <si>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</si>
  <si>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</si>
  <si>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</si>
  <si>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</si>
  <si>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</si>
  <si>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</si>
  <si>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</si>
  <si>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</si>
  <si>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</si>
  <si>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</si>
  <si>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</si>
  <si>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</si>
  <si>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</si>
  <si>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</si>
  <si>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</si>
  <si>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</si>
  <si>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</si>
  <si>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</si>
  <si>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</si>
  <si>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</si>
  <si>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</si>
  <si>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</si>
  <si>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</si>
  <si>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</si>
  <si>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</si>
  <si>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</si>
  <si>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</si>
  <si>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</si>
  <si>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</si>
  <si>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</si>
  <si>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</si>
  <si>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</si>
  <si>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</si>
  <si>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</si>
  <si>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</si>
  <si>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</si>
  <si>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</si>
  <si>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</si>
  <si>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</si>
  <si>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</si>
  <si>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</si>
  <si>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</si>
  <si>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</si>
  <si>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</si>
  <si>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</si>
  <si>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</si>
  <si>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</si>
  <si>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</si>
  <si>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</si>
  <si>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</si>
  <si>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</si>
  <si>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</si>
  <si>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</si>
  <si>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</si>
  <si>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</si>
  <si>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</si>
  <si>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</si>
  <si>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</si>
  <si>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</si>
  <si>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</si>
  <si>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</si>
  <si>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</si>
  <si>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</si>
  <si>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</si>
  <si>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</si>
  <si>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</si>
  <si>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</si>
  <si>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</si>
  <si>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</si>
  <si>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</si>
  <si>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</si>
  <si>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</si>
  <si>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</si>
  <si>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</si>
  <si>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</si>
  <si>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</si>
  <si>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</si>
  <si>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</si>
  <si>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</si>
  <si>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</si>
  <si>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</si>
  <si>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</si>
  <si>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</si>
  <si>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</si>
  <si>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</si>
  <si>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</si>
  <si>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</si>
  <si>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</si>
  <si>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</si>
  <si>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</si>
  <si>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</si>
  <si>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</si>
  <si>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</si>
  <si>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</si>
  <si>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</si>
  <si>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</si>
  <si>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</si>
  <si>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</si>
  <si>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</si>
  <si>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</si>
  <si>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</si>
  <si>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</si>
  <si>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</si>
  <si>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</si>
  <si>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</si>
  <si>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</si>
  <si>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</si>
  <si>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</si>
  <si>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</si>
  <si>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</si>
  <si>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</si>
  <si>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</si>
  <si>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</si>
  <si>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</si>
  <si>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</si>
  <si>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</si>
  <si>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</si>
  <si>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</si>
  <si>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</si>
  <si>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</si>
  <si>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</si>
  <si>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</si>
  <si>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</si>
  <si>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</si>
  <si>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</si>
  <si>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</si>
  <si>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</si>
  <si>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</si>
  <si>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</si>
  <si>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</si>
  <si>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</si>
  <si>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</si>
  <si>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</si>
  <si>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</si>
  <si>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</si>
  <si>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</si>
  <si>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</si>
  <si>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</si>
  <si>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</si>
  <si>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</si>
  <si>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</si>
  <si>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</si>
  <si>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</si>
  <si>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</si>
  <si>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</si>
  <si>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</si>
  <si>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</si>
  <si>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</si>
  <si>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</si>
  <si>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</si>
  <si>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</si>
  <si>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</si>
  <si>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</si>
  <si>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</si>
  <si>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</si>
  <si>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</si>
  <si>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</si>
  <si>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</si>
  <si>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</si>
  <si>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</si>
  <si>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</si>
  <si>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</si>
  <si>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</si>
  <si>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</si>
  <si>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</si>
  <si>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</si>
  <si>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</si>
  <si>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</si>
  <si>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</si>
  <si>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</si>
  <si>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</si>
  <si>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</si>
  <si>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</si>
  <si>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</si>
  <si>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</si>
  <si>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</si>
  <si>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</si>
  <si>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</si>
  <si>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</si>
  <si>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</si>
  <si>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</si>
  <si>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</si>
  <si>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</si>
  <si>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</si>
  <si>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</si>
  <si>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</si>
  <si>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</si>
  <si>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</si>
  <si>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</si>
  <si>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</si>
  <si>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</si>
  <si>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</si>
  <si>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</si>
  <si>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</si>
  <si>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</si>
  <si>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</si>
  <si>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</si>
  <si>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</si>
  <si>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</si>
  <si>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</si>
  <si>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</si>
  <si>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</si>
  <si>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</si>
  <si>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</si>
  <si>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</si>
  <si>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</si>
  <si>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</si>
  <si>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</si>
  <si>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</si>
  <si>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</si>
  <si>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</si>
  <si>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</si>
  <si>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</si>
  <si>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</si>
  <si>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</si>
  <si>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</si>
  <si>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</si>
  <si>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</si>
  <si>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</si>
  <si>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</si>
  <si>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</si>
  <si>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</si>
  <si>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</si>
  <si>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</si>
  <si>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</si>
  <si>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</si>
  <si>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</si>
  <si>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</si>
  <si>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</si>
  <si>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</si>
  <si>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</si>
  <si>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</si>
  <si>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</si>
  <si>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</si>
  <si>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</si>
  <si>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</si>
  <si>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</si>
  <si>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</si>
  <si>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</si>
  <si>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</si>
  <si>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</si>
  <si>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</si>
  <si>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</si>
  <si>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</si>
  <si>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</si>
  <si>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</si>
  <si>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</si>
  <si>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</si>
  <si>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</si>
  <si>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</si>
  <si>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</si>
  <si>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</si>
  <si>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</si>
  <si>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</si>
  <si>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</si>
  <si>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</si>
  <si>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</si>
  <si>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</si>
  <si>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</si>
  <si>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</si>
  <si>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</si>
  <si>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</si>
  <si>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</si>
  <si>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</si>
  <si>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</si>
  <si>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</si>
  <si>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</si>
  <si>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</si>
  <si>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</si>
  <si>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</si>
  <si>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</si>
  <si>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</si>
  <si>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</si>
  <si>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</si>
  <si>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</si>
  <si>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</si>
  <si>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</si>
  <si>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</si>
  <si>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</si>
  <si>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</si>
  <si>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</si>
  <si>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</si>
  <si>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</si>
  <si>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</si>
  <si>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</si>
  <si>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</si>
  <si>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</si>
  <si>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</si>
  <si>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</si>
  <si>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</si>
  <si>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</si>
  <si>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</si>
  <si>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</si>
  <si>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</si>
  <si>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</si>
  <si>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</si>
  <si>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</si>
  <si>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</si>
  <si>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</si>
  <si>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</si>
  <si>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</si>
  <si>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</si>
  <si>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</si>
  <si>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</si>
  <si>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</si>
  <si>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</si>
  <si>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</si>
  <si>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</si>
  <si>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</si>
  <si>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</si>
  <si>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</si>
  <si>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</si>
  <si>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</si>
  <si>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</si>
  <si>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</si>
  <si>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</si>
  <si>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</si>
  <si>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</si>
  <si>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</si>
  <si>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</si>
  <si>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</si>
  <si>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</si>
  <si>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</si>
  <si>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</si>
  <si>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</si>
  <si>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</si>
  <si>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</si>
  <si>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</si>
  <si>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</si>
  <si>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</si>
  <si>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</si>
  <si>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</si>
  <si>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</si>
  <si>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</si>
  <si>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</si>
  <si>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</si>
  <si>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</si>
  <si>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</si>
  <si>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</si>
  <si>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</si>
  <si>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</si>
  <si>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</si>
  <si>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</si>
  <si>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</si>
  <si>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</si>
  <si>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</si>
  <si>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</si>
  <si>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</si>
  <si>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</si>
  <si>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</si>
  <si>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</si>
  <si>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</si>
  <si>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</si>
  <si>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</si>
  <si>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</si>
  <si>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</si>
  <si>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</si>
  <si>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</si>
  <si>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</si>
  <si>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</si>
  <si>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</si>
  <si>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</si>
  <si>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</si>
  <si>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</si>
  <si>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</si>
  <si>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</si>
  <si>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</si>
  <si>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</si>
  <si>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</si>
  <si>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</si>
  <si>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</si>
  <si>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</si>
  <si>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</si>
  <si>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</si>
  <si>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</si>
  <si>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</si>
  <si>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</si>
  <si>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</si>
  <si>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</si>
  <si>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</si>
  <si>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</si>
  <si>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</si>
  <si>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</si>
  <si>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</si>
  <si>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</si>
  <si>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</si>
  <si>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</si>
  <si>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</si>
  <si>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</si>
  <si>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</si>
  <si>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</si>
  <si>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</si>
  <si>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</si>
  <si>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</si>
  <si>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</si>
  <si>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</si>
  <si>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</si>
  <si>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</si>
  <si>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</si>
  <si>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</si>
  <si>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</si>
  <si>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</si>
  <si>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</si>
  <si>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</si>
  <si>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</si>
  <si>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</si>
  <si>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</si>
  <si>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</si>
  <si>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</si>
  <si>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</si>
  <si>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</si>
  <si>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</si>
  <si>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</si>
  <si>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</si>
  <si>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</si>
  <si>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</si>
  <si>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</si>
  <si>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</si>
  <si>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</si>
  <si>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</si>
  <si>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</si>
  <si>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</si>
  <si>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</si>
  <si>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</si>
  <si>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</si>
  <si>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</si>
  <si>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</si>
  <si>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</si>
  <si>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</si>
  <si>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</si>
  <si>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</si>
  <si>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</si>
  <si>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</si>
  <si>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</si>
  <si>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</si>
  <si>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</si>
  <si>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</si>
  <si>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</si>
  <si>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</si>
  <si>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</si>
  <si>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</si>
  <si>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</si>
  <si>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</si>
  <si>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</si>
  <si>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</si>
  <si>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</si>
  <si>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</si>
  <si>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</si>
  <si>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</si>
  <si>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</si>
  <si>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</si>
  <si>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</si>
  <si>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</si>
  <si>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</si>
  <si>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</si>
  <si>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</si>
  <si>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</si>
  <si>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</si>
  <si>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</si>
  <si>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</si>
  <si>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</si>
  <si>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</si>
  <si>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</si>
  <si>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</si>
  <si>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</si>
  <si>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</si>
  <si>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</si>
  <si>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</si>
  <si>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</si>
  <si>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</si>
  <si>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</si>
  <si>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</si>
  <si>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</si>
  <si>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</si>
  <si>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</si>
  <si>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</si>
  <si>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</si>
  <si>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</si>
  <si>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</si>
  <si>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</si>
  <si>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</si>
  <si>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</si>
  <si>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</si>
  <si>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</si>
  <si>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</si>
  <si>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</si>
  <si>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</si>
  <si>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</si>
  <si>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</si>
  <si>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</si>
  <si>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</si>
  <si>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</si>
  <si>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</si>
  <si>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</si>
  <si>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</si>
  <si>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</si>
  <si>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</si>
  <si>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</si>
  <si>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</si>
  <si>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</si>
  <si>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</si>
  <si>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</si>
  <si>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</si>
  <si>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</si>
  <si>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</si>
  <si>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</si>
  <si>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</si>
  <si>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</si>
  <si>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</si>
  <si>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</si>
  <si>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</si>
  <si>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</si>
  <si>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</si>
  <si>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</si>
  <si>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</si>
  <si>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</si>
  <si>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</si>
  <si>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</si>
  <si>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</si>
  <si>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</si>
  <si>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</si>
  <si>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</si>
  <si>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</si>
  <si>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</si>
  <si>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</si>
  <si>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</si>
  <si>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</si>
  <si>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</si>
  <si>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</si>
  <si>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</si>
  <si>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</si>
  <si>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</si>
  <si>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</si>
  <si>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</si>
  <si>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</si>
  <si>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</si>
  <si>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</si>
  <si>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</si>
  <si>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</si>
  <si>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</si>
  <si>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</si>
  <si>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</si>
  <si>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</si>
  <si>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</si>
  <si>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</si>
  <si>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</si>
  <si>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</si>
  <si>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</si>
  <si>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</si>
  <si>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</si>
  <si>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</si>
  <si>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</si>
  <si>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</si>
  <si>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</si>
  <si>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</si>
  <si>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</si>
  <si>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</si>
  <si>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</si>
  <si>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</si>
  <si>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</si>
  <si>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</si>
  <si>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</si>
  <si>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</si>
  <si>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</si>
  <si>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</si>
  <si>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</si>
  <si>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</si>
  <si>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</si>
  <si>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</si>
  <si>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</si>
  <si>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</si>
  <si>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</si>
  <si>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</si>
  <si>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</si>
  <si>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</si>
  <si>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</si>
  <si>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</si>
  <si>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</si>
  <si>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</si>
  <si>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</si>
  <si>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</si>
  <si>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</si>
  <si>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</si>
  <si>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</si>
  <si>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</si>
  <si>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</si>
  <si>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</si>
  <si>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</si>
  <si>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</si>
  <si>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</si>
  <si>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</si>
  <si>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</si>
  <si>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</si>
  <si>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</si>
  <si>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</si>
  <si>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</si>
  <si>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</si>
  <si>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</si>
  <si>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</si>
  <si>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</si>
  <si>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</si>
  <si>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</si>
  <si>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</si>
  <si>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</si>
  <si>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</si>
  <si>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</si>
  <si>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</si>
  <si>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</si>
  <si>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</si>
  <si>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</si>
  <si>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</si>
  <si>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</si>
  <si>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</si>
  <si>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</si>
  <si>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</si>
  <si>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</si>
  <si>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</si>
  <si>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</si>
  <si>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</si>
  <si>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</si>
  <si>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</si>
  <si>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</si>
  <si>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</si>
  <si>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</si>
  <si>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</si>
  <si>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</si>
  <si>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</si>
  <si>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</si>
  <si>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</si>
  <si>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</si>
  <si>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</si>
  <si>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</si>
  <si>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</si>
  <si>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</si>
  <si>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</si>
  <si>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</si>
  <si>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</si>
  <si>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</si>
  <si>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</si>
  <si>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</si>
  <si>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</si>
  <si>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</si>
  <si>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</si>
  <si>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</si>
  <si>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</si>
  <si>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</si>
  <si>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</si>
  <si>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</si>
  <si>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</si>
  <si>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</si>
  <si>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</si>
  <si>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</si>
  <si>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</si>
  <si>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</si>
  <si>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</si>
  <si>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</si>
  <si>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</si>
  <si>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</si>
  <si>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</si>
  <si>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</si>
  <si>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</si>
  <si>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</si>
  <si>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</si>
  <si>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</si>
  <si>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</si>
  <si>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</si>
  <si>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</si>
  <si>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</si>
  <si>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</si>
  <si>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</si>
  <si>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</si>
  <si>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</si>
  <si>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</si>
  <si>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</si>
  <si>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</si>
  <si>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</si>
  <si>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</si>
  <si>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</si>
  <si>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</si>
  <si>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</si>
  <si>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</si>
  <si>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</si>
  <si>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</si>
  <si>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</si>
  <si>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</si>
  <si>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</si>
  <si>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</si>
  <si>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</si>
  <si>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</si>
  <si>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</si>
  <si>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</si>
  <si>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</si>
  <si>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</si>
  <si>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</si>
  <si>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</si>
  <si>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</si>
  <si>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</si>
  <si>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</si>
  <si>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</si>
  <si>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</si>
  <si>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</si>
  <si>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</si>
  <si>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</si>
  <si>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</si>
  <si>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</si>
  <si>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</si>
  <si>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</si>
  <si>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</si>
  <si>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</si>
  <si>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</si>
  <si>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</si>
  <si>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</si>
  <si>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</si>
  <si>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</si>
  <si>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</si>
  <si>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</si>
  <si>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</si>
  <si>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</si>
  <si>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</si>
  <si>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</si>
  <si>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</si>
  <si>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</si>
  <si>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</si>
  <si>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</si>
  <si>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</si>
  <si>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</si>
  <si>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</si>
  <si>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</si>
  <si>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</si>
  <si>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</si>
  <si>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</si>
  <si>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</si>
  <si>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</si>
  <si>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</si>
  <si>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</si>
  <si>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</si>
  <si>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</si>
  <si>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</si>
  <si>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</si>
  <si>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</si>
  <si>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</si>
  <si>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</si>
  <si>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</si>
  <si>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</si>
  <si>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</si>
  <si>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</si>
  <si>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</si>
  <si>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</si>
  <si>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</si>
  <si>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</si>
  <si>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</si>
  <si>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</si>
  <si>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</si>
  <si>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</si>
  <si>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</si>
  <si>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</si>
  <si>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</si>
  <si>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</si>
  <si>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</si>
  <si>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</si>
  <si>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</si>
  <si>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</si>
  <si>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</si>
  <si>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</si>
  <si>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</si>
  <si>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</si>
  <si>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</si>
  <si>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</si>
  <si>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</si>
  <si>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</si>
  <si>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</si>
  <si>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</si>
  <si>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</si>
  <si>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</si>
  <si>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</si>
  <si>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</si>
  <si>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</si>
  <si>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</si>
  <si>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</si>
  <si>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</si>
  <si>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</si>
  <si>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</si>
  <si>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</si>
  <si>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</si>
  <si>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</si>
  <si>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</si>
  <si>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</si>
  <si>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</si>
  <si>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</si>
  <si>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</si>
  <si>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</si>
  <si>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</si>
  <si>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</si>
  <si>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</si>
  <si>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</si>
  <si>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</si>
  <si>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</si>
  <si>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</si>
  <si>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</si>
  <si>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</si>
  <si>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</si>
  <si>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</si>
  <si>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</si>
  <si>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</si>
  <si>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</si>
  <si>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</si>
  <si>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</si>
  <si>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</si>
  <si>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</si>
  <si>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</si>
  <si>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</si>
  <si>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</si>
  <si>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</si>
  <si>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</si>
  <si>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</si>
  <si>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</si>
  <si>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</si>
  <si>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</si>
  <si>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</si>
  <si>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</si>
  <si>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</si>
  <si>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</si>
  <si>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</si>
  <si>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</si>
  <si>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</si>
  <si>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</si>
  <si>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</si>
  <si>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</si>
  <si>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</si>
  <si>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</si>
  <si>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</si>
  <si>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</si>
  <si>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</si>
  <si>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</si>
  <si>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</si>
  <si>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</si>
  <si>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</si>
  <si>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</si>
  <si>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</si>
  <si>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</si>
  <si>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</si>
  <si>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</si>
  <si>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</si>
  <si>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</si>
  <si>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</si>
  <si>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</si>
  <si>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</si>
  <si>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</si>
  <si>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</si>
  <si>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</si>
  <si>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</si>
  <si>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</si>
  <si>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</si>
  <si>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</si>
  <si>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</si>
  <si>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</si>
  <si>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</si>
  <si>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</si>
  <si>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</si>
  <si>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</si>
  <si>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</si>
  <si>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</si>
  <si>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</si>
  <si>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</si>
  <si>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</si>
  <si>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</si>
  <si>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</si>
  <si>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</si>
  <si>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</si>
  <si>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</si>
  <si>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</si>
  <si>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</si>
  <si>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</si>
  <si>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</si>
  <si>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</si>
  <si>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</si>
  <si>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</si>
  <si>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</si>
  <si>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</si>
  <si>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</si>
  <si>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</si>
  <si>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</si>
  <si>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</si>
  <si>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</si>
  <si>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</si>
  <si>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</si>
  <si>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</si>
  <si>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</si>
  <si>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</si>
  <si>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</si>
  <si>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</si>
  <si>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</si>
  <si>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</si>
  <si>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</si>
  <si>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</si>
  <si>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</si>
  <si>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</si>
  <si>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</si>
  <si>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</si>
  <si>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</si>
  <si>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</si>
  <si>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</si>
  <si>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</si>
  <si>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</si>
  <si>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</si>
  <si>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</si>
  <si>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</si>
  <si>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</si>
  <si>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</si>
  <si>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</si>
  <si>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</si>
  <si>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</si>
  <si>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</si>
  <si>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</si>
  <si>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</si>
  <si>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</si>
  <si>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</si>
  <si>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</si>
  <si>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</si>
  <si>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</si>
  <si>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</si>
  <si>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</si>
  <si>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</si>
  <si>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</si>
  <si>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</si>
  <si>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</si>
  <si>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</si>
  <si>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</si>
  <si>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</si>
  <si>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</si>
  <si>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</si>
  <si>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</si>
  <si>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</si>
  <si>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</si>
  <si>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</si>
  <si>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</si>
  <si>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</si>
  <si>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</si>
  <si>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</si>
  <si>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</si>
  <si>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</si>
  <si>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</si>
  <si>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</si>
  <si>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</si>
  <si>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</si>
  <si>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</si>
  <si>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</si>
  <si>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</si>
  <si>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</si>
  <si>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</si>
  <si>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</si>
  <si>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</si>
  <si>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</si>
  <si>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</si>
  <si>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</si>
  <si>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</si>
  <si>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</si>
  <si>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</si>
  <si>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</si>
  <si>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</si>
  <si>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</si>
  <si>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</si>
  <si>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</si>
  <si>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</si>
  <si>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</si>
  <si>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</si>
  <si>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</si>
  <si>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</si>
  <si>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</si>
  <si>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</si>
  <si>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</si>
  <si>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</si>
  <si>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</si>
  <si>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</si>
  <si>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</si>
  <si>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</si>
  <si>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</si>
  <si>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</si>
  <si>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</si>
  <si>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</si>
  <si>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</si>
  <si>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</si>
  <si>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</si>
  <si>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</si>
  <si>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</si>
  <si>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</si>
  <si>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</si>
  <si>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</si>
  <si>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</si>
  <si>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</si>
  <si>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</si>
  <si>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</si>
  <si>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</si>
  <si>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</si>
  <si>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</si>
  <si>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</si>
  <si>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</si>
  <si>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</si>
  <si>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</si>
  <si>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</si>
  <si>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</si>
  <si>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</si>
  <si>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</si>
  <si>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</si>
  <si>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</si>
  <si>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</si>
  <si>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</si>
  <si>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</si>
  <si>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</si>
  <si>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</si>
  <si>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</si>
  <si>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</si>
  <si>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</si>
  <si>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</si>
  <si>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</si>
  <si>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</si>
  <si>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</si>
  <si>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</si>
  <si>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</si>
  <si>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</si>
  <si>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</si>
  <si>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</si>
  <si>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</si>
  <si>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</si>
  <si>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</si>
  <si>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</si>
  <si>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</si>
  <si>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</si>
  <si>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</si>
  <si>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</si>
  <si>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</si>
  <si>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</si>
  <si>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</si>
  <si>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</si>
  <si>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</si>
  <si>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</si>
  <si>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</si>
  <si>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</si>
  <si>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</si>
  <si>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</si>
  <si>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</si>
  <si>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</si>
  <si>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</si>
  <si>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</si>
  <si>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</si>
  <si>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</si>
  <si>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</si>
  <si>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</si>
  <si>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</si>
  <si>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</si>
  <si>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</si>
  <si>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</si>
  <si>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</si>
  <si>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</si>
  <si>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</si>
  <si>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</si>
  <si>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</si>
  <si>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</si>
  <si>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</si>
  <si>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</si>
  <si>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</si>
  <si>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</si>
  <si>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</si>
  <si>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</si>
  <si>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</si>
  <si>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</si>
  <si>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</si>
  <si>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</si>
  <si>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</si>
  <si>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</si>
  <si>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</si>
  <si>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</si>
  <si>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</si>
  <si>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</si>
  <si>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</si>
  <si>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</si>
  <si>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</si>
  <si>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</si>
  <si>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</si>
  <si>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</si>
  <si>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</si>
  <si>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</si>
  <si>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</si>
  <si>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</si>
  <si>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</si>
  <si>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</si>
  <si>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</si>
  <si>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</si>
  <si>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</si>
  <si>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</si>
  <si>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</si>
  <si>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</si>
  <si>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</si>
  <si>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</si>
  <si>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</si>
  <si>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</si>
  <si>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</si>
  <si>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</si>
  <si>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</si>
  <si>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</si>
  <si>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</si>
  <si>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</si>
  <si>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</si>
  <si>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</si>
  <si>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</si>
  <si>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</si>
  <si>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</si>
  <si>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</si>
  <si>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</si>
  <si>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</si>
  <si>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</si>
  <si>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</si>
  <si>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</si>
  <si>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</si>
  <si>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</si>
  <si>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</si>
  <si>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</si>
  <si>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</si>
  <si>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</si>
  <si>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</si>
  <si>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</si>
  <si>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</si>
  <si>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</si>
  <si>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</si>
  <si>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</si>
  <si>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</si>
  <si>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</si>
  <si>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</si>
  <si>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</si>
  <si>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</si>
  <si>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</si>
  <si>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</si>
  <si>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</si>
  <si>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</si>
  <si>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</si>
  <si>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</si>
  <si>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</si>
  <si>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</si>
  <si>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</si>
  <si>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</si>
  <si>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</si>
  <si>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</si>
  <si>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</si>
  <si>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</si>
  <si>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</si>
  <si>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</si>
  <si>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</si>
  <si>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</si>
  <si>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</si>
  <si>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</si>
  <si>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</si>
  <si>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</si>
  <si>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</si>
  <si>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</si>
  <si>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</si>
  <si>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</si>
  <si>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</si>
  <si>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</si>
  <si>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</si>
  <si>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</si>
  <si>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</si>
  <si>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</si>
  <si>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</si>
  <si>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</si>
  <si>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</si>
  <si>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</si>
  <si>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</si>
  <si>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</si>
  <si>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</si>
  <si>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</si>
  <si>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</si>
  <si>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</si>
  <si>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</si>
  <si>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</si>
  <si>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</si>
  <si>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</si>
  <si>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</si>
  <si>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</si>
  <si>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</si>
  <si>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</si>
  <si>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</si>
  <si>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</si>
  <si>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</si>
  <si>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</si>
  <si>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</si>
  <si>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</si>
  <si>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</si>
  <si>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</si>
  <si>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</si>
  <si>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</si>
  <si>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</si>
  <si>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</si>
  <si>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</si>
  <si>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</si>
  <si>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</si>
  <si>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</si>
  <si>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</si>
  <si>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</si>
  <si>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</si>
  <si>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</si>
  <si>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</si>
  <si>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</si>
  <si>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</si>
  <si>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</si>
  <si>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</si>
  <si>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</si>
  <si>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</si>
  <si>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</si>
  <si>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</si>
  <si>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</si>
  <si>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</si>
  <si>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</si>
  <si>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</si>
  <si>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</si>
  <si>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</si>
  <si>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</si>
  <si>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</si>
  <si>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</si>
  <si>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</si>
  <si>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</si>
  <si>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</si>
  <si>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</si>
  <si>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</si>
  <si>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</si>
  <si>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</si>
  <si>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</si>
  <si>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</si>
  <si>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</si>
  <si>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</si>
  <si>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</si>
  <si>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</si>
  <si>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</si>
  <si>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</si>
  <si>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</si>
  <si>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</si>
  <si>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</si>
  <si>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</si>
  <si>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</si>
  <si>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</si>
  <si>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</si>
  <si>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</si>
  <si>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</si>
  <si>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</si>
  <si>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</si>
  <si>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</si>
  <si>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</si>
  <si>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</si>
  <si>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</si>
  <si>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</si>
  <si>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</si>
  <si>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</si>
  <si>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</si>
  <si>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</si>
  <si>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</si>
  <si>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</si>
  <si>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</si>
  <si>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</si>
  <si>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</si>
  <si>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</si>
  <si>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</si>
  <si>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</si>
  <si>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</si>
  <si>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</si>
  <si>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</si>
  <si>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</si>
  <si>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</si>
  <si>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</si>
  <si>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</si>
  <si>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</si>
  <si>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</si>
  <si>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</si>
  <si>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</si>
  <si>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</si>
  <si>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</si>
  <si>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</si>
  <si>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</si>
  <si>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</si>
  <si>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</si>
  <si>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</si>
  <si>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</si>
  <si>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</si>
  <si>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</si>
  <si>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</si>
  <si>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</si>
  <si>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</si>
  <si>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</si>
  <si>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</si>
  <si>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</si>
  <si>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</si>
  <si>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</si>
  <si>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</si>
  <si>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</si>
  <si>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</si>
  <si>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</si>
  <si>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</si>
  <si>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</si>
  <si>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</si>
  <si>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</si>
  <si>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</si>
  <si>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</si>
  <si>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</si>
  <si>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</si>
  <si>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</si>
  <si>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</si>
  <si>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</si>
  <si>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</si>
  <si>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</si>
  <si>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</si>
  <si>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</si>
  <si>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</si>
  <si>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</si>
  <si>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</si>
  <si>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</si>
  <si>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</si>
  <si>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</si>
  <si>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</si>
  <si>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</si>
  <si>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</si>
  <si>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</si>
  <si>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</si>
  <si>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</si>
  <si>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</si>
  <si>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</si>
  <si>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</si>
  <si>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</si>
  <si>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</si>
  <si>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</si>
  <si>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</si>
  <si>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</si>
  <si>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</si>
  <si>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</si>
  <si>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</si>
  <si>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</si>
  <si>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</si>
  <si>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</si>
  <si>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</si>
  <si>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</si>
  <si>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</si>
  <si>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</si>
  <si>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</si>
  <si>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</si>
  <si>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</si>
  <si>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</si>
  <si>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</si>
  <si>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</si>
  <si>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</si>
  <si>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</si>
  <si>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</si>
  <si>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</si>
  <si>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</si>
  <si>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</si>
  <si>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</si>
  <si>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</si>
  <si>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</si>
  <si>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</si>
  <si>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</si>
  <si>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</si>
  <si>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</si>
  <si>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</si>
  <si>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</si>
  <si>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</si>
  <si>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</si>
  <si>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</si>
  <si>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</si>
  <si>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</si>
  <si>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</si>
  <si>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</si>
  <si>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</si>
  <si>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</si>
  <si>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</si>
  <si>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</si>
  <si>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</si>
  <si>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</si>
  <si>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</si>
  <si>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</si>
  <si>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</si>
  <si>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</si>
  <si>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</si>
  <si>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</si>
  <si>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</si>
  <si>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</si>
  <si>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</si>
  <si>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</si>
  <si>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</si>
  <si>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</si>
  <si>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</si>
  <si>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</si>
  <si>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</si>
  <si>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</si>
  <si>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</si>
  <si>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</si>
  <si>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</si>
  <si>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</si>
  <si>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</si>
  <si>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</si>
  <si>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</si>
  <si>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</si>
  <si>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</si>
  <si>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</si>
  <si>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</si>
  <si>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</si>
  <si>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</si>
  <si>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</si>
  <si>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</si>
  <si>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</si>
  <si>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</si>
  <si>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</si>
  <si>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</si>
  <si>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</si>
  <si>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</si>
  <si>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</si>
  <si>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</si>
  <si>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</si>
  <si>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</si>
  <si>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</si>
  <si>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</si>
  <si>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</si>
  <si>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</si>
  <si>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</si>
  <si>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</si>
  <si>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</si>
  <si>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</si>
  <si>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</si>
  <si>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</si>
  <si>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</si>
  <si>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</si>
  <si>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</si>
  <si>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</si>
  <si>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</si>
  <si>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</si>
  <si>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</si>
  <si>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</si>
  <si>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</si>
  <si>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</si>
  <si>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</si>
  <si>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</si>
  <si>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</si>
  <si>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</si>
  <si>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</si>
  <si>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</si>
  <si>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</si>
  <si>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</si>
  <si>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</si>
  <si>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</si>
  <si>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</si>
  <si>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</si>
  <si>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</si>
  <si>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</si>
  <si>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</si>
  <si>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</si>
  <si>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</si>
  <si>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</si>
  <si>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</si>
  <si>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</si>
  <si>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</si>
  <si>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</si>
  <si>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</si>
  <si>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</si>
  <si>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</si>
  <si>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</si>
  <si>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</si>
  <si>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</si>
  <si>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</si>
  <si>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</si>
  <si>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</si>
  <si>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</si>
  <si>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</si>
  <si>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</si>
  <si>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</si>
  <si>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</si>
  <si>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</si>
  <si>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</si>
  <si>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</si>
  <si>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</si>
  <si>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</si>
  <si>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</si>
  <si>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</si>
  <si>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</si>
  <si>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</si>
  <si>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</si>
  <si>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</si>
  <si>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</si>
  <si>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</si>
  <si>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</si>
  <si>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</si>
  <si>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</si>
  <si>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</si>
  <si>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</si>
  <si>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</si>
  <si>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</si>
  <si>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</si>
  <si>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</si>
  <si>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</si>
  <si>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</si>
  <si>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</si>
  <si>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</si>
  <si>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</si>
  <si>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</si>
  <si>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</si>
  <si>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</si>
  <si>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</si>
  <si>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</si>
  <si>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</si>
  <si>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</si>
  <si>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</si>
  <si>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</si>
  <si>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</si>
  <si>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</si>
  <si>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</si>
  <si>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</si>
  <si>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</si>
  <si>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</si>
  <si>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</si>
  <si>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</si>
  <si>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</si>
  <si>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</si>
  <si>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</si>
  <si>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</si>
  <si>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</si>
  <si>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</si>
  <si>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</si>
  <si>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</si>
  <si>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</si>
  <si>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</si>
  <si>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</si>
  <si>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</si>
  <si>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</si>
  <si>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</si>
  <si>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</si>
  <si>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</si>
  <si>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</si>
  <si>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</si>
  <si>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</si>
  <si>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</si>
  <si>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</si>
  <si>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</si>
  <si>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</si>
  <si>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</si>
  <si>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</si>
  <si>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</si>
  <si>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</si>
  <si>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</si>
  <si>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</si>
  <si>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</si>
  <si>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</si>
  <si>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</si>
  <si>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</si>
  <si>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</si>
  <si>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</si>
  <si>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</si>
  <si>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</si>
  <si>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</si>
  <si>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</si>
  <si>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</si>
  <si>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</si>
  <si>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</si>
  <si>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</si>
  <si>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</si>
  <si>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</si>
  <si>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</si>
  <si>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</si>
  <si>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</si>
  <si>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</si>
  <si>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</si>
  <si>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</si>
  <si>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</si>
  <si>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</si>
  <si>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</si>
  <si>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</si>
  <si>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</si>
  <si>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</si>
  <si>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</si>
  <si>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</si>
  <si>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</si>
  <si>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</si>
  <si>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</si>
  <si>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</si>
  <si>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</si>
  <si>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</si>
  <si>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</si>
  <si>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</si>
  <si>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</si>
  <si>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</si>
  <si>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</si>
  <si>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</si>
  <si>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</si>
  <si>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</si>
  <si>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</si>
  <si>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</si>
  <si>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</si>
  <si>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</si>
  <si>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</si>
  <si>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</si>
  <si>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</si>
  <si>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</si>
  <si>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</si>
  <si>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</si>
  <si>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</si>
  <si>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</si>
  <si>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</si>
  <si>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</si>
  <si>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</si>
  <si>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</si>
  <si>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</si>
  <si>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</si>
  <si>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</si>
  <si>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</si>
  <si>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</si>
  <si>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</si>
  <si>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</si>
  <si>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</si>
  <si>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</si>
  <si>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</si>
  <si>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</si>
  <si>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</si>
  <si>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</si>
  <si>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</si>
  <si>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</si>
  <si>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</si>
  <si>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</si>
  <si>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</si>
  <si>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</si>
  <si>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</si>
  <si>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</si>
  <si>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</si>
  <si>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</si>
  <si>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</si>
  <si>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</si>
  <si>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</si>
  <si>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</si>
  <si>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</si>
  <si>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</si>
  <si>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</si>
  <si>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</si>
  <si>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</si>
  <si>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</si>
  <si>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</si>
  <si>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</si>
  <si>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</si>
  <si>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</si>
  <si>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</si>
  <si>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</si>
  <si>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</si>
  <si>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</si>
  <si>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</si>
  <si>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</si>
  <si>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</si>
  <si>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</si>
  <si>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</si>
  <si>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</si>
  <si>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</si>
  <si>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</si>
  <si>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</si>
  <si>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</si>
  <si>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</si>
  <si>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</si>
  <si>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</si>
  <si>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</si>
  <si>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</si>
  <si>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</si>
  <si>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</si>
  <si>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</si>
  <si>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</si>
  <si>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</si>
  <si>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</si>
  <si>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</si>
  <si>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</si>
  <si>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</si>
  <si>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</si>
  <si>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</si>
  <si>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</si>
  <si>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</si>
  <si>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</si>
  <si>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</si>
  <si>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</si>
  <si>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</si>
  <si>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</si>
  <si>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</si>
  <si>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</si>
  <si>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</si>
  <si>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</si>
  <si>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</si>
  <si>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</si>
  <si>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</si>
  <si>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</si>
  <si>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</si>
  <si>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</si>
  <si>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</si>
  <si>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</si>
  <si>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</si>
  <si>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</si>
  <si>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</si>
  <si>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</si>
  <si>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</si>
  <si>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</si>
  <si>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</si>
  <si>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</si>
  <si>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</si>
  <si>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</si>
  <si>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</si>
  <si>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</si>
  <si>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</si>
  <si>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</si>
  <si>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</si>
  <si>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</si>
  <si>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</si>
  <si>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</si>
  <si>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</si>
  <si>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</si>
  <si>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</si>
  <si>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</si>
  <si>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</si>
  <si>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</si>
  <si>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</si>
  <si>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</si>
  <si>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</si>
  <si>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</si>
  <si>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</si>
  <si>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</si>
  <si>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</si>
  <si>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</si>
  <si>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</si>
  <si>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</si>
  <si>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</si>
  <si>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</si>
  <si>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</si>
  <si>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</si>
  <si>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</si>
  <si>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</si>
  <si>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</si>
  <si>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</si>
  <si>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</si>
  <si>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</si>
  <si>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</si>
  <si>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</si>
  <si>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</si>
  <si>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</si>
  <si>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</si>
  <si>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</si>
  <si>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</si>
  <si>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</si>
  <si>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</si>
  <si>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</si>
  <si>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</si>
  <si>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</si>
  <si>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</si>
  <si>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</si>
  <si>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</si>
  <si>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</si>
  <si>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</si>
  <si>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</si>
  <si>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</si>
  <si>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</si>
  <si>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</si>
  <si>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</si>
  <si>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</si>
  <si>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</si>
  <si>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</si>
  <si>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</si>
  <si>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</si>
  <si>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</si>
  <si>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</si>
  <si>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</si>
  <si>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</si>
  <si>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</si>
  <si>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</si>
  <si>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</si>
  <si>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</si>
  <si>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</si>
  <si>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</si>
  <si>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</si>
  <si>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</si>
  <si>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</si>
  <si>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</si>
  <si>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</si>
  <si>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</si>
  <si>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</si>
  <si>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</si>
  <si>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</si>
  <si>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</si>
  <si>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</si>
  <si>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</si>
  <si>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</si>
  <si>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</si>
  <si>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</si>
  <si>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</si>
  <si>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</si>
  <si>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</si>
  <si>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</si>
  <si>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</si>
  <si>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</si>
  <si>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</si>
  <si>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</si>
  <si>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</si>
  <si>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</si>
  <si>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</si>
  <si>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</si>
  <si>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</si>
  <si>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</si>
  <si>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</si>
  <si>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</si>
  <si>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</si>
  <si>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</si>
  <si>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</si>
  <si>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</si>
  <si>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</si>
  <si>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</si>
  <si>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</si>
  <si>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</si>
  <si>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</si>
  <si>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</si>
  <si>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</si>
  <si>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</si>
  <si>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</si>
  <si>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</si>
  <si>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</si>
  <si>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</si>
  <si>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</si>
  <si>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</si>
  <si>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</si>
  <si>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</si>
  <si>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</si>
  <si>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</si>
  <si>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</si>
  <si>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</si>
  <si>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</si>
  <si>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</si>
  <si>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</si>
  <si>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</si>
  <si>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</si>
  <si>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</si>
  <si>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</si>
  <si>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</si>
  <si>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</si>
  <si>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</si>
  <si>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</si>
  <si>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</si>
  <si>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</si>
  <si>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</si>
  <si>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</si>
  <si>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</si>
  <si>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</si>
  <si>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</si>
  <si>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</si>
  <si>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</si>
  <si>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</si>
  <si>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</si>
  <si>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</si>
  <si>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</si>
  <si>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</si>
  <si>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</si>
  <si>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</si>
  <si>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</si>
  <si>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</si>
  <si>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</si>
  <si>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</si>
  <si>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</si>
  <si>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</si>
  <si>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</si>
  <si>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</si>
  <si>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</si>
  <si>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</si>
  <si>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</si>
  <si>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</si>
  <si>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</si>
  <si>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</si>
  <si>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</si>
  <si>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</si>
  <si>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</si>
  <si>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</si>
  <si>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</si>
  <si>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</si>
  <si>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</si>
  <si>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</si>
  <si>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</si>
  <si>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</si>
  <si>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</si>
  <si>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</si>
  <si>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</si>
  <si>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</si>
  <si>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</si>
  <si>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</si>
  <si>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</si>
  <si>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</si>
  <si>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</si>
  <si>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</si>
  <si>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</si>
  <si>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</si>
  <si>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</si>
  <si>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</si>
  <si>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</si>
  <si>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</si>
  <si>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</si>
  <si>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</si>
  <si>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</si>
  <si>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</si>
  <si>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</si>
  <si>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</si>
  <si>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</si>
  <si>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</si>
  <si>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</si>
  <si>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</si>
  <si>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</si>
  <si>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</si>
  <si>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</si>
  <si>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</si>
  <si>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</si>
  <si>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</si>
  <si>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</si>
  <si>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</si>
  <si>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</si>
  <si>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</si>
  <si>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</si>
  <si>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</si>
  <si>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</si>
  <si>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</si>
  <si>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</si>
  <si>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</si>
  <si>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</si>
  <si>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</si>
  <si>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</si>
  <si>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</si>
  <si>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</si>
  <si>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</si>
  <si>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</si>
  <si>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</si>
  <si>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</si>
  <si>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</si>
  <si>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</si>
  <si>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</si>
  <si>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</si>
  <si>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</si>
  <si>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</si>
  <si>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</si>
  <si>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</si>
  <si>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</si>
  <si>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</si>
  <si>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</si>
  <si>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</si>
  <si>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</si>
  <si>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</si>
  <si>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</si>
  <si>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</si>
  <si>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</si>
  <si>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</si>
  <si>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</si>
  <si>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</si>
  <si>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</si>
  <si>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</si>
  <si>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</si>
  <si>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</si>
  <si>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</si>
  <si>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</si>
  <si>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</si>
  <si>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</si>
  <si>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</si>
  <si>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</si>
  <si>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</si>
  <si>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</si>
  <si>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</si>
  <si>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</si>
  <si>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</si>
  <si>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</si>
  <si>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</si>
  <si>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</si>
  <si>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</si>
  <si>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</si>
  <si>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</si>
  <si>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</si>
  <si>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</si>
  <si>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</si>
  <si>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</si>
  <si>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</si>
  <si>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</si>
  <si>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</si>
  <si>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</si>
  <si>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</si>
  <si>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</si>
  <si>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</si>
  <si>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</si>
  <si>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</si>
  <si>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</si>
  <si>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</si>
  <si>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</si>
  <si>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</si>
  <si>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</si>
  <si>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</si>
  <si>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</si>
  <si>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</si>
  <si>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</si>
  <si>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</si>
  <si>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</si>
  <si>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</si>
  <si>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</si>
  <si>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</si>
  <si>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</si>
  <si>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</si>
  <si>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</si>
  <si>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</si>
  <si>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</si>
  <si>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</si>
  <si>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</si>
  <si>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</si>
  <si>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</si>
  <si>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</si>
  <si>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</si>
  <si>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</si>
  <si>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</si>
  <si>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</si>
  <si>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</si>
  <si>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</si>
  <si>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</si>
  <si>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</si>
  <si>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</si>
  <si>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</si>
  <si>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</si>
  <si>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</si>
  <si>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</si>
  <si>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</si>
  <si>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</si>
  <si>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</si>
  <si>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</si>
  <si>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</si>
  <si>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</si>
  <si>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</si>
  <si>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</si>
  <si>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</si>
  <si>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</si>
  <si>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</si>
  <si>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</si>
  <si>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</si>
  <si>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</si>
  <si>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</si>
  <si>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</si>
  <si>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</si>
  <si>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</si>
  <si>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</si>
  <si>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</si>
  <si>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</si>
  <si>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</si>
  <si>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</si>
  <si>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</si>
  <si>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</si>
  <si>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</si>
  <si>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</si>
  <si>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</si>
  <si>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</si>
  <si>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</si>
  <si>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</si>
  <si>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</si>
  <si>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</si>
  <si>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</si>
  <si>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</si>
  <si>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</si>
  <si>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</si>
  <si>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</si>
  <si>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</si>
  <si>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</si>
  <si>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</si>
  <si>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</si>
  <si>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</si>
  <si>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</si>
  <si>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</si>
  <si>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</si>
  <si>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</si>
  <si>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</si>
  <si>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</si>
  <si>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</si>
  <si>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</si>
  <si>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</si>
  <si>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</si>
  <si>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</si>
  <si>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</si>
  <si>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</si>
  <si>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</si>
  <si>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</si>
  <si>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</si>
  <si>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</si>
  <si>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</si>
  <si>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</si>
  <si>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</si>
  <si>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</si>
  <si>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</si>
  <si>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</si>
  <si>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</si>
  <si>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</si>
  <si>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</si>
  <si>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</si>
  <si>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</si>
  <si>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</si>
  <si>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</si>
  <si>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</si>
  <si>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</si>
  <si>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</si>
  <si>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</si>
  <si>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</si>
  <si>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</si>
  <si>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</si>
  <si>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</si>
  <si>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</si>
  <si>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</si>
  <si>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</si>
  <si>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</si>
  <si>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</si>
  <si>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</si>
  <si>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</si>
  <si>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</si>
  <si>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</si>
  <si>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</si>
  <si>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</si>
  <si>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</si>
  <si>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</si>
  <si>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</si>
  <si>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</si>
  <si>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</si>
  <si>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</si>
  <si>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</si>
  <si>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</si>
  <si>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</si>
  <si>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</si>
  <si>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</si>
  <si>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</si>
  <si>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</si>
  <si>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</si>
  <si>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</si>
  <si>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</si>
  <si>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</si>
  <si>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</si>
  <si>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</si>
  <si>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</si>
  <si>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</si>
  <si>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</si>
  <si>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</si>
  <si>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</si>
  <si>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</si>
  <si>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</si>
  <si>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</si>
  <si>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</si>
  <si>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</si>
  <si>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</si>
  <si>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</si>
  <si>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</si>
  <si>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</si>
  <si>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</si>
  <si>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</si>
  <si>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</si>
  <si>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</si>
  <si>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</si>
  <si>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</si>
  <si>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</si>
  <si>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</si>
  <si>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</si>
  <si>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</si>
  <si>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</si>
  <si>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</si>
  <si>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</si>
  <si>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</si>
  <si>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</si>
  <si>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</si>
  <si>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</si>
  <si>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</si>
  <si>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</si>
  <si>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</si>
  <si>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</si>
  <si>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</si>
  <si>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</si>
  <si>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</si>
  <si>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</si>
  <si>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</si>
  <si>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</si>
  <si>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</si>
  <si>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</si>
  <si>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</si>
  <si>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</si>
  <si>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</si>
  <si>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</si>
  <si>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</si>
  <si>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</si>
  <si>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</si>
  <si>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</si>
  <si>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</si>
  <si>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</si>
  <si>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</si>
  <si>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</si>
  <si>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</si>
  <si>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</si>
  <si>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</si>
  <si>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</si>
  <si>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</si>
  <si>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</si>
  <si>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</si>
  <si>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</si>
  <si>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</si>
  <si>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</si>
  <si>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</si>
  <si>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</si>
  <si>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</si>
  <si>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</si>
  <si>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</si>
  <si>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</si>
  <si>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</si>
  <si>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</si>
  <si>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</si>
  <si>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</si>
  <si>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</si>
  <si>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</si>
  <si>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</si>
  <si>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</si>
  <si>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</si>
  <si>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</si>
  <si>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</si>
  <si>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</si>
  <si>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</si>
  <si>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</si>
  <si>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</si>
  <si>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</si>
  <si>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</si>
  <si>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</si>
  <si>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</si>
  <si>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</si>
  <si>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</si>
  <si>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</si>
  <si>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</si>
  <si>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</si>
  <si>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</si>
  <si>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</si>
  <si>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</si>
  <si>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</si>
  <si>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</si>
  <si>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</si>
  <si>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</si>
  <si>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</si>
  <si>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</si>
  <si>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</si>
  <si>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</si>
  <si>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</si>
  <si>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</si>
  <si>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</si>
  <si>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</si>
  <si>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</si>
  <si>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</si>
  <si>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</si>
  <si>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</si>
  <si>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</si>
  <si>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</si>
  <si>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</si>
  <si>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</si>
  <si>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</si>
  <si>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</si>
  <si>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</si>
  <si>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</si>
  <si>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</si>
  <si>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</si>
  <si>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</si>
  <si>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</si>
  <si>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</si>
  <si>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</si>
  <si>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</si>
  <si>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</si>
  <si>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</si>
  <si>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</si>
  <si>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</si>
  <si>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</si>
  <si>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</si>
  <si>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</si>
  <si>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</si>
  <si>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</si>
  <si>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</si>
  <si>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</si>
  <si>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</si>
  <si>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</si>
  <si>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</si>
  <si>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</si>
  <si>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</si>
  <si>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</si>
  <si>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</si>
  <si>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</si>
  <si>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</si>
  <si>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</si>
  <si>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</si>
  <si>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</si>
  <si>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</si>
  <si>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</si>
  <si>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</si>
  <si>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</si>
  <si>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</si>
  <si>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</si>
  <si>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</si>
  <si>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</si>
  <si>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</si>
  <si>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</si>
  <si>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</si>
  <si>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</si>
  <si>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</si>
  <si>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</si>
  <si>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</si>
  <si>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</si>
  <si>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</si>
  <si>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</si>
  <si>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</si>
  <si>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</si>
  <si>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</si>
  <si>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</si>
  <si>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</si>
  <si>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</si>
  <si>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</si>
  <si>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</si>
  <si>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</si>
  <si>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</si>
  <si>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</si>
  <si>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</si>
  <si>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</si>
  <si>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</si>
  <si>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</si>
  <si>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</si>
  <si>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</si>
  <si>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</si>
  <si>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</si>
  <si>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</si>
  <si>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</si>
  <si>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</si>
  <si>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</si>
  <si>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</si>
  <si>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</si>
  <si>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</si>
  <si>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</si>
  <si>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</si>
  <si>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</si>
  <si>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</si>
  <si>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</si>
  <si>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</si>
  <si>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</si>
  <si>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</si>
  <si>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</si>
  <si>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</si>
  <si>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</si>
  <si>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</si>
  <si>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</si>
  <si>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</si>
  <si>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</si>
  <si>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</si>
  <si>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</si>
  <si>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</si>
  <si>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</si>
  <si>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</si>
  <si>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</si>
  <si>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</si>
  <si>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</si>
  <si>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</si>
  <si>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</si>
  <si>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</si>
  <si>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</si>
  <si>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</si>
  <si>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</si>
  <si>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</si>
  <si>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</si>
  <si>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</si>
  <si>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</si>
  <si>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</si>
  <si>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</si>
  <si>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</si>
  <si>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</si>
  <si>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</si>
  <si>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</si>
  <si>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</si>
  <si>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</si>
  <si>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</si>
  <si>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</si>
  <si>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</si>
  <si>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</si>
  <si>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</si>
  <si>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</si>
  <si>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</si>
  <si>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</si>
  <si>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</si>
  <si>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</si>
  <si>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</si>
  <si>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</si>
  <si>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</si>
  <si>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</si>
  <si>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</si>
  <si>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</si>
  <si>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</si>
  <si>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</si>
  <si>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</si>
  <si>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</si>
  <si>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</si>
  <si>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</si>
  <si>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</si>
  <si>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</si>
  <si>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</si>
  <si>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</si>
  <si>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</si>
  <si>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</si>
  <si>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</si>
  <si>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</si>
  <si>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</si>
  <si>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</si>
  <si>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</si>
  <si>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</si>
  <si>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</si>
  <si>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</si>
  <si>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</si>
  <si>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</si>
  <si>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</si>
  <si>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</si>
  <si>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</si>
  <si>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</si>
  <si>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</si>
  <si>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</si>
  <si>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</si>
  <si>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</si>
  <si>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</si>
  <si>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</si>
  <si>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</si>
  <si>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</si>
  <si>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</si>
  <si>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</si>
  <si>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</si>
  <si>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</si>
  <si>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</si>
  <si>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</si>
  <si>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</si>
  <si>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</si>
  <si>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</si>
  <si>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</si>
  <si>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</si>
  <si>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</si>
  <si>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</si>
  <si>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</si>
  <si>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</si>
  <si>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</si>
  <si>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</si>
  <si>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</si>
  <si>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</si>
  <si>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</si>
  <si>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</si>
  <si>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</si>
  <si>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</si>
  <si>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</si>
  <si>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</si>
  <si>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</si>
  <si>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</si>
  <si>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</si>
  <si>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</si>
  <si>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</si>
  <si>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</si>
  <si>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</si>
  <si>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</si>
  <si>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</si>
  <si>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</si>
  <si>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</si>
  <si>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</si>
  <si>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</si>
  <si>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</si>
  <si>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</si>
  <si>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</si>
  <si>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</si>
  <si>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</si>
  <si>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</si>
  <si>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</si>
  <si>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</si>
  <si>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</si>
  <si>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</si>
  <si>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</si>
  <si>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</si>
  <si>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</si>
  <si>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</si>
  <si>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</si>
  <si>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</si>
  <si>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</si>
  <si>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</si>
  <si>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</si>
  <si>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</si>
  <si>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</si>
  <si>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</si>
  <si>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</si>
  <si>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</si>
  <si>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</si>
  <si>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</si>
  <si>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</si>
  <si>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</si>
  <si>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</si>
  <si>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</si>
  <si>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</si>
  <si>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</si>
  <si>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</si>
  <si>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</si>
  <si>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</si>
  <si>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</si>
  <si>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</si>
  <si>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</si>
  <si>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</si>
  <si>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</si>
  <si>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</si>
  <si>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</si>
  <si>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</si>
  <si>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</si>
  <si>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</si>
  <si>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</si>
  <si>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</si>
  <si>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</si>
  <si>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</si>
  <si>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</si>
  <si>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</si>
  <si>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</si>
  <si>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</si>
  <si>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</si>
  <si>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</si>
  <si>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</si>
  <si>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</si>
  <si>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</si>
  <si>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</si>
  <si>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</si>
  <si>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</si>
  <si>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</si>
  <si>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</si>
  <si>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</si>
  <si>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</si>
  <si>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</si>
  <si>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</si>
  <si>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</si>
  <si>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</si>
  <si>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</si>
  <si>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</si>
  <si>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</si>
  <si>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</si>
  <si>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</si>
  <si>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</si>
  <si>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</si>
  <si>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</si>
  <si>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</si>
  <si>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</si>
  <si>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</si>
  <si>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</si>
  <si>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</si>
  <si>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</si>
  <si>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</si>
  <si>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</si>
  <si>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</si>
  <si>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</si>
  <si>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</si>
  <si>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</si>
  <si>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</si>
  <si>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</si>
  <si>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</si>
  <si>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</si>
  <si>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</si>
  <si>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</si>
  <si>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</si>
  <si>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</si>
  <si>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</si>
  <si>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</si>
  <si>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</si>
  <si>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</si>
  <si>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</si>
  <si>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</si>
  <si>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</si>
  <si>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</si>
  <si>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</si>
  <si>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</si>
  <si>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</si>
  <si>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</si>
  <si>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</si>
  <si>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</si>
  <si>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</si>
  <si>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</si>
  <si>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</si>
  <si>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</si>
  <si>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</si>
  <si>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</si>
  <si>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</si>
  <si>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</si>
  <si>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</si>
  <si>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</si>
  <si>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</si>
  <si>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</si>
  <si>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</si>
  <si>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</si>
  <si>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</si>
  <si>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</si>
  <si>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</si>
  <si>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</si>
  <si>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</si>
  <si>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</si>
  <si>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</si>
  <si>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</si>
  <si>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</si>
  <si>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</si>
  <si>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</si>
  <si>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</si>
  <si>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</si>
  <si>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</si>
  <si>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</si>
  <si>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</si>
  <si>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</si>
  <si>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</si>
  <si>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</si>
  <si>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</si>
  <si>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</si>
  <si>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</si>
  <si>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</si>
  <si>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</si>
  <si>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</si>
  <si>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</si>
  <si>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</si>
  <si>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</si>
  <si>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</si>
  <si>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</si>
  <si>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</si>
  <si>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</si>
  <si>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</si>
  <si>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</si>
  <si>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</si>
  <si>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</si>
  <si>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</si>
  <si>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</si>
  <si>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</si>
  <si>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</si>
  <si>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</si>
  <si>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</si>
  <si>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</si>
  <si>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</si>
  <si>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</si>
  <si>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</si>
  <si>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</si>
  <si>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</si>
  <si>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</si>
  <si>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</si>
  <si>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</si>
  <si>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</si>
  <si>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</si>
  <si>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</si>
  <si>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</si>
  <si>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</si>
  <si>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</si>
  <si>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</si>
  <si>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</si>
  <si>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</si>
  <si>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</si>
  <si>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</si>
  <si>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</si>
  <si>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</si>
  <si>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</si>
  <si>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</si>
  <si>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</si>
  <si>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</si>
  <si>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</si>
  <si>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</si>
  <si>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</si>
  <si>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</si>
  <si>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</si>
  <si>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</si>
  <si>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</si>
  <si>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</si>
  <si>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</si>
  <si>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</si>
  <si>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</si>
  <si>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</si>
  <si>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</si>
  <si>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</si>
  <si>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</si>
  <si>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</si>
  <si>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</si>
  <si>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</si>
  <si>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</si>
  <si>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</si>
  <si>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</si>
  <si>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</si>
  <si>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</si>
  <si>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</si>
  <si>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</si>
  <si>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</si>
  <si>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</si>
  <si>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</si>
  <si>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</si>
  <si>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</si>
  <si>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</si>
  <si>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</si>
  <si>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</si>
  <si>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</si>
  <si>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</si>
  <si>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</si>
  <si>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</si>
  <si>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</si>
  <si>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</si>
  <si>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</si>
  <si>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</si>
  <si>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</si>
  <si>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</si>
  <si>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</si>
  <si>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</si>
  <si>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</si>
  <si>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</si>
  <si>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</si>
  <si>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</si>
  <si>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</si>
  <si>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</si>
  <si>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</si>
  <si>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</si>
  <si>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</si>
  <si>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</si>
  <si>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</si>
  <si>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</si>
  <si>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</si>
  <si>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</si>
  <si>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</si>
  <si>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</si>
  <si>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</si>
  <si>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</si>
  <si>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</si>
  <si>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</si>
  <si>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</si>
  <si>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</si>
  <si>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</si>
  <si>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</si>
  <si>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</si>
  <si>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</si>
  <si>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</si>
  <si>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</si>
  <si>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</si>
  <si>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</si>
  <si>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</si>
  <si>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</si>
  <si>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</si>
  <si>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</si>
  <si>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</si>
  <si>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</si>
  <si>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</si>
  <si>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</si>
  <si>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</si>
  <si>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</si>
  <si>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</si>
  <si>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</si>
  <si>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</si>
  <si>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</si>
  <si>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</si>
  <si>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</si>
  <si>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</si>
  <si>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</si>
  <si>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</si>
  <si>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</si>
  <si>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</si>
  <si>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</si>
  <si>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</si>
  <si>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</si>
  <si>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</si>
  <si>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</si>
  <si>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</si>
  <si>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</si>
  <si>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</si>
  <si>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</si>
  <si>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</si>
  <si>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</si>
  <si>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</si>
  <si>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</si>
  <si>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</si>
  <si>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</si>
  <si>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</si>
  <si>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</si>
  <si>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</si>
  <si>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</si>
  <si>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</si>
  <si>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</si>
  <si>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</si>
  <si>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</si>
  <si>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</si>
  <si>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</si>
  <si>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</si>
  <si>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</si>
  <si>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</si>
  <si>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</si>
  <si>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</si>
  <si>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</si>
  <si>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</si>
  <si>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</si>
  <si>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</si>
  <si>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</si>
  <si>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</si>
  <si>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</si>
  <si>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</si>
  <si>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</si>
  <si>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</si>
  <si>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</si>
  <si>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</si>
  <si>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</si>
  <si>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</si>
  <si>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</si>
  <si>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</si>
  <si>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</si>
  <si>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</si>
  <si>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</si>
  <si>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</si>
  <si>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</si>
  <si>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</si>
  <si>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</si>
  <si>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</si>
  <si>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</si>
  <si>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</si>
  <si>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</si>
  <si>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</si>
  <si>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</si>
  <si>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</si>
  <si>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</si>
  <si>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</si>
  <si>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</si>
  <si>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</si>
  <si>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</si>
  <si>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</si>
  <si>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</si>
  <si>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</si>
  <si>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</si>
  <si>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</si>
  <si>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</si>
  <si>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</si>
  <si>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</si>
  <si>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</si>
  <si>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</si>
  <si>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</si>
  <si>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</si>
  <si>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</si>
  <si>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</si>
  <si>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</si>
  <si>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</si>
  <si>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</si>
  <si>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</si>
  <si>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</si>
  <si>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</si>
  <si>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</si>
  <si>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</si>
  <si>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</si>
  <si>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</si>
  <si>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</si>
  <si>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</si>
  <si>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</si>
  <si>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</si>
  <si>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</si>
  <si>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</si>
  <si>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</si>
  <si>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</si>
  <si>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</si>
  <si>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</si>
  <si>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</si>
  <si>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</si>
  <si>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</si>
  <si>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</si>
  <si>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</si>
  <si>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</si>
  <si>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</si>
  <si>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</si>
  <si>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</si>
  <si>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</si>
  <si>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</si>
  <si>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</si>
  <si>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</si>
  <si>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</si>
  <si>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</si>
  <si>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</si>
  <si>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</si>
  <si>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</si>
  <si>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</si>
  <si>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</si>
  <si>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</si>
  <si>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</si>
  <si>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</si>
  <si>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</si>
  <si>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</si>
  <si>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</si>
  <si>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</si>
  <si>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</si>
  <si>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</si>
  <si>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</si>
  <si>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</si>
  <si>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</si>
  <si>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</si>
  <si>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</si>
  <si>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</si>
  <si>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</si>
  <si>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</si>
  <si>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</si>
  <si>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</si>
  <si>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</si>
  <si>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</si>
  <si>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</si>
  <si>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</si>
  <si>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</si>
  <si>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</si>
  <si>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</si>
  <si>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</si>
  <si>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</si>
  <si>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</si>
  <si>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</si>
  <si>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</si>
  <si>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</si>
  <si>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</si>
  <si>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</si>
  <si>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</si>
  <si>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</si>
  <si>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</si>
  <si>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</si>
  <si>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</si>
  <si>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</si>
  <si>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</si>
  <si>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</si>
  <si>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</si>
  <si>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</si>
  <si>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</si>
  <si>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</si>
  <si>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</si>
  <si>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</si>
  <si>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</si>
  <si>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</si>
  <si>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</si>
  <si>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</si>
  <si>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</si>
  <si>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</si>
  <si>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</si>
  <si>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</si>
  <si>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</si>
  <si>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</si>
  <si>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</si>
  <si>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</si>
  <si>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</si>
  <si>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</si>
  <si>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</si>
  <si>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</si>
  <si>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</si>
  <si>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</si>
  <si>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</si>
  <si>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</si>
  <si>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</si>
  <si>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</si>
  <si>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</si>
  <si>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</si>
  <si>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</si>
  <si>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</si>
  <si>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</si>
  <si>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</si>
  <si>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</si>
  <si>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</si>
  <si>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</si>
  <si>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</si>
  <si>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</si>
  <si>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</si>
  <si>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</si>
  <si>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</si>
  <si>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</si>
  <si>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</si>
  <si>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</si>
  <si>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</si>
  <si>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</si>
  <si>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</si>
  <si>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</si>
  <si>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</si>
  <si>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</si>
  <si>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</si>
  <si>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</si>
  <si>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</si>
  <si>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</si>
  <si>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</si>
  <si>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</si>
  <si>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</si>
  <si>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</si>
  <si>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</si>
  <si>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</si>
  <si>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</si>
  <si>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</si>
  <si>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</si>
  <si>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</si>
  <si>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</si>
  <si>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</si>
  <si>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</si>
  <si>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</si>
  <si>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</si>
  <si>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</si>
  <si>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</si>
  <si>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</si>
  <si>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</si>
  <si>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</si>
  <si>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</si>
  <si>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</si>
  <si>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</si>
  <si>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</si>
  <si>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</si>
  <si>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</si>
  <si>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</si>
  <si>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</si>
  <si>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</si>
  <si>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</si>
  <si>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</si>
  <si>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</si>
  <si>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</si>
  <si>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</si>
  <si>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</si>
  <si>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</si>
  <si>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</si>
  <si>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</si>
  <si>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</si>
  <si>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</si>
  <si>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</si>
  <si>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</si>
  <si>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</si>
  <si>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</si>
  <si>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</si>
  <si>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</si>
  <si>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</si>
  <si>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</si>
  <si>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</si>
  <si>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</si>
  <si>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</si>
  <si>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</si>
  <si>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</si>
  <si>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</si>
  <si>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</si>
  <si>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</si>
  <si>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</si>
  <si>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</si>
  <si>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</si>
  <si>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</si>
  <si>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</si>
  <si>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</si>
  <si>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</si>
  <si>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</si>
  <si>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</si>
  <si>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</si>
  <si>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</si>
  <si>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</si>
  <si>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</si>
  <si>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</si>
  <si>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</si>
  <si>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</si>
  <si>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</si>
  <si>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</si>
  <si>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</si>
  <si>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</si>
  <si>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</si>
  <si>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</si>
  <si>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</si>
  <si>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</si>
  <si>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</si>
  <si>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</si>
  <si>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</si>
  <si>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</si>
  <si>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</si>
  <si>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</si>
  <si>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</si>
  <si>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</si>
  <si>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</si>
  <si>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</si>
  <si>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</si>
  <si>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</si>
  <si>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</si>
  <si>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</si>
  <si>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</si>
  <si>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</si>
  <si>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</si>
  <si>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</si>
  <si>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</si>
  <si>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</si>
  <si>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</si>
  <si>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</si>
  <si>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</si>
  <si>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</si>
  <si>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</si>
  <si>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</si>
  <si>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</si>
  <si>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</si>
  <si>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</si>
  <si>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</si>
  <si>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</si>
  <si>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</si>
  <si>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</si>
  <si>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</si>
  <si>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</si>
  <si>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</si>
  <si>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</si>
  <si>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</si>
  <si>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</si>
  <si>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</si>
  <si>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</si>
  <si>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</si>
  <si>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</si>
  <si>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</si>
  <si>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</si>
  <si>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</si>
  <si>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</si>
  <si>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</si>
  <si>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</si>
  <si>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</si>
  <si>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</si>
  <si>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</si>
  <si>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</si>
  <si>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</si>
  <si>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</si>
  <si>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</si>
  <si>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</si>
  <si>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</si>
  <si>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</si>
  <si>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</si>
  <si>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</si>
  <si>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</si>
  <si>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</si>
  <si>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</si>
  <si>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</si>
  <si>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</si>
  <si>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</si>
  <si>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</si>
  <si>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</si>
  <si>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</si>
  <si>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</si>
  <si>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</si>
  <si>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</si>
  <si>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</si>
  <si>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</si>
  <si>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</si>
  <si>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</si>
  <si>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</si>
  <si>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</si>
  <si>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</si>
  <si>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</si>
  <si>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</si>
  <si>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</si>
  <si>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</si>
  <si>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</si>
  <si>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</si>
  <si>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</si>
  <si>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</si>
  <si>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</si>
  <si>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</si>
  <si>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</si>
  <si>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</si>
  <si>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</si>
  <si>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</si>
  <si>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</si>
  <si>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</si>
  <si>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</si>
  <si>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</si>
  <si>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</si>
  <si>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</si>
  <si>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</si>
  <si>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</si>
  <si>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</si>
  <si>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</si>
  <si>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</si>
  <si>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</si>
  <si>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</si>
  <si>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</si>
  <si>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</si>
  <si>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</si>
  <si>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</si>
  <si>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</si>
  <si>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</si>
  <si>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</si>
  <si>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</si>
  <si>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</si>
  <si>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</si>
  <si>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</si>
  <si>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</si>
  <si>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</si>
  <si>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</si>
  <si>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</si>
  <si>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</si>
  <si>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</si>
  <si>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</si>
  <si>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</si>
  <si>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</si>
  <si>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</si>
  <si>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</si>
  <si>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</si>
  <si>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</si>
  <si>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</si>
  <si>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</si>
  <si>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</si>
  <si>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</si>
  <si>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</si>
  <si>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</si>
  <si>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</si>
  <si>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</si>
  <si>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</si>
  <si>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</si>
  <si>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</si>
  <si>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</si>
  <si>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</si>
  <si>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</si>
  <si>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</si>
  <si>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</si>
  <si>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</si>
  <si>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</si>
  <si>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</si>
  <si>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</si>
  <si>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</si>
  <si>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</si>
  <si>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</si>
  <si>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</si>
  <si>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</si>
  <si>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</si>
  <si>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</si>
  <si>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</si>
  <si>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</si>
  <si>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</si>
  <si>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</si>
  <si>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</si>
  <si>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</si>
  <si>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</si>
  <si>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</si>
  <si>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</si>
  <si>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</si>
  <si>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</si>
  <si>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</si>
  <si>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</si>
  <si>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</si>
  <si>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</si>
  <si>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</si>
  <si>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</si>
  <si>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</si>
  <si>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</si>
  <si>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</si>
  <si>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</si>
  <si>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</si>
  <si>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</si>
  <si>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</si>
  <si>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</si>
  <si>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</si>
  <si>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</si>
  <si>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</si>
  <si>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</si>
  <si>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</si>
  <si>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</si>
  <si>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</si>
  <si>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</si>
  <si>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</si>
  <si>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</si>
  <si>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</si>
  <si>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</si>
  <si>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</si>
  <si>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</si>
  <si>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</si>
  <si>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</si>
  <si>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</si>
  <si>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</si>
  <si>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</si>
  <si>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</si>
  <si>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</si>
  <si>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</si>
  <si>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</si>
  <si>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</si>
  <si>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</si>
  <si>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</si>
  <si>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</si>
  <si>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</si>
  <si>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</si>
  <si>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</si>
  <si>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</si>
  <si>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</si>
  <si>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</si>
  <si>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</si>
  <si>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</si>
  <si>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</si>
  <si>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</si>
  <si>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</si>
  <si>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</si>
  <si>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</si>
  <si>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</si>
  <si>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</si>
  <si>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</si>
  <si>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</si>
  <si>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</si>
  <si>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</si>
  <si>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</si>
  <si>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</si>
  <si>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</si>
  <si>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</si>
  <si>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</si>
  <si>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</si>
  <si>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</si>
  <si>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</si>
  <si>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</si>
  <si>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</si>
  <si>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</si>
  <si>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</si>
  <si>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</si>
  <si>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</si>
  <si>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</si>
  <si>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</si>
  <si>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</si>
  <si>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</si>
  <si>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</si>
  <si>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</si>
  <si>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</si>
  <si>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</si>
  <si>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</si>
  <si>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</si>
  <si>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</si>
  <si>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</si>
  <si>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</si>
  <si>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</si>
  <si>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</si>
  <si>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</si>
  <si>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</si>
  <si>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</si>
  <si>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</si>
  <si>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</si>
  <si>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</si>
  <si>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</si>
  <si>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</si>
  <si>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</si>
  <si>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</si>
  <si>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</si>
  <si>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</si>
  <si>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</si>
  <si>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</si>
  <si>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</si>
  <si>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</si>
  <si>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</si>
  <si>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</si>
  <si>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</si>
  <si>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</si>
  <si>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</si>
  <si>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</si>
  <si>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</si>
  <si>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</si>
  <si>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</si>
  <si>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</si>
  <si>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</si>
  <si>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</si>
  <si>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</si>
  <si>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</si>
  <si>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</si>
  <si>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</si>
  <si>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</si>
  <si>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</si>
  <si>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</si>
  <si>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</si>
  <si>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</si>
  <si>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</si>
  <si>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</si>
  <si>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</si>
  <si>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</si>
  <si>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</si>
  <si>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</si>
  <si>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</si>
  <si>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</si>
  <si>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</si>
  <si>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</si>
  <si>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</si>
  <si>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</si>
  <si>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</si>
  <si>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</si>
  <si>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</si>
  <si>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</si>
  <si>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</si>
  <si>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</si>
  <si>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</si>
  <si>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</si>
  <si>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</si>
  <si>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</si>
  <si>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</si>
  <si>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</si>
  <si>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</si>
  <si>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</si>
  <si>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</si>
  <si>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</si>
  <si>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</si>
  <si>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</si>
  <si>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</si>
  <si>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</si>
  <si>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</si>
  <si>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</si>
  <si>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</si>
  <si>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</si>
  <si>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</si>
  <si>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</si>
  <si>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</si>
  <si>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</si>
  <si>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</si>
  <si>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</si>
  <si>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</si>
  <si>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</si>
  <si>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</si>
  <si>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</si>
  <si>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</si>
  <si>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</si>
  <si>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</si>
  <si>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</si>
  <si>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</si>
  <si>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</si>
  <si>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</si>
  <si>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</si>
  <si>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</si>
  <si>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</si>
  <si>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</si>
  <si>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</si>
  <si>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</si>
  <si>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</si>
  <si>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</si>
  <si>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</si>
  <si>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</si>
  <si>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</si>
  <si>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</si>
  <si>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</si>
  <si>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</si>
  <si>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</si>
  <si>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</si>
  <si>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</si>
  <si>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</si>
  <si>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</si>
  <si>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</si>
  <si>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</si>
  <si>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</si>
  <si>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</si>
  <si>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</si>
  <si>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</si>
  <si>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</si>
  <si>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</si>
  <si>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</si>
  <si>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</si>
  <si>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</si>
  <si>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</si>
  <si>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</si>
  <si>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</si>
  <si>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</si>
  <si>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</si>
  <si>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</si>
  <si>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</si>
  <si>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</si>
  <si>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</si>
  <si>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</si>
  <si>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</si>
  <si>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</si>
  <si>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</si>
  <si>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</si>
  <si>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</si>
  <si>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</si>
  <si>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</si>
  <si>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</si>
  <si>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</si>
  <si>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</si>
  <si>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</si>
  <si>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</si>
  <si>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</si>
  <si>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</si>
  <si>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</si>
  <si>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</si>
  <si>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</si>
  <si>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</si>
  <si>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</si>
  <si>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</si>
  <si>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</si>
  <si>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</si>
  <si>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</si>
  <si>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</si>
  <si>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</si>
  <si>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</si>
  <si>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</si>
  <si>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</si>
  <si>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</si>
  <si>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</si>
  <si>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</si>
  <si>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</si>
  <si>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</si>
  <si>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</si>
  <si>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</si>
  <si>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</si>
  <si>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</si>
  <si>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</si>
  <si>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</si>
  <si>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</si>
  <si>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</si>
  <si>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</si>
  <si>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</si>
  <si>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</si>
  <si>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</si>
  <si>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</si>
  <si>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</si>
  <si>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</si>
  <si>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</si>
  <si>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</si>
  <si>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</si>
  <si>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</si>
  <si>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</si>
  <si>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</si>
  <si>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</si>
  <si>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</si>
  <si>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</si>
  <si>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</si>
  <si>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</si>
  <si>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</si>
  <si>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</si>
  <si>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</si>
  <si>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</si>
  <si>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</si>
  <si>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</si>
  <si>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</si>
  <si>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</si>
  <si>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</si>
  <si>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</si>
  <si>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</si>
  <si>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</si>
  <si>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</si>
  <si>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</si>
  <si>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</si>
  <si>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</si>
  <si>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</si>
  <si>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</si>
  <si>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</si>
  <si>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</si>
  <si>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</si>
  <si>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</si>
  <si>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</si>
  <si>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</si>
  <si>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</si>
  <si>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</si>
  <si>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</si>
  <si>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</si>
  <si>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</si>
  <si>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</si>
  <si>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</si>
  <si>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</si>
  <si>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</si>
  <si>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</si>
  <si>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</si>
  <si>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</si>
  <si>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</si>
  <si>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</si>
  <si>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</si>
  <si>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</si>
  <si>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</si>
  <si>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</si>
  <si>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</si>
  <si>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</si>
  <si>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</si>
  <si>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</si>
  <si>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</si>
  <si>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</si>
  <si>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</si>
  <si>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</si>
  <si>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</si>
  <si>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</si>
  <si>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</si>
  <si>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</si>
  <si>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</si>
  <si>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</si>
  <si>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</si>
  <si>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</si>
  <si>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</si>
  <si>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</si>
  <si>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</si>
  <si>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</si>
  <si>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</si>
  <si>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</si>
  <si>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</si>
  <si>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</si>
  <si>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</si>
  <si>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</si>
  <si>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</si>
  <si>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</si>
  <si>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</si>
  <si>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</si>
  <si>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</si>
  <si>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</si>
  <si>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</si>
  <si>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</si>
  <si>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</si>
  <si>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</si>
  <si>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</si>
  <si>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</si>
  <si>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</si>
  <si>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</si>
  <si>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</si>
  <si>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</si>
  <si>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</si>
  <si>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</si>
  <si>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</si>
  <si>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</si>
  <si>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</si>
  <si>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</si>
  <si>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</si>
  <si>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</si>
  <si>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</si>
  <si>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</si>
  <si>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</si>
  <si>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</si>
  <si>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</si>
  <si>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</si>
  <si>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</si>
  <si>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</si>
  <si>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</si>
  <si>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</si>
  <si>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</si>
  <si>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</si>
  <si>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</si>
  <si>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</si>
  <si>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</si>
  <si>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</si>
  <si>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</si>
  <si>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</si>
  <si>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</si>
  <si>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</si>
  <si>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</si>
  <si>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</si>
  <si>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</si>
  <si>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</si>
  <si>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</si>
  <si>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</si>
  <si>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</si>
  <si>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</si>
  <si>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</si>
  <si>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</si>
  <si>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</si>
  <si>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</si>
  <si>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</si>
  <si>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</si>
  <si>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</si>
  <si>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</si>
  <si>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</si>
  <si>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</si>
  <si>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</si>
  <si>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</si>
  <si>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</si>
  <si>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</si>
  <si>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</si>
  <si>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</si>
  <si>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</si>
  <si>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</si>
  <si>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</si>
  <si>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</si>
  <si>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</si>
  <si>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</si>
  <si>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</si>
  <si>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</si>
  <si>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</si>
  <si>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</si>
  <si>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</si>
  <si>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</si>
  <si>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</si>
  <si>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</si>
  <si>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</si>
  <si>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</si>
  <si>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</si>
  <si>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</si>
  <si>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</si>
  <si>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</si>
  <si>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</si>
  <si>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</si>
  <si>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</si>
  <si>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</si>
  <si>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</si>
  <si>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</si>
  <si>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</si>
  <si>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</si>
  <si>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</si>
  <si>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</si>
  <si>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</si>
  <si>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</si>
  <si>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</si>
  <si>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</si>
  <si>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t>授業期間中,①次に上野または取手校地に来るのが申込日から1週間以上先であること②遠隔地在住(片道1時間以上)</t>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</si>
  <si>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</si>
  <si>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</si>
  <si>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</si>
  <si>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</si>
  <si>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</si>
  <si>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</si>
  <si>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</si>
  <si>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</si>
  <si>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</si>
  <si>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</si>
  <si>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 xml:space="preserve">①ラーニングコモンズ ②共同研究室1-4 </t>
    </r>
    <r>
      <rPr>
        <sz val="10"/>
        <color rgb="FFFF0000"/>
        <rFont val="Meiryo"/>
        <family val="2"/>
        <charset val="128"/>
      </rPr>
      <t>③共同研究室5</t>
    </r>
    <rPh sb="22" eb="27">
      <t xml:space="preserve">キョウドウケンキュウシツ </t>
    </rPh>
    <phoneticPr fontId="20"/>
  </si>
  <si>
    <r>
      <t>①○②△</t>
    </r>
    <r>
      <rPr>
        <sz val="10"/>
        <color rgb="FFFF0000"/>
        <rFont val="Meiryo"/>
        <family val="2"/>
        <charset val="128"/>
      </rPr>
      <t>③○</t>
    </r>
    <phoneticPr fontId="20"/>
  </si>
  <si>
    <r>
      <t xml:space="preserve">①2時間まで ②双方向のオンライン授業(発話を伴う授業)を受講する場合 </t>
    </r>
    <r>
      <rPr>
        <sz val="10"/>
        <color rgb="FFFF0000"/>
        <rFont val="Meiryo"/>
        <family val="2"/>
        <charset val="128"/>
      </rPr>
      <t>③3日前までの事前申込制、空いていれば当日利用可</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</si>
  <si>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</si>
  <si>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</si>
  <si>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</si>
  <si>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</si>
  <si>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</si>
  <si>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</si>
  <si>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</si>
  <si>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</si>
  <si>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</si>
  <si>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</si>
  <si>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</si>
  <si>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</si>
  <si>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</si>
  <si>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</si>
  <si>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</si>
  <si>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</si>
  <si>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</si>
  <si>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</si>
  <si>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</si>
  <si>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</si>
  <si>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</si>
  <si>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</si>
  <si>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①ラーニングコモンズ ②共同研究室1-4 ③共同研究室5</t>
    <rPh sb="22" eb="27">
      <t xml:space="preserve">キョウドウケンキュウシツ </t>
    </rPh>
    <phoneticPr fontId="20"/>
  </si>
  <si>
    <t>①○②△③○</t>
    <phoneticPr fontId="20"/>
  </si>
  <si>
    <t>①2時間まで ②双方向のオンライン授業(発話を伴う授業)を受講する場合 ③3日前までの事前申込制、空いていれば当日利用可</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</si>
  <si>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</si>
  <si>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</si>
  <si>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</si>
  <si>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</si>
  <si>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</si>
  <si>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</si>
  <si>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</si>
  <si>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</si>
  <si>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</si>
  <si>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</si>
  <si>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</si>
  <si>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</si>
  <si>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</si>
  <si>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</si>
  <si>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</si>
  <si>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</si>
  <si>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</si>
  <si>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</si>
  <si>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</si>
  <si>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</si>
  <si>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</si>
  <si>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</si>
  <si>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</si>
  <si>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</si>
  <si>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</si>
  <si>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</si>
  <si>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</si>
  <si>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</si>
  <si>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</si>
  <si>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</si>
  <si>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</si>
  <si>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</si>
  <si>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</si>
  <si>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</si>
  <si>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</si>
  <si>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</si>
  <si>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</si>
  <si>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</si>
  <si>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</si>
  <si>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</si>
  <si>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</si>
  <si>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</si>
  <si>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</si>
  <si>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</si>
  <si>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</si>
  <si>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</si>
  <si>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</si>
  <si>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</si>
  <si>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</si>
  <si>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</si>
  <si>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</si>
  <si>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</si>
  <si>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</si>
  <si>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</si>
  <si>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</si>
  <si>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</si>
  <si>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</si>
  <si>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</si>
  <si>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</si>
  <si>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</si>
  <si>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</si>
  <si>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</si>
  <si>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</si>
  <si>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</si>
  <si>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</si>
  <si>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</si>
  <si>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</si>
  <si>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</si>
  <si>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</si>
  <si>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</si>
  <si>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</si>
  <si>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</si>
  <si>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</si>
  <si>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</si>
  <si>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</si>
  <si>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</si>
  <si>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</si>
  <si>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</si>
  <si>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</si>
  <si>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</si>
  <si>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</si>
  <si>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</si>
  <si>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</si>
  <si>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</si>
  <si>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</si>
  <si>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</si>
  <si>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</si>
  <si>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</si>
  <si>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</si>
  <si>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</si>
  <si>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</si>
  <si>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</si>
  <si>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</si>
  <si>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</si>
  <si>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</si>
  <si>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</si>
  <si>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</si>
  <si>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</si>
  <si>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</si>
  <si>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</si>
  <si>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</si>
  <si>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</si>
  <si>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</si>
  <si>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</si>
  <si>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</si>
  <si>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</si>
  <si>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</si>
  <si>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</si>
  <si>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</si>
  <si>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</si>
  <si>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</si>
  <si>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</si>
  <si>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</si>
  <si>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</si>
  <si>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</si>
  <si>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</si>
  <si>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</si>
  <si>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</si>
  <si>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</si>
  <si>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</si>
  <si>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</si>
  <si>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</si>
  <si>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</si>
  <si>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</si>
  <si>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</si>
  <si>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</si>
  <si>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</si>
  <si>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</si>
  <si>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</si>
  <si>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</si>
  <si>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</si>
  <si>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</si>
  <si>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</si>
  <si>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</si>
  <si>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</si>
  <si>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</si>
  <si>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</si>
  <si>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</si>
  <si>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</si>
  <si>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</si>
  <si>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</si>
  <si>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</si>
  <si>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</si>
  <si>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</si>
  <si>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</si>
  <si>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</si>
  <si>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</si>
  <si>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</si>
  <si>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</si>
  <si>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</si>
  <si>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</si>
  <si>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</si>
  <si>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</si>
  <si>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</si>
  <si>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</si>
  <si>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</si>
  <si>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</si>
  <si>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</si>
  <si>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</si>
  <si>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</si>
  <si>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</si>
  <si>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</si>
  <si>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</si>
  <si>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</si>
  <si>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</si>
  <si>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</si>
  <si>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</si>
  <si>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</si>
  <si>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</si>
  <si>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</si>
  <si>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</si>
  <si>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</si>
  <si>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</si>
  <si>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</si>
  <si>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</si>
  <si>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</si>
  <si>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</si>
  <si>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</si>
  <si>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</si>
  <si>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</si>
  <si>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</si>
  <si>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</si>
  <si>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</si>
  <si>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</si>
  <si>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</si>
  <si>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</si>
  <si>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</si>
  <si>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</si>
  <si>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</si>
  <si>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</si>
  <si>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</si>
  <si>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</si>
  <si>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</si>
  <si>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</si>
  <si>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</si>
  <si>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</si>
  <si>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</si>
  <si>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</si>
  <si>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</si>
  <si>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</si>
  <si>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</si>
  <si>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</si>
  <si>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</si>
  <si>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</si>
  <si>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</si>
  <si>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</si>
  <si>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</si>
  <si>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</si>
  <si>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</si>
  <si>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</si>
  <si>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</si>
  <si>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</si>
  <si>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</si>
  <si>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</si>
  <si>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</si>
  <si>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</si>
  <si>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</si>
  <si>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</si>
  <si>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</si>
  <si>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</si>
  <si>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</si>
  <si>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</si>
  <si>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</si>
  <si>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</si>
  <si>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</si>
  <si>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</si>
  <si>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</si>
  <si>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</si>
  <si>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</si>
  <si>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</si>
  <si>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</si>
  <si>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</si>
  <si>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</si>
  <si>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</si>
  <si>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</si>
  <si>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</si>
  <si>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</si>
  <si>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</si>
  <si>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</si>
  <si>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</si>
  <si>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</si>
  <si>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</si>
  <si>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</si>
  <si>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</si>
  <si>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</si>
  <si>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</si>
  <si>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</si>
  <si>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</si>
  <si>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</si>
  <si>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</si>
  <si>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</si>
  <si>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</si>
  <si>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</si>
  <si>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</si>
  <si>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</si>
  <si>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</si>
  <si>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</si>
  <si>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</si>
  <si>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</si>
  <si>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</si>
  <si>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</si>
  <si>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</si>
  <si>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</si>
  <si>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</si>
  <si>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</si>
  <si>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</si>
  <si>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</si>
  <si>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</si>
  <si>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</si>
  <si>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</si>
  <si>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</si>
  <si>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</si>
  <si>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</si>
  <si>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</si>
  <si>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</si>
  <si>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</si>
  <si>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</si>
  <si>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</si>
  <si>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</si>
  <si>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</si>
  <si>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</si>
  <si>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</si>
  <si>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</si>
  <si>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</si>
  <si>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</si>
  <si>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</si>
  <si>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</si>
  <si>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</si>
  <si>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</si>
  <si>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</si>
  <si>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</si>
  <si>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</si>
  <si>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</si>
  <si>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</si>
  <si>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</si>
  <si>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</si>
  <si>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</si>
  <si>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t>○座席利用不可</t>
    <rPh sb="1" eb="2">
      <t xml:space="preserve">ザセキリヨウフカ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</si>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</sst>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1"/>
      <color rgb="FFFF0000"/>
      <name val="メイリオ"/>
      <family val="2"/>
      <charset val="128"/>
    </font>
    <font>
      <u/>
      <sz val="10"/>
      <color rgb="FFFF0000"/>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36">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30"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1"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KIT_Library"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www.nara-wu.ac.jp/aic/index.html" TargetMode="External"/><Relationship Id="rId138" Type="http://schemas.openxmlformats.org/officeDocument/2006/relationships/hyperlink" Target="https://twitter.com/jaistlibrary" TargetMode="External"/><Relationship Id="rId159" Type="http://schemas.openxmlformats.org/officeDocument/2006/relationships/hyperlink" Target="https://www.facebook.com/KagawaUnivLib" TargetMode="External"/><Relationship Id="rId170" Type="http://schemas.openxmlformats.org/officeDocument/2006/relationships/hyperlink" Target="https://www.facebook.com/tokushima.univ.library" TargetMode="External"/><Relationship Id="rId191" Type="http://schemas.openxmlformats.org/officeDocument/2006/relationships/hyperlink" Target="https://www.youtube.com/channel/UCenD2vm3aARj514BqILulHA" TargetMode="External"/><Relationship Id="rId205" Type="http://schemas.openxmlformats.org/officeDocument/2006/relationships/hyperlink" Target="https://www01s.ufinity.jp/tmdu_lib/" TargetMode="External"/><Relationship Id="rId107" Type="http://schemas.openxmlformats.org/officeDocument/2006/relationships/hyperlink" Target="https://twitter.com/lilika_toyama"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opac.lib.miyazaki-u.ac.jp/" TargetMode="External"/><Relationship Id="rId128" Type="http://schemas.openxmlformats.org/officeDocument/2006/relationships/hyperlink" Target="https://twitter.com/KagawaUnivLib" TargetMode="External"/><Relationship Id="rId149" Type="http://schemas.openxmlformats.org/officeDocument/2006/relationships/hyperlink" Target="https://twitter.com/saitamaU_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sukubauniv_lib" TargetMode="External"/><Relationship Id="rId160" Type="http://schemas.openxmlformats.org/officeDocument/2006/relationships/hyperlink" Target="https://www.facebook.com/KagoshimaUnivLib01" TargetMode="External"/><Relationship Id="rId181" Type="http://schemas.openxmlformats.org/officeDocument/2006/relationships/hyperlink" Target="https://twitter.com/ynu_lib"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sakaUnivLib" TargetMode="External"/><Relationship Id="rId139" Type="http://schemas.openxmlformats.org/officeDocument/2006/relationships/hyperlink" Target="https://www.facebook.com/OtaruUniversityofCommerceLibrary/" TargetMode="External"/><Relationship Id="rId85" Type="http://schemas.openxmlformats.org/officeDocument/2006/relationships/hyperlink" Target="https://twitter.com/Hokudai_Library" TargetMode="External"/><Relationship Id="rId150" Type="http://schemas.openxmlformats.org/officeDocument/2006/relationships/hyperlink" Target="https://www.facebook.com/ALC.Chiba.Univ" TargetMode="External"/><Relationship Id="rId171" Type="http://schemas.openxmlformats.org/officeDocument/2006/relationships/hyperlink" Target="https://www.instagram.com/ryukyus_lib/" TargetMode="External"/><Relationship Id="rId192" Type="http://schemas.openxmlformats.org/officeDocument/2006/relationships/hyperlink" Target="https://www.youtube.com/channel/UCtR_XQo97x0h2_5tt8LsIrQ" TargetMode="External"/><Relationship Id="rId206" Type="http://schemas.openxmlformats.org/officeDocument/2006/relationships/hyperlink" Target="https://opac.lib.utsunomiya-u.ac.jp/drupal/"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KanazawaUnivLib" TargetMode="External"/><Relationship Id="rId129" Type="http://schemas.openxmlformats.org/officeDocument/2006/relationships/hyperlink" Target="https://twitter.com/Ehime_Univ_Lib" TargetMode="External"/><Relationship Id="rId54" Type="http://schemas.openxmlformats.org/officeDocument/2006/relationships/hyperlink" Target="https://opac.hyogo-u.ac.jp/drupal/" TargetMode="External"/><Relationship Id="rId75" Type="http://schemas.openxmlformats.org/officeDocument/2006/relationships/hyperlink" Target="https://www.lib.kagoshima-u.ac.jp/" TargetMode="External"/><Relationship Id="rId96" Type="http://schemas.openxmlformats.org/officeDocument/2006/relationships/hyperlink" Target="https://twitter.com/Media_Gundai" TargetMode="External"/><Relationship Id="rId140" Type="http://schemas.openxmlformats.org/officeDocument/2006/relationships/hyperlink" Target="https://www.facebook.com/Kitami.IT.Library" TargetMode="External"/><Relationship Id="rId161" Type="http://schemas.openxmlformats.org/officeDocument/2006/relationships/hyperlink" Target="https://www.facebook.com/kyushuunivlib" TargetMode="External"/><Relationship Id="rId182" Type="http://schemas.openxmlformats.org/officeDocument/2006/relationships/hyperlink" Target="https://www.instagram.com/nagasaki_uni_lib/"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OK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MuroranIT_lib" TargetMode="External"/><Relationship Id="rId130" Type="http://schemas.openxmlformats.org/officeDocument/2006/relationships/hyperlink" Target="https://twitter.com/QLib_info" TargetMode="External"/><Relationship Id="rId151" Type="http://schemas.openxmlformats.org/officeDocument/2006/relationships/hyperlink" Target="https://www.facebook.com/geidailib" TargetMode="External"/><Relationship Id="rId172" Type="http://schemas.openxmlformats.org/officeDocument/2006/relationships/hyperlink" Target="https://www.instagram.com/uom_lib/" TargetMode="External"/><Relationship Id="rId193" Type="http://schemas.openxmlformats.org/officeDocument/2006/relationships/hyperlink" Target="https://www.youtube.com/channel/UCX1Gh0Y52kxxNDIToROoqUA" TargetMode="External"/><Relationship Id="rId207" Type="http://schemas.openxmlformats.org/officeDocument/2006/relationships/hyperlink" Target="https://twitter.com/OUC_Library"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A_Fukui_Univ_L"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97" Type="http://schemas.openxmlformats.org/officeDocument/2006/relationships/hyperlink" Target="https://twitter.com/ALC_Chiba_Univ" TargetMode="External"/><Relationship Id="rId120" Type="http://schemas.openxmlformats.org/officeDocument/2006/relationships/hyperlink" Target="https://twitter.com/KobeU_Lib" TargetMode="External"/><Relationship Id="rId141" Type="http://schemas.openxmlformats.org/officeDocument/2006/relationships/hyperlink" Target="https://www.facebook.com/tohokuuniv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learningsupportdesk" TargetMode="External"/><Relationship Id="rId183" Type="http://schemas.openxmlformats.org/officeDocument/2006/relationships/hyperlink" Target="https://www.youtube.com/channel/UC4vIKG7XwI0QUBF6abmK-4g"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lib_sup" TargetMode="External"/><Relationship Id="rId110" Type="http://schemas.openxmlformats.org/officeDocument/2006/relationships/hyperlink" Target="https://twitter.com/NashiLibK" TargetMode="External"/><Relationship Id="rId115" Type="http://schemas.openxmlformats.org/officeDocument/2006/relationships/hyperlink" Target="https://twitter.com/MieULib" TargetMode="External"/><Relationship Id="rId131" Type="http://schemas.openxmlformats.org/officeDocument/2006/relationships/hyperlink" Target="https://twitter.com/kyutech_lib" TargetMode="External"/><Relationship Id="rId136" Type="http://schemas.openxmlformats.org/officeDocument/2006/relationships/hyperlink" Target="https://twitter.com/KUL_kagoshima" TargetMode="External"/><Relationship Id="rId157" Type="http://schemas.openxmlformats.org/officeDocument/2006/relationships/hyperlink" Target="https://www.facebook.com/KanazawaUniversityLibrary" TargetMode="External"/><Relationship Id="rId178" Type="http://schemas.openxmlformats.org/officeDocument/2006/relationships/hyperlink" Target="https://www.instagram.com/utokyo_rhco/" TargetMode="External"/><Relationship Id="rId61" Type="http://schemas.openxmlformats.org/officeDocument/2006/relationships/hyperlink" Target="https://www.lib.hiroshima-u.ac.jp/" TargetMode="External"/><Relationship Id="rId82" Type="http://schemas.openxmlformats.org/officeDocument/2006/relationships/hyperlink" Target="https://www.lib.akita-u.ac.jp/" TargetMode="External"/><Relationship Id="rId152" Type="http://schemas.openxmlformats.org/officeDocument/2006/relationships/hyperlink" Target="https://www.facebook.com/tokyotech.lib" TargetMode="External"/><Relationship Id="rId173" Type="http://schemas.openxmlformats.org/officeDocument/2006/relationships/hyperlink" Target="https://www.instagram.com/tohoku_univ_lib/" TargetMode="External"/><Relationship Id="rId194" Type="http://schemas.openxmlformats.org/officeDocument/2006/relationships/hyperlink" Target="https://www.youtube.com/channel/UCsHhWFOoNeVzTQpLZ_Juaiw" TargetMode="External"/><Relationship Id="rId199" Type="http://schemas.openxmlformats.org/officeDocument/2006/relationships/hyperlink" Target="https://www.youtube.com/channel/UC1l0IrQzDEkOq7OX93ajcPw" TargetMode="External"/><Relationship Id="rId203" Type="http://schemas.openxmlformats.org/officeDocument/2006/relationships/hyperlink" Target="https://www.instagram.com/u_fukui_med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www.lib.u-ryukyu.ac.jp/" TargetMode="External"/><Relationship Id="rId100" Type="http://schemas.openxmlformats.org/officeDocument/2006/relationships/hyperlink" Target="https://twitter.com/gakugei_lib" TargetMode="External"/><Relationship Id="rId105" Type="http://schemas.openxmlformats.org/officeDocument/2006/relationships/hyperlink" Target="https://twitter.com/hito_lib" TargetMode="External"/><Relationship Id="rId126" Type="http://schemas.openxmlformats.org/officeDocument/2006/relationships/hyperlink" Target="https://twitter.com/YamaguchiU_Lib" TargetMode="External"/><Relationship Id="rId147" Type="http://schemas.openxmlformats.org/officeDocument/2006/relationships/hyperlink" Target="https://www.facebook.com/saitamaU.LA/" TargetMode="External"/><Relationship Id="rId168" Type="http://schemas.openxmlformats.org/officeDocument/2006/relationships/hyperlink" Target="https://www.facebook.com/TottoriUnivLib"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93" Type="http://schemas.openxmlformats.org/officeDocument/2006/relationships/hyperlink" Target="https://twitter.com/Toriokikun" TargetMode="External"/><Relationship Id="rId98" Type="http://schemas.openxmlformats.org/officeDocument/2006/relationships/hyperlink" Target="https://twitter.com/UTokyo_GenLib" TargetMode="External"/><Relationship Id="rId121" Type="http://schemas.openxmlformats.org/officeDocument/2006/relationships/hyperlink" Target="https://twitter.com/Narajo_Gakujo" TargetMode="External"/><Relationship Id="rId142" Type="http://schemas.openxmlformats.org/officeDocument/2006/relationships/hyperlink" Target="https://www.facebook.com/hokudailibrary/" TargetMode="External"/><Relationship Id="rId163" Type="http://schemas.openxmlformats.org/officeDocument/2006/relationships/hyperlink" Target="https://www.facebook.com/hyokyolibrary" TargetMode="External"/><Relationship Id="rId184" Type="http://schemas.openxmlformats.org/officeDocument/2006/relationships/hyperlink" Target="https://www.youtube.com/user/HueLibrary" TargetMode="External"/><Relationship Id="rId189" Type="http://schemas.openxmlformats.org/officeDocument/2006/relationships/hyperlink" Target="https://www.youtube.com/user/AlcChibaUniv"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lib.fukuoka-edu.ac.jp/" TargetMode="External"/><Relationship Id="rId116" Type="http://schemas.openxmlformats.org/officeDocument/2006/relationships/hyperlink" Target="https://twitter.com/kumainlib" TargetMode="External"/><Relationship Id="rId137" Type="http://schemas.openxmlformats.org/officeDocument/2006/relationships/hyperlink" Target="https://twitter.com/ryukyus_lib" TargetMode="External"/><Relationship Id="rId158" Type="http://schemas.openxmlformats.org/officeDocument/2006/relationships/hyperlink" Target="https://www.facebook.com/oitalib"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www.lib.yamaguchi-u.ac.jp/" TargetMode="External"/><Relationship Id="rId88" Type="http://schemas.openxmlformats.org/officeDocument/2006/relationships/hyperlink" Target="https://twitter.com/AMU_Library" TargetMode="External"/><Relationship Id="rId111" Type="http://schemas.openxmlformats.org/officeDocument/2006/relationships/hyperlink" Target="https://twitter.com/ShinshuUnivLib" TargetMode="External"/><Relationship Id="rId132" Type="http://schemas.openxmlformats.org/officeDocument/2006/relationships/hyperlink" Target="https://twitter.com/SagaUnivLibrary" TargetMode="External"/><Relationship Id="rId153" Type="http://schemas.openxmlformats.org/officeDocument/2006/relationships/hyperlink" Target="https://www.facebook.com/hitotsubashi.university.library" TargetMode="External"/><Relationship Id="rId174" Type="http://schemas.openxmlformats.org/officeDocument/2006/relationships/hyperlink" Target="https://www.instagram.com/tokushimau_lib/" TargetMode="External"/><Relationship Id="rId179" Type="http://schemas.openxmlformats.org/officeDocument/2006/relationships/hyperlink" Target="https://www.instagram.com/kumadai_lib_ta/" TargetMode="External"/><Relationship Id="rId195" Type="http://schemas.openxmlformats.org/officeDocument/2006/relationships/hyperlink" Target="https://www.youtube.com/channel/UCxYzM9o4sjb8qtgr-PFbCbw" TargetMode="External"/><Relationship Id="rId190" Type="http://schemas.openxmlformats.org/officeDocument/2006/relationships/hyperlink" Target="https://www.youtube.com/user/TodaiNewLibrary" TargetMode="External"/><Relationship Id="rId204" Type="http://schemas.openxmlformats.org/officeDocument/2006/relationships/hyperlink" Target="https://twitter.com/ShigaMedLib"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NiigataULib" TargetMode="External"/><Relationship Id="rId127" Type="http://schemas.openxmlformats.org/officeDocument/2006/relationships/hyperlink" Target="https://twitter.com/TokushimaU_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s://opac.lib.oita-u.ac.jp/" TargetMode="External"/><Relationship Id="rId78" Type="http://schemas.openxmlformats.org/officeDocument/2006/relationships/hyperlink" Target="https://www.grips.ac.jp/main/lib/" TargetMode="External"/><Relationship Id="rId94" Type="http://schemas.openxmlformats.org/officeDocument/2006/relationships/hyperlink" Target="https://twitter.com/ibadai_lib" TargetMode="External"/><Relationship Id="rId99" Type="http://schemas.openxmlformats.org/officeDocument/2006/relationships/hyperlink" Target="https://twitter.com/TMDUlib1" TargetMode="External"/><Relationship Id="rId101" Type="http://schemas.openxmlformats.org/officeDocument/2006/relationships/hyperlink" Target="https://twitter.com/TokyoTechLib" TargetMode="External"/><Relationship Id="rId122" Type="http://schemas.openxmlformats.org/officeDocument/2006/relationships/hyperlink" Target="https://twitter.com/TottoriU_Lib" TargetMode="External"/><Relationship Id="rId143" Type="http://schemas.openxmlformats.org/officeDocument/2006/relationships/hyperlink" Target="https://www.facebook.com/MuroranIT.lib" TargetMode="External"/><Relationship Id="rId148" Type="http://schemas.openxmlformats.org/officeDocument/2006/relationships/hyperlink" Target="https://twitter.com/uu_tosapo" TargetMode="External"/><Relationship Id="rId164" Type="http://schemas.openxmlformats.org/officeDocument/2006/relationships/hyperlink" Target="https://www.facebook.com/shimadailibsapo" TargetMode="External"/><Relationship Id="rId169" Type="http://schemas.openxmlformats.org/officeDocument/2006/relationships/hyperlink" Target="https://www.facebook.com/Nagoya.Univ.info.lib" TargetMode="External"/><Relationship Id="rId185" Type="http://schemas.openxmlformats.org/officeDocument/2006/relationships/hyperlink" Target="https://www.youtube.com/channel/UCcTNLlbLd3E-Zgm3VO8R_XA"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twitter.com/geidai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shu-u.ac.jp/ja" TargetMode="External"/><Relationship Id="rId89" Type="http://schemas.openxmlformats.org/officeDocument/2006/relationships/hyperlink" Target="https://twitter.com/HirosakiUnivLib" TargetMode="External"/><Relationship Id="rId112" Type="http://schemas.openxmlformats.org/officeDocument/2006/relationships/hyperlink" Target="https://twitter.com/ShizuokaUnivLib" TargetMode="External"/><Relationship Id="rId133" Type="http://schemas.openxmlformats.org/officeDocument/2006/relationships/hyperlink" Target="https://twitter.com/NagasakiUniLib" TargetMode="External"/><Relationship Id="rId154" Type="http://schemas.openxmlformats.org/officeDocument/2006/relationships/hyperlink" Target="https://www.facebook.com/ynulib/" TargetMode="External"/><Relationship Id="rId175" Type="http://schemas.openxmlformats.org/officeDocument/2006/relationships/hyperlink" Target="https://www.instagram.com/kyushuunivlib/" TargetMode="External"/><Relationship Id="rId196" Type="http://schemas.openxmlformats.org/officeDocument/2006/relationships/hyperlink" Target="https://www.youtube.com/channel/UCQFCNPFE-l6mJeMi8SlJMKA" TargetMode="External"/><Relationship Id="rId200" Type="http://schemas.openxmlformats.org/officeDocument/2006/relationships/hyperlink" Target="https://www.youtube.com/channel/UCzegLt-CLzWMLWK0yPiicag"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s://www.lib.soken.ac.jp/" TargetMode="External"/><Relationship Id="rId102" Type="http://schemas.openxmlformats.org/officeDocument/2006/relationships/hyperlink" Target="https://twitter.com/tumsat_library" TargetMode="External"/><Relationship Id="rId123" Type="http://schemas.openxmlformats.org/officeDocument/2006/relationships/hyperlink" Target="https://twitter.com/Shimadai_Lib" TargetMode="External"/><Relationship Id="rId144" Type="http://schemas.openxmlformats.org/officeDocument/2006/relationships/hyperlink" Target="https://www.facebook.com/MUELibrary" TargetMode="External"/><Relationship Id="rId90" Type="http://schemas.openxmlformats.org/officeDocument/2006/relationships/hyperlink" Target="https://twitter.com/iwate_u_library" TargetMode="External"/><Relationship Id="rId165" Type="http://schemas.openxmlformats.org/officeDocument/2006/relationships/hyperlink" Target="https://www.facebook.com/learningsupporter/" TargetMode="External"/><Relationship Id="rId186" Type="http://schemas.openxmlformats.org/officeDocument/2006/relationships/hyperlink" Target="https://www.youtube.com/channel/UC_uNAWJ2WmdXyZjsZQMiUYQ"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kyutech.ac.jp/library/" TargetMode="External"/><Relationship Id="rId113" Type="http://schemas.openxmlformats.org/officeDocument/2006/relationships/hyperlink" Target="https://twitter.com/NagoyaUnivLib" TargetMode="External"/><Relationship Id="rId134" Type="http://schemas.openxmlformats.org/officeDocument/2006/relationships/hyperlink" Target="https://twitter.com/KumadaiLib" TargetMode="External"/><Relationship Id="rId80" Type="http://schemas.openxmlformats.org/officeDocument/2006/relationships/hyperlink" Target="http://www.jaist.ac.jp/library/index-jp.html" TargetMode="External"/><Relationship Id="rId155" Type="http://schemas.openxmlformats.org/officeDocument/2006/relationships/hyperlink" Target="https://www.facebook.com/juenlib/" TargetMode="External"/><Relationship Id="rId176" Type="http://schemas.openxmlformats.org/officeDocument/2006/relationships/hyperlink" Target="https://www.instagram.com/ibadai_kotosho/" TargetMode="External"/><Relationship Id="rId197" Type="http://schemas.openxmlformats.org/officeDocument/2006/relationships/hyperlink" Target="https://www.youtube.com/channel/UCP1lqEmoYg8OrRE5RpZMUHw" TargetMode="External"/><Relationship Id="rId201" Type="http://schemas.openxmlformats.org/officeDocument/2006/relationships/hyperlink" Target="https://www.youtube.com/channel/UCaO7QlBLwiOSRIOgQhK2x3A"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ochalisa_lib" TargetMode="External"/><Relationship Id="rId124" Type="http://schemas.openxmlformats.org/officeDocument/2006/relationships/hyperlink" Target="https://twitter.com/OkayamaUnivLib" TargetMode="External"/><Relationship Id="rId70" Type="http://schemas.openxmlformats.org/officeDocument/2006/relationships/hyperlink" Target="https://www.lib.saga-u.ac.jp/" TargetMode="External"/><Relationship Id="rId91" Type="http://schemas.openxmlformats.org/officeDocument/2006/relationships/hyperlink" Target="https://twitter.com/hagi_no_suke" TargetMode="External"/><Relationship Id="rId145" Type="http://schemas.openxmlformats.org/officeDocument/2006/relationships/hyperlink" Target="https://www.facebook.com/YUKLibrary" TargetMode="External"/><Relationship Id="rId166" Type="http://schemas.openxmlformats.org/officeDocument/2006/relationships/hyperlink" Target="https://www.facebook.com/nulsuppo" TargetMode="External"/><Relationship Id="rId187" Type="http://schemas.openxmlformats.org/officeDocument/2006/relationships/hyperlink" Target="https://www.youtube.com/channel/UCATWEZQkBor9DHCMR6I_0OQ"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AUE_Lib" TargetMode="External"/><Relationship Id="rId60" Type="http://schemas.openxmlformats.org/officeDocument/2006/relationships/hyperlink" Target="http://www.lib.okayama-u.ac.jp/" TargetMode="External"/><Relationship Id="rId81" Type="http://schemas.openxmlformats.org/officeDocument/2006/relationships/hyperlink" Target="https://library.naist.jp/portal/drupal/" TargetMode="External"/><Relationship Id="rId135" Type="http://schemas.openxmlformats.org/officeDocument/2006/relationships/hyperlink" Target="https://twitter.com/uom_lib" TargetMode="External"/><Relationship Id="rId156" Type="http://schemas.openxmlformats.org/officeDocument/2006/relationships/hyperlink" Target="https://www.facebook.com/tomidailibrary" TargetMode="External"/><Relationship Id="rId177" Type="http://schemas.openxmlformats.org/officeDocument/2006/relationships/hyperlink" Target="https://www.instagram.com/geidailib/" TargetMode="External"/><Relationship Id="rId198" Type="http://schemas.openxmlformats.org/officeDocument/2006/relationships/hyperlink" Target="https://www.youtube.com/user/KagawaUnivLib" TargetMode="External"/><Relationship Id="rId202" Type="http://schemas.openxmlformats.org/officeDocument/2006/relationships/hyperlink" Target="https://www.facebook.com/HiroshimaU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ueclib" TargetMode="External"/><Relationship Id="rId125" Type="http://schemas.openxmlformats.org/officeDocument/2006/relationships/hyperlink" Target="https://twitter.com/HiroshimaU_Lib" TargetMode="External"/><Relationship Id="rId146" Type="http://schemas.openxmlformats.org/officeDocument/2006/relationships/hyperlink" Target="https://www.facebook.com/tsukubauniv.lib" TargetMode="External"/><Relationship Id="rId167" Type="http://schemas.openxmlformats.org/officeDocument/2006/relationships/hyperlink" Target="https://www.facebook.com/nitlib" TargetMode="External"/><Relationship Id="rId188" Type="http://schemas.openxmlformats.org/officeDocument/2006/relationships/hyperlink" Target="https://www.youtube.com/channel/UCKpNKeUZJQO3DRlt6Y1PsDw" TargetMode="External"/><Relationship Id="rId71" Type="http://schemas.openxmlformats.org/officeDocument/2006/relationships/hyperlink" Target="http://www.lb.nagasaki-u.ac.jp/" TargetMode="External"/><Relationship Id="rId92" Type="http://schemas.openxmlformats.org/officeDocument/2006/relationships/hyperlink" Target="https://twitter.com/mue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4732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4747</v>
      </c>
      <c r="K4" s="191" t="s">
        <v>4748</v>
      </c>
      <c r="L4" s="191" t="s">
        <v>4748</v>
      </c>
      <c r="M4" s="191" t="s">
        <v>4748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4560</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4561</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4709</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4599</v>
      </c>
      <c r="I11" s="143" t="s">
        <v>37</v>
      </c>
      <c r="J11" s="191" t="s">
        <v>967</v>
      </c>
      <c r="K11" s="191" t="s">
        <v>755</v>
      </c>
      <c r="L11" s="191" t="s">
        <v>755</v>
      </c>
      <c r="M11" s="191" t="s">
        <v>555</v>
      </c>
      <c r="N11" s="193"/>
      <c r="O11" s="33" t="s">
        <v>75</v>
      </c>
      <c r="P11" s="36"/>
      <c r="Q11" s="36"/>
      <c r="R11" s="36"/>
      <c r="S11" s="73"/>
      <c r="T11" s="32" t="s">
        <v>4070</v>
      </c>
      <c r="U11" s="73" t="s">
        <v>4551</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4563</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4564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4750</v>
      </c>
      <c r="O15" s="33" t="s">
        <v>75</v>
      </c>
      <c r="P15" s="36"/>
      <c r="Q15" s="36"/>
      <c r="R15" s="36"/>
      <c r="S15" s="73"/>
      <c r="T15" s="32" t="s">
        <v>2337</v>
      </c>
      <c r="U15" s="73" t="s">
        <v>2330</v>
      </c>
      <c r="V15" s="32"/>
      <c r="W15" s="40"/>
      <c r="X15" s="41"/>
      <c r="Y15" s="1099" t="s">
        <v>1585</v>
      </c>
      <c r="Z15" s="30"/>
      <c r="AA15" s="122" t="s">
        <v>4491</v>
      </c>
      <c r="AB15" s="127" t="s">
        <v>4751</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4733</v>
      </c>
      <c r="V16" s="32" t="s">
        <v>4680</v>
      </c>
      <c r="W16" s="40"/>
      <c r="X16" s="41"/>
      <c r="Y16" s="1096" t="s">
        <v>1585</v>
      </c>
      <c r="Z16" s="30" t="s">
        <v>2330</v>
      </c>
      <c r="AA16" s="29" t="s">
        <v>3853</v>
      </c>
      <c r="AB16" s="34" t="s">
        <v>4752</v>
      </c>
    </row>
    <row r="17" spans="1:28" ht="25" customHeight="1">
      <c r="A17" s="45" t="s">
        <v>2835</v>
      </c>
      <c r="B17" s="71" t="s">
        <v>238</v>
      </c>
      <c r="C17" s="17" t="s">
        <v>50</v>
      </c>
      <c r="D17" s="118">
        <v>44702</v>
      </c>
      <c r="E17" s="54">
        <v>44652</v>
      </c>
      <c r="F17" s="930">
        <v>44652</v>
      </c>
      <c r="G17" s="970">
        <v>44778</v>
      </c>
      <c r="H17" s="1023" t="s">
        <v>4566</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44610</v>
      </c>
      <c r="G19" s="970">
        <v>44783</v>
      </c>
      <c r="H19" s="151" t="s">
        <v>4567</v>
      </c>
      <c r="I19" s="143" t="s">
        <v>37</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4568</v>
      </c>
    </row>
    <row r="21" spans="1:28" ht="25" customHeight="1">
      <c r="A21" s="45" t="s">
        <v>2839</v>
      </c>
      <c r="B21" s="71" t="s">
        <v>280</v>
      </c>
      <c r="C21" s="216" t="s">
        <v>4464</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4683</v>
      </c>
      <c r="U21" s="73" t="s">
        <v>4684</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4600</v>
      </c>
      <c r="I22" s="143" t="s">
        <v>37</v>
      </c>
      <c r="J22" s="191" t="s">
        <v>1217</v>
      </c>
      <c r="K22" s="191" t="s">
        <v>560</v>
      </c>
      <c r="L22" s="191" t="s">
        <v>560</v>
      </c>
      <c r="M22" s="191" t="s">
        <v>555</v>
      </c>
      <c r="N22" s="193" t="s">
        <v>4099</v>
      </c>
      <c r="O22" s="203" t="s">
        <v>4753</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4668</v>
      </c>
      <c r="I23" s="143" t="s">
        <v>37</v>
      </c>
      <c r="J23" s="191" t="s">
        <v>1063</v>
      </c>
      <c r="K23" s="191" t="s">
        <v>560</v>
      </c>
      <c r="L23" s="191" t="s">
        <v>560</v>
      </c>
      <c r="M23" s="191" t="s">
        <v>560</v>
      </c>
      <c r="N23" s="193" t="s">
        <v>4465</v>
      </c>
      <c r="O23" s="33" t="s">
        <v>75</v>
      </c>
      <c r="P23" s="36"/>
      <c r="Q23" s="37"/>
      <c r="R23" s="1079"/>
      <c r="S23" s="1065" t="s">
        <v>2330</v>
      </c>
      <c r="T23" s="1068" t="s">
        <v>3575</v>
      </c>
      <c r="U23" s="1065" t="s">
        <v>1585</v>
      </c>
      <c r="V23" s="1068" t="s">
        <v>4409</v>
      </c>
      <c r="W23" s="1077"/>
      <c r="X23" s="1075"/>
      <c r="Y23" s="1096" t="s">
        <v>1585</v>
      </c>
      <c r="Z23" s="1096"/>
      <c r="AA23" s="1092" t="s">
        <v>4501</v>
      </c>
      <c r="AB23" s="34" t="s">
        <v>3634</v>
      </c>
    </row>
    <row r="24" spans="1:28" ht="25" customHeight="1">
      <c r="A24" s="45" t="s">
        <v>2842</v>
      </c>
      <c r="B24" s="71" t="s">
        <v>280</v>
      </c>
      <c r="C24" s="216" t="s">
        <v>3339</v>
      </c>
      <c r="D24" s="118">
        <v>44702</v>
      </c>
      <c r="E24" s="54">
        <v>44645</v>
      </c>
      <c r="F24" s="930">
        <v>44166</v>
      </c>
      <c r="G24" s="1015">
        <v>44714</v>
      </c>
      <c r="H24" s="151" t="s">
        <v>4706</v>
      </c>
      <c r="I24" s="143" t="s">
        <v>37</v>
      </c>
      <c r="J24" s="191" t="s">
        <v>1788</v>
      </c>
      <c r="K24" s="191" t="s">
        <v>1830</v>
      </c>
      <c r="L24" s="191" t="s">
        <v>1830</v>
      </c>
      <c r="M24" s="191" t="s">
        <v>1830</v>
      </c>
      <c r="N24" s="193"/>
      <c r="O24" s="129" t="s">
        <v>75</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4743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4572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30"/>
      <c r="Z26" s="30"/>
      <c r="AA26" s="29"/>
      <c r="AB26" s="34" t="s">
        <v>3859</v>
      </c>
    </row>
    <row r="27" spans="1:28" ht="25" customHeight="1">
      <c r="A27" s="45" t="s">
        <v>2844</v>
      </c>
      <c r="B27" s="71" t="s">
        <v>238</v>
      </c>
      <c r="C27" s="17" t="s">
        <v>3413</v>
      </c>
      <c r="D27" s="118">
        <v>44702</v>
      </c>
      <c r="E27" s="54">
        <v>44397</v>
      </c>
      <c r="F27" s="930">
        <v>43990</v>
      </c>
      <c r="G27" s="970"/>
      <c r="H27" s="1023" t="s">
        <v>4573</v>
      </c>
      <c r="I27" s="142" t="s">
        <v>78</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17" t="s">
        <v>3122</v>
      </c>
      <c r="D28" s="118">
        <v>44702</v>
      </c>
      <c r="E28" s="54">
        <v>44691</v>
      </c>
      <c r="F28" s="930">
        <v>44044</v>
      </c>
      <c r="G28" s="970">
        <v>44775</v>
      </c>
      <c r="H28" s="1023" t="s">
        <v>4574</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4707</v>
      </c>
      <c r="I29" s="143" t="s">
        <v>37</v>
      </c>
      <c r="J29" s="191" t="s">
        <v>2537</v>
      </c>
      <c r="K29" s="191" t="s">
        <v>755</v>
      </c>
      <c r="L29" s="191" t="s">
        <v>553</v>
      </c>
      <c r="M29" s="191" t="s">
        <v>555</v>
      </c>
      <c r="N29" s="193" t="s">
        <v>4467</v>
      </c>
      <c r="O29" s="33" t="s">
        <v>75</v>
      </c>
      <c r="P29" s="36" t="s">
        <v>77</v>
      </c>
      <c r="Q29" s="37" t="s">
        <v>4469</v>
      </c>
      <c r="R29" s="36" t="s">
        <v>1519</v>
      </c>
      <c r="S29" s="73" t="s">
        <v>2330</v>
      </c>
      <c r="T29" s="32" t="s">
        <v>3640</v>
      </c>
      <c r="U29" s="73" t="s">
        <v>2330</v>
      </c>
      <c r="V29" s="32" t="s">
        <v>3641</v>
      </c>
      <c r="W29" s="40"/>
      <c r="X29" s="41"/>
      <c r="Y29" s="30"/>
      <c r="Z29" s="30"/>
      <c r="AA29" s="29"/>
      <c r="AB29" s="34" t="s">
        <v>4468</v>
      </c>
    </row>
    <row r="30" spans="1:28" ht="25" customHeight="1">
      <c r="A30" s="45" t="s">
        <v>2845</v>
      </c>
      <c r="B30" s="71" t="s">
        <v>1334</v>
      </c>
      <c r="C30" s="17" t="s">
        <v>2610</v>
      </c>
      <c r="D30" s="118">
        <v>44702</v>
      </c>
      <c r="E30" s="54">
        <v>44652</v>
      </c>
      <c r="F30" s="930">
        <v>44652</v>
      </c>
      <c r="G30" s="972">
        <v>44768</v>
      </c>
      <c r="H30" s="1023" t="s">
        <v>4691</v>
      </c>
      <c r="I30" s="143" t="s">
        <v>37</v>
      </c>
      <c r="J30" s="191" t="s">
        <v>1294</v>
      </c>
      <c r="K30" s="191" t="s">
        <v>755</v>
      </c>
      <c r="L30" s="191" t="s">
        <v>555</v>
      </c>
      <c r="M30" s="191" t="s">
        <v>555</v>
      </c>
      <c r="N30" s="193" t="s">
        <v>2651</v>
      </c>
      <c r="O30" s="193" t="s">
        <v>4416</v>
      </c>
      <c r="P30" s="36" t="s">
        <v>79</v>
      </c>
      <c r="Q30" s="337" t="s">
        <v>4417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4576</v>
      </c>
      <c r="I31" s="143" t="s">
        <v>37</v>
      </c>
      <c r="J31" s="191" t="s">
        <v>2537</v>
      </c>
      <c r="K31" s="191" t="s">
        <v>2611</v>
      </c>
      <c r="L31" s="191" t="s">
        <v>2611</v>
      </c>
      <c r="M31" s="191" t="s">
        <v>2611</v>
      </c>
      <c r="N31" s="193"/>
      <c r="O31" s="193" t="s">
        <v>4712</v>
      </c>
      <c r="P31" s="36" t="s">
        <v>79</v>
      </c>
      <c r="Q31" s="37" t="s">
        <v>2644</v>
      </c>
      <c r="R31" s="1079" t="s">
        <v>2627</v>
      </c>
      <c r="S31" s="73" t="s">
        <v>2330</v>
      </c>
      <c r="T31" s="1068" t="s">
        <v>3590</v>
      </c>
      <c r="U31" s="73" t="s">
        <v>1585</v>
      </c>
      <c r="V31" s="1068" t="s">
        <v>4101</v>
      </c>
      <c r="W31" s="1077" t="s">
        <v>75</v>
      </c>
      <c r="X31" s="1075" t="s">
        <v>3771</v>
      </c>
      <c r="Y31" s="1096" t="s">
        <v>1585</v>
      </c>
      <c r="Z31" s="1096"/>
      <c r="AA31" s="1092" t="s">
        <v>4689</v>
      </c>
      <c r="AB31" s="34"/>
    </row>
    <row r="32" spans="1:28" ht="25" customHeight="1">
      <c r="A32" s="45" t="s">
        <v>2847</v>
      </c>
      <c r="B32" s="71" t="s">
        <v>3880</v>
      </c>
      <c r="C32" s="53" t="s">
        <v>2266</v>
      </c>
      <c r="D32" s="118">
        <v>44702</v>
      </c>
      <c r="E32" s="54">
        <v>44575</v>
      </c>
      <c r="F32" s="932">
        <v>44566</v>
      </c>
      <c r="G32" s="970">
        <v>44757</v>
      </c>
      <c r="H32" s="1023" t="s">
        <v>4708</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4669</v>
      </c>
      <c r="I33" s="142" t="s">
        <v>78</v>
      </c>
      <c r="J33" s="907" t="s">
        <v>4628</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4670</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4671</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4583</v>
      </c>
      <c r="I37" s="143" t="s">
        <v>37</v>
      </c>
      <c r="J37" s="191" t="s">
        <v>4475</v>
      </c>
      <c r="K37" s="191" t="s">
        <v>574</v>
      </c>
      <c r="L37" s="191" t="s">
        <v>574</v>
      </c>
      <c r="M37" s="191" t="s">
        <v>574</v>
      </c>
      <c r="N37" s="193" t="s">
        <v>4131</v>
      </c>
      <c r="O37" s="33" t="s">
        <v>75</v>
      </c>
      <c r="P37" s="36"/>
      <c r="Q37" s="36"/>
      <c r="R37" s="36"/>
      <c r="S37" s="73" t="s">
        <v>2330</v>
      </c>
      <c r="T37" s="32" t="s">
        <v>3692</v>
      </c>
      <c r="U37" s="73" t="s">
        <v>1906</v>
      </c>
      <c r="V37" s="32" t="s">
        <v>4693</v>
      </c>
      <c r="W37" s="1077" t="s">
        <v>77</v>
      </c>
      <c r="X37" s="41" t="s">
        <v>4502</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4584</v>
      </c>
      <c r="I38" s="143" t="s">
        <v>37</v>
      </c>
      <c r="J38" s="907" t="s">
        <v>3540</v>
      </c>
      <c r="K38" s="191" t="s">
        <v>4503</v>
      </c>
      <c r="L38" s="191" t="s">
        <v>4503</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4585</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4713</v>
      </c>
      <c r="D40" s="118">
        <v>44702</v>
      </c>
      <c r="E40" s="385">
        <v>44693</v>
      </c>
      <c r="F40" s="930">
        <v>44333</v>
      </c>
      <c r="G40" s="970">
        <v>44715</v>
      </c>
      <c r="H40" s="1023" t="s">
        <v>4586</v>
      </c>
      <c r="I40" s="63" t="s">
        <v>77</v>
      </c>
      <c r="J40" s="191" t="s">
        <v>1942</v>
      </c>
      <c r="K40" s="191" t="s">
        <v>755</v>
      </c>
      <c r="L40" s="191" t="s">
        <v>755</v>
      </c>
      <c r="M40" s="191" t="s">
        <v>755</v>
      </c>
      <c r="N40" s="193" t="s">
        <v>4130</v>
      </c>
      <c r="O40" s="78" t="s">
        <v>4701</v>
      </c>
      <c r="P40" s="36"/>
      <c r="Q40" s="37"/>
      <c r="R40" s="37"/>
      <c r="S40" s="73" t="s">
        <v>2330</v>
      </c>
      <c r="T40" s="32" t="s">
        <v>4734</v>
      </c>
      <c r="U40" s="73" t="s">
        <v>4735</v>
      </c>
      <c r="V40" s="32" t="s">
        <v>4736</v>
      </c>
      <c r="W40" s="1077" t="s">
        <v>77</v>
      </c>
      <c r="X40" s="41" t="s">
        <v>4695</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4601</v>
      </c>
      <c r="I41" s="63" t="s">
        <v>77</v>
      </c>
      <c r="J41" s="191" t="s">
        <v>2520</v>
      </c>
      <c r="K41" s="191" t="s">
        <v>560</v>
      </c>
      <c r="L41" s="191" t="s">
        <v>560</v>
      </c>
      <c r="M41" s="191" t="s">
        <v>555</v>
      </c>
      <c r="N41" s="193"/>
      <c r="O41" s="33" t="s">
        <v>77</v>
      </c>
      <c r="P41" s="36"/>
      <c r="Q41" s="36"/>
      <c r="R41" s="36"/>
      <c r="S41" s="73" t="s">
        <v>2330</v>
      </c>
      <c r="T41" s="32" t="s">
        <v>3694</v>
      </c>
      <c r="U41" s="73" t="s">
        <v>3598</v>
      </c>
      <c r="V41" s="32" t="s">
        <v>4702</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4587</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54">
        <v>44652</v>
      </c>
      <c r="F44" s="930">
        <v>44427</v>
      </c>
      <c r="G44" s="970">
        <v>44757</v>
      </c>
      <c r="H44" s="1023"/>
      <c r="I44" s="63" t="s">
        <v>77</v>
      </c>
      <c r="J44" s="191" t="s">
        <v>1942</v>
      </c>
      <c r="K44" s="191" t="s">
        <v>1304</v>
      </c>
      <c r="L44" s="191" t="s">
        <v>1304</v>
      </c>
      <c r="M44" s="191" t="s">
        <v>1304</v>
      </c>
      <c r="N44" s="193" t="s">
        <v>2993</v>
      </c>
      <c r="O44" s="78" t="s">
        <v>4422</v>
      </c>
      <c r="P44" s="36" t="s">
        <v>77</v>
      </c>
      <c r="Q44" s="37" t="s">
        <v>1112</v>
      </c>
      <c r="R44" s="36"/>
      <c r="S44" s="73" t="s">
        <v>2330</v>
      </c>
      <c r="T44" s="32" t="s">
        <v>3997</v>
      </c>
      <c r="U44" s="73" t="s">
        <v>1585</v>
      </c>
      <c r="V44" s="32" t="s">
        <v>4423</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4710</v>
      </c>
      <c r="I45" s="142" t="s">
        <v>78</v>
      </c>
      <c r="J45" s="191" t="s">
        <v>1294</v>
      </c>
      <c r="K45" s="906" t="s">
        <v>755</v>
      </c>
      <c r="L45" s="191" t="s">
        <v>555</v>
      </c>
      <c r="M45" s="191" t="s">
        <v>555</v>
      </c>
      <c r="N45" s="193"/>
      <c r="O45" s="78" t="s">
        <v>4389</v>
      </c>
      <c r="P45" s="36" t="s">
        <v>79</v>
      </c>
      <c r="Q45" s="37" t="s">
        <v>1838</v>
      </c>
      <c r="R45" s="1079" t="s">
        <v>2627</v>
      </c>
      <c r="S45" s="1065"/>
      <c r="T45" s="1068" t="s">
        <v>4513</v>
      </c>
      <c r="U45" s="1065" t="s">
        <v>3617</v>
      </c>
      <c r="V45" s="1068" t="s">
        <v>4514</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4633</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4704</v>
      </c>
      <c r="AB46" s="34" t="s">
        <v>4151</v>
      </c>
    </row>
    <row r="47" spans="1:28" ht="25" customHeight="1">
      <c r="A47" s="45" t="s">
        <v>99</v>
      </c>
      <c r="B47" s="71" t="s">
        <v>155</v>
      </c>
      <c r="C47" s="60" t="s">
        <v>296</v>
      </c>
      <c r="D47" s="118">
        <v>44702</v>
      </c>
      <c r="E47" s="54">
        <v>44694</v>
      </c>
      <c r="F47" s="930">
        <v>44431</v>
      </c>
      <c r="G47" s="970">
        <v>44757</v>
      </c>
      <c r="H47" s="1023" t="s">
        <v>4737</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4754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4744</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4517</v>
      </c>
      <c r="P50" s="36"/>
      <c r="Q50" s="36"/>
      <c r="R50" s="36"/>
      <c r="S50" s="73" t="s">
        <v>2330</v>
      </c>
      <c r="T50" s="32" t="s">
        <v>4520</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4636</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4452</v>
      </c>
      <c r="W51" s="1077"/>
      <c r="X51" s="1075"/>
      <c r="Y51" s="1096" t="s">
        <v>1585</v>
      </c>
      <c r="Z51" s="1096"/>
      <c r="AA51" s="1092" t="s">
        <v>3826</v>
      </c>
      <c r="AB51" s="34" t="s">
        <v>4426</v>
      </c>
    </row>
    <row r="52" spans="1:28" ht="25" customHeight="1">
      <c r="A52" s="45" t="s">
        <v>104</v>
      </c>
      <c r="B52" s="71" t="s">
        <v>2797</v>
      </c>
      <c r="C52" s="67" t="s">
        <v>302</v>
      </c>
      <c r="D52" s="118">
        <v>44702</v>
      </c>
      <c r="E52" s="54">
        <v>44651</v>
      </c>
      <c r="F52" s="930">
        <v>44662</v>
      </c>
      <c r="G52" s="973">
        <v>44777</v>
      </c>
      <c r="H52" s="1023" t="s">
        <v>4637</v>
      </c>
      <c r="I52" s="142" t="s">
        <v>78</v>
      </c>
      <c r="J52" s="191" t="s">
        <v>2130</v>
      </c>
      <c r="K52" s="906" t="s">
        <v>4521</v>
      </c>
      <c r="L52" s="906" t="s">
        <v>4521</v>
      </c>
      <c r="M52" s="906" t="s">
        <v>4521</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4738</v>
      </c>
      <c r="I53" s="142" t="s">
        <v>78</v>
      </c>
      <c r="J53" s="906" t="s">
        <v>1217</v>
      </c>
      <c r="K53" s="906" t="s">
        <v>2108</v>
      </c>
      <c r="L53" s="907" t="s">
        <v>4524</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4594</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4595</v>
      </c>
      <c r="I55" s="142" t="s">
        <v>78</v>
      </c>
      <c r="J55" s="191" t="s">
        <v>1271</v>
      </c>
      <c r="K55" s="906" t="s">
        <v>1304</v>
      </c>
      <c r="L55" s="906" t="s">
        <v>1304</v>
      </c>
      <c r="M55" s="906" t="s">
        <v>1304</v>
      </c>
      <c r="N55" s="1080" t="s">
        <v>2878</v>
      </c>
      <c r="O55" s="1080" t="s">
        <v>4525</v>
      </c>
      <c r="P55" s="1079" t="s">
        <v>79</v>
      </c>
      <c r="Q55" s="337" t="s">
        <v>1751</v>
      </c>
      <c r="R55" s="1079" t="s">
        <v>2627</v>
      </c>
      <c r="S55" s="1065"/>
      <c r="T55" s="1068" t="s">
        <v>4453</v>
      </c>
      <c r="U55" s="1065" t="s">
        <v>4454</v>
      </c>
      <c r="V55" s="1068" t="s">
        <v>4455</v>
      </c>
      <c r="W55" s="1077"/>
      <c r="X55" s="1075"/>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4639</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4604</v>
      </c>
      <c r="I57" s="1088" t="s">
        <v>78</v>
      </c>
      <c r="J57" s="191" t="s">
        <v>2662</v>
      </c>
      <c r="K57" s="906" t="s">
        <v>755</v>
      </c>
      <c r="L57" s="906" t="s">
        <v>36</v>
      </c>
      <c r="M57" s="906" t="s">
        <v>36</v>
      </c>
      <c r="N57" s="1080" t="s">
        <v>4407</v>
      </c>
      <c r="O57" s="1080" t="s">
        <v>4431</v>
      </c>
      <c r="P57" s="1079" t="s">
        <v>77</v>
      </c>
      <c r="Q57" s="337" t="s">
        <v>2313</v>
      </c>
      <c r="R57" s="1079" t="s">
        <v>2627</v>
      </c>
      <c r="S57" s="1130" t="s">
        <v>4432</v>
      </c>
      <c r="T57" s="1068" t="s">
        <v>3670</v>
      </c>
      <c r="U57" s="1065" t="s">
        <v>1906</v>
      </c>
      <c r="V57" s="1068"/>
      <c r="W57" s="1077"/>
      <c r="X57" s="1075"/>
      <c r="Y57" s="1096" t="s">
        <v>1585</v>
      </c>
      <c r="Z57" s="1096"/>
      <c r="AA57" s="1092" t="s">
        <v>4527</v>
      </c>
      <c r="AB57" s="1083"/>
    </row>
    <row r="58" spans="1:28" ht="25" customHeight="1">
      <c r="A58" s="45" t="s">
        <v>111</v>
      </c>
      <c r="B58" s="71" t="s">
        <v>220</v>
      </c>
      <c r="C58" s="67" t="s">
        <v>1949</v>
      </c>
      <c r="D58" s="118">
        <v>44702</v>
      </c>
      <c r="E58" s="385">
        <v>44663</v>
      </c>
      <c r="F58" s="933">
        <v>44369</v>
      </c>
      <c r="G58" s="974">
        <v>44760</v>
      </c>
      <c r="H58" s="1023" t="s">
        <v>4672</v>
      </c>
      <c r="I58" s="63" t="s">
        <v>77</v>
      </c>
      <c r="J58" s="907" t="s">
        <v>4475</v>
      </c>
      <c r="K58" s="906" t="s">
        <v>1304</v>
      </c>
      <c r="L58" s="906" t="s">
        <v>1304</v>
      </c>
      <c r="M58" s="906" t="s">
        <v>1304</v>
      </c>
      <c r="N58" s="1080" t="s">
        <v>2958</v>
      </c>
      <c r="O58" s="1080" t="s">
        <v>3463</v>
      </c>
      <c r="P58" s="1085"/>
      <c r="Q58" s="1085"/>
      <c r="R58" s="1085"/>
      <c r="S58" s="73" t="s">
        <v>2330</v>
      </c>
      <c r="T58" s="1068" t="s">
        <v>4433</v>
      </c>
      <c r="U58" s="73" t="s">
        <v>4456</v>
      </c>
      <c r="V58" s="1068"/>
      <c r="W58" s="1077"/>
      <c r="X58" s="1075"/>
      <c r="Y58" s="1096" t="s">
        <v>1585</v>
      </c>
      <c r="Z58" s="1096" t="s">
        <v>2330</v>
      </c>
      <c r="AA58" s="1092"/>
      <c r="AB58" s="1083"/>
    </row>
    <row r="59" spans="1:28" ht="25" customHeight="1">
      <c r="A59" s="45" t="s">
        <v>112</v>
      </c>
      <c r="B59" s="71" t="s">
        <v>1250</v>
      </c>
      <c r="C59" s="67" t="s">
        <v>1950</v>
      </c>
      <c r="D59" s="118">
        <v>44702</v>
      </c>
      <c r="E59" s="1132">
        <v>44700</v>
      </c>
      <c r="F59" s="1121">
        <v>44013</v>
      </c>
      <c r="G59" s="1036">
        <v>44712</v>
      </c>
      <c r="H59" s="1023" t="s">
        <v>4720</v>
      </c>
      <c r="I59" s="1088" t="s">
        <v>78</v>
      </c>
      <c r="J59" s="907" t="s">
        <v>3673</v>
      </c>
      <c r="K59" s="906" t="s">
        <v>3674</v>
      </c>
      <c r="L59" s="906" t="s">
        <v>36</v>
      </c>
      <c r="M59" s="906" t="s">
        <v>36</v>
      </c>
      <c r="N59" s="1080"/>
      <c r="O59" s="1080" t="s">
        <v>3810</v>
      </c>
      <c r="P59" s="1085"/>
      <c r="Q59" s="337"/>
      <c r="R59" s="1079"/>
      <c r="S59" s="1065"/>
      <c r="T59" s="1068" t="s">
        <v>4552</v>
      </c>
      <c r="U59" s="1065" t="s">
        <v>4553</v>
      </c>
      <c r="V59" s="1068" t="s">
        <v>4532</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4755</v>
      </c>
      <c r="V61" s="32" t="s">
        <v>4756</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4745</v>
      </c>
      <c r="I62" s="63" t="s">
        <v>77</v>
      </c>
      <c r="J62" s="906" t="s">
        <v>4457</v>
      </c>
      <c r="K62" s="906" t="s">
        <v>755</v>
      </c>
      <c r="L62" s="906" t="s">
        <v>36</v>
      </c>
      <c r="M62" s="906" t="s">
        <v>36</v>
      </c>
      <c r="N62" s="1080"/>
      <c r="O62" s="1123" t="s">
        <v>4486</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4652</v>
      </c>
      <c r="I63" s="63" t="s">
        <v>77</v>
      </c>
      <c r="J63" s="906" t="s">
        <v>4457</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44702</v>
      </c>
      <c r="E64" s="385">
        <v>44627</v>
      </c>
      <c r="F64" s="933">
        <v>44483</v>
      </c>
      <c r="G64" s="974">
        <v>44782</v>
      </c>
      <c r="H64" s="1023" t="s">
        <v>4642</v>
      </c>
      <c r="I64" s="63" t="s">
        <v>77</v>
      </c>
      <c r="J64" s="906" t="s">
        <v>4554</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4757</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4607</v>
      </c>
      <c r="I66" s="63" t="s">
        <v>77</v>
      </c>
      <c r="J66" s="906" t="s">
        <v>1721</v>
      </c>
      <c r="K66" s="906" t="s">
        <v>3428</v>
      </c>
      <c r="L66" s="906" t="s">
        <v>3428</v>
      </c>
      <c r="M66" s="906" t="s">
        <v>3428</v>
      </c>
      <c r="N66" s="1080"/>
      <c r="O66" s="1087" t="s">
        <v>38</v>
      </c>
      <c r="P66" s="1085"/>
      <c r="Q66" s="1085"/>
      <c r="R66" s="1085"/>
      <c r="S66" s="1066"/>
      <c r="T66" s="1068" t="s">
        <v>3701</v>
      </c>
      <c r="U66" s="1065" t="s">
        <v>3587</v>
      </c>
      <c r="V66" s="1068" t="s">
        <v>4538</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4673</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4758</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4674</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4539</v>
      </c>
      <c r="AB69" s="1086"/>
    </row>
    <row r="70" spans="1:28" ht="25" customHeight="1">
      <c r="A70" s="45" t="s">
        <v>128</v>
      </c>
      <c r="B70" s="71" t="s">
        <v>166</v>
      </c>
      <c r="C70" s="67" t="s">
        <v>3343</v>
      </c>
      <c r="D70" s="118">
        <v>44702</v>
      </c>
      <c r="E70" s="319">
        <v>44652</v>
      </c>
      <c r="F70" s="933">
        <v>44470</v>
      </c>
      <c r="G70" s="974">
        <v>44779</v>
      </c>
      <c r="H70" s="1023" t="s">
        <v>4746</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4439</v>
      </c>
      <c r="W70" s="1077"/>
      <c r="X70" s="1075"/>
      <c r="Y70" s="1096"/>
      <c r="Z70" s="1096"/>
      <c r="AA70" s="1092"/>
      <c r="AB70" s="1091" t="s">
        <v>4458</v>
      </c>
    </row>
    <row r="71" spans="1:28" ht="25" customHeight="1">
      <c r="A71" s="45" t="s">
        <v>129</v>
      </c>
      <c r="B71" s="71" t="s">
        <v>155</v>
      </c>
      <c r="C71" s="67" t="s">
        <v>2262</v>
      </c>
      <c r="D71" s="118">
        <v>44702</v>
      </c>
      <c r="E71" s="319">
        <v>44643</v>
      </c>
      <c r="F71" s="933">
        <v>44621</v>
      </c>
      <c r="G71" s="974">
        <v>44778</v>
      </c>
      <c r="H71" s="1134" t="s">
        <v>4611</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4739</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4613</v>
      </c>
      <c r="I73" s="63" t="s">
        <v>77</v>
      </c>
      <c r="J73" s="906" t="s">
        <v>2245</v>
      </c>
      <c r="K73" s="906" t="s">
        <v>3430</v>
      </c>
      <c r="L73" s="906" t="s">
        <v>3430</v>
      </c>
      <c r="M73" s="906" t="s">
        <v>3430</v>
      </c>
      <c r="N73" s="1080" t="s">
        <v>4555</v>
      </c>
      <c r="O73" s="1087" t="s">
        <v>38</v>
      </c>
      <c r="P73" s="1085"/>
      <c r="Q73" s="337"/>
      <c r="R73" s="1079"/>
      <c r="S73" s="1068" t="s">
        <v>3596</v>
      </c>
      <c r="T73" s="1068" t="s">
        <v>2337</v>
      </c>
      <c r="U73" s="1066" t="s">
        <v>2330</v>
      </c>
      <c r="V73" s="1068"/>
      <c r="W73" s="1077" t="s">
        <v>75</v>
      </c>
      <c r="X73" s="1075" t="s">
        <v>3728</v>
      </c>
      <c r="Y73" s="1096" t="s">
        <v>2330</v>
      </c>
      <c r="Z73" s="1096"/>
      <c r="AA73" s="1092" t="s">
        <v>4491</v>
      </c>
      <c r="AB73" s="1086" t="s">
        <v>4504</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4444</v>
      </c>
      <c r="P74" s="1085"/>
      <c r="Q74" s="1085"/>
      <c r="R74" s="1085"/>
      <c r="S74" s="1066"/>
      <c r="T74" s="1068" t="s">
        <v>3707</v>
      </c>
      <c r="U74" s="1068" t="s">
        <v>3624</v>
      </c>
      <c r="V74" s="1068" t="s">
        <v>4443</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4616</v>
      </c>
      <c r="I75" s="142" t="s">
        <v>78</v>
      </c>
      <c r="J75" s="906" t="s">
        <v>1593</v>
      </c>
      <c r="K75" s="906" t="s">
        <v>36</v>
      </c>
      <c r="L75" s="906" t="s">
        <v>36</v>
      </c>
      <c r="M75" s="906" t="s">
        <v>36</v>
      </c>
      <c r="N75" s="1080" t="s">
        <v>4656</v>
      </c>
      <c r="O75" s="1080" t="s">
        <v>4740</v>
      </c>
      <c r="P75" s="1085"/>
      <c r="Q75" s="1084"/>
      <c r="R75" s="1085"/>
      <c r="S75" s="1066" t="s">
        <v>2330</v>
      </c>
      <c r="T75" s="1068" t="s">
        <v>3709</v>
      </c>
      <c r="U75" s="1065" t="s">
        <v>3587</v>
      </c>
      <c r="V75" s="1068" t="s">
        <v>3600</v>
      </c>
      <c r="W75" s="1077"/>
      <c r="X75" s="1075"/>
      <c r="Y75" s="1096" t="s">
        <v>3906</v>
      </c>
      <c r="Z75" s="1096"/>
      <c r="AA75" s="1092" t="s">
        <v>3907</v>
      </c>
      <c r="AB75" s="1086" t="s">
        <v>4666</v>
      </c>
    </row>
    <row r="76" spans="1:28" ht="25" customHeight="1">
      <c r="A76" s="45" t="s">
        <v>134</v>
      </c>
      <c r="B76" s="71" t="s">
        <v>189</v>
      </c>
      <c r="C76" s="67" t="s">
        <v>1961</v>
      </c>
      <c r="D76" s="118">
        <v>44702</v>
      </c>
      <c r="E76" s="319">
        <v>44580</v>
      </c>
      <c r="F76" s="933">
        <v>44470</v>
      </c>
      <c r="G76" s="1037">
        <v>44714</v>
      </c>
      <c r="H76" s="1111" t="s">
        <v>4617</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4556</v>
      </c>
      <c r="V76" s="1068" t="s">
        <v>4557</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4618</v>
      </c>
      <c r="I77" s="63" t="s">
        <v>77</v>
      </c>
      <c r="J77" s="906" t="s">
        <v>1318</v>
      </c>
      <c r="K77" s="906" t="s">
        <v>3432</v>
      </c>
      <c r="L77" s="906" t="s">
        <v>36</v>
      </c>
      <c r="M77" s="906" t="s">
        <v>36</v>
      </c>
      <c r="N77" s="1082"/>
      <c r="O77" s="1080" t="s">
        <v>3570</v>
      </c>
      <c r="P77" s="1085"/>
      <c r="Q77" s="1085"/>
      <c r="R77" s="1085"/>
      <c r="S77" s="1066" t="s">
        <v>2330</v>
      </c>
      <c r="T77" s="1068" t="s">
        <v>4495</v>
      </c>
      <c r="U77" s="1066" t="s">
        <v>1585</v>
      </c>
      <c r="V77" s="1068" t="s">
        <v>4496</v>
      </c>
      <c r="W77" s="1077"/>
      <c r="X77" s="1075"/>
      <c r="Y77" s="1096" t="s">
        <v>1585</v>
      </c>
      <c r="Z77" s="1096"/>
      <c r="AA77" s="1092" t="s">
        <v>4545</v>
      </c>
      <c r="AB77" s="1091" t="s">
        <v>4494</v>
      </c>
    </row>
    <row r="78" spans="1:28" ht="25" customHeight="1">
      <c r="A78" s="45" t="s">
        <v>136</v>
      </c>
      <c r="B78" s="71" t="s">
        <v>155</v>
      </c>
      <c r="C78" s="67" t="s">
        <v>335</v>
      </c>
      <c r="D78" s="118">
        <v>44702</v>
      </c>
      <c r="E78" s="1056">
        <v>44607</v>
      </c>
      <c r="F78" s="1044">
        <v>44312</v>
      </c>
      <c r="G78" s="974">
        <v>44780</v>
      </c>
      <c r="H78" s="1111" t="s">
        <v>4619</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4620</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4558</v>
      </c>
      <c r="Y79" s="1096" t="s">
        <v>1585</v>
      </c>
      <c r="Z79" s="1096"/>
      <c r="AA79" s="1092" t="s">
        <v>4725</v>
      </c>
      <c r="AB79" s="1086"/>
    </row>
    <row r="80" spans="1:28" ht="25" customHeight="1">
      <c r="A80" s="45" t="s">
        <v>138</v>
      </c>
      <c r="B80" s="71" t="s">
        <v>184</v>
      </c>
      <c r="C80" s="67" t="s">
        <v>3409</v>
      </c>
      <c r="D80" s="118">
        <v>44702</v>
      </c>
      <c r="E80" s="1053">
        <v>44673</v>
      </c>
      <c r="F80" s="933">
        <v>44655</v>
      </c>
      <c r="G80" s="974">
        <v>44712</v>
      </c>
      <c r="H80" s="1023" t="s">
        <v>4741</v>
      </c>
      <c r="I80" s="142" t="s">
        <v>78</v>
      </c>
      <c r="J80" s="906" t="s">
        <v>1872</v>
      </c>
      <c r="K80" s="906" t="s">
        <v>1700</v>
      </c>
      <c r="L80" s="906" t="s">
        <v>1700</v>
      </c>
      <c r="M80" s="906" t="s">
        <v>1700</v>
      </c>
      <c r="N80" s="1080" t="s">
        <v>4724</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4742</v>
      </c>
      <c r="I81" s="63" t="s">
        <v>77</v>
      </c>
      <c r="J81" s="906" t="s">
        <v>1722</v>
      </c>
      <c r="K81" s="906" t="s">
        <v>4185</v>
      </c>
      <c r="L81" s="906" t="s">
        <v>4185</v>
      </c>
      <c r="M81" s="906" t="s">
        <v>4185</v>
      </c>
      <c r="N81" s="1080"/>
      <c r="O81" s="1080" t="s">
        <v>3565</v>
      </c>
      <c r="P81" s="1085"/>
      <c r="Q81" s="1085"/>
      <c r="R81" s="1085"/>
      <c r="S81" s="1066" t="s">
        <v>2330</v>
      </c>
      <c r="T81" s="1068" t="s">
        <v>4727</v>
      </c>
      <c r="U81" s="1068" t="s">
        <v>4728</v>
      </c>
      <c r="V81" s="1068" t="s">
        <v>4729</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4654</v>
      </c>
      <c r="I82" s="63" t="s">
        <v>77</v>
      </c>
      <c r="J82" s="906" t="s">
        <v>1872</v>
      </c>
      <c r="K82" s="906" t="s">
        <v>2108</v>
      </c>
      <c r="L82" s="906" t="s">
        <v>2108</v>
      </c>
      <c r="M82" s="906" t="s">
        <v>36</v>
      </c>
      <c r="N82" s="1080" t="s">
        <v>4223</v>
      </c>
      <c r="O82" s="1081" t="s">
        <v>77</v>
      </c>
      <c r="P82" s="1085"/>
      <c r="Q82" s="1085"/>
      <c r="R82" s="1085"/>
      <c r="S82" s="1066"/>
      <c r="T82" s="1068" t="s">
        <v>4730</v>
      </c>
      <c r="U82" s="1066" t="s">
        <v>1585</v>
      </c>
      <c r="V82" s="1068" t="s">
        <v>4731</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4649</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4499</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4594</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4" r:id="rId20" xr:uid="{60870911-2065-D24C-B198-8F4687867994}"/>
    <hyperlink ref="C25" r:id="rId21" xr:uid="{7C6CBC78-9650-4248-895D-A12F3370D035}"/>
    <hyperlink ref="C27" r:id="rId22" display="http://www.tufs.ac.jp/common/library/index-j.html" xr:uid="{6B782038-39DC-0B4F-9849-9CAF811EDD41}"/>
    <hyperlink ref="C28" r:id="rId23" xr:uid="{B7949868-FC9B-8242-947A-B9A62F9D7ADC}"/>
    <hyperlink ref="C29" r:id="rId24" xr:uid="{95EB60B0-30E9-4F40-BECE-CA7F7D5CF779}"/>
    <hyperlink ref="C30" r:id="rId25" xr:uid="{DEE93F82-12BB-B944-A2C0-1CA9B5503393}"/>
    <hyperlink ref="C31" r:id="rId26" xr:uid="{45B21ABD-2A7F-6141-A5AE-455758BB42CA}"/>
    <hyperlink ref="C32" r:id="rId27" xr:uid="{6AF86755-41A5-3D4C-9076-55D286BD6A54}"/>
    <hyperlink ref="C33" r:id="rId28" xr:uid="{9B66C5A0-15D4-374F-8EC1-D3CB9273A36E}"/>
    <hyperlink ref="C34" r:id="rId29" xr:uid="{C8D67DF5-89D2-DD46-ABF3-F0B92C8CFEAF}"/>
    <hyperlink ref="C35" r:id="rId30" xr:uid="{30075B4A-006D-CF48-AEF2-907212F174EF}"/>
    <hyperlink ref="C36" r:id="rId31" xr:uid="{0C6D7B33-0E1B-8A42-ABAC-9A3BC521B917}"/>
    <hyperlink ref="C37" r:id="rId32" xr:uid="{7C9514C9-6304-9743-B6E0-FBC255AB5D0B}"/>
    <hyperlink ref="C38" r:id="rId33" xr:uid="{1F9570AB-16D0-6E4C-8F11-543A47C368DC}"/>
    <hyperlink ref="C39" r:id="rId34" xr:uid="{708799EB-67BE-CA43-BFE5-036C81258354}"/>
    <hyperlink ref="C40" r:id="rId35" xr:uid="{9E5E52A9-0D8D-0940-8B1E-E4DAF2B72141}"/>
    <hyperlink ref="C41" r:id="rId36" xr:uid="{0F9F78EE-FC06-E745-92A7-67CDB8E25D88}"/>
    <hyperlink ref="C42" r:id="rId37" xr:uid="{1F3B1AEF-553A-0E46-ABF3-E8F5FB4DA119}"/>
    <hyperlink ref="C43" r:id="rId38" xr:uid="{623A96C6-C499-9A4B-ADFB-90343B51F466}"/>
    <hyperlink ref="C44" r:id="rId39" xr:uid="{7EF550B3-3395-7647-9596-C2E436D5953D}"/>
    <hyperlink ref="C45" r:id="rId40" xr:uid="{1209A17F-791D-9E45-A249-1A7FF3A694BB}"/>
    <hyperlink ref="C46" r:id="rId41" xr:uid="{FEB056A7-DF1D-B94E-B117-8AC005AE59D8}"/>
    <hyperlink ref="C47" r:id="rId42" xr:uid="{BF328C58-E1FA-2047-8298-1106821A0484}"/>
    <hyperlink ref="C48" r:id="rId43" xr:uid="{0F29FB66-E122-134C-B6F0-4591A12CF94D}"/>
    <hyperlink ref="C49" r:id="rId44" xr:uid="{2AC6EF1C-8BC0-2C46-9941-98294B53333B}"/>
    <hyperlink ref="C50" r:id="rId45" xr:uid="{FDCB9526-5800-4543-BF1E-2DF22A17AE0C}"/>
    <hyperlink ref="C51" r:id="rId46" xr:uid="{0A617891-8EAE-5248-AE59-BC4EDC5A7F25}"/>
    <hyperlink ref="C52" r:id="rId47" xr:uid="{7DBA2112-2CE9-B140-B3BE-83B66F401959}"/>
    <hyperlink ref="C53" r:id="rId48" xr:uid="{E12D32F8-D27C-3245-87BA-1F45564719CE}"/>
    <hyperlink ref="C54" r:id="rId49" xr:uid="{D6ABAA18-1D44-B841-BF91-5603E1FE0DF4}"/>
    <hyperlink ref="C55" r:id="rId50" xr:uid="{25338EEC-4F15-1C4D-B1BE-B74FA7B437AC}"/>
    <hyperlink ref="C56" r:id="rId51" display="http://lib1.kyokyo-u.ac.jp/" xr:uid="{74A381FA-22A1-F34B-BEF8-82FD6442ED7B}"/>
    <hyperlink ref="C57" r:id="rId52" xr:uid="{8C15F9D2-17DC-EE40-9BCE-A98D197ECAF2}"/>
    <hyperlink ref="C58" r:id="rId53" xr:uid="{159A20CD-087E-3840-A555-2C23E69FA53C}"/>
    <hyperlink ref="C59" r:id="rId54" xr:uid="{24C4D09D-7335-8640-AFEC-B955DBE53298}"/>
    <hyperlink ref="C60" r:id="rId55" xr:uid="{9A0871CF-0073-5746-B971-5BE60E087DCD}"/>
    <hyperlink ref="C61" r:id="rId56" xr:uid="{F7876737-D686-C647-96DF-06ADFA6021A0}"/>
    <hyperlink ref="C62" r:id="rId57" xr:uid="{8B4BABEE-2D4E-2642-9F0D-821177C56330}"/>
    <hyperlink ref="C64" r:id="rId58" xr:uid="{ACB9D45B-BDD9-2048-B8E1-B23ED74327F6}"/>
    <hyperlink ref="C65" r:id="rId59" xr:uid="{7A680D3D-4472-FF48-97BF-2FB45A62ADAC}"/>
    <hyperlink ref="C66" r:id="rId60" xr:uid="{3EA3E08F-5370-7744-AE72-5F5CC354E4EB}"/>
    <hyperlink ref="C67" r:id="rId61" xr:uid="{A30C84A6-F68A-CC48-BB46-32A5FFE0EE9E}"/>
    <hyperlink ref="C68" r:id="rId62" xr:uid="{0F18E041-5A66-0849-8AAB-F4F5A976C532}"/>
    <hyperlink ref="C70" r:id="rId63" xr:uid="{0094C9B8-341E-BE4E-AF16-1B01FB1C696A}"/>
    <hyperlink ref="C71" r:id="rId64" xr:uid="{13C5FC0F-C086-7C4C-84D5-493C9C20C012}"/>
    <hyperlink ref="C72" r:id="rId65" xr:uid="{5204C66C-2C88-E140-A910-6EABB91A8AC8}"/>
    <hyperlink ref="C73" r:id="rId66" xr:uid="{E5733208-137E-9147-B3E8-015810936273}"/>
    <hyperlink ref="C74" r:id="rId67" xr:uid="{D9990A02-F043-8B48-916B-DCF8F37CFAC1}"/>
    <hyperlink ref="C75" r:id="rId68" display="http://lib.fukuoka-edu.ac.jp/" xr:uid="{40814735-22F1-F147-BA97-4BF38975D4E4}"/>
    <hyperlink ref="C76" r:id="rId69" xr:uid="{A9FB28A9-4157-C84D-B1A3-A6CA5E7D6F40}"/>
    <hyperlink ref="C77" r:id="rId70" xr:uid="{C1ED5DA6-9C6D-1C4A-AF3D-146A551C59BD}"/>
    <hyperlink ref="C78" r:id="rId71" xr:uid="{99EAB1FD-2F9E-2542-9BE9-446E34BA82C6}"/>
    <hyperlink ref="C79" r:id="rId72" xr:uid="{CC786E42-247D-2440-9F70-73D597B3E714}"/>
    <hyperlink ref="C80" r:id="rId73" xr:uid="{BE0D47A0-1119-1741-85FA-12666016A7B1}"/>
    <hyperlink ref="C81" r:id="rId74" xr:uid="{EA85B5A2-0D37-CE4E-86F5-A14C376CF9F4}"/>
    <hyperlink ref="C82" r:id="rId75" xr:uid="{3AB599AF-1A9C-2043-98BD-C4B4FC099F51}"/>
    <hyperlink ref="C83" r:id="rId76" xr:uid="{0BC049B6-FC72-E640-B23E-3978E3022F15}"/>
    <hyperlink ref="C84" r:id="rId77" xr:uid="{307A4102-2601-414D-AB7F-6955B2CD3DF1}"/>
    <hyperlink ref="C85" r:id="rId78" xr:uid="{BBFB6282-64B4-5E41-9799-702A21544F2E}"/>
    <hyperlink ref="C87" r:id="rId79" xr:uid="{D1B2DAFB-D381-9849-AA44-0F2F586E62F5}"/>
    <hyperlink ref="C88" r:id="rId80" xr:uid="{1E5C01CD-0CD5-534D-871C-1AB066E7B474}"/>
    <hyperlink ref="C89" r:id="rId81" xr:uid="{31FC94BD-CC5A-5448-A267-B076748E88E4}"/>
    <hyperlink ref="C15" r:id="rId82" display="https://www.lib.akita-u.ac.jp/" xr:uid="{E2A80295-4084-514B-8A62-23334712B88D}"/>
    <hyperlink ref="C69" r:id="rId83" xr:uid="{6CCFA2E4-852E-C540-899B-86172D9C8088}"/>
    <hyperlink ref="C63" r:id="rId84" display="https://www.nara-wu.ac.jp/aic/index.html" xr:uid="{D4111CCC-26EB-6545-8E25-BB09982519B6}"/>
    <hyperlink ref="C86" r:id="rId85" xr:uid="{12A140CC-B9BE-2343-9A6C-B754EE84AC58}"/>
    <hyperlink ref="C26" r:id="rId86" xr:uid="{2D5C0C69-CBD1-2245-94C2-42B2319E0D3B}"/>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4464</v>
      </c>
      <c r="D21" s="948" t="s">
        <v>2733</v>
      </c>
      <c r="E21" s="945" t="s">
        <v>167</v>
      </c>
      <c r="F21" s="945" t="s">
        <v>167</v>
      </c>
      <c r="G21" s="945" t="s">
        <v>167</v>
      </c>
      <c r="H21" s="921" t="s">
        <v>1217</v>
      </c>
      <c r="I21" s="921" t="s">
        <v>4661</v>
      </c>
      <c r="J21" s="921" t="s">
        <v>555</v>
      </c>
      <c r="K21" s="921" t="s">
        <v>555</v>
      </c>
      <c r="L21" s="921" t="s">
        <v>1217</v>
      </c>
      <c r="M21" s="921" t="s">
        <v>1391</v>
      </c>
      <c r="N21" s="921" t="s">
        <v>555</v>
      </c>
      <c r="O21" s="921" t="s">
        <v>555</v>
      </c>
      <c r="P21" s="921" t="s">
        <v>4661</v>
      </c>
      <c r="Q21" s="921" t="s">
        <v>555</v>
      </c>
      <c r="R21" s="921" t="s">
        <v>555</v>
      </c>
      <c r="S21" s="921" t="s">
        <v>555</v>
      </c>
      <c r="T21" s="921"/>
      <c r="U21" s="921" t="s">
        <v>4662</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4510</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4522</v>
      </c>
      <c r="J52" s="921" t="s">
        <v>4522</v>
      </c>
      <c r="K52" s="921" t="s">
        <v>4522</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4663</v>
      </c>
      <c r="J75" s="926" t="s">
        <v>4663</v>
      </c>
      <c r="K75" s="926" t="s">
        <v>4663</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5" t="s">
        <v>4749</v>
      </c>
      <c r="E7" s="946" t="s">
        <v>2725</v>
      </c>
      <c r="F7" s="945" t="s">
        <v>167</v>
      </c>
      <c r="G7" s="945" t="s">
        <v>167</v>
      </c>
      <c r="H7" s="921" t="s">
        <v>1142</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4464</v>
      </c>
      <c r="D21" s="948" t="s">
        <v>2733</v>
      </c>
      <c r="E21" s="945" t="s">
        <v>167</v>
      </c>
      <c r="F21" s="945" t="s">
        <v>167</v>
      </c>
      <c r="G21" s="945" t="s">
        <v>167</v>
      </c>
      <c r="H21" s="921" t="s">
        <v>1217</v>
      </c>
      <c r="I21" s="921" t="s">
        <v>4661</v>
      </c>
      <c r="J21" s="921" t="s">
        <v>555</v>
      </c>
      <c r="K21" s="921" t="s">
        <v>555</v>
      </c>
      <c r="L21" s="921" t="s">
        <v>1217</v>
      </c>
      <c r="M21" s="921" t="s">
        <v>1391</v>
      </c>
      <c r="N21" s="921" t="s">
        <v>555</v>
      </c>
      <c r="O21" s="921" t="s">
        <v>555</v>
      </c>
      <c r="P21" s="921" t="s">
        <v>4661</v>
      </c>
      <c r="Q21" s="921" t="s">
        <v>555</v>
      </c>
      <c r="R21" s="921" t="s">
        <v>555</v>
      </c>
      <c r="S21" s="921" t="s">
        <v>555</v>
      </c>
      <c r="T21" s="921"/>
      <c r="U21" s="921" t="s">
        <v>4662</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t="s">
        <v>1217</v>
      </c>
      <c r="M30" s="921" t="s">
        <v>755</v>
      </c>
      <c r="N30" s="921" t="s">
        <v>555</v>
      </c>
      <c r="O30" s="921" t="s">
        <v>555</v>
      </c>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4510</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4522</v>
      </c>
      <c r="J52" s="921" t="s">
        <v>4522</v>
      </c>
      <c r="K52" s="921" t="s">
        <v>4522</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2584</v>
      </c>
      <c r="N65" s="922" t="s">
        <v>2584</v>
      </c>
      <c r="O65" s="922" t="s">
        <v>2584</v>
      </c>
      <c r="P65" s="922" t="s">
        <v>1337</v>
      </c>
      <c r="Q65" s="923" t="s">
        <v>2581</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4663</v>
      </c>
      <c r="J75" s="926" t="s">
        <v>4663</v>
      </c>
      <c r="K75" s="926" t="s">
        <v>4663</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60</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4" r:id="rId19" xr:uid="{1554DF2D-814F-C144-886A-39DAF65764F4}"/>
    <hyperlink ref="C25" r:id="rId20" xr:uid="{D5FE734F-FC89-5D48-B93E-A7FCCE058D6C}"/>
    <hyperlink ref="C27" r:id="rId21" display="http://www.tufs.ac.jp/common/library/index-j.html" xr:uid="{4FAF1059-E67B-034E-80A8-3375BF9D32DE}"/>
    <hyperlink ref="C28" r:id="rId22" xr:uid="{A2C6BAAF-059A-9C49-A6C6-8C5B5BC06D7D}"/>
    <hyperlink ref="C29" r:id="rId23" xr:uid="{C020BF96-8ED2-F748-9BC5-0AD5A8653D1A}"/>
    <hyperlink ref="C30" r:id="rId24" xr:uid="{5E31BACD-AD69-2544-A1FA-1F603704943B}"/>
    <hyperlink ref="C31" r:id="rId25" xr:uid="{21CE7C7B-B582-3945-8917-8AC36EDDFCFD}"/>
    <hyperlink ref="C32" r:id="rId26" xr:uid="{7893D1BD-127E-094A-86E8-D45698F7C23E}"/>
    <hyperlink ref="C33" r:id="rId27" xr:uid="{097E5947-7B8F-8444-90E6-F3E2EF59879C}"/>
    <hyperlink ref="C34" r:id="rId28" xr:uid="{522B957E-8E70-8D44-8FEC-944752B39143}"/>
    <hyperlink ref="C35" r:id="rId29" xr:uid="{1F56A776-A109-B341-90DD-F6A7F97878CC}"/>
    <hyperlink ref="C36" r:id="rId30" xr:uid="{6E362ABB-4C5E-3A45-B4ED-C7549E8E11CF}"/>
    <hyperlink ref="C37" r:id="rId31" xr:uid="{84F182F1-DECA-FF43-86AE-2503E1832771}"/>
    <hyperlink ref="C38" r:id="rId32" xr:uid="{564D13D5-BA08-E948-84C4-3B93A1B92506}"/>
    <hyperlink ref="C39" r:id="rId33" xr:uid="{D22FB309-249C-E545-A94A-9A9793DDA20A}"/>
    <hyperlink ref="C40" r:id="rId34" xr:uid="{8E4398ED-8FAE-7041-82A1-CF67D994A162}"/>
    <hyperlink ref="C41" r:id="rId35" xr:uid="{CD20E1E8-E6A1-4D4C-8621-C8D8AE6C105F}"/>
    <hyperlink ref="C42" r:id="rId36" xr:uid="{0F066182-C02F-6D41-A640-4C2FDC83FA0E}"/>
    <hyperlink ref="C43" r:id="rId37" xr:uid="{37D03C42-17A6-D841-B23F-019FD589E1CB}"/>
    <hyperlink ref="C44" r:id="rId38" xr:uid="{978CBC10-C5C6-6A44-8868-42C477119F31}"/>
    <hyperlink ref="C45" r:id="rId39" xr:uid="{5C0CAFE6-9AE3-0343-9DCF-40BC2FDAA59A}"/>
    <hyperlink ref="C46" r:id="rId40" xr:uid="{29775091-460B-0B4D-9B4F-F5C80C7D983B}"/>
    <hyperlink ref="C47" r:id="rId41" xr:uid="{3930912B-83AE-3E49-BDB6-F0B9990DD213}"/>
    <hyperlink ref="C48" r:id="rId42" xr:uid="{FE9DB6B6-834D-BE49-BBCB-DF8D6A303342}"/>
    <hyperlink ref="C49" r:id="rId43" xr:uid="{27447112-CAA9-A046-9C75-CE3244612FD6}"/>
    <hyperlink ref="C50" r:id="rId44" xr:uid="{258602DD-0BCA-2943-87FC-4B9593766BBF}"/>
    <hyperlink ref="C51" r:id="rId45" xr:uid="{4B716FF0-5FFE-9E49-9DBD-4EC4516E83BA}"/>
    <hyperlink ref="C52" r:id="rId46" xr:uid="{676715BA-738F-9D46-99F9-58221436B3FE}"/>
    <hyperlink ref="C53" r:id="rId47" xr:uid="{D4C482C0-F01F-E94B-814B-25C040A5579F}"/>
    <hyperlink ref="C54" r:id="rId48" xr:uid="{1A02CF59-A757-E247-B819-F312E83B27D9}"/>
    <hyperlink ref="C55" r:id="rId49" xr:uid="{0C2DD553-4FDD-EF44-9747-0E98F648652E}"/>
    <hyperlink ref="C56" r:id="rId50" display="http://lib1.kyokyo-u.ac.jp/" xr:uid="{2CA82189-4F86-9049-AD38-37DFEC65AABB}"/>
    <hyperlink ref="C57" r:id="rId51" xr:uid="{35B007C7-36FD-FE47-B5B2-142C5F65C7F1}"/>
    <hyperlink ref="C58" r:id="rId52" xr:uid="{A53D74DE-F446-2442-A1C2-CB9268D18DFF}"/>
    <hyperlink ref="C59" r:id="rId53" xr:uid="{6A11EB84-5326-E644-A5AF-41C75959C3FB}"/>
    <hyperlink ref="C60" r:id="rId54" xr:uid="{2264900D-D7F5-A543-9E3A-83A7DE99B03D}"/>
    <hyperlink ref="C61" r:id="rId55" xr:uid="{F4D97B9F-2D8C-B74F-B899-B5DD8E9D284F}"/>
    <hyperlink ref="C62" r:id="rId56" xr:uid="{47D83410-647B-FA4B-8474-D44ACAEB21BB}"/>
    <hyperlink ref="C64" r:id="rId57" xr:uid="{C3D4615F-468E-4C46-9A14-7422B776B8A4}"/>
    <hyperlink ref="C65" r:id="rId58" xr:uid="{F2AB47B6-8C88-7141-93C0-D7456FB1C1C3}"/>
    <hyperlink ref="C66" r:id="rId59" xr:uid="{93F17550-8EBF-224E-9A12-07E309576599}"/>
    <hyperlink ref="C67" r:id="rId60" xr:uid="{1C5FF3CD-A1C9-754B-AB80-B6F303799364}"/>
    <hyperlink ref="C68" r:id="rId61" xr:uid="{862939CE-10A4-1847-B22C-49B5F6E8927B}"/>
    <hyperlink ref="C70" r:id="rId62" xr:uid="{434969C7-340E-064F-A227-C4F22A3D494F}"/>
    <hyperlink ref="C71" r:id="rId63" xr:uid="{0274A881-A801-3E42-AF30-C5FDB91889E7}"/>
    <hyperlink ref="C72" r:id="rId64" xr:uid="{969744B2-B006-F94E-A041-8E58EEA9095D}"/>
    <hyperlink ref="C73" r:id="rId65" xr:uid="{968F8E83-EF73-3C44-86A0-AA46107BA010}"/>
    <hyperlink ref="C74" r:id="rId66" xr:uid="{F937858F-822B-1A40-AAB5-0BF94F2D9402}"/>
    <hyperlink ref="C75" r:id="rId67" display="http://lib.fukuoka-edu.ac.jp/" xr:uid="{232AC79F-04F8-0B44-8DAF-23205EA1B8BE}"/>
    <hyperlink ref="C76" r:id="rId68" xr:uid="{D9E5EBD9-67EB-E44E-93EE-0D32F82F1B91}"/>
    <hyperlink ref="C77" r:id="rId69" xr:uid="{277BAA42-9A0C-BD47-9D7E-6FC8944539FA}"/>
    <hyperlink ref="C78" r:id="rId70" xr:uid="{BA823462-47E6-7541-AD39-533905FCDBD5}"/>
    <hyperlink ref="C79" r:id="rId71" xr:uid="{995B50AD-881A-7D4E-8B56-E795923542AD}"/>
    <hyperlink ref="C80" r:id="rId72" xr:uid="{D88CDFF2-D949-EA4E-9EC7-AB3BDD7BFE3F}"/>
    <hyperlink ref="C81" r:id="rId73" xr:uid="{C141E414-5658-C848-9A4E-BA762BC2D3C9}"/>
    <hyperlink ref="C82" r:id="rId74" xr:uid="{4EF732A6-E2EB-A64A-BDFA-3E853EE27AD8}"/>
    <hyperlink ref="C83" r:id="rId75" xr:uid="{1761C1AB-E694-8542-BEAB-A1509D93CC89}"/>
    <hyperlink ref="C84" r:id="rId76" xr:uid="{9DCF8A0F-7276-1D48-9405-F68FC6685711}"/>
    <hyperlink ref="C85" r:id="rId77" xr:uid="{B65347CF-4E11-1045-A7F9-B3FBC1EF9DDB}"/>
    <hyperlink ref="C86" r:id="rId78" xr:uid="{0A074A9C-8F73-574D-9330-C85F8537AD1B}"/>
    <hyperlink ref="C87" r:id="rId79" xr:uid="{E88623D9-1C67-2B4C-9725-DA6D8E857307}"/>
    <hyperlink ref="C88" r:id="rId80" xr:uid="{9108F637-22D7-0540-9DA8-7C401B2E54DC}"/>
    <hyperlink ref="C89" r:id="rId81" xr:uid="{414404F6-2736-EE44-821E-30891A0B3EA5}"/>
    <hyperlink ref="C15" r:id="rId82" display="https://www.lib.akita-u.ac.jp/" xr:uid="{4D4597F5-2279-0046-BFC2-048DD377F310}"/>
    <hyperlink ref="C69" r:id="rId83" xr:uid="{750E1286-2724-534C-8438-FDE9B7C018BF}"/>
    <hyperlink ref="C63" r:id="rId84" display="https://www.nara-wu.ac.jp/aic/index.html" xr:uid="{76FF9D34-AAB8-D440-8E40-EC3124635FF9}"/>
    <hyperlink ref="D4" r:id="rId85" xr:uid="{54DC60B3-D130-3140-B96F-E265CA20CB0A}"/>
    <hyperlink ref="D6" r:id="rId86" xr:uid="{6D5EE691-4134-9C49-9FCE-01290B2A400C}"/>
    <hyperlink ref="D8" r:id="rId87" xr:uid="{5D71760C-52D8-8848-8A4F-4C277A1CA794}"/>
    <hyperlink ref="D9" r:id="rId88" xr:uid="{79B059CC-A2D8-9A43-AC22-729E1AB6481F}"/>
    <hyperlink ref="D11" r:id="rId89" xr:uid="{5BD36DA3-6287-6A41-BFE0-D21DBFB0338C}"/>
    <hyperlink ref="D12" r:id="rId90" xr:uid="{090F22BE-BE6B-7741-B6F5-80844379C068}"/>
    <hyperlink ref="D13" r:id="rId91" xr:uid="{956DA43D-A4B2-2849-8E39-AC47656EB9D4}"/>
    <hyperlink ref="D14" r:id="rId92" xr:uid="{9FE85790-443A-0E45-A05D-B8556CDA73BE}"/>
    <hyperlink ref="D17" r:id="rId93" xr:uid="{75C2FDDE-30B5-B149-9CF6-FBEB60CB79D6}"/>
    <hyperlink ref="D18" r:id="rId94" xr:uid="{6E64D072-8CAE-C448-A3A7-2F5B07EAB60B}"/>
    <hyperlink ref="D19" r:id="rId95" xr:uid="{0DDF66C4-D728-C84F-843C-0E8A2B19CCD4}"/>
    <hyperlink ref="D22" r:id="rId96" xr:uid="{1663D629-5A43-3043-BC5F-D1D061984260}"/>
    <hyperlink ref="D24" r:id="rId97" xr:uid="{C08FD919-42B0-0147-89D7-DD787E8E3596}"/>
    <hyperlink ref="D25" r:id="rId98" xr:uid="{19FD01E3-469E-A941-BEB6-99431CAFD520}"/>
    <hyperlink ref="D26" r:id="rId99" xr:uid="{43AA6017-2DC8-A34F-A461-793AF039445E}"/>
    <hyperlink ref="D28" r:id="rId100" xr:uid="{507DDC5A-888B-DA47-B73B-6E449DA20FCF}"/>
    <hyperlink ref="D31" r:id="rId101" xr:uid="{98202406-0F1C-5742-BC76-FEC4BE637E89}"/>
    <hyperlink ref="D32" r:id="rId102" xr:uid="{FE827B24-924F-A346-A348-AC3D707ACEDD}"/>
    <hyperlink ref="D33" r:id="rId103" xr:uid="{76CF111F-9C28-004A-9DB6-E5CA48FDF0AD}"/>
    <hyperlink ref="D34" r:id="rId104" xr:uid="{9C44F2EB-B971-5449-8C57-16024E45CE0E}"/>
    <hyperlink ref="D35" r:id="rId105" xr:uid="{00069089-BDAA-6A42-B8A8-7CD001AD90A5}"/>
    <hyperlink ref="D37" r:id="rId106" xr:uid="{1BAD4338-1B77-4B4B-8035-0F5D0EE66366}"/>
    <hyperlink ref="D40" r:id="rId107" xr:uid="{D4196349-BCA7-B64A-9EDC-F0D49DB8826C}"/>
    <hyperlink ref="D41" r:id="rId108" xr:uid="{928FFCFB-61F6-B74B-BC5C-31914A3A861A}"/>
    <hyperlink ref="D42" r:id="rId109" xr:uid="{627D4E25-61C6-CD41-9F2F-AB44C752069C}"/>
    <hyperlink ref="D43" r:id="rId110" xr:uid="{8EA2BA10-9DFC-C348-B8D6-7945563299B5}"/>
    <hyperlink ref="D44" r:id="rId111" xr:uid="{BB98BEEA-3331-FF48-B0B0-AAC9877C1670}"/>
    <hyperlink ref="D46" r:id="rId112" xr:uid="{EF1398D8-D6DE-724C-A210-8AFFB3C3284F}"/>
    <hyperlink ref="D48" r:id="rId113" xr:uid="{99C258DD-DAA9-274C-AFD7-E44B94A3481C}"/>
    <hyperlink ref="D49" r:id="rId114" xr:uid="{F6CB66C5-7184-F742-AF81-8E2D5815CB77}"/>
    <hyperlink ref="D52" r:id="rId115" xr:uid="{C33E096C-1B53-0C46-9E94-71B2C248745B}"/>
    <hyperlink ref="D55" r:id="rId116" xr:uid="{8EE28EA9-BAE8-F048-8792-E070E439579B}"/>
    <hyperlink ref="D57" r:id="rId117" xr:uid="{F6F6254E-4590-F649-92EC-F9B4AFA2C41D}"/>
    <hyperlink ref="D58" r:id="rId118" xr:uid="{64B8E1D3-B4A2-E941-B754-7F9740EBEF4D}"/>
    <hyperlink ref="D59" r:id="rId119" xr:uid="{A8DE6510-AAF9-664B-AE39-964933F291FE}"/>
    <hyperlink ref="D61" r:id="rId120" xr:uid="{507FEFB1-0B04-794B-9037-64AEEB22A319}"/>
    <hyperlink ref="D63" r:id="rId121" xr:uid="{4DDB0851-72C0-4D40-AB4F-4A592ACA0C6D}"/>
    <hyperlink ref="D65" r:id="rId122" xr:uid="{D4C5AA91-BC95-7C4D-8483-0AD1F203E0CD}"/>
    <hyperlink ref="D66" r:id="rId123" xr:uid="{82DC855E-4C7E-6C4B-8915-9A669F6D0BB7}"/>
    <hyperlink ref="D67" r:id="rId124" xr:uid="{1A79CA72-545E-2848-80B1-215D5DA2E5A4}"/>
    <hyperlink ref="D68" r:id="rId125" xr:uid="{715C13D4-F034-2344-8597-650DE21D956C}"/>
    <hyperlink ref="D69" r:id="rId126" xr:uid="{161CE3D2-5A17-4849-9830-B89843018319}"/>
    <hyperlink ref="D70" r:id="rId127" xr:uid="{D5DA686F-2C68-7341-8BFD-98A3455EA080}"/>
    <hyperlink ref="D72" r:id="rId128" xr:uid="{52D9BCAD-2B8B-7444-A4C7-3B85F2CF1FBD}"/>
    <hyperlink ref="D73" r:id="rId129" xr:uid="{EC255C42-6F89-6F45-AC1A-087584D3ECA0}"/>
    <hyperlink ref="D76" r:id="rId130" xr:uid="{0D0F2A11-BCB0-1F4C-9AFA-0981B68F7567}"/>
    <hyperlink ref="D77" r:id="rId131" xr:uid="{2D8CEA14-E62F-6643-8399-BE94D9D4775A}"/>
    <hyperlink ref="D78" r:id="rId132" xr:uid="{F2D1F41C-B7E4-CB42-9D39-D88B241C5121}"/>
    <hyperlink ref="D79" r:id="rId133" xr:uid="{881CF6ED-85D6-524A-8F5D-9531EC86C89D}"/>
    <hyperlink ref="D80" r:id="rId134" xr:uid="{178E7E06-6FFF-7F4D-A343-46781867FF79}"/>
    <hyperlink ref="D82" r:id="rId135" xr:uid="{CD7434D8-362B-B549-A3BF-BE8E4757314E}"/>
    <hyperlink ref="D83" r:id="rId136" xr:uid="{609626C8-80CF-254B-B652-6157F3121D6F}"/>
    <hyperlink ref="D85" r:id="rId137" xr:uid="{B83B0624-117A-6844-89EE-4B76BCE29D7D}"/>
    <hyperlink ref="D88" r:id="rId138" xr:uid="{A2009715-DED9-5A4E-80AB-FF29771E900C}"/>
    <hyperlink ref="E7" r:id="rId139" xr:uid="{350B72AB-DF94-FE49-8562-DF37F0323C43}"/>
    <hyperlink ref="E10" r:id="rId140" xr:uid="{3D491E79-C2EB-DE46-AF9A-B5A17D705161}"/>
    <hyperlink ref="E13" r:id="rId141" xr:uid="{842DC861-1825-7442-B775-9AF048AAE5F1}"/>
    <hyperlink ref="E4" r:id="rId142" xr:uid="{1ED4833E-C9F1-8147-9DA8-8C2CEA1D21A6}"/>
    <hyperlink ref="E6" r:id="rId143" xr:uid="{B63824AA-B130-E54E-BB91-76D7E133DEED}"/>
    <hyperlink ref="E14" r:id="rId144" xr:uid="{24275727-5DE5-2242-9294-8278F66C263A}"/>
    <hyperlink ref="E16" r:id="rId145" xr:uid="{195D7565-951D-424A-B479-CE7184E3F8D6}"/>
    <hyperlink ref="E19" r:id="rId146" xr:uid="{59EF20E9-06B6-4042-AAE9-9E5FDB2FAFAF}"/>
    <hyperlink ref="E23" r:id="rId147" xr:uid="{BE194721-2369-AF40-98EC-639C20F3FB15}"/>
    <hyperlink ref="D21" r:id="rId148" xr:uid="{B9C6C399-EECF-8A4E-9E2F-E9AC05777442}"/>
    <hyperlink ref="D23" r:id="rId149" xr:uid="{50ED1988-6928-C543-A034-B347E6BFFCC3}"/>
    <hyperlink ref="E24" r:id="rId150" xr:uid="{27475DB9-97C8-B641-B081-F3871EE91BD4}"/>
    <hyperlink ref="E30" r:id="rId151" xr:uid="{085AC787-08A3-EC44-B840-F58F44EEF80D}"/>
    <hyperlink ref="E31" r:id="rId152" xr:uid="{A45278A8-56EA-F743-8A95-0879E772EC82}"/>
    <hyperlink ref="E35" r:id="rId153" xr:uid="{D153C0F0-4897-8645-BB13-80BD8486E052}"/>
    <hyperlink ref="E36" r:id="rId154" xr:uid="{1122CCBF-0135-1A4C-BA09-0DBED8CBD7A1}"/>
    <hyperlink ref="E39" r:id="rId155" xr:uid="{3DC7167F-14AB-7E47-9A61-D8C4D8EDE1C8}"/>
    <hyperlink ref="E40" r:id="rId156" xr:uid="{D40EC081-2E3C-A645-B2CE-8F9233CCE1B0}"/>
    <hyperlink ref="E41" r:id="rId157" xr:uid="{A613D7CC-32A4-6346-88F0-2CAC0008B551}"/>
    <hyperlink ref="E81" r:id="rId158" xr:uid="{77C1D1DB-ADA6-0940-8D94-14A8F35CA6FC}"/>
    <hyperlink ref="E72" r:id="rId159" xr:uid="{1196D5E3-05E7-4F46-B2E6-B62202719A37}"/>
    <hyperlink ref="E83" r:id="rId160" xr:uid="{8EEE19E9-9977-1A47-87AC-E31038D77E71}"/>
    <hyperlink ref="E76" r:id="rId161" xr:uid="{2C34F1F8-5912-7C4C-8597-323BAA35291F}"/>
    <hyperlink ref="E55" r:id="rId162" xr:uid="{8098D772-707D-3C42-A222-C7F87BD1115E}"/>
    <hyperlink ref="E60" r:id="rId163" xr:uid="{C077E199-DFF0-3944-9CDC-A5D7045197FE}"/>
    <hyperlink ref="E66" r:id="rId164" xr:uid="{03356607-85E7-B143-9454-06980B632D61}"/>
    <hyperlink ref="E28" r:id="rId165" xr:uid="{A5D8D791-E706-2148-A825-83E8E1BA7ACC}"/>
    <hyperlink ref="E79" r:id="rId166" xr:uid="{C373B19C-376B-794A-86E6-8CA20448A146}"/>
    <hyperlink ref="E50" r:id="rId167" xr:uid="{8EE91027-4EF8-FC48-8B74-AA924D120F50}"/>
    <hyperlink ref="E65" r:id="rId168" xr:uid="{DDC07767-5CFF-6B4C-9498-1132BD99451A}"/>
    <hyperlink ref="E48" r:id="rId169" xr:uid="{D6234A2E-C024-0242-9033-FFEE0E83E63B}"/>
    <hyperlink ref="E70" r:id="rId170" xr:uid="{60CBF1EE-B3D4-C141-8F77-5885BD9A7B5B}"/>
    <hyperlink ref="F85" r:id="rId171" xr:uid="{020A5C4C-62AB-5C4F-811E-B9D0DB168314}"/>
    <hyperlink ref="F82" r:id="rId172" xr:uid="{E19AEEDE-C129-434E-8B60-F36551B12E5D}"/>
    <hyperlink ref="F13" r:id="rId173" xr:uid="{7C3496D2-A12B-AA42-858A-868B5036C87F}"/>
    <hyperlink ref="F70" r:id="rId174" xr:uid="{4D9FC392-EC7A-C24E-B2B2-8200FDC4B375}"/>
    <hyperlink ref="F76" r:id="rId175" xr:uid="{CB3F3334-DA2F-1641-943B-FA68CD19CC53}"/>
    <hyperlink ref="F18" r:id="rId176" xr:uid="{6AE4A42E-2185-2244-8079-0C88443EDC4D}"/>
    <hyperlink ref="F30" r:id="rId177" xr:uid="{60B8FD85-2BF7-F74F-B053-CFF0882BB9F1}"/>
    <hyperlink ref="F25" r:id="rId178" xr:uid="{C2609E8D-75AF-A648-9AD7-558A7AB85928}"/>
    <hyperlink ref="F80" r:id="rId179" xr:uid="{D3780918-1F27-654D-843B-C94CE9359611}"/>
    <hyperlink ref="D30" r:id="rId180" xr:uid="{A080D852-79B9-E346-A894-04211F48A005}"/>
    <hyperlink ref="D36" r:id="rId181" xr:uid="{4C830B03-206B-344D-B914-CE8932343744}"/>
    <hyperlink ref="F79" r:id="rId182" xr:uid="{EB21AAED-8D25-394E-8880-BB880A6D5E8A}"/>
    <hyperlink ref="G35" r:id="rId183" xr:uid="{D63F249C-A550-C147-AD04-EED78C3E7FAC}"/>
    <hyperlink ref="G5" r:id="rId184" xr:uid="{653507B2-31ED-9240-B7B8-14E0C238226A}"/>
    <hyperlink ref="G11" r:id="rId185" xr:uid="{D44625DA-112A-8642-860A-4B5F2568746D}"/>
    <hyperlink ref="G12" r:id="rId186" xr:uid="{5BD28780-E92B-1540-98C4-5909859B3CB7}"/>
    <hyperlink ref="G13" r:id="rId187" xr:uid="{34B67F9C-6B14-3746-A845-26C9C4C63663}"/>
    <hyperlink ref="G18" r:id="rId188" xr:uid="{4B1151F4-5175-BA40-8E0C-232DF7BA0BAF}"/>
    <hyperlink ref="G24" r:id="rId189" xr:uid="{4AF71B6B-C729-3D4C-9AEC-440F7B479557}"/>
    <hyperlink ref="G25" r:id="rId190" xr:uid="{F6716951-DC20-F249-8315-33F638EBE482}"/>
    <hyperlink ref="G28" r:id="rId191" xr:uid="{4761FEEB-F84E-B146-BF26-B354A374D98E}"/>
    <hyperlink ref="G40" r:id="rId192" xr:uid="{09A37FBA-503A-4642-BBAF-57303D438465}"/>
    <hyperlink ref="G57" r:id="rId193" xr:uid="{6FC12A04-3B5E-0745-9362-373DA8E50A28}"/>
    <hyperlink ref="G58" r:id="rId194" xr:uid="{45E6E0B5-BC48-F141-8924-0F8412A5C821}"/>
    <hyperlink ref="G61" r:id="rId195" xr:uid="{E6613268-9E27-C54E-A0D5-B317BD1C0386}"/>
    <hyperlink ref="G67" r:id="rId196" xr:uid="{C4B79C4F-B408-5C41-A45F-E5508219775D}"/>
    <hyperlink ref="G80" r:id="rId197" xr:uid="{B6C116D1-64C1-3C49-B1D8-6D4508ACC712}"/>
    <hyperlink ref="G72" r:id="rId198" xr:uid="{5FB11AD5-6E0C-8C41-8684-85C4DC9EAFA6}"/>
    <hyperlink ref="G77" r:id="rId199" xr:uid="{3F038A27-F2C0-5849-8807-4AFB86FD9096}"/>
    <hyperlink ref="G83" r:id="rId200" xr:uid="{4C76FEAC-5049-A442-AA0E-4CA47FA57A8D}"/>
    <hyperlink ref="G85" r:id="rId201" xr:uid="{54723E11-D029-8446-958D-1FB1A447B2EF}"/>
    <hyperlink ref="E68" r:id="rId202" xr:uid="{A78BD7CE-1ACA-BA4A-B62C-B433E1008AF8}"/>
    <hyperlink ref="F42" r:id="rId203" xr:uid="{87C5B17B-A6A2-0341-B18D-7326B1C9C53B}"/>
    <hyperlink ref="D54" r:id="rId204" xr:uid="{541F2038-1501-9948-B1D4-D62AC90779B4}"/>
    <hyperlink ref="C26" r:id="rId205" xr:uid="{5533B6D2-4F24-B849-8B1B-00E59A35F251}"/>
    <hyperlink ref="C21" r:id="rId206" xr:uid="{786D096A-7C1A-A149-A14C-3808FEEBB520}"/>
    <hyperlink ref="D7" r:id="rId207" xr:uid="{994D3E3E-91CD-D24E-804D-66AE043550E5}"/>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c r="Y55" s="1075"/>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32" t="s">
        <v>3682</v>
      </c>
      <c r="U14" s="73" t="s">
        <v>1585</v>
      </c>
      <c r="V14" s="32" t="s">
        <v>3623</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30"/>
      <c r="Z26" s="30"/>
      <c r="AA26" s="29"/>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c r="X55" s="1075"/>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4705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4560</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4561</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4709</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4599</v>
      </c>
      <c r="I11" s="143" t="s">
        <v>37</v>
      </c>
      <c r="J11" s="191" t="s">
        <v>967</v>
      </c>
      <c r="K11" s="191" t="s">
        <v>755</v>
      </c>
      <c r="L11" s="191" t="s">
        <v>755</v>
      </c>
      <c r="M11" s="191" t="s">
        <v>555</v>
      </c>
      <c r="N11" s="193"/>
      <c r="O11" s="33" t="s">
        <v>75</v>
      </c>
      <c r="P11" s="36"/>
      <c r="Q11" s="36"/>
      <c r="R11" s="36"/>
      <c r="S11" s="73"/>
      <c r="T11" s="32" t="s">
        <v>4070</v>
      </c>
      <c r="U11" s="73" t="s">
        <v>4551</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4563</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4564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4665</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4660</v>
      </c>
      <c r="I16" s="143" t="s">
        <v>37</v>
      </c>
      <c r="J16" s="191" t="s">
        <v>1142</v>
      </c>
      <c r="K16" s="191" t="s">
        <v>2031</v>
      </c>
      <c r="L16" s="191" t="s">
        <v>2031</v>
      </c>
      <c r="M16" s="191" t="s">
        <v>2031</v>
      </c>
      <c r="N16" s="193"/>
      <c r="O16" s="193" t="s">
        <v>3852</v>
      </c>
      <c r="P16" s="36"/>
      <c r="Q16" s="36"/>
      <c r="R16" s="36"/>
      <c r="S16" s="73"/>
      <c r="T16" s="32" t="s">
        <v>4401</v>
      </c>
      <c r="U16" s="32" t="s">
        <v>4711</v>
      </c>
      <c r="V16" s="32" t="s">
        <v>4680</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4566</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44610</v>
      </c>
      <c r="G19" s="970">
        <v>44783</v>
      </c>
      <c r="H19" s="151" t="s">
        <v>4567</v>
      </c>
      <c r="I19" s="143" t="s">
        <v>37</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4568</v>
      </c>
    </row>
    <row r="21" spans="1:28" ht="25" customHeight="1">
      <c r="A21" s="45" t="s">
        <v>2839</v>
      </c>
      <c r="B21" s="71" t="s">
        <v>280</v>
      </c>
      <c r="C21" s="216" t="s">
        <v>4464</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4683</v>
      </c>
      <c r="U21" s="73" t="s">
        <v>4684</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4600</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4668</v>
      </c>
      <c r="I23" s="143" t="s">
        <v>37</v>
      </c>
      <c r="J23" s="191" t="s">
        <v>1063</v>
      </c>
      <c r="K23" s="191" t="s">
        <v>560</v>
      </c>
      <c r="L23" s="191" t="s">
        <v>560</v>
      </c>
      <c r="M23" s="191" t="s">
        <v>560</v>
      </c>
      <c r="N23" s="193" t="s">
        <v>4465</v>
      </c>
      <c r="O23" s="33" t="s">
        <v>75</v>
      </c>
      <c r="P23" s="36"/>
      <c r="Q23" s="37"/>
      <c r="R23" s="1079"/>
      <c r="S23" s="1065" t="s">
        <v>2330</v>
      </c>
      <c r="T23" s="1068" t="s">
        <v>3575</v>
      </c>
      <c r="U23" s="1065" t="s">
        <v>1585</v>
      </c>
      <c r="V23" s="1068" t="s">
        <v>4409</v>
      </c>
      <c r="W23" s="1077"/>
      <c r="X23" s="1075"/>
      <c r="Y23" s="1096" t="s">
        <v>1585</v>
      </c>
      <c r="Z23" s="1096"/>
      <c r="AA23" s="1092" t="s">
        <v>4501</v>
      </c>
      <c r="AB23" s="34" t="s">
        <v>3634</v>
      </c>
    </row>
    <row r="24" spans="1:28" ht="25" customHeight="1">
      <c r="A24" s="45" t="s">
        <v>2842</v>
      </c>
      <c r="B24" s="71" t="s">
        <v>280</v>
      </c>
      <c r="C24" s="216" t="s">
        <v>3339</v>
      </c>
      <c r="D24" s="118">
        <v>44695</v>
      </c>
      <c r="E24" s="54">
        <v>44645</v>
      </c>
      <c r="F24" s="930">
        <v>44166</v>
      </c>
      <c r="G24" s="970">
        <v>44700</v>
      </c>
      <c r="H24" s="151" t="s">
        <v>4706</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4650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25" t="s">
        <v>4414</v>
      </c>
      <c r="D26" s="118">
        <v>44695</v>
      </c>
      <c r="E26" s="54">
        <v>44606</v>
      </c>
      <c r="F26" s="934">
        <v>44044</v>
      </c>
      <c r="G26" s="970"/>
      <c r="H26" s="151" t="s">
        <v>4572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30"/>
      <c r="Z26" s="30"/>
      <c r="AA26" s="29"/>
      <c r="AB26" s="34" t="s">
        <v>3859</v>
      </c>
    </row>
    <row r="27" spans="1:28" ht="25" customHeight="1">
      <c r="A27" s="45" t="s">
        <v>2844</v>
      </c>
      <c r="B27" s="71" t="s">
        <v>238</v>
      </c>
      <c r="C27" s="17" t="s">
        <v>3413</v>
      </c>
      <c r="D27" s="118">
        <v>44695</v>
      </c>
      <c r="E27" s="54">
        <v>44397</v>
      </c>
      <c r="F27" s="930">
        <v>43990</v>
      </c>
      <c r="G27" s="970"/>
      <c r="H27" s="1023" t="s">
        <v>4573</v>
      </c>
      <c r="I27" s="142" t="s">
        <v>78</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17" t="s">
        <v>3122</v>
      </c>
      <c r="D28" s="118">
        <v>44695</v>
      </c>
      <c r="E28" s="118">
        <v>44691</v>
      </c>
      <c r="F28" s="930">
        <v>44044</v>
      </c>
      <c r="G28" s="970">
        <v>44775</v>
      </c>
      <c r="H28" s="1023" t="s">
        <v>4574</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4707</v>
      </c>
      <c r="I29" s="143" t="s">
        <v>37</v>
      </c>
      <c r="J29" s="191" t="s">
        <v>2537</v>
      </c>
      <c r="K29" s="191" t="s">
        <v>755</v>
      </c>
      <c r="L29" s="191" t="s">
        <v>553</v>
      </c>
      <c r="M29" s="191" t="s">
        <v>555</v>
      </c>
      <c r="N29" s="193" t="s">
        <v>4467</v>
      </c>
      <c r="O29" s="33" t="s">
        <v>75</v>
      </c>
      <c r="P29" s="36" t="s">
        <v>77</v>
      </c>
      <c r="Q29" s="37" t="s">
        <v>4469</v>
      </c>
      <c r="R29" s="36" t="s">
        <v>1519</v>
      </c>
      <c r="S29" s="73" t="s">
        <v>2330</v>
      </c>
      <c r="T29" s="32" t="s">
        <v>3640</v>
      </c>
      <c r="U29" s="73" t="s">
        <v>2330</v>
      </c>
      <c r="V29" s="32" t="s">
        <v>3641</v>
      </c>
      <c r="W29" s="40"/>
      <c r="X29" s="41"/>
      <c r="Y29" s="30"/>
      <c r="Z29" s="30"/>
      <c r="AA29" s="29"/>
      <c r="AB29" s="34" t="s">
        <v>4468</v>
      </c>
    </row>
    <row r="30" spans="1:28" ht="25" customHeight="1">
      <c r="A30" s="45" t="s">
        <v>2845</v>
      </c>
      <c r="B30" s="71" t="s">
        <v>1334</v>
      </c>
      <c r="C30" s="17" t="s">
        <v>2610</v>
      </c>
      <c r="D30" s="118">
        <v>44695</v>
      </c>
      <c r="E30" s="54">
        <v>44652</v>
      </c>
      <c r="F30" s="930">
        <v>44652</v>
      </c>
      <c r="G30" s="972">
        <v>44768</v>
      </c>
      <c r="H30" s="1023" t="s">
        <v>4691</v>
      </c>
      <c r="I30" s="143" t="s">
        <v>37</v>
      </c>
      <c r="J30" s="191" t="s">
        <v>1294</v>
      </c>
      <c r="K30" s="191" t="s">
        <v>755</v>
      </c>
      <c r="L30" s="191" t="s">
        <v>555</v>
      </c>
      <c r="M30" s="191" t="s">
        <v>555</v>
      </c>
      <c r="N30" s="193" t="s">
        <v>2651</v>
      </c>
      <c r="O30" s="193" t="s">
        <v>4416</v>
      </c>
      <c r="P30" s="36" t="s">
        <v>79</v>
      </c>
      <c r="Q30" s="337" t="s">
        <v>4417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4576</v>
      </c>
      <c r="I31" s="143" t="s">
        <v>37</v>
      </c>
      <c r="J31" s="191" t="s">
        <v>2537</v>
      </c>
      <c r="K31" s="191" t="s">
        <v>2611</v>
      </c>
      <c r="L31" s="191" t="s">
        <v>2611</v>
      </c>
      <c r="M31" s="191" t="s">
        <v>2611</v>
      </c>
      <c r="N31" s="193"/>
      <c r="O31" s="203" t="s">
        <v>4712</v>
      </c>
      <c r="P31" s="36" t="s">
        <v>79</v>
      </c>
      <c r="Q31" s="37" t="s">
        <v>2644</v>
      </c>
      <c r="R31" s="1079" t="s">
        <v>2627</v>
      </c>
      <c r="S31" s="73" t="s">
        <v>2330</v>
      </c>
      <c r="T31" s="1068" t="s">
        <v>3590</v>
      </c>
      <c r="U31" s="73" t="s">
        <v>1585</v>
      </c>
      <c r="V31" s="1068" t="s">
        <v>4101</v>
      </c>
      <c r="W31" s="1077" t="s">
        <v>75</v>
      </c>
      <c r="X31" s="1075" t="s">
        <v>3771</v>
      </c>
      <c r="Y31" s="1096" t="s">
        <v>1585</v>
      </c>
      <c r="Z31" s="1096"/>
      <c r="AA31" s="1092" t="s">
        <v>4689</v>
      </c>
      <c r="AB31" s="34"/>
    </row>
    <row r="32" spans="1:28" ht="25" customHeight="1">
      <c r="A32" s="45" t="s">
        <v>2847</v>
      </c>
      <c r="B32" s="71" t="s">
        <v>3880</v>
      </c>
      <c r="C32" s="53" t="s">
        <v>2266</v>
      </c>
      <c r="D32" s="118">
        <v>44695</v>
      </c>
      <c r="E32" s="54">
        <v>44575</v>
      </c>
      <c r="F32" s="932">
        <v>44566</v>
      </c>
      <c r="G32" s="970">
        <v>44757</v>
      </c>
      <c r="H32" s="1023" t="s">
        <v>4708</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4669</v>
      </c>
      <c r="I33" s="142" t="s">
        <v>78</v>
      </c>
      <c r="J33" s="907" t="s">
        <v>4628</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4670</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4671</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4583</v>
      </c>
      <c r="I37" s="143" t="s">
        <v>37</v>
      </c>
      <c r="J37" s="191" t="s">
        <v>4475</v>
      </c>
      <c r="K37" s="191" t="s">
        <v>574</v>
      </c>
      <c r="L37" s="191" t="s">
        <v>574</v>
      </c>
      <c r="M37" s="191" t="s">
        <v>574</v>
      </c>
      <c r="N37" s="193" t="s">
        <v>4131</v>
      </c>
      <c r="O37" s="33" t="s">
        <v>75</v>
      </c>
      <c r="P37" s="36"/>
      <c r="Q37" s="36"/>
      <c r="R37" s="36"/>
      <c r="S37" s="73" t="s">
        <v>2330</v>
      </c>
      <c r="T37" s="32" t="s">
        <v>3692</v>
      </c>
      <c r="U37" s="73" t="s">
        <v>1906</v>
      </c>
      <c r="V37" s="32" t="s">
        <v>4693</v>
      </c>
      <c r="W37" s="1077" t="s">
        <v>77</v>
      </c>
      <c r="X37" s="41" t="s">
        <v>4502</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4584</v>
      </c>
      <c r="I38" s="143" t="s">
        <v>37</v>
      </c>
      <c r="J38" s="907" t="s">
        <v>3540</v>
      </c>
      <c r="K38" s="191" t="s">
        <v>4503</v>
      </c>
      <c r="L38" s="191" t="s">
        <v>4503</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4585</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4713</v>
      </c>
      <c r="D40" s="118">
        <v>44695</v>
      </c>
      <c r="E40" s="387">
        <v>44693</v>
      </c>
      <c r="F40" s="930">
        <v>44333</v>
      </c>
      <c r="G40" s="970">
        <v>44715</v>
      </c>
      <c r="H40" s="1023" t="s">
        <v>4586</v>
      </c>
      <c r="I40" s="63" t="s">
        <v>77</v>
      </c>
      <c r="J40" s="191" t="s">
        <v>1942</v>
      </c>
      <c r="K40" s="191" t="s">
        <v>755</v>
      </c>
      <c r="L40" s="191" t="s">
        <v>755</v>
      </c>
      <c r="M40" s="191" t="s">
        <v>755</v>
      </c>
      <c r="N40" s="193" t="s">
        <v>4130</v>
      </c>
      <c r="O40" s="78" t="s">
        <v>4701</v>
      </c>
      <c r="P40" s="36"/>
      <c r="Q40" s="37"/>
      <c r="R40" s="37"/>
      <c r="S40" s="73" t="s">
        <v>2330</v>
      </c>
      <c r="T40" s="32" t="s">
        <v>4714</v>
      </c>
      <c r="U40" s="73" t="s">
        <v>4715</v>
      </c>
      <c r="V40" s="32" t="s">
        <v>4716</v>
      </c>
      <c r="W40" s="1077" t="s">
        <v>77</v>
      </c>
      <c r="X40" s="41" t="s">
        <v>4695</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4601</v>
      </c>
      <c r="I41" s="63" t="s">
        <v>77</v>
      </c>
      <c r="J41" s="191" t="s">
        <v>2520</v>
      </c>
      <c r="K41" s="191" t="s">
        <v>560</v>
      </c>
      <c r="L41" s="191" t="s">
        <v>560</v>
      </c>
      <c r="M41" s="191" t="s">
        <v>555</v>
      </c>
      <c r="N41" s="193"/>
      <c r="O41" s="33" t="s">
        <v>77</v>
      </c>
      <c r="P41" s="36"/>
      <c r="Q41" s="36"/>
      <c r="R41" s="36"/>
      <c r="S41" s="73" t="s">
        <v>2330</v>
      </c>
      <c r="T41" s="32" t="s">
        <v>3694</v>
      </c>
      <c r="U41" s="73" t="s">
        <v>3598</v>
      </c>
      <c r="V41" s="32" t="s">
        <v>4702</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4587</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4422</v>
      </c>
      <c r="P44" s="36" t="s">
        <v>77</v>
      </c>
      <c r="Q44" s="37" t="s">
        <v>1112</v>
      </c>
      <c r="R44" s="36"/>
      <c r="S44" s="73" t="s">
        <v>2330</v>
      </c>
      <c r="T44" s="32" t="s">
        <v>3997</v>
      </c>
      <c r="U44" s="73" t="s">
        <v>1585</v>
      </c>
      <c r="V44" s="32" t="s">
        <v>4423</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4710</v>
      </c>
      <c r="I45" s="142" t="s">
        <v>78</v>
      </c>
      <c r="J45" s="191" t="s">
        <v>1294</v>
      </c>
      <c r="K45" s="906" t="s">
        <v>755</v>
      </c>
      <c r="L45" s="191" t="s">
        <v>555</v>
      </c>
      <c r="M45" s="191" t="s">
        <v>555</v>
      </c>
      <c r="N45" s="193"/>
      <c r="O45" s="78" t="s">
        <v>4389</v>
      </c>
      <c r="P45" s="36" t="s">
        <v>79</v>
      </c>
      <c r="Q45" s="37" t="s">
        <v>1838</v>
      </c>
      <c r="R45" s="1079" t="s">
        <v>2627</v>
      </c>
      <c r="S45" s="1065"/>
      <c r="T45" s="1068" t="s">
        <v>4513</v>
      </c>
      <c r="U45" s="1065" t="s">
        <v>3617</v>
      </c>
      <c r="V45" s="1068" t="s">
        <v>4514</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4633</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4704</v>
      </c>
      <c r="AB46" s="34" t="s">
        <v>4151</v>
      </c>
    </row>
    <row r="47" spans="1:28" ht="25" customHeight="1">
      <c r="A47" s="45" t="s">
        <v>99</v>
      </c>
      <c r="B47" s="71" t="s">
        <v>155</v>
      </c>
      <c r="C47" s="60" t="s">
        <v>296</v>
      </c>
      <c r="D47" s="118">
        <v>44695</v>
      </c>
      <c r="E47" s="118">
        <v>44694</v>
      </c>
      <c r="F47" s="930">
        <v>44431</v>
      </c>
      <c r="G47" s="970">
        <v>44757</v>
      </c>
      <c r="H47" s="1023" t="s">
        <v>4717</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4635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4483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4517</v>
      </c>
      <c r="P50" s="36"/>
      <c r="Q50" s="36"/>
      <c r="R50" s="36"/>
      <c r="S50" s="73" t="s">
        <v>2330</v>
      </c>
      <c r="T50" s="32" t="s">
        <v>4520</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4636</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4452</v>
      </c>
      <c r="W51" s="1077"/>
      <c r="X51" s="1075"/>
      <c r="Y51" s="1096" t="s">
        <v>1585</v>
      </c>
      <c r="Z51" s="1096"/>
      <c r="AA51" s="1092" t="s">
        <v>3826</v>
      </c>
      <c r="AB51" s="34" t="s">
        <v>4426</v>
      </c>
    </row>
    <row r="52" spans="1:28" ht="25" customHeight="1">
      <c r="A52" s="45" t="s">
        <v>104</v>
      </c>
      <c r="B52" s="71" t="s">
        <v>2797</v>
      </c>
      <c r="C52" s="67" t="s">
        <v>302</v>
      </c>
      <c r="D52" s="118">
        <v>44695</v>
      </c>
      <c r="E52" s="54">
        <v>44651</v>
      </c>
      <c r="F52" s="930">
        <v>44662</v>
      </c>
      <c r="G52" s="973">
        <v>44777</v>
      </c>
      <c r="H52" s="1023" t="s">
        <v>4637</v>
      </c>
      <c r="I52" s="142" t="s">
        <v>78</v>
      </c>
      <c r="J52" s="191" t="s">
        <v>2130</v>
      </c>
      <c r="K52" s="906" t="s">
        <v>4521</v>
      </c>
      <c r="L52" s="906" t="s">
        <v>4521</v>
      </c>
      <c r="M52" s="906" t="s">
        <v>4521</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4719</v>
      </c>
      <c r="I53" s="142" t="s">
        <v>78</v>
      </c>
      <c r="J53" s="906" t="s">
        <v>1217</v>
      </c>
      <c r="K53" s="906" t="s">
        <v>2108</v>
      </c>
      <c r="L53" s="907" t="s">
        <v>4524</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4594</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4595</v>
      </c>
      <c r="I55" s="142" t="s">
        <v>78</v>
      </c>
      <c r="J55" s="191" t="s">
        <v>1271</v>
      </c>
      <c r="K55" s="906" t="s">
        <v>1304</v>
      </c>
      <c r="L55" s="906" t="s">
        <v>1304</v>
      </c>
      <c r="M55" s="906" t="s">
        <v>1304</v>
      </c>
      <c r="N55" s="1080" t="s">
        <v>2878</v>
      </c>
      <c r="O55" s="1080" t="s">
        <v>4525</v>
      </c>
      <c r="P55" s="1079" t="s">
        <v>79</v>
      </c>
      <c r="Q55" s="337" t="s">
        <v>1751</v>
      </c>
      <c r="R55" s="1079" t="s">
        <v>2627</v>
      </c>
      <c r="S55" s="1065"/>
      <c r="T55" s="1068" t="s">
        <v>4453</v>
      </c>
      <c r="U55" s="1065" t="s">
        <v>4454</v>
      </c>
      <c r="V55" s="1068" t="s">
        <v>4455</v>
      </c>
      <c r="W55" s="1077"/>
      <c r="X55" s="1075"/>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4639</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4604</v>
      </c>
      <c r="I57" s="1088" t="s">
        <v>78</v>
      </c>
      <c r="J57" s="191" t="s">
        <v>2662</v>
      </c>
      <c r="K57" s="906" t="s">
        <v>755</v>
      </c>
      <c r="L57" s="906" t="s">
        <v>36</v>
      </c>
      <c r="M57" s="906" t="s">
        <v>36</v>
      </c>
      <c r="N57" s="1080" t="s">
        <v>4407</v>
      </c>
      <c r="O57" s="1080" t="s">
        <v>4431</v>
      </c>
      <c r="P57" s="1079" t="s">
        <v>77</v>
      </c>
      <c r="Q57" s="337" t="s">
        <v>2313</v>
      </c>
      <c r="R57" s="1079" t="s">
        <v>2627</v>
      </c>
      <c r="S57" s="1130" t="s">
        <v>4432</v>
      </c>
      <c r="T57" s="1068" t="s">
        <v>3670</v>
      </c>
      <c r="U57" s="1065" t="s">
        <v>1906</v>
      </c>
      <c r="V57" s="1068"/>
      <c r="W57" s="1077"/>
      <c r="X57" s="1075"/>
      <c r="Y57" s="1096" t="s">
        <v>1585</v>
      </c>
      <c r="Z57" s="1096"/>
      <c r="AA57" s="1092" t="s">
        <v>4527</v>
      </c>
      <c r="AB57" s="1083"/>
    </row>
    <row r="58" spans="1:28" ht="25" customHeight="1">
      <c r="A58" s="45" t="s">
        <v>111</v>
      </c>
      <c r="B58" s="71" t="s">
        <v>220</v>
      </c>
      <c r="C58" s="67" t="s">
        <v>1949</v>
      </c>
      <c r="D58" s="118">
        <v>44695</v>
      </c>
      <c r="E58" s="385">
        <v>44663</v>
      </c>
      <c r="F58" s="933">
        <v>44369</v>
      </c>
      <c r="G58" s="974">
        <v>44760</v>
      </c>
      <c r="H58" s="1023" t="s">
        <v>4672</v>
      </c>
      <c r="I58" s="63" t="s">
        <v>77</v>
      </c>
      <c r="J58" s="907" t="s">
        <v>4475</v>
      </c>
      <c r="K58" s="906" t="s">
        <v>1304</v>
      </c>
      <c r="L58" s="906" t="s">
        <v>1304</v>
      </c>
      <c r="M58" s="906" t="s">
        <v>1304</v>
      </c>
      <c r="N58" s="1080" t="s">
        <v>2958</v>
      </c>
      <c r="O58" s="1080" t="s">
        <v>3463</v>
      </c>
      <c r="P58" s="1085"/>
      <c r="Q58" s="1085"/>
      <c r="R58" s="1085"/>
      <c r="S58" s="73" t="s">
        <v>2330</v>
      </c>
      <c r="T58" s="1068" t="s">
        <v>4433</v>
      </c>
      <c r="U58" s="73" t="s">
        <v>4456</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4720</v>
      </c>
      <c r="I59" s="1088" t="s">
        <v>78</v>
      </c>
      <c r="J59" s="907" t="s">
        <v>3673</v>
      </c>
      <c r="K59" s="906" t="s">
        <v>3674</v>
      </c>
      <c r="L59" s="906" t="s">
        <v>36</v>
      </c>
      <c r="M59" s="906" t="s">
        <v>36</v>
      </c>
      <c r="N59" s="1080"/>
      <c r="O59" s="1080" t="s">
        <v>3810</v>
      </c>
      <c r="P59" s="1085"/>
      <c r="Q59" s="337"/>
      <c r="R59" s="1079"/>
      <c r="S59" s="1065"/>
      <c r="T59" s="1068" t="s">
        <v>4552</v>
      </c>
      <c r="U59" s="1065" t="s">
        <v>4553</v>
      </c>
      <c r="V59" s="1068" t="s">
        <v>4532</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4641</v>
      </c>
      <c r="I62" s="63" t="s">
        <v>77</v>
      </c>
      <c r="J62" s="906" t="s">
        <v>4457</v>
      </c>
      <c r="K62" s="906" t="s">
        <v>755</v>
      </c>
      <c r="L62" s="906" t="s">
        <v>36</v>
      </c>
      <c r="M62" s="906" t="s">
        <v>36</v>
      </c>
      <c r="N62" s="1080"/>
      <c r="O62" s="1123" t="s">
        <v>4486</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4652</v>
      </c>
      <c r="I63" s="63" t="s">
        <v>77</v>
      </c>
      <c r="J63" s="906" t="s">
        <v>4457</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4642</v>
      </c>
      <c r="I64" s="63" t="s">
        <v>77</v>
      </c>
      <c r="J64" s="906" t="s">
        <v>4554</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4607</v>
      </c>
      <c r="I66" s="63" t="s">
        <v>77</v>
      </c>
      <c r="J66" s="906" t="s">
        <v>1721</v>
      </c>
      <c r="K66" s="906" t="s">
        <v>3428</v>
      </c>
      <c r="L66" s="906" t="s">
        <v>3428</v>
      </c>
      <c r="M66" s="906" t="s">
        <v>3428</v>
      </c>
      <c r="N66" s="1080"/>
      <c r="O66" s="1087" t="s">
        <v>38</v>
      </c>
      <c r="P66" s="1085"/>
      <c r="Q66" s="1085"/>
      <c r="R66" s="1085"/>
      <c r="S66" s="1066"/>
      <c r="T66" s="1068" t="s">
        <v>3701</v>
      </c>
      <c r="U66" s="1065" t="s">
        <v>3587</v>
      </c>
      <c r="V66" s="1068" t="s">
        <v>4538</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4673</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4674</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4539</v>
      </c>
      <c r="AB69" s="1086"/>
    </row>
    <row r="70" spans="1:28" ht="25" customHeight="1">
      <c r="A70" s="45" t="s">
        <v>128</v>
      </c>
      <c r="B70" s="71" t="s">
        <v>166</v>
      </c>
      <c r="C70" s="67" t="s">
        <v>3343</v>
      </c>
      <c r="D70" s="118">
        <v>44695</v>
      </c>
      <c r="E70" s="319">
        <v>44652</v>
      </c>
      <c r="F70" s="933">
        <v>44470</v>
      </c>
      <c r="G70" s="974">
        <v>44779</v>
      </c>
      <c r="H70" s="1023" t="s">
        <v>4675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4439</v>
      </c>
      <c r="W70" s="1077"/>
      <c r="X70" s="1075"/>
      <c r="Y70" s="1096"/>
      <c r="Z70" s="1096"/>
      <c r="AA70" s="1092"/>
      <c r="AB70" s="1091" t="s">
        <v>4458</v>
      </c>
    </row>
    <row r="71" spans="1:28" ht="25" customHeight="1">
      <c r="A71" s="45" t="s">
        <v>129</v>
      </c>
      <c r="B71" s="71" t="s">
        <v>155</v>
      </c>
      <c r="C71" s="67" t="s">
        <v>2262</v>
      </c>
      <c r="D71" s="118">
        <v>44695</v>
      </c>
      <c r="E71" s="319">
        <v>44643</v>
      </c>
      <c r="F71" s="933">
        <v>44621</v>
      </c>
      <c r="G71" s="974">
        <v>44778</v>
      </c>
      <c r="H71" s="1134" t="s">
        <v>4611</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4721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4613</v>
      </c>
      <c r="I73" s="63" t="s">
        <v>77</v>
      </c>
      <c r="J73" s="906" t="s">
        <v>2245</v>
      </c>
      <c r="K73" s="906" t="s">
        <v>3430</v>
      </c>
      <c r="L73" s="906" t="s">
        <v>3430</v>
      </c>
      <c r="M73" s="906" t="s">
        <v>3430</v>
      </c>
      <c r="N73" s="1080" t="s">
        <v>4555</v>
      </c>
      <c r="O73" s="1087" t="s">
        <v>38</v>
      </c>
      <c r="P73" s="1085"/>
      <c r="Q73" s="337"/>
      <c r="R73" s="1079"/>
      <c r="S73" s="1068" t="s">
        <v>3596</v>
      </c>
      <c r="T73" s="1068" t="s">
        <v>2337</v>
      </c>
      <c r="U73" s="1066" t="s">
        <v>2330</v>
      </c>
      <c r="V73" s="1068"/>
      <c r="W73" s="1077" t="s">
        <v>75</v>
      </c>
      <c r="X73" s="1075" t="s">
        <v>3728</v>
      </c>
      <c r="Y73" s="1096" t="s">
        <v>2330</v>
      </c>
      <c r="Z73" s="1096"/>
      <c r="AA73" s="1092" t="s">
        <v>4491</v>
      </c>
      <c r="AB73" s="1086" t="s">
        <v>4504</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4444</v>
      </c>
      <c r="P74" s="1085"/>
      <c r="Q74" s="1085"/>
      <c r="R74" s="1085"/>
      <c r="S74" s="1066"/>
      <c r="T74" s="1068" t="s">
        <v>3707</v>
      </c>
      <c r="U74" s="1068" t="s">
        <v>3624</v>
      </c>
      <c r="V74" s="1068" t="s">
        <v>4443</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4616</v>
      </c>
      <c r="I75" s="142" t="s">
        <v>78</v>
      </c>
      <c r="J75" s="906" t="s">
        <v>1593</v>
      </c>
      <c r="K75" s="906" t="s">
        <v>36</v>
      </c>
      <c r="L75" s="906" t="s">
        <v>36</v>
      </c>
      <c r="M75" s="906" t="s">
        <v>36</v>
      </c>
      <c r="N75" s="1080" t="s">
        <v>4656</v>
      </c>
      <c r="O75" s="1080" t="s">
        <v>4722</v>
      </c>
      <c r="P75" s="1085"/>
      <c r="Q75" s="1084"/>
      <c r="R75" s="1085"/>
      <c r="S75" s="1066" t="s">
        <v>2330</v>
      </c>
      <c r="T75" s="1068" t="s">
        <v>3709</v>
      </c>
      <c r="U75" s="1065" t="s">
        <v>3587</v>
      </c>
      <c r="V75" s="1068" t="s">
        <v>3600</v>
      </c>
      <c r="W75" s="1077"/>
      <c r="X75" s="1075"/>
      <c r="Y75" s="1096" t="s">
        <v>3906</v>
      </c>
      <c r="Z75" s="1096"/>
      <c r="AA75" s="1092" t="s">
        <v>3907</v>
      </c>
      <c r="AB75" s="1086" t="s">
        <v>4666</v>
      </c>
    </row>
    <row r="76" spans="1:28" ht="25" customHeight="1">
      <c r="A76" s="45" t="s">
        <v>134</v>
      </c>
      <c r="B76" s="71" t="s">
        <v>189</v>
      </c>
      <c r="C76" s="67" t="s">
        <v>1961</v>
      </c>
      <c r="D76" s="118">
        <v>44695</v>
      </c>
      <c r="E76" s="319">
        <v>44580</v>
      </c>
      <c r="F76" s="933">
        <v>44470</v>
      </c>
      <c r="G76" s="975">
        <v>44696</v>
      </c>
      <c r="H76" s="1111" t="s">
        <v>4617</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4556</v>
      </c>
      <c r="V76" s="1068" t="s">
        <v>4557</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4618</v>
      </c>
      <c r="I77" s="63" t="s">
        <v>77</v>
      </c>
      <c r="J77" s="906" t="s">
        <v>1318</v>
      </c>
      <c r="K77" s="906" t="s">
        <v>3432</v>
      </c>
      <c r="L77" s="906" t="s">
        <v>36</v>
      </c>
      <c r="M77" s="906" t="s">
        <v>36</v>
      </c>
      <c r="N77" s="1082"/>
      <c r="O77" s="1080" t="s">
        <v>3570</v>
      </c>
      <c r="P77" s="1085"/>
      <c r="Q77" s="1085"/>
      <c r="R77" s="1085"/>
      <c r="S77" s="1066" t="s">
        <v>2330</v>
      </c>
      <c r="T77" s="1068" t="s">
        <v>4495</v>
      </c>
      <c r="U77" s="1066" t="s">
        <v>1585</v>
      </c>
      <c r="V77" s="1068" t="s">
        <v>4496</v>
      </c>
      <c r="W77" s="1077"/>
      <c r="X77" s="1075"/>
      <c r="Y77" s="1096" t="s">
        <v>1585</v>
      </c>
      <c r="Z77" s="1096"/>
      <c r="AA77" s="1092" t="s">
        <v>4545</v>
      </c>
      <c r="AB77" s="1091" t="s">
        <v>4494</v>
      </c>
    </row>
    <row r="78" spans="1:28" ht="25" customHeight="1">
      <c r="A78" s="45" t="s">
        <v>136</v>
      </c>
      <c r="B78" s="71" t="s">
        <v>155</v>
      </c>
      <c r="C78" s="67" t="s">
        <v>335</v>
      </c>
      <c r="D78" s="118">
        <v>44695</v>
      </c>
      <c r="E78" s="1056">
        <v>44607</v>
      </c>
      <c r="F78" s="1044">
        <v>44312</v>
      </c>
      <c r="G78" s="974">
        <v>44780</v>
      </c>
      <c r="H78" s="1111" t="s">
        <v>4619</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4620</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4558</v>
      </c>
      <c r="Y79" s="1099" t="s">
        <v>1585</v>
      </c>
      <c r="Z79" s="1099"/>
      <c r="AA79" s="1100" t="s">
        <v>4725</v>
      </c>
      <c r="AB79" s="1086"/>
    </row>
    <row r="80" spans="1:28" ht="25" customHeight="1">
      <c r="A80" s="45" t="s">
        <v>138</v>
      </c>
      <c r="B80" s="71" t="s">
        <v>184</v>
      </c>
      <c r="C80" s="67" t="s">
        <v>3409</v>
      </c>
      <c r="D80" s="118">
        <v>44695</v>
      </c>
      <c r="E80" s="1053">
        <v>44673</v>
      </c>
      <c r="F80" s="933">
        <v>44655</v>
      </c>
      <c r="G80" s="1036">
        <v>44712</v>
      </c>
      <c r="H80" s="1023" t="s">
        <v>4723</v>
      </c>
      <c r="I80" s="142" t="s">
        <v>78</v>
      </c>
      <c r="J80" s="906" t="s">
        <v>1872</v>
      </c>
      <c r="K80" s="906" t="s">
        <v>1700</v>
      </c>
      <c r="L80" s="906" t="s">
        <v>1700</v>
      </c>
      <c r="M80" s="906" t="s">
        <v>1700</v>
      </c>
      <c r="N80" s="1095" t="s">
        <v>4724</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4726</v>
      </c>
      <c r="I81" s="63" t="s">
        <v>77</v>
      </c>
      <c r="J81" s="906" t="s">
        <v>1722</v>
      </c>
      <c r="K81" s="906" t="s">
        <v>4185</v>
      </c>
      <c r="L81" s="906" t="s">
        <v>4185</v>
      </c>
      <c r="M81" s="906" t="s">
        <v>4185</v>
      </c>
      <c r="N81" s="1080"/>
      <c r="O81" s="1080" t="s">
        <v>3565</v>
      </c>
      <c r="P81" s="1085"/>
      <c r="Q81" s="1085"/>
      <c r="R81" s="1085"/>
      <c r="S81" s="1066" t="s">
        <v>2330</v>
      </c>
      <c r="T81" s="1068" t="s">
        <v>4727</v>
      </c>
      <c r="U81" s="1068" t="s">
        <v>4728</v>
      </c>
      <c r="V81" s="1068" t="s">
        <v>4729</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4654</v>
      </c>
      <c r="I82" s="63" t="s">
        <v>77</v>
      </c>
      <c r="J82" s="906" t="s">
        <v>1872</v>
      </c>
      <c r="K82" s="906" t="s">
        <v>2108</v>
      </c>
      <c r="L82" s="906" t="s">
        <v>2108</v>
      </c>
      <c r="M82" s="906" t="s">
        <v>36</v>
      </c>
      <c r="N82" s="1080" t="s">
        <v>4223</v>
      </c>
      <c r="O82" s="1081" t="s">
        <v>77</v>
      </c>
      <c r="P82" s="1085"/>
      <c r="Q82" s="1085"/>
      <c r="R82" s="1085"/>
      <c r="S82" s="1066"/>
      <c r="T82" s="1068" t="s">
        <v>4730</v>
      </c>
      <c r="U82" s="1066" t="s">
        <v>1585</v>
      </c>
      <c r="V82" s="1068" t="s">
        <v>4731</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4649</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4499</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4594</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4658</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4" r:id="rId20" xr:uid="{25AD1239-B2E4-5742-8229-BB1F242E8F1F}"/>
    <hyperlink ref="C25" r:id="rId21" xr:uid="{F171E86F-19C9-4A46-8E6D-A97BBD95A5E7}"/>
    <hyperlink ref="C27" r:id="rId22" display="http://www.tufs.ac.jp/common/library/index-j.html" xr:uid="{04CF4FA9-F727-A547-9802-FBD57F1AD241}"/>
    <hyperlink ref="C28" r:id="rId23" xr:uid="{2EA7A8E9-F2A5-5649-938C-26CD13E55F31}"/>
    <hyperlink ref="C29" r:id="rId24" xr:uid="{DCE46A8D-F600-9C48-8861-F1BEDE42B44E}"/>
    <hyperlink ref="C30" r:id="rId25" xr:uid="{B5928878-51D4-3C45-A0CD-18A045A93E10}"/>
    <hyperlink ref="C31" r:id="rId26" xr:uid="{9E11D8A7-3F2C-084A-B650-67DEC68D9BF4}"/>
    <hyperlink ref="C32" r:id="rId27" xr:uid="{8D641844-B533-C847-9EC9-584360F996F3}"/>
    <hyperlink ref="C33" r:id="rId28" xr:uid="{F9453E44-5219-1E42-937D-93B8B76FC811}"/>
    <hyperlink ref="C34" r:id="rId29" xr:uid="{7A7FCCE6-3792-F747-AD62-EB1A35D1ACEC}"/>
    <hyperlink ref="C35" r:id="rId30" xr:uid="{66A19C15-EFBC-144C-9D50-9E9BFAC1BCDC}"/>
    <hyperlink ref="C36" r:id="rId31" xr:uid="{C47ABF65-E512-AA48-ABE1-99FF26BB0502}"/>
    <hyperlink ref="C37" r:id="rId32" xr:uid="{D657C46B-468E-8C48-9E39-48EB202EAD59}"/>
    <hyperlink ref="C38" r:id="rId33" xr:uid="{BB8AC0E8-FDB9-5240-ACCE-F340A60B7B80}"/>
    <hyperlink ref="C39" r:id="rId34" xr:uid="{6B74AD53-E442-A847-AF7A-0498806D4B3B}"/>
    <hyperlink ref="C40" r:id="rId35" xr:uid="{A5182F17-6FD1-474E-A6B0-D57227EC3DBD}"/>
    <hyperlink ref="C41" r:id="rId36" xr:uid="{496183F2-6DB7-9640-B95A-BDD1745251B2}"/>
    <hyperlink ref="C42" r:id="rId37" xr:uid="{0DCDD22E-E498-6349-900A-ADFB1BB283E0}"/>
    <hyperlink ref="C43" r:id="rId38" xr:uid="{9F9A89D5-B566-A243-A860-EBE780EAEB1D}"/>
    <hyperlink ref="C44" r:id="rId39" xr:uid="{44296E39-F6B5-554E-B0CF-86C20D4F8C6A}"/>
    <hyperlink ref="C45" r:id="rId40" xr:uid="{887D8945-A47C-7E40-AFD9-A821F49DD992}"/>
    <hyperlink ref="C46" r:id="rId41" xr:uid="{CC0893F2-4BA2-B24E-971C-75CB635C6B92}"/>
    <hyperlink ref="C47" r:id="rId42" xr:uid="{53431861-B8A2-3043-BA17-65FEC08E0F20}"/>
    <hyperlink ref="C48" r:id="rId43" xr:uid="{25E38EDB-7C46-1843-AAA7-EA0921AFBE16}"/>
    <hyperlink ref="C49" r:id="rId44" xr:uid="{9B2CB819-68F5-014A-A8C4-914752A4A997}"/>
    <hyperlink ref="C50" r:id="rId45" xr:uid="{A15BE719-CDC4-6E46-80C5-AE7C6981DAC4}"/>
    <hyperlink ref="C51" r:id="rId46" xr:uid="{EAA09301-A12C-F043-909C-37A9FD7D3D88}"/>
    <hyperlink ref="C52" r:id="rId47" xr:uid="{3B2FC7E0-801E-864E-8711-4E7C70A59692}"/>
    <hyperlink ref="C53" r:id="rId48" xr:uid="{9198B142-9B06-2244-B060-1407EF0A3D68}"/>
    <hyperlink ref="C54" r:id="rId49" xr:uid="{59FB835F-31C7-9B48-972C-5D38B80C7D0D}"/>
    <hyperlink ref="C55" r:id="rId50" xr:uid="{508760F5-5B4B-DA4A-9114-3084DEFB21A5}"/>
    <hyperlink ref="C56" r:id="rId51" display="http://lib1.kyokyo-u.ac.jp/" xr:uid="{FCDC09FE-2146-B54A-8732-4D4A64095C21}"/>
    <hyperlink ref="C57" r:id="rId52" xr:uid="{DC635674-DDBB-404E-A301-92E544E33028}"/>
    <hyperlink ref="C58" r:id="rId53" xr:uid="{2BC8C2C6-CB79-4847-B56C-902AD85CB915}"/>
    <hyperlink ref="C59" r:id="rId54" xr:uid="{36F0BB8D-63D4-7C45-9CCF-2F0F2DA97CBA}"/>
    <hyperlink ref="C60" r:id="rId55" xr:uid="{410325D8-8863-F440-85BB-BD90F15A6F0D}"/>
    <hyperlink ref="C61" r:id="rId56" xr:uid="{971D061F-9C01-484A-A467-05BFB64715A5}"/>
    <hyperlink ref="C62" r:id="rId57" xr:uid="{39BB73F9-C1AF-1E45-91B2-79B721FADDC6}"/>
    <hyperlink ref="C64" r:id="rId58" xr:uid="{BB4AC501-0886-3749-8DE3-E41429C58698}"/>
    <hyperlink ref="C65" r:id="rId59" xr:uid="{6C217F24-BC0C-324E-B42D-E77316EE0F06}"/>
    <hyperlink ref="C66" r:id="rId60" xr:uid="{0432CE0D-A6F4-6343-B0B4-76339A424197}"/>
    <hyperlink ref="C67" r:id="rId61" xr:uid="{2CABCA25-9EA5-C946-8B2F-9311E21CA805}"/>
    <hyperlink ref="C68" r:id="rId62" xr:uid="{094904CB-7153-AA4A-B78E-45F512FCCD9A}"/>
    <hyperlink ref="C70" r:id="rId63" xr:uid="{398936DA-F76E-404E-B5AD-40DD3EABEE11}"/>
    <hyperlink ref="C71" r:id="rId64" xr:uid="{4F479D58-992E-BE4D-9AC5-2C10F35587E5}"/>
    <hyperlink ref="C72" r:id="rId65" xr:uid="{78A3F887-2C7B-2049-8FDA-DC93855D5C0B}"/>
    <hyperlink ref="C73" r:id="rId66" xr:uid="{B03D2FB7-A162-1746-B4B0-0BD0050C9EC0}"/>
    <hyperlink ref="C74" r:id="rId67" xr:uid="{C2D98CD8-91F7-064B-9E15-F5B1F495C49E}"/>
    <hyperlink ref="C75" r:id="rId68" display="http://lib.fukuoka-edu.ac.jp/" xr:uid="{9FE25324-CB55-094B-8D96-ACF5E37920D4}"/>
    <hyperlink ref="C76" r:id="rId69" xr:uid="{A9CD479B-707E-4049-8164-60CEB5C660D1}"/>
    <hyperlink ref="C77" r:id="rId70" xr:uid="{314362A6-D933-9B48-AA64-7CF8958D6D05}"/>
    <hyperlink ref="C78" r:id="rId71" xr:uid="{9A758A1E-2683-5348-B9C9-1F56809DEECF}"/>
    <hyperlink ref="C79" r:id="rId72" xr:uid="{6DC44DD1-F397-134B-9F01-A93F52C5E421}"/>
    <hyperlink ref="C80" r:id="rId73" xr:uid="{88E71597-0426-394B-B123-E18BEE99F182}"/>
    <hyperlink ref="C81" r:id="rId74" xr:uid="{A8637576-ED3C-0F43-ADB7-E8301FE21CFB}"/>
    <hyperlink ref="C82" r:id="rId75" xr:uid="{BF4081CB-31BE-D944-B3C5-65B856E5153D}"/>
    <hyperlink ref="C83" r:id="rId76" xr:uid="{80FD22FA-1F7E-F04C-868E-9FB5977D81D5}"/>
    <hyperlink ref="C84" r:id="rId77" xr:uid="{B73B427E-76C0-0B46-AD1A-825733772B55}"/>
    <hyperlink ref="C85" r:id="rId78" xr:uid="{1C6CB6BF-C9A0-5940-9E3E-DEBEC202FF79}"/>
    <hyperlink ref="C87" r:id="rId79" xr:uid="{02E2DEE3-BED7-1147-9786-035D682A7726}"/>
    <hyperlink ref="C88" r:id="rId80" xr:uid="{7D843F1F-26B0-1440-8BF8-6C85997F8B95}"/>
    <hyperlink ref="C89" r:id="rId81" xr:uid="{6D6B31D8-0592-1141-8424-14B2597D4CD5}"/>
    <hyperlink ref="C15" r:id="rId82" display="https://www.lib.akita-u.ac.jp/" xr:uid="{B6E35F17-8ABF-A041-AA31-0ACB9883EF41}"/>
    <hyperlink ref="C69" r:id="rId83" xr:uid="{61DE4A09-01B0-3848-98BC-FF0024C24A5E}"/>
    <hyperlink ref="C63" r:id="rId84" display="https://www.nara-wu.ac.jp/aic/index.html" xr:uid="{309E6118-3DDE-714A-96F9-8E6CFCCCD5BD}"/>
    <hyperlink ref="C86" r:id="rId85" xr:uid="{5BA5F4E9-6052-F04B-985A-71676AE02CBA}"/>
    <hyperlink ref="C26" r:id="rId86" xr:uid="{18722A1F-1B03-C34D-A92F-89044486AC1F}"/>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3680</v>
      </c>
      <c r="V13" s="1065" t="s">
        <v>1906</v>
      </c>
      <c r="W13" s="1068" t="s">
        <v>3681</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3680</v>
      </c>
      <c r="V13" s="1065" t="s">
        <v>1906</v>
      </c>
      <c r="W13" s="1068" t="s">
        <v>3681</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4560</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4561</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4679</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4667</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4599</v>
      </c>
      <c r="I11" s="143" t="s">
        <v>37</v>
      </c>
      <c r="J11" s="191" t="s">
        <v>967</v>
      </c>
      <c r="K11" s="191" t="s">
        <v>755</v>
      </c>
      <c r="L11" s="191" t="s">
        <v>755</v>
      </c>
      <c r="M11" s="191" t="s">
        <v>555</v>
      </c>
      <c r="N11" s="193"/>
      <c r="O11" s="33" t="s">
        <v>75</v>
      </c>
      <c r="P11" s="36"/>
      <c r="Q11" s="36"/>
      <c r="R11" s="36"/>
      <c r="S11" s="73"/>
      <c r="T11" s="32" t="s">
        <v>4070</v>
      </c>
      <c r="U11" s="73" t="s">
        <v>4551</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4563</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4564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4665</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4660</v>
      </c>
      <c r="I16" s="143" t="s">
        <v>37</v>
      </c>
      <c r="J16" s="191" t="s">
        <v>1142</v>
      </c>
      <c r="K16" s="191" t="s">
        <v>2031</v>
      </c>
      <c r="L16" s="191" t="s">
        <v>2031</v>
      </c>
      <c r="M16" s="191" t="s">
        <v>2031</v>
      </c>
      <c r="N16" s="193"/>
      <c r="O16" s="193" t="s">
        <v>3852</v>
      </c>
      <c r="P16" s="36"/>
      <c r="Q16" s="36"/>
      <c r="R16" s="36"/>
      <c r="S16" s="73"/>
      <c r="T16" s="32" t="s">
        <v>4401</v>
      </c>
      <c r="U16" s="32" t="s">
        <v>4681</v>
      </c>
      <c r="V16" s="32" t="s">
        <v>4680</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4566</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44610</v>
      </c>
      <c r="G19" s="970">
        <v>44783</v>
      </c>
      <c r="H19" s="151" t="s">
        <v>4567</v>
      </c>
      <c r="I19" s="143" t="s">
        <v>37</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4568</v>
      </c>
    </row>
    <row r="21" spans="1:28" ht="25" customHeight="1">
      <c r="A21" s="45" t="s">
        <v>2839</v>
      </c>
      <c r="B21" s="71" t="s">
        <v>280</v>
      </c>
      <c r="C21" s="216" t="s">
        <v>4464</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4683</v>
      </c>
      <c r="U21" s="73" t="s">
        <v>4684</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4600</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4668</v>
      </c>
      <c r="I23" s="143" t="s">
        <v>37</v>
      </c>
      <c r="J23" s="191" t="s">
        <v>1063</v>
      </c>
      <c r="K23" s="191" t="s">
        <v>560</v>
      </c>
      <c r="L23" s="191" t="s">
        <v>560</v>
      </c>
      <c r="M23" s="191" t="s">
        <v>560</v>
      </c>
      <c r="N23" s="193" t="s">
        <v>4465</v>
      </c>
      <c r="O23" s="33" t="s">
        <v>75</v>
      </c>
      <c r="P23" s="36"/>
      <c r="Q23" s="37"/>
      <c r="R23" s="1079"/>
      <c r="S23" s="1065" t="s">
        <v>2330</v>
      </c>
      <c r="T23" s="1068" t="s">
        <v>3575</v>
      </c>
      <c r="U23" s="1065" t="s">
        <v>1585</v>
      </c>
      <c r="V23" s="1068" t="s">
        <v>4409</v>
      </c>
      <c r="W23" s="1077"/>
      <c r="X23" s="1075"/>
      <c r="Y23" s="1096" t="s">
        <v>1585</v>
      </c>
      <c r="Z23" s="1096"/>
      <c r="AA23" s="1092" t="s">
        <v>4501</v>
      </c>
      <c r="AB23" s="34" t="s">
        <v>3634</v>
      </c>
    </row>
    <row r="24" spans="1:28" ht="25" customHeight="1">
      <c r="A24" s="45" t="s">
        <v>2842</v>
      </c>
      <c r="B24" s="71" t="s">
        <v>280</v>
      </c>
      <c r="C24" s="216" t="s">
        <v>3339</v>
      </c>
      <c r="D24" s="118">
        <v>44688</v>
      </c>
      <c r="E24" s="54">
        <v>44645</v>
      </c>
      <c r="F24" s="930">
        <v>44166</v>
      </c>
      <c r="G24" s="1015">
        <v>44700</v>
      </c>
      <c r="H24" s="151" t="s">
        <v>4687</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4650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25" t="s">
        <v>4414</v>
      </c>
      <c r="D26" s="118">
        <v>44688</v>
      </c>
      <c r="E26" s="54">
        <v>44606</v>
      </c>
      <c r="F26" s="934">
        <v>44044</v>
      </c>
      <c r="G26" s="970"/>
      <c r="H26" s="151" t="s">
        <v>4572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30"/>
      <c r="Z26" s="30"/>
      <c r="AA26" s="29"/>
      <c r="AB26" s="34" t="s">
        <v>3859</v>
      </c>
    </row>
    <row r="27" spans="1:28" ht="25" customHeight="1">
      <c r="A27" s="45" t="s">
        <v>2844</v>
      </c>
      <c r="B27" s="71" t="s">
        <v>238</v>
      </c>
      <c r="C27" s="17" t="s">
        <v>3413</v>
      </c>
      <c r="D27" s="118">
        <v>44688</v>
      </c>
      <c r="E27" s="54">
        <v>44397</v>
      </c>
      <c r="F27" s="930">
        <v>43990</v>
      </c>
      <c r="G27" s="970"/>
      <c r="H27" s="1023" t="s">
        <v>4573</v>
      </c>
      <c r="I27" s="142" t="s">
        <v>78</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17" t="s">
        <v>3122</v>
      </c>
      <c r="D28" s="118">
        <v>44688</v>
      </c>
      <c r="E28" s="54">
        <v>44662</v>
      </c>
      <c r="F28" s="930">
        <v>44044</v>
      </c>
      <c r="G28" s="970">
        <v>44775</v>
      </c>
      <c r="H28" s="1023" t="s">
        <v>4574</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4688</v>
      </c>
      <c r="I29" s="143" t="s">
        <v>37</v>
      </c>
      <c r="J29" s="191" t="s">
        <v>2537</v>
      </c>
      <c r="K29" s="191" t="s">
        <v>755</v>
      </c>
      <c r="L29" s="191" t="s">
        <v>553</v>
      </c>
      <c r="M29" s="191" t="s">
        <v>555</v>
      </c>
      <c r="N29" s="193" t="s">
        <v>4467</v>
      </c>
      <c r="O29" s="33" t="s">
        <v>75</v>
      </c>
      <c r="P29" s="36" t="s">
        <v>77</v>
      </c>
      <c r="Q29" s="37" t="s">
        <v>4469</v>
      </c>
      <c r="R29" s="36" t="s">
        <v>1519</v>
      </c>
      <c r="S29" s="73" t="s">
        <v>2330</v>
      </c>
      <c r="T29" s="32" t="s">
        <v>3640</v>
      </c>
      <c r="U29" s="73" t="s">
        <v>2330</v>
      </c>
      <c r="V29" s="32" t="s">
        <v>3641</v>
      </c>
      <c r="W29" s="40"/>
      <c r="X29" s="41"/>
      <c r="Y29" s="30"/>
      <c r="Z29" s="30"/>
      <c r="AA29" s="29"/>
      <c r="AB29" s="34" t="s">
        <v>4468</v>
      </c>
    </row>
    <row r="30" spans="1:28" ht="25" customHeight="1">
      <c r="A30" s="45" t="s">
        <v>2845</v>
      </c>
      <c r="B30" s="71" t="s">
        <v>1334</v>
      </c>
      <c r="C30" s="17" t="s">
        <v>2610</v>
      </c>
      <c r="D30" s="118">
        <v>44688</v>
      </c>
      <c r="E30" s="54">
        <v>44652</v>
      </c>
      <c r="F30" s="930">
        <v>44652</v>
      </c>
      <c r="G30" s="1031">
        <v>44768</v>
      </c>
      <c r="H30" s="1028" t="s">
        <v>4691</v>
      </c>
      <c r="I30" s="143" t="s">
        <v>37</v>
      </c>
      <c r="J30" s="191" t="s">
        <v>1294</v>
      </c>
      <c r="K30" s="191" t="s">
        <v>755</v>
      </c>
      <c r="L30" s="191" t="s">
        <v>555</v>
      </c>
      <c r="M30" s="191" t="s">
        <v>555</v>
      </c>
      <c r="N30" s="193" t="s">
        <v>2651</v>
      </c>
      <c r="O30" s="193" t="s">
        <v>4416</v>
      </c>
      <c r="P30" s="36" t="s">
        <v>79</v>
      </c>
      <c r="Q30" s="337" t="s">
        <v>4417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4576</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4689</v>
      </c>
      <c r="AB31" s="34"/>
    </row>
    <row r="32" spans="1:28" ht="25" customHeight="1">
      <c r="A32" s="45" t="s">
        <v>2847</v>
      </c>
      <c r="B32" s="71" t="s">
        <v>3880</v>
      </c>
      <c r="C32" s="53" t="s">
        <v>2266</v>
      </c>
      <c r="D32" s="118">
        <v>44688</v>
      </c>
      <c r="E32" s="54">
        <v>44575</v>
      </c>
      <c r="F32" s="932">
        <v>44566</v>
      </c>
      <c r="G32" s="970">
        <v>44757</v>
      </c>
      <c r="H32" s="1023" t="s">
        <v>4690</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4669</v>
      </c>
      <c r="I33" s="142" t="s">
        <v>78</v>
      </c>
      <c r="J33" s="907" t="s">
        <v>4628</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4629</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4670</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4671</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4583</v>
      </c>
      <c r="I37" s="143" t="s">
        <v>37</v>
      </c>
      <c r="J37" s="191" t="s">
        <v>4475</v>
      </c>
      <c r="K37" s="191" t="s">
        <v>574</v>
      </c>
      <c r="L37" s="191" t="s">
        <v>574</v>
      </c>
      <c r="M37" s="191" t="s">
        <v>574</v>
      </c>
      <c r="N37" s="193" t="s">
        <v>4131</v>
      </c>
      <c r="O37" s="33" t="s">
        <v>75</v>
      </c>
      <c r="P37" s="36"/>
      <c r="Q37" s="36"/>
      <c r="R37" s="36"/>
      <c r="S37" s="73" t="s">
        <v>2330</v>
      </c>
      <c r="T37" s="32" t="s">
        <v>3692</v>
      </c>
      <c r="U37" s="73" t="s">
        <v>1906</v>
      </c>
      <c r="V37" s="32" t="s">
        <v>4693</v>
      </c>
      <c r="W37" s="1077" t="s">
        <v>77</v>
      </c>
      <c r="X37" s="41" t="s">
        <v>4502</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4584</v>
      </c>
      <c r="I38" s="143" t="s">
        <v>37</v>
      </c>
      <c r="J38" s="907" t="s">
        <v>3540</v>
      </c>
      <c r="K38" s="191" t="s">
        <v>4503</v>
      </c>
      <c r="L38" s="191" t="s">
        <v>4503</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4585</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4586</v>
      </c>
      <c r="I40" s="63" t="s">
        <v>77</v>
      </c>
      <c r="J40" s="191" t="s">
        <v>1942</v>
      </c>
      <c r="K40" s="191" t="s">
        <v>755</v>
      </c>
      <c r="L40" s="191" t="s">
        <v>755</v>
      </c>
      <c r="M40" s="191" t="s">
        <v>755</v>
      </c>
      <c r="N40" s="193" t="s">
        <v>4130</v>
      </c>
      <c r="O40" s="78" t="s">
        <v>4701</v>
      </c>
      <c r="P40" s="36"/>
      <c r="Q40" s="37"/>
      <c r="R40" s="37"/>
      <c r="S40" s="73" t="s">
        <v>2330</v>
      </c>
      <c r="T40" s="32" t="s">
        <v>4694</v>
      </c>
      <c r="U40" s="73" t="s">
        <v>3801</v>
      </c>
      <c r="V40" s="32" t="s">
        <v>4700</v>
      </c>
      <c r="W40" s="1077" t="s">
        <v>77</v>
      </c>
      <c r="X40" s="41" t="s">
        <v>4695</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4601</v>
      </c>
      <c r="I41" s="63" t="s">
        <v>77</v>
      </c>
      <c r="J41" s="191" t="s">
        <v>2520</v>
      </c>
      <c r="K41" s="191" t="s">
        <v>560</v>
      </c>
      <c r="L41" s="191" t="s">
        <v>560</v>
      </c>
      <c r="M41" s="191" t="s">
        <v>555</v>
      </c>
      <c r="N41" s="193"/>
      <c r="O41" s="33" t="s">
        <v>77</v>
      </c>
      <c r="P41" s="36"/>
      <c r="Q41" s="36"/>
      <c r="R41" s="36"/>
      <c r="S41" s="73" t="s">
        <v>2330</v>
      </c>
      <c r="T41" s="32" t="s">
        <v>3694</v>
      </c>
      <c r="U41" s="73" t="s">
        <v>3598</v>
      </c>
      <c r="V41" s="32" t="s">
        <v>4702</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4587</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4422</v>
      </c>
      <c r="P44" s="36" t="s">
        <v>77</v>
      </c>
      <c r="Q44" s="37" t="s">
        <v>1112</v>
      </c>
      <c r="R44" s="36"/>
      <c r="S44" s="73" t="s">
        <v>2330</v>
      </c>
      <c r="T44" s="32" t="s">
        <v>3997</v>
      </c>
      <c r="U44" s="73" t="s">
        <v>1585</v>
      </c>
      <c r="V44" s="32" t="s">
        <v>4423</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4632</v>
      </c>
      <c r="I45" s="142" t="s">
        <v>78</v>
      </c>
      <c r="J45" s="191" t="s">
        <v>1294</v>
      </c>
      <c r="K45" s="906" t="s">
        <v>755</v>
      </c>
      <c r="L45" s="191" t="s">
        <v>555</v>
      </c>
      <c r="M45" s="191" t="s">
        <v>555</v>
      </c>
      <c r="N45" s="193"/>
      <c r="O45" s="78" t="s">
        <v>4389</v>
      </c>
      <c r="P45" s="36" t="s">
        <v>79</v>
      </c>
      <c r="Q45" s="37" t="s">
        <v>1838</v>
      </c>
      <c r="R45" s="1079" t="s">
        <v>2627</v>
      </c>
      <c r="S45" s="1065"/>
      <c r="T45" s="1068" t="s">
        <v>4513</v>
      </c>
      <c r="U45" s="1065" t="s">
        <v>3617</v>
      </c>
      <c r="V45" s="1068" t="s">
        <v>4514</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4633</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4704</v>
      </c>
      <c r="AB46" s="34" t="s">
        <v>4151</v>
      </c>
    </row>
    <row r="47" spans="1:28" ht="25" customHeight="1">
      <c r="A47" s="45" t="s">
        <v>99</v>
      </c>
      <c r="B47" s="71" t="s">
        <v>155</v>
      </c>
      <c r="C47" s="60" t="s">
        <v>296</v>
      </c>
      <c r="D47" s="118">
        <v>44688</v>
      </c>
      <c r="E47" s="54">
        <v>44529</v>
      </c>
      <c r="F47" s="930">
        <v>44431</v>
      </c>
      <c r="G47" s="970">
        <v>44757</v>
      </c>
      <c r="H47" s="1023" t="s">
        <v>4634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4635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4483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4517</v>
      </c>
      <c r="P50" s="36"/>
      <c r="Q50" s="36"/>
      <c r="R50" s="36"/>
      <c r="S50" s="73" t="s">
        <v>2330</v>
      </c>
      <c r="T50" s="32" t="s">
        <v>4520</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4718</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4452</v>
      </c>
      <c r="W51" s="1077"/>
      <c r="X51" s="1075"/>
      <c r="Y51" s="1096" t="s">
        <v>1585</v>
      </c>
      <c r="Z51" s="1096"/>
      <c r="AA51" s="1092" t="s">
        <v>3826</v>
      </c>
      <c r="AB51" s="34" t="s">
        <v>4426</v>
      </c>
    </row>
    <row r="52" spans="1:28" ht="25" customHeight="1">
      <c r="A52" s="45" t="s">
        <v>104</v>
      </c>
      <c r="B52" s="71" t="s">
        <v>2797</v>
      </c>
      <c r="C52" s="67" t="s">
        <v>302</v>
      </c>
      <c r="D52" s="118">
        <v>44688</v>
      </c>
      <c r="E52" s="54">
        <v>44651</v>
      </c>
      <c r="F52" s="930">
        <v>44662</v>
      </c>
      <c r="G52" s="973">
        <v>44777</v>
      </c>
      <c r="H52" s="1023" t="s">
        <v>4637</v>
      </c>
      <c r="I52" s="142" t="s">
        <v>78</v>
      </c>
      <c r="J52" s="191" t="s">
        <v>2130</v>
      </c>
      <c r="K52" s="906" t="s">
        <v>4521</v>
      </c>
      <c r="L52" s="906" t="s">
        <v>4521</v>
      </c>
      <c r="M52" s="906" t="s">
        <v>4521</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4638</v>
      </c>
      <c r="I53" s="142" t="s">
        <v>78</v>
      </c>
      <c r="J53" s="906" t="s">
        <v>1217</v>
      </c>
      <c r="K53" s="906" t="s">
        <v>2108</v>
      </c>
      <c r="L53" s="907" t="s">
        <v>4524</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4594</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4595</v>
      </c>
      <c r="I55" s="142" t="s">
        <v>78</v>
      </c>
      <c r="J55" s="191" t="s">
        <v>1271</v>
      </c>
      <c r="K55" s="906" t="s">
        <v>1304</v>
      </c>
      <c r="L55" s="906" t="s">
        <v>1304</v>
      </c>
      <c r="M55" s="906" t="s">
        <v>1304</v>
      </c>
      <c r="N55" s="1080" t="s">
        <v>2878</v>
      </c>
      <c r="O55" s="1080" t="s">
        <v>4525</v>
      </c>
      <c r="P55" s="1079" t="s">
        <v>79</v>
      </c>
      <c r="Q55" s="337" t="s">
        <v>1751</v>
      </c>
      <c r="R55" s="1079" t="s">
        <v>2627</v>
      </c>
      <c r="S55" s="1065"/>
      <c r="T55" s="1068" t="s">
        <v>4453</v>
      </c>
      <c r="U55" s="1065" t="s">
        <v>4454</v>
      </c>
      <c r="V55" s="1068" t="s">
        <v>4455</v>
      </c>
      <c r="W55" s="1077"/>
      <c r="X55" s="1075"/>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4639</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4604</v>
      </c>
      <c r="I57" s="1088" t="s">
        <v>78</v>
      </c>
      <c r="J57" s="191" t="s">
        <v>2662</v>
      </c>
      <c r="K57" s="906" t="s">
        <v>755</v>
      </c>
      <c r="L57" s="906" t="s">
        <v>36</v>
      </c>
      <c r="M57" s="906" t="s">
        <v>36</v>
      </c>
      <c r="N57" s="1080" t="s">
        <v>4407</v>
      </c>
      <c r="O57" s="1080" t="s">
        <v>4431</v>
      </c>
      <c r="P57" s="1079" t="s">
        <v>77</v>
      </c>
      <c r="Q57" s="337" t="s">
        <v>2313</v>
      </c>
      <c r="R57" s="1079" t="s">
        <v>2627</v>
      </c>
      <c r="S57" s="1130" t="s">
        <v>4432</v>
      </c>
      <c r="T57" s="1068" t="s">
        <v>3670</v>
      </c>
      <c r="U57" s="1065" t="s">
        <v>1906</v>
      </c>
      <c r="V57" s="1068"/>
      <c r="W57" s="1077"/>
      <c r="X57" s="1075"/>
      <c r="Y57" s="1096" t="s">
        <v>1585</v>
      </c>
      <c r="Z57" s="1096"/>
      <c r="AA57" s="1092" t="s">
        <v>4527</v>
      </c>
      <c r="AB57" s="1083"/>
    </row>
    <row r="58" spans="1:28" ht="25" customHeight="1">
      <c r="A58" s="45" t="s">
        <v>111</v>
      </c>
      <c r="B58" s="71" t="s">
        <v>220</v>
      </c>
      <c r="C58" s="67" t="s">
        <v>1949</v>
      </c>
      <c r="D58" s="118">
        <v>44688</v>
      </c>
      <c r="E58" s="385">
        <v>44663</v>
      </c>
      <c r="F58" s="933">
        <v>44369</v>
      </c>
      <c r="G58" s="974">
        <v>44760</v>
      </c>
      <c r="H58" s="1023" t="s">
        <v>4672</v>
      </c>
      <c r="I58" s="63" t="s">
        <v>77</v>
      </c>
      <c r="J58" s="907" t="s">
        <v>4475</v>
      </c>
      <c r="K58" s="906" t="s">
        <v>1304</v>
      </c>
      <c r="L58" s="906" t="s">
        <v>1304</v>
      </c>
      <c r="M58" s="906" t="s">
        <v>1304</v>
      </c>
      <c r="N58" s="1080" t="s">
        <v>2958</v>
      </c>
      <c r="O58" s="1080" t="s">
        <v>3463</v>
      </c>
      <c r="P58" s="1085"/>
      <c r="Q58" s="1085"/>
      <c r="R58" s="1085"/>
      <c r="S58" s="73" t="s">
        <v>2330</v>
      </c>
      <c r="T58" s="1068" t="s">
        <v>4433</v>
      </c>
      <c r="U58" s="73" t="s">
        <v>4456</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4552</v>
      </c>
      <c r="U59" s="1065" t="s">
        <v>4553</v>
      </c>
      <c r="V59" s="1068" t="s">
        <v>4532</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8">
        <v>44682</v>
      </c>
      <c r="G61" s="974"/>
      <c r="H61" s="1023"/>
      <c r="I61" s="179" t="s">
        <v>77</v>
      </c>
      <c r="J61" s="906" t="s">
        <v>4678</v>
      </c>
      <c r="K61" s="913" t="s">
        <v>1218</v>
      </c>
      <c r="L61" s="913"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4641</v>
      </c>
      <c r="I62" s="63" t="s">
        <v>77</v>
      </c>
      <c r="J62" s="906" t="s">
        <v>4457</v>
      </c>
      <c r="K62" s="906" t="s">
        <v>755</v>
      </c>
      <c r="L62" s="906" t="s">
        <v>36</v>
      </c>
      <c r="M62" s="906" t="s">
        <v>36</v>
      </c>
      <c r="N62" s="1080"/>
      <c r="O62" s="1123" t="s">
        <v>4486</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4652</v>
      </c>
      <c r="I63" s="63" t="s">
        <v>77</v>
      </c>
      <c r="J63" s="906" t="s">
        <v>4457</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4642</v>
      </c>
      <c r="I64" s="63" t="s">
        <v>77</v>
      </c>
      <c r="J64" s="906" t="s">
        <v>4554</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4667</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4607</v>
      </c>
      <c r="I66" s="63" t="s">
        <v>77</v>
      </c>
      <c r="J66" s="906" t="s">
        <v>1721</v>
      </c>
      <c r="K66" s="906" t="s">
        <v>3428</v>
      </c>
      <c r="L66" s="906" t="s">
        <v>3428</v>
      </c>
      <c r="M66" s="906" t="s">
        <v>3428</v>
      </c>
      <c r="N66" s="1080"/>
      <c r="O66" s="1087" t="s">
        <v>38</v>
      </c>
      <c r="P66" s="1085"/>
      <c r="Q66" s="1085"/>
      <c r="R66" s="1085"/>
      <c r="S66" s="1066"/>
      <c r="T66" s="1068" t="s">
        <v>3701</v>
      </c>
      <c r="U66" s="1065" t="s">
        <v>3587</v>
      </c>
      <c r="V66" s="1068" t="s">
        <v>4538</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4673</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4674</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4539</v>
      </c>
      <c r="AB69" s="1086"/>
    </row>
    <row r="70" spans="1:28" ht="25" customHeight="1">
      <c r="A70" s="45" t="s">
        <v>128</v>
      </c>
      <c r="B70" s="71" t="s">
        <v>166</v>
      </c>
      <c r="C70" s="67" t="s">
        <v>3343</v>
      </c>
      <c r="D70" s="118">
        <v>44688</v>
      </c>
      <c r="E70" s="319">
        <v>44652</v>
      </c>
      <c r="F70" s="933">
        <v>44470</v>
      </c>
      <c r="G70" s="974">
        <v>44779</v>
      </c>
      <c r="H70" s="1023" t="s">
        <v>4675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4439</v>
      </c>
      <c r="W70" s="1077"/>
      <c r="X70" s="1075"/>
      <c r="Y70" s="1096"/>
      <c r="Z70" s="1096"/>
      <c r="AA70" s="1092"/>
      <c r="AB70" s="1091" t="s">
        <v>4458</v>
      </c>
    </row>
    <row r="71" spans="1:28" ht="25" customHeight="1">
      <c r="A71" s="45" t="s">
        <v>129</v>
      </c>
      <c r="B71" s="71" t="s">
        <v>155</v>
      </c>
      <c r="C71" s="67" t="s">
        <v>2262</v>
      </c>
      <c r="D71" s="118">
        <v>44688</v>
      </c>
      <c r="E71" s="319">
        <v>44643</v>
      </c>
      <c r="F71" s="933">
        <v>44621</v>
      </c>
      <c r="G71" s="974">
        <v>44778</v>
      </c>
      <c r="H71" s="1134" t="s">
        <v>4611</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4613</v>
      </c>
      <c r="I73" s="63" t="s">
        <v>77</v>
      </c>
      <c r="J73" s="906" t="s">
        <v>2245</v>
      </c>
      <c r="K73" s="906" t="s">
        <v>3430</v>
      </c>
      <c r="L73" s="906" t="s">
        <v>3430</v>
      </c>
      <c r="M73" s="906" t="s">
        <v>3430</v>
      </c>
      <c r="N73" s="1080" t="s">
        <v>4555</v>
      </c>
      <c r="O73" s="1087" t="s">
        <v>38</v>
      </c>
      <c r="P73" s="1085"/>
      <c r="Q73" s="337"/>
      <c r="R73" s="1079"/>
      <c r="S73" s="1068" t="s">
        <v>3596</v>
      </c>
      <c r="T73" s="1068" t="s">
        <v>2337</v>
      </c>
      <c r="U73" s="1066" t="s">
        <v>2330</v>
      </c>
      <c r="V73" s="1068"/>
      <c r="W73" s="1077" t="s">
        <v>75</v>
      </c>
      <c r="X73" s="1075" t="s">
        <v>3728</v>
      </c>
      <c r="Y73" s="1096" t="s">
        <v>2330</v>
      </c>
      <c r="Z73" s="1096"/>
      <c r="AA73" s="1092" t="s">
        <v>4491</v>
      </c>
      <c r="AB73" s="1086" t="s">
        <v>4504</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4444</v>
      </c>
      <c r="P74" s="1085"/>
      <c r="Q74" s="1085"/>
      <c r="R74" s="1085"/>
      <c r="S74" s="1066"/>
      <c r="T74" s="1068" t="s">
        <v>3707</v>
      </c>
      <c r="U74" s="1068" t="s">
        <v>3624</v>
      </c>
      <c r="V74" s="1068" t="s">
        <v>4443</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4616</v>
      </c>
      <c r="I75" s="142" t="s">
        <v>78</v>
      </c>
      <c r="J75" s="906" t="s">
        <v>1593</v>
      </c>
      <c r="K75" s="906" t="s">
        <v>36</v>
      </c>
      <c r="L75" s="906" t="s">
        <v>36</v>
      </c>
      <c r="M75" s="906" t="s">
        <v>36</v>
      </c>
      <c r="N75" s="1080" t="s">
        <v>4656</v>
      </c>
      <c r="O75" s="1080" t="s">
        <v>4655</v>
      </c>
      <c r="P75" s="1085"/>
      <c r="Q75" s="1084"/>
      <c r="R75" s="1085"/>
      <c r="S75" s="1066" t="s">
        <v>2330</v>
      </c>
      <c r="T75" s="1068" t="s">
        <v>3709</v>
      </c>
      <c r="U75" s="1065" t="s">
        <v>3587</v>
      </c>
      <c r="V75" s="1068" t="s">
        <v>3600</v>
      </c>
      <c r="W75" s="1077"/>
      <c r="X75" s="1075"/>
      <c r="Y75" s="1096" t="s">
        <v>3906</v>
      </c>
      <c r="Z75" s="1096"/>
      <c r="AA75" s="1092" t="s">
        <v>3907</v>
      </c>
      <c r="AB75" s="1086" t="s">
        <v>4666</v>
      </c>
    </row>
    <row r="76" spans="1:28" ht="25" customHeight="1">
      <c r="A76" s="45" t="s">
        <v>134</v>
      </c>
      <c r="B76" s="71" t="s">
        <v>189</v>
      </c>
      <c r="C76" s="67" t="s">
        <v>1961</v>
      </c>
      <c r="D76" s="118">
        <v>44688</v>
      </c>
      <c r="E76" s="319">
        <v>44580</v>
      </c>
      <c r="F76" s="933">
        <v>44470</v>
      </c>
      <c r="G76" s="975">
        <v>44696</v>
      </c>
      <c r="H76" s="1111" t="s">
        <v>4617</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4556</v>
      </c>
      <c r="V76" s="1068" t="s">
        <v>4557</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4618</v>
      </c>
      <c r="I77" s="63" t="s">
        <v>77</v>
      </c>
      <c r="J77" s="906" t="s">
        <v>1318</v>
      </c>
      <c r="K77" s="906" t="s">
        <v>3432</v>
      </c>
      <c r="L77" s="906" t="s">
        <v>36</v>
      </c>
      <c r="M77" s="906" t="s">
        <v>36</v>
      </c>
      <c r="N77" s="1082"/>
      <c r="O77" s="1080" t="s">
        <v>3570</v>
      </c>
      <c r="P77" s="1085"/>
      <c r="Q77" s="1085"/>
      <c r="R77" s="1085"/>
      <c r="S77" s="1066" t="s">
        <v>2330</v>
      </c>
      <c r="T77" s="1068" t="s">
        <v>4495</v>
      </c>
      <c r="U77" s="1066" t="s">
        <v>1585</v>
      </c>
      <c r="V77" s="1068" t="s">
        <v>4496</v>
      </c>
      <c r="W77" s="1077"/>
      <c r="X77" s="1075"/>
      <c r="Y77" s="1096" t="s">
        <v>1585</v>
      </c>
      <c r="Z77" s="1096"/>
      <c r="AA77" s="1092" t="s">
        <v>4545</v>
      </c>
      <c r="AB77" s="1091" t="s">
        <v>4494</v>
      </c>
    </row>
    <row r="78" spans="1:28" ht="25" customHeight="1">
      <c r="A78" s="45" t="s">
        <v>136</v>
      </c>
      <c r="B78" s="71" t="s">
        <v>155</v>
      </c>
      <c r="C78" s="67" t="s">
        <v>335</v>
      </c>
      <c r="D78" s="118">
        <v>44688</v>
      </c>
      <c r="E78" s="1056">
        <v>44607</v>
      </c>
      <c r="F78" s="1044">
        <v>44312</v>
      </c>
      <c r="G78" s="974">
        <v>44780</v>
      </c>
      <c r="H78" s="1111" t="s">
        <v>4619</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4620</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4558</v>
      </c>
      <c r="Y79" s="1096" t="s">
        <v>1585</v>
      </c>
      <c r="Z79" s="1096"/>
      <c r="AA79" s="1092"/>
      <c r="AB79" s="1086"/>
    </row>
    <row r="80" spans="1:28" ht="25" customHeight="1">
      <c r="A80" s="45" t="s">
        <v>138</v>
      </c>
      <c r="B80" s="71" t="s">
        <v>184</v>
      </c>
      <c r="C80" s="67" t="s">
        <v>3409</v>
      </c>
      <c r="D80" s="118">
        <v>44688</v>
      </c>
      <c r="E80" s="1053">
        <v>44673</v>
      </c>
      <c r="F80" s="933">
        <v>44655</v>
      </c>
      <c r="G80" s="974"/>
      <c r="H80" s="1023" t="s">
        <v>4653</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4676</v>
      </c>
      <c r="I81" s="63" t="s">
        <v>77</v>
      </c>
      <c r="J81" s="906" t="s">
        <v>1722</v>
      </c>
      <c r="K81" s="906" t="s">
        <v>4185</v>
      </c>
      <c r="L81" s="906" t="s">
        <v>4185</v>
      </c>
      <c r="M81" s="906" t="s">
        <v>4185</v>
      </c>
      <c r="N81" s="1080"/>
      <c r="O81" s="1080" t="s">
        <v>3565</v>
      </c>
      <c r="P81" s="1085"/>
      <c r="Q81" s="1085"/>
      <c r="R81" s="1085"/>
      <c r="S81" s="1066" t="s">
        <v>2330</v>
      </c>
      <c r="T81" s="1068" t="s">
        <v>4727</v>
      </c>
      <c r="U81" s="1068" t="s">
        <v>4728</v>
      </c>
      <c r="V81" s="1068" t="s">
        <v>4729</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4654</v>
      </c>
      <c r="I82" s="63" t="s">
        <v>77</v>
      </c>
      <c r="J82" s="906" t="s">
        <v>1872</v>
      </c>
      <c r="K82" s="906" t="s">
        <v>2108</v>
      </c>
      <c r="L82" s="906" t="s">
        <v>2108</v>
      </c>
      <c r="M82" s="906" t="s">
        <v>36</v>
      </c>
      <c r="N82" s="1080" t="s">
        <v>4223</v>
      </c>
      <c r="O82" s="1081" t="s">
        <v>77</v>
      </c>
      <c r="P82" s="1085"/>
      <c r="Q82" s="1085"/>
      <c r="R82" s="1085"/>
      <c r="S82" s="1066"/>
      <c r="T82" s="1068" t="s">
        <v>4730</v>
      </c>
      <c r="U82" s="1066" t="s">
        <v>1585</v>
      </c>
      <c r="V82" s="1068" t="s">
        <v>4731</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4649</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4499</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4594</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4658</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4" r:id="rId20" xr:uid="{E50984B9-1935-D142-BE41-7CE7A7237EA8}"/>
    <hyperlink ref="C25" r:id="rId21" xr:uid="{102C8B89-5BDA-2345-8B2C-83BD05489C17}"/>
    <hyperlink ref="C27" r:id="rId22" display="http://www.tufs.ac.jp/common/library/index-j.html" xr:uid="{50EDCA5E-8F3C-D047-9F7C-92442FC5BBAC}"/>
    <hyperlink ref="C28" r:id="rId23" xr:uid="{36429857-93C4-FD44-A9E4-D5F8F882B9E0}"/>
    <hyperlink ref="C29" r:id="rId24" xr:uid="{8468FFC8-038D-A249-81E0-3614D9FB0B65}"/>
    <hyperlink ref="C30" r:id="rId25" xr:uid="{1B93E968-7BA5-CE4B-BD49-762F1C5D38EA}"/>
    <hyperlink ref="C31" r:id="rId26" xr:uid="{A7E3B242-6D1C-5744-8556-E8C9225534B2}"/>
    <hyperlink ref="C32" r:id="rId27" xr:uid="{F175404B-4381-6F43-B7CD-319D1406C8A6}"/>
    <hyperlink ref="C33" r:id="rId28" xr:uid="{75EAE08E-277B-BA46-B7C6-B16A32259F2D}"/>
    <hyperlink ref="C34" r:id="rId29" xr:uid="{E111C89A-1508-6048-A6D0-D83DD7D1122E}"/>
    <hyperlink ref="C35" r:id="rId30" xr:uid="{D231EB72-3926-2D41-8122-712ADD4E144F}"/>
    <hyperlink ref="C36" r:id="rId31" xr:uid="{0435CA39-213C-894C-A34E-C4FE41865E8D}"/>
    <hyperlink ref="C37" r:id="rId32" xr:uid="{3B43CD3E-3C2D-C44B-A2F8-4E4576887403}"/>
    <hyperlink ref="C38" r:id="rId33" xr:uid="{F9FF3425-D8CB-9D42-93C2-453E1CA99BEA}"/>
    <hyperlink ref="C39" r:id="rId34" xr:uid="{640F5891-B0F0-4C49-8952-4EA299F09FC7}"/>
    <hyperlink ref="C40" r:id="rId35" xr:uid="{5AE0DDF8-B4B0-5A48-AC4C-0E61D6F995DA}"/>
    <hyperlink ref="C41" r:id="rId36" xr:uid="{EAD9D704-B323-F448-B8E1-27CE98FDFCA0}"/>
    <hyperlink ref="C42" r:id="rId37" xr:uid="{37C93EFB-3CC6-0745-899E-EC2F1FE35C8F}"/>
    <hyperlink ref="C43" r:id="rId38" xr:uid="{A3A89C12-4967-A04F-AD6D-D9B7B1FE84ED}"/>
    <hyperlink ref="C44" r:id="rId39" xr:uid="{953BC49E-2EFE-E444-9C55-5FB81A2B983C}"/>
    <hyperlink ref="C45" r:id="rId40" xr:uid="{EC1A97E2-AA59-B84F-BBCE-CD33FD3E3D8C}"/>
    <hyperlink ref="C46" r:id="rId41" xr:uid="{0FB71B8E-6412-934D-9887-EFBB140386F7}"/>
    <hyperlink ref="C47" r:id="rId42" xr:uid="{D17EC9D2-8D8B-CE4D-A64D-F50C85146A12}"/>
    <hyperlink ref="C48" r:id="rId43" xr:uid="{407B883F-6C4B-D34B-A131-6BBF6F305562}"/>
    <hyperlink ref="C49" r:id="rId44" xr:uid="{EBD91E69-AB9F-6541-9794-1FF29D2DA31C}"/>
    <hyperlink ref="C50" r:id="rId45" xr:uid="{FA7A9273-8B76-CF41-BF2F-CBCD90628CB8}"/>
    <hyperlink ref="C51" r:id="rId46" xr:uid="{9103AFA2-F78A-8C4A-8373-CF6A6E00A6DC}"/>
    <hyperlink ref="C52" r:id="rId47" xr:uid="{0FBBEA76-7C55-394A-8844-AD28C7168A3B}"/>
    <hyperlink ref="C53" r:id="rId48" xr:uid="{4E59D920-ABE5-B843-AF01-EC7C4B5DD0C9}"/>
    <hyperlink ref="C54" r:id="rId49" xr:uid="{1988EE52-DB72-0045-8AFB-6578CC54273C}"/>
    <hyperlink ref="C55" r:id="rId50" xr:uid="{54538659-52A3-1244-9D5F-439F4E61F3EE}"/>
    <hyperlink ref="C56" r:id="rId51" display="http://lib1.kyokyo-u.ac.jp/" xr:uid="{590742E9-ADE4-364E-8AA2-999CE00D74CD}"/>
    <hyperlink ref="C57" r:id="rId52" xr:uid="{4E408EF9-50E3-BB44-84D9-249835BBFDE3}"/>
    <hyperlink ref="C58" r:id="rId53" xr:uid="{2A1446C1-AFAD-714A-BF93-20E78A9FAC87}"/>
    <hyperlink ref="C59" r:id="rId54" xr:uid="{D6E7C7DE-3815-694F-847E-74E4D8C901D5}"/>
    <hyperlink ref="C60" r:id="rId55" xr:uid="{D08EC753-5151-7E46-BF38-247597939DDD}"/>
    <hyperlink ref="C61" r:id="rId56" xr:uid="{2FD2F63D-039E-D74D-97C8-3977DE35A140}"/>
    <hyperlink ref="C62" r:id="rId57" xr:uid="{7B8672C1-DABC-8A48-A855-760D3DC5F38F}"/>
    <hyperlink ref="C64" r:id="rId58" xr:uid="{8BD38941-8DDD-E445-A16B-C2BC1F1EDD17}"/>
    <hyperlink ref="C65" r:id="rId59" xr:uid="{298EEA81-7735-BA43-9AA1-04B1B771E5BA}"/>
    <hyperlink ref="C66" r:id="rId60" xr:uid="{6B5F5178-B602-184B-822A-E87E1C79CCE2}"/>
    <hyperlink ref="C67" r:id="rId61" xr:uid="{A4C99DC4-7EFC-8846-B189-4ABAC798D691}"/>
    <hyperlink ref="C68" r:id="rId62" xr:uid="{F11743C1-117B-6844-953F-606FC21BC621}"/>
    <hyperlink ref="C70" r:id="rId63" xr:uid="{D31492AF-C095-0E41-85E0-28F1EE4D4624}"/>
    <hyperlink ref="C71" r:id="rId64" xr:uid="{85A41E05-A970-9747-B0D1-831837A6E11F}"/>
    <hyperlink ref="C72" r:id="rId65" xr:uid="{F4CC080F-7034-A347-8AEB-CE52355DDD39}"/>
    <hyperlink ref="C73" r:id="rId66" xr:uid="{724BFB33-6C3B-5541-9D76-36934028D635}"/>
    <hyperlink ref="C74" r:id="rId67" xr:uid="{DD49FE15-9DC7-AA4E-B3C4-784BCC8FE8E7}"/>
    <hyperlink ref="C75" r:id="rId68" display="http://lib.fukuoka-edu.ac.jp/" xr:uid="{38BBC9C8-9A02-A54F-BEF8-7F2FB62A9F18}"/>
    <hyperlink ref="C76" r:id="rId69" xr:uid="{26DB65C9-FCBA-2C4E-8D12-E11CBE285947}"/>
    <hyperlink ref="C77" r:id="rId70" xr:uid="{0457E1AB-E0EE-F84D-9111-02249A7BA99B}"/>
    <hyperlink ref="C78" r:id="rId71" xr:uid="{52A80327-55BB-F74F-AC2C-706F2C4EFF16}"/>
    <hyperlink ref="C79" r:id="rId72" xr:uid="{821BC007-6279-7349-965E-EE7A39CF368C}"/>
    <hyperlink ref="C80" r:id="rId73" xr:uid="{E8960F0C-B03C-FC49-8F7D-16B4701BD662}"/>
    <hyperlink ref="C81" r:id="rId74" xr:uid="{C19E6DF6-057B-754C-BC80-C095ED75291C}"/>
    <hyperlink ref="C82" r:id="rId75" xr:uid="{AF375D5D-3CA7-8B49-846E-4AC432C499C1}"/>
    <hyperlink ref="C83" r:id="rId76" xr:uid="{1625DE71-3FA4-E644-BD6C-0EAFE2EF5944}"/>
    <hyperlink ref="C84" r:id="rId77" xr:uid="{CC10C077-3736-484B-9679-4B23EB0690AE}"/>
    <hyperlink ref="C85" r:id="rId78" xr:uid="{0CD5CB44-B0FB-CE47-80EF-BAB3ACDC5099}"/>
    <hyperlink ref="C87" r:id="rId79" xr:uid="{38B2FE7E-2F1F-AA42-B11D-266FEFF4DFE4}"/>
    <hyperlink ref="C88" r:id="rId80" xr:uid="{3FB3C530-9493-9F46-B3C8-E2B2A714F17C}"/>
    <hyperlink ref="C89" r:id="rId81" xr:uid="{6673E2FC-3CC0-BE4F-AC11-DA6913F5D6D1}"/>
    <hyperlink ref="C15" r:id="rId82" display="https://www.lib.akita-u.ac.jp/" xr:uid="{4DE36783-956E-B54A-AF18-666F3E52307E}"/>
    <hyperlink ref="C69" r:id="rId83" xr:uid="{A48CF777-7041-FA41-9529-2DA3C3027C79}"/>
    <hyperlink ref="C63" r:id="rId84" display="https://www.nara-wu.ac.jp/aic/index.html" xr:uid="{E036B4DD-1830-614C-A912-E88F0F9A44EF}"/>
    <hyperlink ref="C86" r:id="rId85" xr:uid="{31447B5B-E946-0048-822E-E5EFC81A745B}"/>
    <hyperlink ref="C26" r:id="rId86" xr:uid="{986684FA-D1C4-AF43-AA6E-475B24EF4097}"/>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4625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4560</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4561</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4626</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4461</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4599</v>
      </c>
      <c r="I11" s="143" t="s">
        <v>37</v>
      </c>
      <c r="J11" s="191" t="s">
        <v>967</v>
      </c>
      <c r="K11" s="191" t="s">
        <v>755</v>
      </c>
      <c r="L11" s="191" t="s">
        <v>755</v>
      </c>
      <c r="M11" s="191" t="s">
        <v>555</v>
      </c>
      <c r="N11" s="193"/>
      <c r="O11" s="33" t="s">
        <v>75</v>
      </c>
      <c r="P11" s="36"/>
      <c r="Q11" s="36"/>
      <c r="R11" s="36"/>
      <c r="S11" s="73"/>
      <c r="T11" s="32" t="s">
        <v>4070</v>
      </c>
      <c r="U11" s="73" t="s">
        <v>4551</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4563</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4564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4660</v>
      </c>
      <c r="I16" s="143" t="s">
        <v>37</v>
      </c>
      <c r="J16" s="191" t="s">
        <v>1142</v>
      </c>
      <c r="K16" s="191" t="s">
        <v>2031</v>
      </c>
      <c r="L16" s="191" t="s">
        <v>2031</v>
      </c>
      <c r="M16" s="191" t="s">
        <v>2031</v>
      </c>
      <c r="N16" s="193"/>
      <c r="O16" s="193" t="s">
        <v>3852</v>
      </c>
      <c r="P16" s="36"/>
      <c r="Q16" s="36"/>
      <c r="R16" s="36"/>
      <c r="S16" s="73"/>
      <c r="T16" s="32" t="s">
        <v>4401</v>
      </c>
      <c r="U16" s="32" t="s">
        <v>4681</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4566</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44610</v>
      </c>
      <c r="G19" s="970">
        <v>44783</v>
      </c>
      <c r="H19" s="151" t="s">
        <v>4567</v>
      </c>
      <c r="I19" s="143" t="s">
        <v>37</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4568</v>
      </c>
    </row>
    <row r="21" spans="1:28" ht="25" customHeight="1">
      <c r="A21" s="45" t="s">
        <v>2839</v>
      </c>
      <c r="B21" s="71" t="s">
        <v>280</v>
      </c>
      <c r="C21" s="216" t="s">
        <v>4464</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4683</v>
      </c>
      <c r="U21" s="73" t="s">
        <v>4684</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4600</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4627</v>
      </c>
      <c r="I23" s="143" t="s">
        <v>37</v>
      </c>
      <c r="J23" s="191" t="s">
        <v>1063</v>
      </c>
      <c r="K23" s="191" t="s">
        <v>560</v>
      </c>
      <c r="L23" s="191" t="s">
        <v>560</v>
      </c>
      <c r="M23" s="191" t="s">
        <v>560</v>
      </c>
      <c r="N23" s="193" t="s">
        <v>4465</v>
      </c>
      <c r="O23" s="33" t="s">
        <v>75</v>
      </c>
      <c r="P23" s="36"/>
      <c r="Q23" s="37"/>
      <c r="R23" s="1079"/>
      <c r="S23" s="1065" t="s">
        <v>2330</v>
      </c>
      <c r="T23" s="1068" t="s">
        <v>3575</v>
      </c>
      <c r="U23" s="1065" t="s">
        <v>1585</v>
      </c>
      <c r="V23" s="1068" t="s">
        <v>4409</v>
      </c>
      <c r="W23" s="1077"/>
      <c r="X23" s="1075"/>
      <c r="Y23" s="1096" t="s">
        <v>1585</v>
      </c>
      <c r="Z23" s="1096"/>
      <c r="AA23" s="1092" t="s">
        <v>4501</v>
      </c>
      <c r="AB23" s="34" t="s">
        <v>3634</v>
      </c>
    </row>
    <row r="24" spans="1:28" ht="25" customHeight="1">
      <c r="A24" s="45" t="s">
        <v>2842</v>
      </c>
      <c r="B24" s="71" t="s">
        <v>280</v>
      </c>
      <c r="C24" s="216" t="s">
        <v>3339</v>
      </c>
      <c r="D24" s="118">
        <v>44681</v>
      </c>
      <c r="E24" s="54">
        <v>44645</v>
      </c>
      <c r="F24" s="930">
        <v>44166</v>
      </c>
      <c r="G24" s="970">
        <v>44778</v>
      </c>
      <c r="H24" s="151" t="s">
        <v>4570</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4650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25" t="s">
        <v>4414</v>
      </c>
      <c r="D26" s="118">
        <v>44681</v>
      </c>
      <c r="E26" s="54">
        <v>44606</v>
      </c>
      <c r="F26" s="934">
        <v>44044</v>
      </c>
      <c r="G26" s="970"/>
      <c r="H26" s="151" t="s">
        <v>4572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30"/>
      <c r="Z26" s="30"/>
      <c r="AA26" s="29"/>
      <c r="AB26" s="34" t="s">
        <v>3859</v>
      </c>
    </row>
    <row r="27" spans="1:28" ht="25" customHeight="1">
      <c r="A27" s="45" t="s">
        <v>2844</v>
      </c>
      <c r="B27" s="71" t="s">
        <v>238</v>
      </c>
      <c r="C27" s="17" t="s">
        <v>3413</v>
      </c>
      <c r="D27" s="118">
        <v>44681</v>
      </c>
      <c r="E27" s="54">
        <v>44397</v>
      </c>
      <c r="F27" s="930">
        <v>43990</v>
      </c>
      <c r="G27" s="970"/>
      <c r="H27" s="1023" t="s">
        <v>4573</v>
      </c>
      <c r="I27" s="142" t="s">
        <v>78</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17" t="s">
        <v>3122</v>
      </c>
      <c r="D28" s="118">
        <v>44681</v>
      </c>
      <c r="E28" s="54">
        <v>44662</v>
      </c>
      <c r="F28" s="930">
        <v>44044</v>
      </c>
      <c r="G28" s="970">
        <v>44775</v>
      </c>
      <c r="H28" s="1023" t="s">
        <v>4574</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4575</v>
      </c>
      <c r="I29" s="143" t="s">
        <v>37</v>
      </c>
      <c r="J29" s="191" t="s">
        <v>2537</v>
      </c>
      <c r="K29" s="191" t="s">
        <v>755</v>
      </c>
      <c r="L29" s="191" t="s">
        <v>553</v>
      </c>
      <c r="M29" s="191" t="s">
        <v>555</v>
      </c>
      <c r="N29" s="193" t="s">
        <v>4467</v>
      </c>
      <c r="O29" s="33" t="s">
        <v>75</v>
      </c>
      <c r="P29" s="36" t="s">
        <v>77</v>
      </c>
      <c r="Q29" s="37" t="s">
        <v>4469</v>
      </c>
      <c r="R29" s="36" t="s">
        <v>1519</v>
      </c>
      <c r="S29" s="73" t="s">
        <v>2330</v>
      </c>
      <c r="T29" s="32" t="s">
        <v>3640</v>
      </c>
      <c r="U29" s="73" t="s">
        <v>2330</v>
      </c>
      <c r="V29" s="32" t="s">
        <v>3641</v>
      </c>
      <c r="W29" s="40"/>
      <c r="X29" s="41"/>
      <c r="Y29" s="30"/>
      <c r="Z29" s="30"/>
      <c r="AA29" s="29"/>
      <c r="AB29" s="34" t="s">
        <v>4468</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4417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4576</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4651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4579</v>
      </c>
      <c r="I33" s="142" t="s">
        <v>78</v>
      </c>
      <c r="J33" s="907" t="s">
        <v>4628</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4629</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4630</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4631</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4583</v>
      </c>
      <c r="I37" s="143" t="s">
        <v>37</v>
      </c>
      <c r="J37" s="191" t="s">
        <v>4475</v>
      </c>
      <c r="K37" s="191" t="s">
        <v>574</v>
      </c>
      <c r="L37" s="191" t="s">
        <v>574</v>
      </c>
      <c r="M37" s="191" t="s">
        <v>574</v>
      </c>
      <c r="N37" s="193" t="s">
        <v>4131</v>
      </c>
      <c r="O37" s="33" t="s">
        <v>75</v>
      </c>
      <c r="P37" s="36"/>
      <c r="Q37" s="36"/>
      <c r="R37" s="36"/>
      <c r="S37" s="73" t="s">
        <v>2330</v>
      </c>
      <c r="T37" s="32" t="s">
        <v>3692</v>
      </c>
      <c r="U37" s="73" t="s">
        <v>1906</v>
      </c>
      <c r="V37" s="32" t="s">
        <v>4693</v>
      </c>
      <c r="W37" s="1077" t="s">
        <v>77</v>
      </c>
      <c r="X37" s="41" t="s">
        <v>4502</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4584</v>
      </c>
      <c r="I38" s="143" t="s">
        <v>37</v>
      </c>
      <c r="J38" s="907" t="s">
        <v>3540</v>
      </c>
      <c r="K38" s="191" t="s">
        <v>4503</v>
      </c>
      <c r="L38" s="191" t="s">
        <v>4503</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4585</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4586</v>
      </c>
      <c r="I40" s="63" t="s">
        <v>77</v>
      </c>
      <c r="J40" s="191" t="s">
        <v>1942</v>
      </c>
      <c r="K40" s="191" t="s">
        <v>755</v>
      </c>
      <c r="L40" s="191" t="s">
        <v>755</v>
      </c>
      <c r="M40" s="191" t="s">
        <v>755</v>
      </c>
      <c r="N40" s="193" t="s">
        <v>4130</v>
      </c>
      <c r="O40" s="78" t="s">
        <v>4701</v>
      </c>
      <c r="P40" s="36"/>
      <c r="Q40" s="37"/>
      <c r="R40" s="37"/>
      <c r="S40" s="73" t="s">
        <v>2330</v>
      </c>
      <c r="T40" s="32" t="s">
        <v>4694</v>
      </c>
      <c r="U40" s="73" t="s">
        <v>3801</v>
      </c>
      <c r="V40" s="32" t="s">
        <v>4700</v>
      </c>
      <c r="W40" s="1077" t="s">
        <v>77</v>
      </c>
      <c r="X40" s="41" t="s">
        <v>4695</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4601</v>
      </c>
      <c r="I41" s="63" t="s">
        <v>77</v>
      </c>
      <c r="J41" s="191" t="s">
        <v>2520</v>
      </c>
      <c r="K41" s="191" t="s">
        <v>560</v>
      </c>
      <c r="L41" s="191" t="s">
        <v>560</v>
      </c>
      <c r="M41" s="191" t="s">
        <v>555</v>
      </c>
      <c r="N41" s="193"/>
      <c r="O41" s="33" t="s">
        <v>77</v>
      </c>
      <c r="P41" s="36"/>
      <c r="Q41" s="36"/>
      <c r="R41" s="36"/>
      <c r="S41" s="73" t="s">
        <v>2330</v>
      </c>
      <c r="T41" s="32" t="s">
        <v>3694</v>
      </c>
      <c r="U41" s="73" t="s">
        <v>3598</v>
      </c>
      <c r="V41" s="32" t="s">
        <v>4702</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4587</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4422</v>
      </c>
      <c r="P44" s="36" t="s">
        <v>77</v>
      </c>
      <c r="Q44" s="37" t="s">
        <v>1112</v>
      </c>
      <c r="R44" s="36"/>
      <c r="S44" s="73" t="s">
        <v>2330</v>
      </c>
      <c r="T44" s="32" t="s">
        <v>3997</v>
      </c>
      <c r="U44" s="73" t="s">
        <v>1585</v>
      </c>
      <c r="V44" s="32" t="s">
        <v>4423</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4632</v>
      </c>
      <c r="I45" s="142" t="s">
        <v>78</v>
      </c>
      <c r="J45" s="191" t="s">
        <v>1294</v>
      </c>
      <c r="K45" s="906" t="s">
        <v>755</v>
      </c>
      <c r="L45" s="191" t="s">
        <v>555</v>
      </c>
      <c r="M45" s="191" t="s">
        <v>555</v>
      </c>
      <c r="N45" s="193"/>
      <c r="O45" s="78" t="s">
        <v>4389</v>
      </c>
      <c r="P45" s="36" t="s">
        <v>79</v>
      </c>
      <c r="Q45" s="37" t="s">
        <v>1838</v>
      </c>
      <c r="R45" s="1079" t="s">
        <v>2627</v>
      </c>
      <c r="S45" s="1065"/>
      <c r="T45" s="1068" t="s">
        <v>4513</v>
      </c>
      <c r="U45" s="1065" t="s">
        <v>3617</v>
      </c>
      <c r="V45" s="1068" t="s">
        <v>4514</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4633</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4704</v>
      </c>
      <c r="AB46" s="34" t="s">
        <v>4151</v>
      </c>
    </row>
    <row r="47" spans="1:28" ht="25" customHeight="1">
      <c r="A47" s="45" t="s">
        <v>99</v>
      </c>
      <c r="B47" s="71" t="s">
        <v>155</v>
      </c>
      <c r="C47" s="60" t="s">
        <v>296</v>
      </c>
      <c r="D47" s="118">
        <v>44681</v>
      </c>
      <c r="E47" s="54">
        <v>44529</v>
      </c>
      <c r="F47" s="930">
        <v>44431</v>
      </c>
      <c r="G47" s="970">
        <v>44757</v>
      </c>
      <c r="H47" s="1023" t="s">
        <v>4634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4635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4483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4517</v>
      </c>
      <c r="P50" s="36"/>
      <c r="Q50" s="36"/>
      <c r="R50" s="36"/>
      <c r="S50" s="73" t="s">
        <v>2330</v>
      </c>
      <c r="T50" s="32" t="s">
        <v>4520</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4677</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4452</v>
      </c>
      <c r="W51" s="1077"/>
      <c r="X51" s="1075"/>
      <c r="Y51" s="1096" t="s">
        <v>1585</v>
      </c>
      <c r="Z51" s="1096"/>
      <c r="AA51" s="1092" t="s">
        <v>3826</v>
      </c>
      <c r="AB51" s="34" t="s">
        <v>4426</v>
      </c>
    </row>
    <row r="52" spans="1:28" ht="25" customHeight="1">
      <c r="A52" s="45" t="s">
        <v>104</v>
      </c>
      <c r="B52" s="71" t="s">
        <v>2797</v>
      </c>
      <c r="C52" s="67" t="s">
        <v>302</v>
      </c>
      <c r="D52" s="118">
        <v>44681</v>
      </c>
      <c r="E52" s="54">
        <v>44651</v>
      </c>
      <c r="F52" s="930">
        <v>44662</v>
      </c>
      <c r="G52" s="973">
        <v>44777</v>
      </c>
      <c r="H52" s="1023" t="s">
        <v>4637</v>
      </c>
      <c r="I52" s="142" t="s">
        <v>78</v>
      </c>
      <c r="J52" s="191" t="s">
        <v>2130</v>
      </c>
      <c r="K52" s="906" t="s">
        <v>4521</v>
      </c>
      <c r="L52" s="906" t="s">
        <v>4521</v>
      </c>
      <c r="M52" s="906" t="s">
        <v>4521</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4638</v>
      </c>
      <c r="I53" s="142" t="s">
        <v>78</v>
      </c>
      <c r="J53" s="906" t="s">
        <v>1217</v>
      </c>
      <c r="K53" s="906" t="s">
        <v>2108</v>
      </c>
      <c r="L53" s="907" t="s">
        <v>4524</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4594</v>
      </c>
      <c r="I54" s="63" t="s">
        <v>77</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4595</v>
      </c>
      <c r="I55" s="142" t="s">
        <v>78</v>
      </c>
      <c r="J55" s="191" t="s">
        <v>1271</v>
      </c>
      <c r="K55" s="906" t="s">
        <v>1304</v>
      </c>
      <c r="L55" s="906" t="s">
        <v>1304</v>
      </c>
      <c r="M55" s="906" t="s">
        <v>1304</v>
      </c>
      <c r="N55" s="1080" t="s">
        <v>2878</v>
      </c>
      <c r="O55" s="1080" t="s">
        <v>4525</v>
      </c>
      <c r="P55" s="1079" t="s">
        <v>79</v>
      </c>
      <c r="Q55" s="337" t="s">
        <v>1751</v>
      </c>
      <c r="R55" s="1079" t="s">
        <v>2627</v>
      </c>
      <c r="S55" s="1065"/>
      <c r="T55" s="1068" t="s">
        <v>4453</v>
      </c>
      <c r="U55" s="1065" t="s">
        <v>4454</v>
      </c>
      <c r="V55" s="1068" t="s">
        <v>4455</v>
      </c>
      <c r="W55" s="1077"/>
      <c r="X55" s="1075"/>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4639</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4604</v>
      </c>
      <c r="I57" s="1088" t="s">
        <v>78</v>
      </c>
      <c r="J57" s="191" t="s">
        <v>2662</v>
      </c>
      <c r="K57" s="906" t="s">
        <v>755</v>
      </c>
      <c r="L57" s="906" t="s">
        <v>36</v>
      </c>
      <c r="M57" s="906" t="s">
        <v>36</v>
      </c>
      <c r="N57" s="1080" t="s">
        <v>4407</v>
      </c>
      <c r="O57" s="1080" t="s">
        <v>4431</v>
      </c>
      <c r="P57" s="1079" t="s">
        <v>77</v>
      </c>
      <c r="Q57" s="337" t="s">
        <v>2313</v>
      </c>
      <c r="R57" s="1079" t="s">
        <v>2627</v>
      </c>
      <c r="S57" s="1130" t="s">
        <v>4432</v>
      </c>
      <c r="T57" s="1068" t="s">
        <v>3670</v>
      </c>
      <c r="U57" s="1065" t="s">
        <v>1906</v>
      </c>
      <c r="V57" s="1068"/>
      <c r="W57" s="1077"/>
      <c r="X57" s="1075"/>
      <c r="Y57" s="1096" t="s">
        <v>1585</v>
      </c>
      <c r="Z57" s="1096"/>
      <c r="AA57" s="1092" t="s">
        <v>4527</v>
      </c>
      <c r="AB57" s="1083"/>
    </row>
    <row r="58" spans="1:28" ht="25" customHeight="1">
      <c r="A58" s="45" t="s">
        <v>111</v>
      </c>
      <c r="B58" s="71" t="s">
        <v>220</v>
      </c>
      <c r="C58" s="67" t="s">
        <v>1949</v>
      </c>
      <c r="D58" s="118">
        <v>44681</v>
      </c>
      <c r="E58" s="385">
        <v>44663</v>
      </c>
      <c r="F58" s="933">
        <v>44369</v>
      </c>
      <c r="G58" s="974">
        <v>44760</v>
      </c>
      <c r="H58" s="1023" t="s">
        <v>4640</v>
      </c>
      <c r="I58" s="63" t="s">
        <v>77</v>
      </c>
      <c r="J58" s="907" t="s">
        <v>4475</v>
      </c>
      <c r="K58" s="906" t="s">
        <v>1304</v>
      </c>
      <c r="L58" s="906" t="s">
        <v>1304</v>
      </c>
      <c r="M58" s="906" t="s">
        <v>1304</v>
      </c>
      <c r="N58" s="1080" t="s">
        <v>2958</v>
      </c>
      <c r="O58" s="1080" t="s">
        <v>3463</v>
      </c>
      <c r="P58" s="1085"/>
      <c r="Q58" s="1085"/>
      <c r="R58" s="1085"/>
      <c r="S58" s="73" t="s">
        <v>2330</v>
      </c>
      <c r="T58" s="1068" t="s">
        <v>4433</v>
      </c>
      <c r="U58" s="73" t="s">
        <v>4456</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4552</v>
      </c>
      <c r="U59" s="1065" t="s">
        <v>4553</v>
      </c>
      <c r="V59" s="1068" t="s">
        <v>4532</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4435</v>
      </c>
      <c r="L61" s="906" t="s">
        <v>4435</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4641</v>
      </c>
      <c r="I62" s="63" t="s">
        <v>77</v>
      </c>
      <c r="J62" s="906" t="s">
        <v>4457</v>
      </c>
      <c r="K62" s="906" t="s">
        <v>755</v>
      </c>
      <c r="L62" s="906" t="s">
        <v>36</v>
      </c>
      <c r="M62" s="906" t="s">
        <v>36</v>
      </c>
      <c r="N62" s="1080"/>
      <c r="O62" s="1123" t="s">
        <v>4486</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4652</v>
      </c>
      <c r="I63" s="63" t="s">
        <v>77</v>
      </c>
      <c r="J63" s="906" t="s">
        <v>4457</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4642</v>
      </c>
      <c r="I64" s="63" t="s">
        <v>77</v>
      </c>
      <c r="J64" s="906" t="s">
        <v>4554</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4461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4607</v>
      </c>
      <c r="I66" s="63" t="s">
        <v>77</v>
      </c>
      <c r="J66" s="906" t="s">
        <v>1721</v>
      </c>
      <c r="K66" s="906" t="s">
        <v>3428</v>
      </c>
      <c r="L66" s="906" t="s">
        <v>3428</v>
      </c>
      <c r="M66" s="906" t="s">
        <v>3428</v>
      </c>
      <c r="N66" s="1080"/>
      <c r="O66" s="1087" t="s">
        <v>38</v>
      </c>
      <c r="P66" s="1085"/>
      <c r="Q66" s="1085"/>
      <c r="R66" s="1085"/>
      <c r="S66" s="1066"/>
      <c r="T66" s="1068" t="s">
        <v>3701</v>
      </c>
      <c r="U66" s="1065" t="s">
        <v>3587</v>
      </c>
      <c r="V66" s="1068" t="s">
        <v>4538</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4643</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4644</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4539</v>
      </c>
      <c r="AB69" s="1086"/>
    </row>
    <row r="70" spans="1:28" ht="25" customHeight="1">
      <c r="A70" s="45" t="s">
        <v>128</v>
      </c>
      <c r="B70" s="71" t="s">
        <v>166</v>
      </c>
      <c r="C70" s="67" t="s">
        <v>3343</v>
      </c>
      <c r="D70" s="118">
        <v>44681</v>
      </c>
      <c r="E70" s="319">
        <v>44652</v>
      </c>
      <c r="F70" s="933">
        <v>44470</v>
      </c>
      <c r="G70" s="974">
        <v>44779</v>
      </c>
      <c r="H70" s="1023" t="s">
        <v>4645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4439</v>
      </c>
      <c r="W70" s="1077"/>
      <c r="X70" s="1075"/>
      <c r="Y70" s="1096"/>
      <c r="Z70" s="1096"/>
      <c r="AA70" s="1092"/>
      <c r="AB70" s="1091" t="s">
        <v>4458</v>
      </c>
    </row>
    <row r="71" spans="1:28" ht="25" customHeight="1">
      <c r="A71" s="45" t="s">
        <v>129</v>
      </c>
      <c r="B71" s="71" t="s">
        <v>155</v>
      </c>
      <c r="C71" s="67" t="s">
        <v>2262</v>
      </c>
      <c r="D71" s="118">
        <v>44681</v>
      </c>
      <c r="E71" s="319">
        <v>44643</v>
      </c>
      <c r="F71" s="933">
        <v>44621</v>
      </c>
      <c r="G71" s="974">
        <v>44778</v>
      </c>
      <c r="H71" s="1134" t="s">
        <v>4611</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4613</v>
      </c>
      <c r="I73" s="63" t="s">
        <v>77</v>
      </c>
      <c r="J73" s="906" t="s">
        <v>2245</v>
      </c>
      <c r="K73" s="906" t="s">
        <v>3430</v>
      </c>
      <c r="L73" s="906" t="s">
        <v>3430</v>
      </c>
      <c r="M73" s="906" t="s">
        <v>3430</v>
      </c>
      <c r="N73" s="1080" t="s">
        <v>4555</v>
      </c>
      <c r="O73" s="1087" t="s">
        <v>38</v>
      </c>
      <c r="P73" s="1085"/>
      <c r="Q73" s="337"/>
      <c r="R73" s="1079"/>
      <c r="S73" s="1068" t="s">
        <v>3596</v>
      </c>
      <c r="T73" s="1068" t="s">
        <v>2337</v>
      </c>
      <c r="U73" s="1066" t="s">
        <v>2330</v>
      </c>
      <c r="V73" s="1068"/>
      <c r="W73" s="1077" t="s">
        <v>75</v>
      </c>
      <c r="X73" s="1075" t="s">
        <v>3728</v>
      </c>
      <c r="Y73" s="1096" t="s">
        <v>2330</v>
      </c>
      <c r="Z73" s="1096"/>
      <c r="AA73" s="1092" t="s">
        <v>4491</v>
      </c>
      <c r="AB73" s="1086" t="s">
        <v>4504</v>
      </c>
    </row>
    <row r="74" spans="1:28" ht="25" customHeight="1">
      <c r="A74" s="45" t="s">
        <v>132</v>
      </c>
      <c r="B74" s="71" t="s">
        <v>1315</v>
      </c>
      <c r="C74" s="67" t="s">
        <v>2264</v>
      </c>
      <c r="D74" s="118">
        <v>44681</v>
      </c>
      <c r="E74" s="321">
        <v>44648</v>
      </c>
      <c r="F74" s="933">
        <v>44652</v>
      </c>
      <c r="G74" s="974"/>
      <c r="H74" s="1023" t="s">
        <v>4647</v>
      </c>
      <c r="I74" s="63" t="s">
        <v>77</v>
      </c>
      <c r="J74" s="906" t="s">
        <v>1431</v>
      </c>
      <c r="K74" s="906" t="s">
        <v>1217</v>
      </c>
      <c r="L74" s="906" t="s">
        <v>1217</v>
      </c>
      <c r="M74" s="906" t="s">
        <v>36</v>
      </c>
      <c r="N74" s="1080"/>
      <c r="O74" s="1123" t="s">
        <v>4444</v>
      </c>
      <c r="P74" s="1085"/>
      <c r="Q74" s="1085"/>
      <c r="R74" s="1085"/>
      <c r="S74" s="1066"/>
      <c r="T74" s="1068" t="s">
        <v>3707</v>
      </c>
      <c r="U74" s="1068" t="s">
        <v>3624</v>
      </c>
      <c r="V74" s="1068" t="s">
        <v>4443</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4616</v>
      </c>
      <c r="I75" s="142" t="s">
        <v>78</v>
      </c>
      <c r="J75" s="906" t="s">
        <v>1593</v>
      </c>
      <c r="K75" s="906" t="s">
        <v>36</v>
      </c>
      <c r="L75" s="906" t="s">
        <v>36</v>
      </c>
      <c r="M75" s="906" t="s">
        <v>36</v>
      </c>
      <c r="N75" s="1095" t="s">
        <v>4656</v>
      </c>
      <c r="O75" s="1080" t="s">
        <v>4655</v>
      </c>
      <c r="P75" s="1085"/>
      <c r="Q75" s="1084"/>
      <c r="R75" s="1085"/>
      <c r="S75" s="1066" t="s">
        <v>2330</v>
      </c>
      <c r="T75" s="1068" t="s">
        <v>3709</v>
      </c>
      <c r="U75" s="1065" t="s">
        <v>3587</v>
      </c>
      <c r="V75" s="1068" t="s">
        <v>3600</v>
      </c>
      <c r="W75" s="1077"/>
      <c r="X75" s="1075"/>
      <c r="Y75" s="1096" t="s">
        <v>3906</v>
      </c>
      <c r="Z75" s="1096"/>
      <c r="AA75" s="1092" t="s">
        <v>3907</v>
      </c>
      <c r="AB75" s="1086" t="s">
        <v>4657</v>
      </c>
    </row>
    <row r="76" spans="1:28" ht="25" customHeight="1">
      <c r="A76" s="45" t="s">
        <v>134</v>
      </c>
      <c r="B76" s="71" t="s">
        <v>189</v>
      </c>
      <c r="C76" s="67" t="s">
        <v>1961</v>
      </c>
      <c r="D76" s="118">
        <v>44681</v>
      </c>
      <c r="E76" s="319">
        <v>44580</v>
      </c>
      <c r="F76" s="933">
        <v>44470</v>
      </c>
      <c r="G76" s="975">
        <v>44696</v>
      </c>
      <c r="H76" s="1111" t="s">
        <v>4617</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4556</v>
      </c>
      <c r="V76" s="1068" t="s">
        <v>4557</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4618</v>
      </c>
      <c r="I77" s="63" t="s">
        <v>77</v>
      </c>
      <c r="J77" s="906" t="s">
        <v>1318</v>
      </c>
      <c r="K77" s="906" t="s">
        <v>3432</v>
      </c>
      <c r="L77" s="906" t="s">
        <v>36</v>
      </c>
      <c r="M77" s="906" t="s">
        <v>36</v>
      </c>
      <c r="N77" s="1082"/>
      <c r="O77" s="1080" t="s">
        <v>3570</v>
      </c>
      <c r="P77" s="1085"/>
      <c r="Q77" s="1085"/>
      <c r="R77" s="1085"/>
      <c r="S77" s="1066" t="s">
        <v>2330</v>
      </c>
      <c r="T77" s="1068" t="s">
        <v>4495</v>
      </c>
      <c r="U77" s="1066" t="s">
        <v>1585</v>
      </c>
      <c r="V77" s="1068" t="s">
        <v>4496</v>
      </c>
      <c r="W77" s="1077"/>
      <c r="X77" s="1075"/>
      <c r="Y77" s="1096" t="s">
        <v>1585</v>
      </c>
      <c r="Z77" s="1096"/>
      <c r="AA77" s="1092" t="s">
        <v>4545</v>
      </c>
      <c r="AB77" s="1091" t="s">
        <v>4494</v>
      </c>
    </row>
    <row r="78" spans="1:28" ht="25" customHeight="1">
      <c r="A78" s="45" t="s">
        <v>136</v>
      </c>
      <c r="B78" s="71" t="s">
        <v>155</v>
      </c>
      <c r="C78" s="67" t="s">
        <v>335</v>
      </c>
      <c r="D78" s="118">
        <v>44681</v>
      </c>
      <c r="E78" s="1056">
        <v>44607</v>
      </c>
      <c r="F78" s="1044">
        <v>44312</v>
      </c>
      <c r="G78" s="974">
        <v>44780</v>
      </c>
      <c r="H78" s="1111" t="s">
        <v>4619</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4620</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4558</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4653</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4648</v>
      </c>
      <c r="I81" s="63" t="s">
        <v>77</v>
      </c>
      <c r="J81" s="906" t="s">
        <v>1722</v>
      </c>
      <c r="K81" s="906" t="s">
        <v>4185</v>
      </c>
      <c r="L81" s="906" t="s">
        <v>4185</v>
      </c>
      <c r="M81" s="906" t="s">
        <v>4185</v>
      </c>
      <c r="N81" s="1080"/>
      <c r="O81" s="1080" t="s">
        <v>3565</v>
      </c>
      <c r="P81" s="1085"/>
      <c r="Q81" s="1085"/>
      <c r="R81" s="1085"/>
      <c r="S81" s="1066" t="s">
        <v>2330</v>
      </c>
      <c r="T81" s="1068" t="s">
        <v>4727</v>
      </c>
      <c r="U81" s="1068" t="s">
        <v>4728</v>
      </c>
      <c r="V81" s="1068" t="s">
        <v>4729</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4654</v>
      </c>
      <c r="I82" s="63" t="s">
        <v>77</v>
      </c>
      <c r="J82" s="906" t="s">
        <v>1872</v>
      </c>
      <c r="K82" s="906" t="s">
        <v>2108</v>
      </c>
      <c r="L82" s="906" t="s">
        <v>2108</v>
      </c>
      <c r="M82" s="906" t="s">
        <v>36</v>
      </c>
      <c r="N82" s="1080" t="s">
        <v>4223</v>
      </c>
      <c r="O82" s="1081" t="s">
        <v>77</v>
      </c>
      <c r="P82" s="1085"/>
      <c r="Q82" s="1085"/>
      <c r="R82" s="1085"/>
      <c r="S82" s="1066"/>
      <c r="T82" s="1068" t="s">
        <v>4730</v>
      </c>
      <c r="U82" s="1066" t="s">
        <v>1585</v>
      </c>
      <c r="V82" s="1068" t="s">
        <v>4731</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4649</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4499</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4594</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4658</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4:I56 I62:I89"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4" r:id="rId20" xr:uid="{73ECE1B0-1302-EE48-A467-A71B11DE0A60}"/>
    <hyperlink ref="C25" r:id="rId21" xr:uid="{2D8434A4-973A-2C4B-B321-7CB680DDE535}"/>
    <hyperlink ref="C27" r:id="rId22" display="http://www.tufs.ac.jp/common/library/index-j.html" xr:uid="{11558196-A7F8-D543-8639-C0F27AE2D409}"/>
    <hyperlink ref="C28" r:id="rId23" xr:uid="{9D2DA6C1-686B-D745-A546-1BB164E09F7D}"/>
    <hyperlink ref="C29" r:id="rId24" xr:uid="{AA874554-4D02-4A43-8E12-C073E8894067}"/>
    <hyperlink ref="C30" r:id="rId25" xr:uid="{0CEAD37B-90D9-5248-BAB0-13433FDF24E7}"/>
    <hyperlink ref="C31" r:id="rId26" xr:uid="{1522FA1B-3A28-0C45-8296-E34A0D4F1D3A}"/>
    <hyperlink ref="C32" r:id="rId27" xr:uid="{354EF31B-ADA7-D041-B0B9-F6FF1EEF0A4A}"/>
    <hyperlink ref="C33" r:id="rId28" xr:uid="{527E624E-D9B9-F544-AF01-3DA076846BA9}"/>
    <hyperlink ref="C34" r:id="rId29" xr:uid="{03B6A746-7617-084A-975E-DCB5A4F657B8}"/>
    <hyperlink ref="C35" r:id="rId30" xr:uid="{B4C67E9C-C128-8D41-AEAD-5E03942B3AFB}"/>
    <hyperlink ref="C36" r:id="rId31" xr:uid="{4A500B9B-521A-F64E-AE86-2FC3F84CA4FF}"/>
    <hyperlink ref="C37" r:id="rId32" xr:uid="{AD4F5045-B671-464C-A1AB-6CF12EC0C52C}"/>
    <hyperlink ref="C38" r:id="rId33" xr:uid="{D5D67D90-4F5E-2E4B-B9FF-5ACA335FA184}"/>
    <hyperlink ref="C39" r:id="rId34" xr:uid="{86A87DAE-1847-BF4F-92E9-DFBE7C82CBE2}"/>
    <hyperlink ref="C40" r:id="rId35" xr:uid="{BAEC0299-351A-D047-9956-10581E555F02}"/>
    <hyperlink ref="C41" r:id="rId36" xr:uid="{955F015F-9F04-0C42-B026-CDC086109D68}"/>
    <hyperlink ref="C42" r:id="rId37" xr:uid="{8A1F91C1-10D8-0B49-A6B9-9F378544F1D5}"/>
    <hyperlink ref="C43" r:id="rId38" xr:uid="{EA8B9B13-1EB4-2D4C-877A-A1BC66FE0D8C}"/>
    <hyperlink ref="C44" r:id="rId39" xr:uid="{EB168088-8D13-0C42-BB10-6149E27E4E01}"/>
    <hyperlink ref="C45" r:id="rId40" xr:uid="{A51B6DC0-39AA-6540-9934-1C87D5BE5E8D}"/>
    <hyperlink ref="C46" r:id="rId41" xr:uid="{54AAD9B1-6494-8F4E-AE4A-A794DE2860C0}"/>
    <hyperlink ref="C47" r:id="rId42" xr:uid="{E3F30309-8332-B648-80F7-DBA65F4A78CB}"/>
    <hyperlink ref="C48" r:id="rId43" xr:uid="{E631D82F-2315-774D-BBD0-2660A6CD8BBB}"/>
    <hyperlink ref="C49" r:id="rId44" xr:uid="{F58700E7-D981-FE44-A173-86FCC3767E01}"/>
    <hyperlink ref="C50" r:id="rId45" xr:uid="{52CD1140-60D0-374E-A316-396547E711CA}"/>
    <hyperlink ref="C51" r:id="rId46" xr:uid="{46A82E9D-AE9E-3C46-9298-F890216C402D}"/>
    <hyperlink ref="C52" r:id="rId47" xr:uid="{3EA2EC5C-887B-BE48-A005-38C7B07F1799}"/>
    <hyperlink ref="C53" r:id="rId48" xr:uid="{CD0E57AD-E139-4D47-960F-E1E8CC5ADA55}"/>
    <hyperlink ref="C54" r:id="rId49" xr:uid="{60D2B005-5CAE-7E40-9D3C-D89F9B316C77}"/>
    <hyperlink ref="C55" r:id="rId50" xr:uid="{C3F888CF-5E43-F549-B909-A306C928BC81}"/>
    <hyperlink ref="C56" r:id="rId51" display="http://lib1.kyokyo-u.ac.jp/" xr:uid="{4F39FF01-7BFF-3942-B693-C8CE96743989}"/>
    <hyperlink ref="C57" r:id="rId52" xr:uid="{D36F76F4-707A-AA40-ABC6-B1CFDA060186}"/>
    <hyperlink ref="C58" r:id="rId53" xr:uid="{2146DB72-6900-FF4D-B4F7-5E4E6DCA021C}"/>
    <hyperlink ref="C59" r:id="rId54" xr:uid="{E456F365-333B-9047-8867-6D7948EF2EA9}"/>
    <hyperlink ref="C60" r:id="rId55" xr:uid="{AF2F7C9B-8DF6-6348-9A08-0AD571D899BC}"/>
    <hyperlink ref="C61" r:id="rId56" xr:uid="{2EE67782-7EEF-7F4E-9AAA-4DCCF944CB32}"/>
    <hyperlink ref="C62" r:id="rId57" xr:uid="{9A6774B3-430B-0442-A636-BF59FD1F41A9}"/>
    <hyperlink ref="C64" r:id="rId58" xr:uid="{EF063CBF-7BA9-7D46-B5E1-B1F95356A3A2}"/>
    <hyperlink ref="C65" r:id="rId59" xr:uid="{0BF1B002-95D7-7540-AF78-849AD60E845B}"/>
    <hyperlink ref="C66" r:id="rId60" xr:uid="{4D8B9337-7702-7142-A6C7-A5F7CB853E5B}"/>
    <hyperlink ref="C67" r:id="rId61" xr:uid="{CE300B51-B4B3-C14A-8135-478EA24A1463}"/>
    <hyperlink ref="C68" r:id="rId62" xr:uid="{012AA771-D8EE-8840-B1D3-7E3D6A9CBD68}"/>
    <hyperlink ref="C70" r:id="rId63" xr:uid="{44350211-67D6-BB4C-B397-8C7251AFF986}"/>
    <hyperlink ref="C71" r:id="rId64" xr:uid="{6CD3201F-9EFA-604D-AE7F-4BA3ECFE465B}"/>
    <hyperlink ref="C72" r:id="rId65" xr:uid="{6FD22434-D290-3B49-A71A-0F64B8B02437}"/>
    <hyperlink ref="C73" r:id="rId66" xr:uid="{410B2016-720E-5A4C-A337-95BACB1776E7}"/>
    <hyperlink ref="C74" r:id="rId67" xr:uid="{F0DBD937-3012-EE46-B731-2175B42DD47E}"/>
    <hyperlink ref="C75" r:id="rId68" display="http://lib.fukuoka-edu.ac.jp/" xr:uid="{73A46F45-4D77-884A-9D69-3DF32582A276}"/>
    <hyperlink ref="C76" r:id="rId69" xr:uid="{F834ADB2-1049-E840-9727-87A5793B69D5}"/>
    <hyperlink ref="C77" r:id="rId70" xr:uid="{ECE60741-5BF5-2648-9517-873089A98CA8}"/>
    <hyperlink ref="C78" r:id="rId71" xr:uid="{B1FC090B-72AD-574E-AB51-C6631F7428A5}"/>
    <hyperlink ref="C79" r:id="rId72" xr:uid="{A3DFE89A-A10E-914A-9261-8FF1B1BF4745}"/>
    <hyperlink ref="C80" r:id="rId73" xr:uid="{28DFE644-8B55-A04E-BA70-1B308A961766}"/>
    <hyperlink ref="C81" r:id="rId74" xr:uid="{F3420516-C490-0D43-8B44-008F835040C3}"/>
    <hyperlink ref="C82" r:id="rId75" xr:uid="{226467DD-18FF-984C-9CFA-0A427E8A38C4}"/>
    <hyperlink ref="C83" r:id="rId76" xr:uid="{000B5070-547F-E248-8C22-71C8164F5E23}"/>
    <hyperlink ref="C84" r:id="rId77" xr:uid="{F4696659-BCEA-6D4A-9CB2-69EB7181B545}"/>
    <hyperlink ref="C85" r:id="rId78" xr:uid="{538856CD-8D63-4D44-94F5-490568F8B086}"/>
    <hyperlink ref="C87" r:id="rId79" xr:uid="{642079E8-3600-0F41-9C92-B0F2BD62BD3D}"/>
    <hyperlink ref="C88" r:id="rId80" xr:uid="{5EAAB81C-C2A7-354B-9DF5-13A02DF3DAFE}"/>
    <hyperlink ref="C89" r:id="rId81" xr:uid="{3C3315D2-264E-4C42-B156-A45A310AD778}"/>
    <hyperlink ref="C15" r:id="rId82" display="https://www.lib.akita-u.ac.jp/" xr:uid="{79C3B5D8-8A56-A24B-8ABA-17654160B157}"/>
    <hyperlink ref="C69" r:id="rId83" xr:uid="{3B358255-4CA9-C84C-BAB7-7BE89C26E980}"/>
    <hyperlink ref="C63" r:id="rId84" display="https://www.nara-wu.ac.jp/aic/index.html" xr:uid="{B2564AB1-F1AE-0840-8E17-AE8F514B68F3}"/>
    <hyperlink ref="C86" r:id="rId85" xr:uid="{B0000187-97CE-1C40-9A76-497B8AFA0B2E}"/>
    <hyperlink ref="C26" r:id="rId86" xr:uid="{5AAA08BF-2B50-F149-9F78-7A9E70180E69}"/>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4550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4560</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4561</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4562</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4461</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4599</v>
      </c>
      <c r="I11" s="143" t="s">
        <v>37</v>
      </c>
      <c r="J11" s="191" t="s">
        <v>967</v>
      </c>
      <c r="K11" s="191" t="s">
        <v>755</v>
      </c>
      <c r="L11" s="191" t="s">
        <v>755</v>
      </c>
      <c r="M11" s="191" t="s">
        <v>555</v>
      </c>
      <c r="N11" s="193"/>
      <c r="O11" s="33" t="s">
        <v>75</v>
      </c>
      <c r="P11" s="36"/>
      <c r="Q11" s="36"/>
      <c r="R11" s="36"/>
      <c r="S11" s="73"/>
      <c r="T11" s="32" t="s">
        <v>4070</v>
      </c>
      <c r="U11" s="73" t="s">
        <v>4551</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4563</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4564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4565</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4681</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4566</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44610</v>
      </c>
      <c r="G19" s="970">
        <v>44783</v>
      </c>
      <c r="H19" s="882" t="s">
        <v>4567</v>
      </c>
      <c r="I19" s="143" t="s">
        <v>37</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4568</v>
      </c>
    </row>
    <row r="21" spans="1:28" ht="25" customHeight="1">
      <c r="A21" s="45" t="s">
        <v>2839</v>
      </c>
      <c r="B21" s="71" t="s">
        <v>280</v>
      </c>
      <c r="C21" s="216" t="s">
        <v>4464</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4683</v>
      </c>
      <c r="U21" s="73" t="s">
        <v>4684</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4600</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4569</v>
      </c>
      <c r="I23" s="143" t="s">
        <v>37</v>
      </c>
      <c r="J23" s="191" t="s">
        <v>1063</v>
      </c>
      <c r="K23" s="191" t="s">
        <v>560</v>
      </c>
      <c r="L23" s="191" t="s">
        <v>560</v>
      </c>
      <c r="M23" s="191" t="s">
        <v>560</v>
      </c>
      <c r="N23" s="193" t="s">
        <v>4465</v>
      </c>
      <c r="O23" s="33" t="s">
        <v>75</v>
      </c>
      <c r="P23" s="36"/>
      <c r="Q23" s="37"/>
      <c r="R23" s="1079"/>
      <c r="S23" s="1065" t="s">
        <v>2330</v>
      </c>
      <c r="T23" s="1068" t="s">
        <v>3575</v>
      </c>
      <c r="U23" s="1065" t="s">
        <v>1585</v>
      </c>
      <c r="V23" s="1068" t="s">
        <v>4409</v>
      </c>
      <c r="W23" s="1077"/>
      <c r="X23" s="1075"/>
      <c r="Y23" s="1096" t="s">
        <v>1585</v>
      </c>
      <c r="Z23" s="1096"/>
      <c r="AA23" s="1092" t="s">
        <v>4501</v>
      </c>
      <c r="AB23" s="34" t="s">
        <v>3634</v>
      </c>
    </row>
    <row r="24" spans="1:28" ht="25" customHeight="1">
      <c r="A24" s="45" t="s">
        <v>2842</v>
      </c>
      <c r="B24" s="71" t="s">
        <v>280</v>
      </c>
      <c r="C24" s="216" t="s">
        <v>3339</v>
      </c>
      <c r="D24" s="118">
        <v>44674</v>
      </c>
      <c r="E24" s="54">
        <v>44645</v>
      </c>
      <c r="F24" s="930">
        <v>44166</v>
      </c>
      <c r="G24" s="970">
        <v>44778</v>
      </c>
      <c r="H24" s="882" t="s">
        <v>4570</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4571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25" t="s">
        <v>4414</v>
      </c>
      <c r="D26" s="118">
        <v>44674</v>
      </c>
      <c r="E26" s="54">
        <v>44606</v>
      </c>
      <c r="F26" s="934">
        <v>44044</v>
      </c>
      <c r="G26" s="970"/>
      <c r="H26" s="882" t="s">
        <v>4572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30"/>
      <c r="Z26" s="30"/>
      <c r="AA26" s="29"/>
      <c r="AB26" s="34" t="s">
        <v>3859</v>
      </c>
    </row>
    <row r="27" spans="1:28" ht="25" customHeight="1">
      <c r="A27" s="45" t="s">
        <v>2844</v>
      </c>
      <c r="B27" s="71" t="s">
        <v>238</v>
      </c>
      <c r="C27" s="17" t="s">
        <v>3413</v>
      </c>
      <c r="D27" s="118">
        <v>44674</v>
      </c>
      <c r="E27" s="54">
        <v>44397</v>
      </c>
      <c r="F27" s="930">
        <v>43990</v>
      </c>
      <c r="G27" s="970"/>
      <c r="H27" s="1028" t="s">
        <v>4573</v>
      </c>
      <c r="I27" s="142" t="s">
        <v>78</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17" t="s">
        <v>3122</v>
      </c>
      <c r="D28" s="118">
        <v>44674</v>
      </c>
      <c r="E28" s="54">
        <v>44662</v>
      </c>
      <c r="F28" s="930">
        <v>44044</v>
      </c>
      <c r="G28" s="970">
        <v>44775</v>
      </c>
      <c r="H28" s="1028" t="s">
        <v>4574</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4575</v>
      </c>
      <c r="I29" s="143" t="s">
        <v>37</v>
      </c>
      <c r="J29" s="191" t="s">
        <v>2537</v>
      </c>
      <c r="K29" s="191" t="s">
        <v>755</v>
      </c>
      <c r="L29" s="191" t="s">
        <v>553</v>
      </c>
      <c r="M29" s="191" t="s">
        <v>555</v>
      </c>
      <c r="N29" s="193" t="s">
        <v>4467</v>
      </c>
      <c r="O29" s="33" t="s">
        <v>75</v>
      </c>
      <c r="P29" s="36" t="s">
        <v>77</v>
      </c>
      <c r="Q29" s="37" t="s">
        <v>4469</v>
      </c>
      <c r="R29" s="36" t="s">
        <v>1519</v>
      </c>
      <c r="S29" s="73" t="s">
        <v>2330</v>
      </c>
      <c r="T29" s="32" t="s">
        <v>3640</v>
      </c>
      <c r="U29" s="73" t="s">
        <v>2330</v>
      </c>
      <c r="V29" s="32" t="s">
        <v>3641</v>
      </c>
      <c r="W29" s="40"/>
      <c r="X29" s="41"/>
      <c r="Y29" s="30"/>
      <c r="Z29" s="30"/>
      <c r="AA29" s="29"/>
      <c r="AB29" s="34" t="s">
        <v>4468</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4417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4576</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4579</v>
      </c>
      <c r="I33" s="142" t="s">
        <v>78</v>
      </c>
      <c r="J33" s="907" t="s">
        <v>4578</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4580</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4581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4582</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4583</v>
      </c>
      <c r="I37" s="143" t="s">
        <v>37</v>
      </c>
      <c r="J37" s="191" t="s">
        <v>4475</v>
      </c>
      <c r="K37" s="191" t="s">
        <v>574</v>
      </c>
      <c r="L37" s="191" t="s">
        <v>574</v>
      </c>
      <c r="M37" s="191" t="s">
        <v>574</v>
      </c>
      <c r="N37" s="193" t="s">
        <v>4131</v>
      </c>
      <c r="O37" s="33" t="s">
        <v>75</v>
      </c>
      <c r="P37" s="36"/>
      <c r="Q37" s="36"/>
      <c r="R37" s="36"/>
      <c r="S37" s="73" t="s">
        <v>2330</v>
      </c>
      <c r="T37" s="32" t="s">
        <v>3692</v>
      </c>
      <c r="U37" s="73" t="s">
        <v>1906</v>
      </c>
      <c r="V37" s="32" t="s">
        <v>4693</v>
      </c>
      <c r="W37" s="1077" t="s">
        <v>77</v>
      </c>
      <c r="X37" s="41" t="s">
        <v>4502</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4584</v>
      </c>
      <c r="I38" s="143" t="s">
        <v>37</v>
      </c>
      <c r="J38" s="907" t="s">
        <v>3540</v>
      </c>
      <c r="K38" s="191" t="s">
        <v>4503</v>
      </c>
      <c r="L38" s="191" t="s">
        <v>4503</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4585</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4586</v>
      </c>
      <c r="I40" s="63" t="s">
        <v>77</v>
      </c>
      <c r="J40" s="191" t="s">
        <v>1942</v>
      </c>
      <c r="K40" s="191" t="s">
        <v>755</v>
      </c>
      <c r="L40" s="191" t="s">
        <v>755</v>
      </c>
      <c r="M40" s="191" t="s">
        <v>755</v>
      </c>
      <c r="N40" s="193" t="s">
        <v>4130</v>
      </c>
      <c r="O40" s="78" t="s">
        <v>4701</v>
      </c>
      <c r="P40" s="36"/>
      <c r="Q40" s="37"/>
      <c r="R40" s="37"/>
      <c r="S40" s="73" t="s">
        <v>2330</v>
      </c>
      <c r="T40" s="32" t="s">
        <v>4694</v>
      </c>
      <c r="U40" s="73" t="s">
        <v>3801</v>
      </c>
      <c r="V40" s="32" t="s">
        <v>4700</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4601</v>
      </c>
      <c r="I41" s="63" t="s">
        <v>77</v>
      </c>
      <c r="J41" s="191" t="s">
        <v>2520</v>
      </c>
      <c r="K41" s="191" t="s">
        <v>560</v>
      </c>
      <c r="L41" s="191" t="s">
        <v>560</v>
      </c>
      <c r="M41" s="191" t="s">
        <v>555</v>
      </c>
      <c r="N41" s="193"/>
      <c r="O41" s="33" t="s">
        <v>77</v>
      </c>
      <c r="P41" s="36"/>
      <c r="Q41" s="36"/>
      <c r="R41" s="36"/>
      <c r="S41" s="73" t="s">
        <v>2330</v>
      </c>
      <c r="T41" s="32" t="s">
        <v>3694</v>
      </c>
      <c r="U41" s="73" t="s">
        <v>3598</v>
      </c>
      <c r="V41" s="32" t="s">
        <v>4702</v>
      </c>
      <c r="W41" s="1077" t="s">
        <v>77</v>
      </c>
      <c r="X41" s="41" t="s">
        <v>4695</v>
      </c>
      <c r="Y41" s="30"/>
      <c r="Z41" s="30"/>
      <c r="AA41" s="29"/>
      <c r="AB41" s="34"/>
    </row>
    <row r="42" spans="1:28" ht="25" customHeight="1">
      <c r="A42" s="45" t="s">
        <v>92</v>
      </c>
      <c r="B42" s="71" t="s">
        <v>257</v>
      </c>
      <c r="C42" s="60" t="s">
        <v>292</v>
      </c>
      <c r="D42" s="118">
        <v>44674</v>
      </c>
      <c r="E42" s="321">
        <v>44414</v>
      </c>
      <c r="F42" s="930">
        <v>44362</v>
      </c>
      <c r="G42" s="970">
        <v>44764</v>
      </c>
      <c r="H42" s="1028" t="s">
        <v>4587</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4422</v>
      </c>
      <c r="P44" s="36" t="s">
        <v>77</v>
      </c>
      <c r="Q44" s="37" t="s">
        <v>1112</v>
      </c>
      <c r="R44" s="36"/>
      <c r="S44" s="73" t="s">
        <v>2330</v>
      </c>
      <c r="T44" s="32" t="s">
        <v>3997</v>
      </c>
      <c r="U44" s="73" t="s">
        <v>1585</v>
      </c>
      <c r="V44" s="32" t="s">
        <v>4423</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4588</v>
      </c>
      <c r="I45" s="142" t="s">
        <v>78</v>
      </c>
      <c r="J45" s="191" t="s">
        <v>1294</v>
      </c>
      <c r="K45" s="906" t="s">
        <v>755</v>
      </c>
      <c r="L45" s="191" t="s">
        <v>555</v>
      </c>
      <c r="M45" s="191" t="s">
        <v>555</v>
      </c>
      <c r="N45" s="193"/>
      <c r="O45" s="78" t="s">
        <v>4389</v>
      </c>
      <c r="P45" s="36" t="s">
        <v>79</v>
      </c>
      <c r="Q45" s="37" t="s">
        <v>1838</v>
      </c>
      <c r="R45" s="1079" t="s">
        <v>2627</v>
      </c>
      <c r="S45" s="1065"/>
      <c r="T45" s="1068" t="s">
        <v>4513</v>
      </c>
      <c r="U45" s="1065" t="s">
        <v>3617</v>
      </c>
      <c r="V45" s="1068" t="s">
        <v>4514</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4704</v>
      </c>
      <c r="AB46" s="34" t="s">
        <v>4151</v>
      </c>
    </row>
    <row r="47" spans="1:28" ht="25" customHeight="1">
      <c r="A47" s="45" t="s">
        <v>99</v>
      </c>
      <c r="B47" s="71" t="s">
        <v>155</v>
      </c>
      <c r="C47" s="60" t="s">
        <v>296</v>
      </c>
      <c r="D47" s="118">
        <v>44674</v>
      </c>
      <c r="E47" s="54">
        <v>44529</v>
      </c>
      <c r="F47" s="930">
        <v>44431</v>
      </c>
      <c r="G47" s="970">
        <v>44757</v>
      </c>
      <c r="H47" s="1023" t="s">
        <v>4590</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4591</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4483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4517</v>
      </c>
      <c r="P50" s="36"/>
      <c r="Q50" s="36"/>
      <c r="R50" s="36"/>
      <c r="S50" s="73" t="s">
        <v>2330</v>
      </c>
      <c r="T50" s="32" t="s">
        <v>4520</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4592</v>
      </c>
      <c r="I51" s="63" t="s">
        <v>77</v>
      </c>
      <c r="J51" s="191" t="s">
        <v>4450</v>
      </c>
      <c r="K51" s="191" t="s">
        <v>3519</v>
      </c>
      <c r="L51" s="191" t="s">
        <v>4451</v>
      </c>
      <c r="M51" s="191" t="s">
        <v>4451</v>
      </c>
      <c r="N51" s="193" t="s">
        <v>3663</v>
      </c>
      <c r="O51" s="33" t="s">
        <v>75</v>
      </c>
      <c r="P51" s="36" t="s">
        <v>77</v>
      </c>
      <c r="Q51" s="37" t="s">
        <v>2995</v>
      </c>
      <c r="R51" s="1079" t="s">
        <v>2627</v>
      </c>
      <c r="S51" s="1065"/>
      <c r="T51" s="1068" t="s">
        <v>3661</v>
      </c>
      <c r="U51" s="73" t="s">
        <v>1585</v>
      </c>
      <c r="V51" s="1068" t="s">
        <v>4452</v>
      </c>
      <c r="W51" s="1077"/>
      <c r="X51" s="1075"/>
      <c r="Y51" s="1096" t="s">
        <v>1585</v>
      </c>
      <c r="Z51" s="1096"/>
      <c r="AA51" s="1092" t="s">
        <v>3826</v>
      </c>
      <c r="AB51" s="34" t="s">
        <v>4426</v>
      </c>
    </row>
    <row r="52" spans="1:28" ht="25" customHeight="1">
      <c r="A52" s="45" t="s">
        <v>104</v>
      </c>
      <c r="B52" s="71" t="s">
        <v>2797</v>
      </c>
      <c r="C52" s="67" t="s">
        <v>302</v>
      </c>
      <c r="D52" s="118">
        <v>44674</v>
      </c>
      <c r="E52" s="54">
        <v>44651</v>
      </c>
      <c r="F52" s="930">
        <v>44662</v>
      </c>
      <c r="G52" s="973">
        <v>44777</v>
      </c>
      <c r="H52" s="1023" t="s">
        <v>4593</v>
      </c>
      <c r="I52" s="142" t="s">
        <v>78</v>
      </c>
      <c r="J52" s="191" t="s">
        <v>2130</v>
      </c>
      <c r="K52" s="906" t="s">
        <v>4521</v>
      </c>
      <c r="L52" s="906" t="s">
        <v>4521</v>
      </c>
      <c r="M52" s="906" t="s">
        <v>4521</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4602</v>
      </c>
      <c r="I53" s="142" t="s">
        <v>78</v>
      </c>
      <c r="J53" s="906" t="s">
        <v>1217</v>
      </c>
      <c r="K53" s="906" t="s">
        <v>2108</v>
      </c>
      <c r="L53" s="907" t="s">
        <v>4524</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4594</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4595</v>
      </c>
      <c r="I55" s="142" t="s">
        <v>78</v>
      </c>
      <c r="J55" s="191" t="s">
        <v>1271</v>
      </c>
      <c r="K55" s="906" t="s">
        <v>1304</v>
      </c>
      <c r="L55" s="906" t="s">
        <v>1304</v>
      </c>
      <c r="M55" s="906" t="s">
        <v>1304</v>
      </c>
      <c r="N55" s="1080" t="s">
        <v>2878</v>
      </c>
      <c r="O55" s="1080" t="s">
        <v>4525</v>
      </c>
      <c r="P55" s="1079" t="s">
        <v>79</v>
      </c>
      <c r="Q55" s="337" t="s">
        <v>1751</v>
      </c>
      <c r="R55" s="1079" t="s">
        <v>2627</v>
      </c>
      <c r="S55" s="1065"/>
      <c r="T55" s="1068" t="s">
        <v>4453</v>
      </c>
      <c r="U55" s="1065" t="s">
        <v>4454</v>
      </c>
      <c r="V55" s="1068" t="s">
        <v>4455</v>
      </c>
      <c r="W55" s="1077"/>
      <c r="X55" s="1075"/>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4603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4604</v>
      </c>
      <c r="I57" s="1088" t="s">
        <v>78</v>
      </c>
      <c r="J57" s="191" t="s">
        <v>2662</v>
      </c>
      <c r="K57" s="906" t="s">
        <v>755</v>
      </c>
      <c r="L57" s="906" t="s">
        <v>36</v>
      </c>
      <c r="M57" s="906" t="s">
        <v>36</v>
      </c>
      <c r="N57" s="1080" t="s">
        <v>4407</v>
      </c>
      <c r="O57" s="1080" t="s">
        <v>4431</v>
      </c>
      <c r="P57" s="1079" t="s">
        <v>77</v>
      </c>
      <c r="Q57" s="337" t="s">
        <v>2313</v>
      </c>
      <c r="R57" s="1079" t="s">
        <v>2627</v>
      </c>
      <c r="S57" s="1130" t="s">
        <v>4432</v>
      </c>
      <c r="T57" s="1068" t="s">
        <v>3670</v>
      </c>
      <c r="U57" s="1065" t="s">
        <v>1906</v>
      </c>
      <c r="V57" s="1068"/>
      <c r="W57" s="1077"/>
      <c r="X57" s="1075"/>
      <c r="Y57" s="1096" t="s">
        <v>1585</v>
      </c>
      <c r="Z57" s="1096"/>
      <c r="AA57" s="1092" t="s">
        <v>4527</v>
      </c>
      <c r="AB57" s="1083"/>
    </row>
    <row r="58" spans="1:28" ht="25" customHeight="1">
      <c r="A58" s="45" t="s">
        <v>111</v>
      </c>
      <c r="B58" s="71" t="s">
        <v>220</v>
      </c>
      <c r="C58" s="67" t="s">
        <v>1949</v>
      </c>
      <c r="D58" s="118">
        <v>44674</v>
      </c>
      <c r="E58" s="385">
        <v>44663</v>
      </c>
      <c r="F58" s="933">
        <v>44369</v>
      </c>
      <c r="G58" s="974">
        <v>44760</v>
      </c>
      <c r="H58" s="1023" t="s">
        <v>4596</v>
      </c>
      <c r="I58" s="63" t="s">
        <v>77</v>
      </c>
      <c r="J58" s="907" t="s">
        <v>4475</v>
      </c>
      <c r="K58" s="906" t="s">
        <v>1304</v>
      </c>
      <c r="L58" s="906" t="s">
        <v>1304</v>
      </c>
      <c r="M58" s="906" t="s">
        <v>1304</v>
      </c>
      <c r="N58" s="1080" t="s">
        <v>2958</v>
      </c>
      <c r="O58" s="1080" t="s">
        <v>3463</v>
      </c>
      <c r="P58" s="1085"/>
      <c r="Q58" s="1085"/>
      <c r="R58" s="1085"/>
      <c r="S58" s="73" t="s">
        <v>2330</v>
      </c>
      <c r="T58" s="1068" t="s">
        <v>4433</v>
      </c>
      <c r="U58" s="73" t="s">
        <v>4456</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4552</v>
      </c>
      <c r="U59" s="1065" t="s">
        <v>4553</v>
      </c>
      <c r="V59" s="1068" t="s">
        <v>4532</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4435</v>
      </c>
      <c r="L61" s="906" t="s">
        <v>4435</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4597</v>
      </c>
      <c r="I62" s="63" t="s">
        <v>77</v>
      </c>
      <c r="J62" s="906" t="s">
        <v>4457</v>
      </c>
      <c r="K62" s="906" t="s">
        <v>755</v>
      </c>
      <c r="L62" s="906" t="s">
        <v>36</v>
      </c>
      <c r="M62" s="906" t="s">
        <v>36</v>
      </c>
      <c r="N62" s="1080"/>
      <c r="O62" s="1123" t="s">
        <v>4486</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4598</v>
      </c>
      <c r="I63" s="63" t="s">
        <v>77</v>
      </c>
      <c r="J63" s="906" t="s">
        <v>4457</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4605</v>
      </c>
      <c r="I64" s="63" t="s">
        <v>77</v>
      </c>
      <c r="J64" s="906" t="s">
        <v>4554</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4607</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4538</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4608</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4539</v>
      </c>
      <c r="AB69" s="1086"/>
    </row>
    <row r="70" spans="1:28" ht="25" customHeight="1">
      <c r="A70" s="45" t="s">
        <v>128</v>
      </c>
      <c r="B70" s="71" t="s">
        <v>166</v>
      </c>
      <c r="C70" s="67" t="s">
        <v>3343</v>
      </c>
      <c r="D70" s="118">
        <v>44674</v>
      </c>
      <c r="E70" s="319">
        <v>44652</v>
      </c>
      <c r="F70" s="933">
        <v>44470</v>
      </c>
      <c r="G70" s="974">
        <v>44779</v>
      </c>
      <c r="H70" s="1023" t="s">
        <v>4610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4439</v>
      </c>
      <c r="W70" s="1077"/>
      <c r="X70" s="1075"/>
      <c r="Y70" s="1096"/>
      <c r="Z70" s="1096"/>
      <c r="AA70" s="1092"/>
      <c r="AB70" s="1091" t="s">
        <v>4458</v>
      </c>
    </row>
    <row r="71" spans="1:28" ht="25" customHeight="1">
      <c r="A71" s="45" t="s">
        <v>129</v>
      </c>
      <c r="B71" s="71" t="s">
        <v>155</v>
      </c>
      <c r="C71" s="67" t="s">
        <v>2262</v>
      </c>
      <c r="D71" s="118">
        <v>44674</v>
      </c>
      <c r="E71" s="319">
        <v>44643</v>
      </c>
      <c r="F71" s="933">
        <v>44621</v>
      </c>
      <c r="G71" s="974">
        <v>44778</v>
      </c>
      <c r="H71" s="1133" t="s">
        <v>4611</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4612</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4613</v>
      </c>
      <c r="I73" s="63" t="s">
        <v>77</v>
      </c>
      <c r="J73" s="906" t="s">
        <v>2245</v>
      </c>
      <c r="K73" s="906" t="s">
        <v>3430</v>
      </c>
      <c r="L73" s="906" t="s">
        <v>3430</v>
      </c>
      <c r="M73" s="906" t="s">
        <v>3430</v>
      </c>
      <c r="N73" s="1080" t="s">
        <v>4555</v>
      </c>
      <c r="O73" s="1087" t="s">
        <v>38</v>
      </c>
      <c r="P73" s="1085"/>
      <c r="Q73" s="337"/>
      <c r="R73" s="1079"/>
      <c r="S73" s="1068" t="s">
        <v>3596</v>
      </c>
      <c r="T73" s="1068" t="s">
        <v>2337</v>
      </c>
      <c r="U73" s="1066" t="s">
        <v>2330</v>
      </c>
      <c r="V73" s="1068"/>
      <c r="W73" s="1077" t="s">
        <v>75</v>
      </c>
      <c r="X73" s="1075" t="s">
        <v>3728</v>
      </c>
      <c r="Y73" s="1096" t="s">
        <v>2330</v>
      </c>
      <c r="Z73" s="1096"/>
      <c r="AA73" s="1092" t="s">
        <v>4491</v>
      </c>
      <c r="AB73" s="1086" t="s">
        <v>4504</v>
      </c>
    </row>
    <row r="74" spans="1:28" ht="25" customHeight="1">
      <c r="A74" s="45" t="s">
        <v>132</v>
      </c>
      <c r="B74" s="71" t="s">
        <v>1315</v>
      </c>
      <c r="C74" s="67" t="s">
        <v>2264</v>
      </c>
      <c r="D74" s="118">
        <v>44674</v>
      </c>
      <c r="E74" s="321">
        <v>44648</v>
      </c>
      <c r="F74" s="933">
        <v>44652</v>
      </c>
      <c r="G74" s="974"/>
      <c r="H74" s="1023" t="s">
        <v>4614</v>
      </c>
      <c r="I74" s="63" t="s">
        <v>77</v>
      </c>
      <c r="J74" s="906" t="s">
        <v>1431</v>
      </c>
      <c r="K74" s="906" t="s">
        <v>1217</v>
      </c>
      <c r="L74" s="906" t="s">
        <v>1217</v>
      </c>
      <c r="M74" s="906" t="s">
        <v>36</v>
      </c>
      <c r="N74" s="1080"/>
      <c r="O74" s="1123" t="s">
        <v>4444</v>
      </c>
      <c r="P74" s="1085"/>
      <c r="Q74" s="1085"/>
      <c r="R74" s="1085"/>
      <c r="S74" s="1066"/>
      <c r="T74" s="1068" t="s">
        <v>3707</v>
      </c>
      <c r="U74" s="1068" t="s">
        <v>3624</v>
      </c>
      <c r="V74" s="1068" t="s">
        <v>4443</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4616</v>
      </c>
      <c r="I75" s="142" t="s">
        <v>78</v>
      </c>
      <c r="J75" s="906" t="s">
        <v>1593</v>
      </c>
      <c r="K75" s="906" t="s">
        <v>36</v>
      </c>
      <c r="L75" s="906" t="s">
        <v>36</v>
      </c>
      <c r="M75" s="906" t="s">
        <v>36</v>
      </c>
      <c r="N75" s="1080" t="s">
        <v>4288</v>
      </c>
      <c r="O75" s="1095" t="s">
        <v>4615</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4617</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4556</v>
      </c>
      <c r="V76" s="1068" t="s">
        <v>4557</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4618</v>
      </c>
      <c r="I77" s="63" t="s">
        <v>77</v>
      </c>
      <c r="J77" s="906" t="s">
        <v>1318</v>
      </c>
      <c r="K77" s="906" t="s">
        <v>3432</v>
      </c>
      <c r="L77" s="906" t="s">
        <v>36</v>
      </c>
      <c r="M77" s="906" t="s">
        <v>36</v>
      </c>
      <c r="N77" s="1082"/>
      <c r="O77" s="1080" t="s">
        <v>3570</v>
      </c>
      <c r="P77" s="1085"/>
      <c r="Q77" s="1085"/>
      <c r="R77" s="1085"/>
      <c r="S77" s="1066" t="s">
        <v>2330</v>
      </c>
      <c r="T77" s="1068" t="s">
        <v>4495</v>
      </c>
      <c r="U77" s="1066" t="s">
        <v>1585</v>
      </c>
      <c r="V77" s="1068" t="s">
        <v>4496</v>
      </c>
      <c r="W77" s="1077"/>
      <c r="X77" s="1075"/>
      <c r="Y77" s="1096" t="s">
        <v>1585</v>
      </c>
      <c r="Z77" s="1096"/>
      <c r="AA77" s="1092" t="s">
        <v>4545</v>
      </c>
      <c r="AB77" s="1091" t="s">
        <v>4494</v>
      </c>
    </row>
    <row r="78" spans="1:28" ht="25" customHeight="1">
      <c r="A78" s="45" t="s">
        <v>136</v>
      </c>
      <c r="B78" s="71" t="s">
        <v>155</v>
      </c>
      <c r="C78" s="67" t="s">
        <v>335</v>
      </c>
      <c r="D78" s="118">
        <v>44674</v>
      </c>
      <c r="E78" s="1056">
        <v>44607</v>
      </c>
      <c r="F78" s="1044">
        <v>44312</v>
      </c>
      <c r="G78" s="974">
        <v>44780</v>
      </c>
      <c r="H78" s="1114" t="s">
        <v>4619</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4620</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4558</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4621</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4622</v>
      </c>
      <c r="I81" s="63" t="s">
        <v>77</v>
      </c>
      <c r="J81" s="906" t="s">
        <v>1722</v>
      </c>
      <c r="K81" s="906" t="s">
        <v>4185</v>
      </c>
      <c r="L81" s="906" t="s">
        <v>4185</v>
      </c>
      <c r="M81" s="906" t="s">
        <v>4185</v>
      </c>
      <c r="N81" s="1080"/>
      <c r="O81" s="1080" t="s">
        <v>3565</v>
      </c>
      <c r="P81" s="1085"/>
      <c r="Q81" s="1085"/>
      <c r="R81" s="1085"/>
      <c r="S81" s="1066" t="s">
        <v>2330</v>
      </c>
      <c r="T81" s="1068" t="s">
        <v>4727</v>
      </c>
      <c r="U81" s="1068" t="s">
        <v>4728</v>
      </c>
      <c r="V81" s="1068" t="s">
        <v>4729</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4623</v>
      </c>
      <c r="I82" s="63" t="s">
        <v>77</v>
      </c>
      <c r="J82" s="906" t="s">
        <v>1872</v>
      </c>
      <c r="K82" s="906" t="s">
        <v>2108</v>
      </c>
      <c r="L82" s="906" t="s">
        <v>2108</v>
      </c>
      <c r="M82" s="906" t="s">
        <v>36</v>
      </c>
      <c r="N82" s="1080" t="s">
        <v>4223</v>
      </c>
      <c r="O82" s="1081" t="s">
        <v>77</v>
      </c>
      <c r="P82" s="1085"/>
      <c r="Q82" s="1085"/>
      <c r="R82" s="1085"/>
      <c r="S82" s="1066"/>
      <c r="T82" s="1068" t="s">
        <v>4730</v>
      </c>
      <c r="U82" s="1066" t="s">
        <v>1585</v>
      </c>
      <c r="V82" s="1068" t="s">
        <v>4731</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4624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4499</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4594</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4:I56 I62:I89"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4" r:id="rId20" xr:uid="{79DAB30A-0B20-184F-AD38-326A7571AE7A}"/>
    <hyperlink ref="C25" r:id="rId21" xr:uid="{9F19502D-7FD1-704B-8D4E-F6963B13535A}"/>
    <hyperlink ref="C27" r:id="rId22" display="http://www.tufs.ac.jp/common/library/index-j.html" xr:uid="{00DD7DAD-9E0C-4E4F-B504-6E0DF5AED52C}"/>
    <hyperlink ref="C28" r:id="rId23" xr:uid="{7559630D-414B-8D41-A693-CCB6DE7743FA}"/>
    <hyperlink ref="C29" r:id="rId24" xr:uid="{BF688295-2FDD-D948-9C97-407CDC179DDF}"/>
    <hyperlink ref="C30" r:id="rId25" xr:uid="{457CAE5C-39B9-1142-A7FC-0EE00E8003C4}"/>
    <hyperlink ref="C31" r:id="rId26" xr:uid="{FFB63391-F56F-7F4D-AC74-0FCCF3E85617}"/>
    <hyperlink ref="C32" r:id="rId27" xr:uid="{1FC33AA1-ED4E-D14F-9146-B72609C0B428}"/>
    <hyperlink ref="C33" r:id="rId28" xr:uid="{FF1AC329-70B7-8745-A684-4FB5BE12FCCE}"/>
    <hyperlink ref="C34" r:id="rId29" xr:uid="{F26087F7-02D0-5243-A3E8-E351CE497741}"/>
    <hyperlink ref="C35" r:id="rId30" xr:uid="{DFF50538-B38E-8341-81A1-6E9AA31A9751}"/>
    <hyperlink ref="C36" r:id="rId31" xr:uid="{9ECC4606-6911-2D49-A858-E046138E8CEA}"/>
    <hyperlink ref="C37" r:id="rId32" xr:uid="{E6678FCC-098F-A441-A32E-49EFCF29BEDF}"/>
    <hyperlink ref="C38" r:id="rId33" xr:uid="{00AD0B30-F340-5342-8D14-8DD4F98F7334}"/>
    <hyperlink ref="C39" r:id="rId34" xr:uid="{0BCF17F3-11F8-E944-AA67-B63A9A7F4489}"/>
    <hyperlink ref="C40" r:id="rId35" xr:uid="{6E00DC44-382F-444A-BC63-AD37B9F509C7}"/>
    <hyperlink ref="C41" r:id="rId36" xr:uid="{DD016B53-1F09-1C40-9C87-C0DFA34E61D3}"/>
    <hyperlink ref="C42" r:id="rId37" xr:uid="{630C2BEB-67AD-EE45-9C06-3C7970126C4F}"/>
    <hyperlink ref="C43" r:id="rId38" xr:uid="{76829017-7039-574A-BBEE-1CB0EB4DC6D8}"/>
    <hyperlink ref="C44" r:id="rId39" xr:uid="{2A35B123-E7CD-314A-8371-CB3DCF714768}"/>
    <hyperlink ref="C45" r:id="rId40" xr:uid="{731EE98F-3187-3349-8C23-A50C9523B099}"/>
    <hyperlink ref="C46" r:id="rId41" xr:uid="{52198DF8-2104-334E-ADF7-41EE0805A649}"/>
    <hyperlink ref="C47" r:id="rId42" xr:uid="{9C233009-4290-3147-9605-B8A21F6AED01}"/>
    <hyperlink ref="C48" r:id="rId43" xr:uid="{5FE7C3A3-B8ED-0B46-AE7E-6FF56668B40E}"/>
    <hyperlink ref="C49" r:id="rId44" xr:uid="{5EE22A78-10CC-BE4F-B3D6-4FC94704449B}"/>
    <hyperlink ref="C50" r:id="rId45" xr:uid="{15DAB72F-4EE9-4942-AD18-AB756498102C}"/>
    <hyperlink ref="C51" r:id="rId46" xr:uid="{3F798466-FD2B-6C4C-AAFF-F0CC31B1F2A9}"/>
    <hyperlink ref="C52" r:id="rId47" xr:uid="{B118A0A9-D397-4243-91DB-61A6B2B19859}"/>
    <hyperlink ref="C53" r:id="rId48" xr:uid="{890ED669-373F-DE44-A352-5C9C682388BE}"/>
    <hyperlink ref="C54" r:id="rId49" xr:uid="{002D6EE4-8CC7-A047-A899-209611D7D32D}"/>
    <hyperlink ref="C55" r:id="rId50" xr:uid="{0015E279-8C24-964F-A626-17B2960EEC43}"/>
    <hyperlink ref="C56" r:id="rId51" display="http://lib1.kyokyo-u.ac.jp/" xr:uid="{8474850E-360D-8C49-BBB9-33BE28620149}"/>
    <hyperlink ref="C57" r:id="rId52" xr:uid="{1E7E9744-077A-2747-B180-11CB84996E74}"/>
    <hyperlink ref="C58" r:id="rId53" xr:uid="{A07F0015-37E5-AB46-A500-862FFD471FAE}"/>
    <hyperlink ref="C59" r:id="rId54" xr:uid="{4530B264-31B8-6747-AEA2-B5823DE225D4}"/>
    <hyperlink ref="C60" r:id="rId55" xr:uid="{00F678CA-CE59-F142-A562-FCC82082E3CE}"/>
    <hyperlink ref="C61" r:id="rId56" xr:uid="{D8455E07-FDDD-654C-9F15-6676417E75A4}"/>
    <hyperlink ref="C62" r:id="rId57" xr:uid="{411E0A33-2852-2D4B-AEF9-5C18A4635DBB}"/>
    <hyperlink ref="C64" r:id="rId58" xr:uid="{1F937C07-5154-004A-A6C9-D8EB12BBEF5A}"/>
    <hyperlink ref="C65" r:id="rId59" xr:uid="{AA041E30-B0D3-7F4E-8CE2-B97FF624F041}"/>
    <hyperlink ref="C66" r:id="rId60" xr:uid="{57920345-41DA-E649-B326-355863DDE9B1}"/>
    <hyperlink ref="C67" r:id="rId61" xr:uid="{D0AA0747-5481-2945-B9D1-36637EF9F231}"/>
    <hyperlink ref="C68" r:id="rId62" xr:uid="{B0F35ADE-41FB-F242-8FCD-DFB272EDB2BC}"/>
    <hyperlink ref="C70" r:id="rId63" xr:uid="{99C99A01-E825-134D-8103-69A9AE04915F}"/>
    <hyperlink ref="C71" r:id="rId64" xr:uid="{3F9C5D05-8FBE-AC4E-B5D5-3C7AC21656DD}"/>
    <hyperlink ref="C72" r:id="rId65" xr:uid="{3F0D47ED-034C-6245-A4F0-641101595E44}"/>
    <hyperlink ref="C73" r:id="rId66" xr:uid="{9086FB93-339A-F649-9124-2FA231B7FE05}"/>
    <hyperlink ref="C74" r:id="rId67" xr:uid="{8CE6CE5D-BCBF-7041-8BF9-756FCF1AC8C9}"/>
    <hyperlink ref="C75" r:id="rId68" display="http://lib.fukuoka-edu.ac.jp/" xr:uid="{7244F548-C9A7-8543-B100-0E66EB42CEE9}"/>
    <hyperlink ref="C76" r:id="rId69" xr:uid="{C0C6AF6E-137B-5741-BDE1-3DC8B3EDE7A3}"/>
    <hyperlink ref="C77" r:id="rId70" xr:uid="{702C7035-DE08-AD48-B8CB-409EAE57E721}"/>
    <hyperlink ref="C78" r:id="rId71" xr:uid="{1B58ADD1-A64F-5445-A0E5-EF979A8516BC}"/>
    <hyperlink ref="C79" r:id="rId72" xr:uid="{8AD28D95-360C-8148-83A9-28FA909A567F}"/>
    <hyperlink ref="C80" r:id="rId73" xr:uid="{A41D7F30-8089-3042-9A51-4001DFF8B333}"/>
    <hyperlink ref="C81" r:id="rId74" xr:uid="{2F3FCFD0-87A9-A94E-80B7-0113736EC763}"/>
    <hyperlink ref="C82" r:id="rId75" xr:uid="{C013CA6A-0950-A940-A60A-E5816D7DA6D3}"/>
    <hyperlink ref="C83" r:id="rId76" xr:uid="{E5796BF6-C530-CE44-935F-2F23DF99CA11}"/>
    <hyperlink ref="C84" r:id="rId77" xr:uid="{5C48D94D-6A9F-8D4E-9E7F-7F86B4D0664C}"/>
    <hyperlink ref="C85" r:id="rId78" xr:uid="{F318EE56-0973-FD44-A850-047C27C6B4A7}"/>
    <hyperlink ref="C87" r:id="rId79" xr:uid="{C634BC00-97E0-A64C-ACA6-860F9EE34352}"/>
    <hyperlink ref="C88" r:id="rId80" xr:uid="{67061AE7-BC8F-364E-A84F-8B9C0AEDA669}"/>
    <hyperlink ref="C89" r:id="rId81" xr:uid="{7931637E-3248-034F-A99A-863699482B0C}"/>
    <hyperlink ref="C15" r:id="rId82" display="https://www.lib.akita-u.ac.jp/" xr:uid="{67DDC9A3-6A6E-0C40-8B59-5150D712A977}"/>
    <hyperlink ref="C69" r:id="rId83" xr:uid="{CAA7E994-6CA4-2E42-AA8D-F5364C003243}"/>
    <hyperlink ref="C63" r:id="rId84" display="https://www.nara-wu.ac.jp/aic/index.html" xr:uid="{32986396-8FAD-0349-AA00-2971B43F8346}"/>
    <hyperlink ref="C86" r:id="rId85" xr:uid="{9D61544C-61BA-E844-9B69-3B1665ED031C}"/>
    <hyperlink ref="C26" r:id="rId86" xr:uid="{326C8DA6-E113-DE4B-A458-E8D820E306F7}"/>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4500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4461</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4506</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4507</v>
      </c>
      <c r="K16" s="192" t="s">
        <v>2031</v>
      </c>
      <c r="L16" s="192" t="s">
        <v>2031</v>
      </c>
      <c r="M16" s="192" t="s">
        <v>2031</v>
      </c>
      <c r="N16" s="193"/>
      <c r="O16" s="193" t="s">
        <v>3852</v>
      </c>
      <c r="P16" s="36"/>
      <c r="Q16" s="36"/>
      <c r="R16" s="36"/>
      <c r="S16" s="73"/>
      <c r="T16" s="32" t="s">
        <v>4401</v>
      </c>
      <c r="U16" s="32" t="s">
        <v>4681</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44610</v>
      </c>
      <c r="G19" s="1015">
        <v>44783</v>
      </c>
      <c r="H19" s="150"/>
      <c r="I19" s="143" t="s">
        <v>37</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4464</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4683</v>
      </c>
      <c r="U21" s="73" t="s">
        <v>4684</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4508</v>
      </c>
      <c r="I23" s="143" t="s">
        <v>37</v>
      </c>
      <c r="J23" s="191" t="s">
        <v>3985</v>
      </c>
      <c r="K23" s="192" t="s">
        <v>560</v>
      </c>
      <c r="L23" s="192" t="s">
        <v>560</v>
      </c>
      <c r="M23" s="192" t="s">
        <v>560</v>
      </c>
      <c r="N23" s="193" t="s">
        <v>4465</v>
      </c>
      <c r="O23" s="33" t="s">
        <v>75</v>
      </c>
      <c r="P23" s="36"/>
      <c r="Q23" s="37"/>
      <c r="R23" s="1079"/>
      <c r="S23" s="1065" t="s">
        <v>2330</v>
      </c>
      <c r="T23" s="1068" t="s">
        <v>3575</v>
      </c>
      <c r="U23" s="1065" t="s">
        <v>1585</v>
      </c>
      <c r="V23" s="1068" t="s">
        <v>4409</v>
      </c>
      <c r="W23" s="1077"/>
      <c r="X23" s="1075"/>
      <c r="Y23" s="1096" t="s">
        <v>1585</v>
      </c>
      <c r="Z23" s="1096"/>
      <c r="AA23" s="1092" t="s">
        <v>4501</v>
      </c>
      <c r="AB23" s="34" t="s">
        <v>3634</v>
      </c>
    </row>
    <row r="24" spans="1:28" ht="25" customHeight="1">
      <c r="A24" s="45" t="s">
        <v>2842</v>
      </c>
      <c r="B24" s="71" t="s">
        <v>280</v>
      </c>
      <c r="C24" s="216" t="s">
        <v>3339</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25"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30"/>
      <c r="Z26" s="30"/>
      <c r="AA26" s="29"/>
      <c r="AB26" s="34" t="s">
        <v>3859</v>
      </c>
    </row>
    <row r="27" spans="1:28" ht="25" customHeight="1">
      <c r="A27" s="45" t="s">
        <v>2844</v>
      </c>
      <c r="B27" s="71" t="s">
        <v>238</v>
      </c>
      <c r="C27" s="17" t="s">
        <v>3413</v>
      </c>
      <c r="D27" s="118">
        <v>44667</v>
      </c>
      <c r="E27" s="54">
        <v>44397</v>
      </c>
      <c r="F27" s="930">
        <v>43990</v>
      </c>
      <c r="G27" s="970"/>
      <c r="H27" s="1023"/>
      <c r="I27" s="142" t="s">
        <v>78</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17" t="s">
        <v>3122</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4509</v>
      </c>
      <c r="I29" s="143" t="s">
        <v>37</v>
      </c>
      <c r="J29" s="191" t="s">
        <v>2537</v>
      </c>
      <c r="K29" s="191" t="s">
        <v>755</v>
      </c>
      <c r="L29" s="191" t="s">
        <v>553</v>
      </c>
      <c r="M29" s="191" t="s">
        <v>555</v>
      </c>
      <c r="N29" s="193" t="s">
        <v>4467</v>
      </c>
      <c r="O29" s="33" t="s">
        <v>75</v>
      </c>
      <c r="P29" s="36" t="s">
        <v>77</v>
      </c>
      <c r="Q29" s="37" t="s">
        <v>4469</v>
      </c>
      <c r="R29" s="36" t="s">
        <v>1519</v>
      </c>
      <c r="S29" s="73" t="s">
        <v>2330</v>
      </c>
      <c r="T29" s="32" t="s">
        <v>3640</v>
      </c>
      <c r="U29" s="73" t="s">
        <v>2330</v>
      </c>
      <c r="V29" s="32" t="s">
        <v>3641</v>
      </c>
      <c r="W29" s="40"/>
      <c r="X29" s="41"/>
      <c r="Y29" s="30"/>
      <c r="Z29" s="30"/>
      <c r="AA29" s="29"/>
      <c r="AB29" s="34" t="s">
        <v>4468</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4417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4511</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4512</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4473</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4475</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4502</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4503</v>
      </c>
      <c r="L38" s="191" t="s">
        <v>4503</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4701</v>
      </c>
      <c r="P40" s="36"/>
      <c r="Q40" s="37"/>
      <c r="R40" s="37"/>
      <c r="S40" s="73" t="s">
        <v>2330</v>
      </c>
      <c r="T40" s="32" t="s">
        <v>4696</v>
      </c>
      <c r="U40" s="73" t="s">
        <v>4698</v>
      </c>
      <c r="V40" s="32" t="s">
        <v>4699</v>
      </c>
      <c r="W40" s="1077" t="s">
        <v>77</v>
      </c>
      <c r="X40" s="41" t="s">
        <v>4697</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4702</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4422</v>
      </c>
      <c r="P44" s="36" t="s">
        <v>77</v>
      </c>
      <c r="Q44" s="37" t="s">
        <v>1112</v>
      </c>
      <c r="R44" s="36"/>
      <c r="S44" s="73" t="s">
        <v>2330</v>
      </c>
      <c r="T44" s="32" t="s">
        <v>3997</v>
      </c>
      <c r="U44" s="73" t="s">
        <v>1585</v>
      </c>
      <c r="V44" s="32" t="s">
        <v>4423</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4505</v>
      </c>
      <c r="I45" s="142" t="s">
        <v>78</v>
      </c>
      <c r="J45" s="191" t="s">
        <v>1294</v>
      </c>
      <c r="K45" s="906" t="s">
        <v>755</v>
      </c>
      <c r="L45" s="191" t="s">
        <v>555</v>
      </c>
      <c r="M45" s="191" t="s">
        <v>555</v>
      </c>
      <c r="N45" s="193"/>
      <c r="O45" s="78" t="s">
        <v>4389</v>
      </c>
      <c r="P45" s="36" t="s">
        <v>79</v>
      </c>
      <c r="Q45" s="37" t="s">
        <v>1838</v>
      </c>
      <c r="R45" s="1079" t="s">
        <v>2627</v>
      </c>
      <c r="S45" s="1065"/>
      <c r="T45" s="1068" t="s">
        <v>4513</v>
      </c>
      <c r="U45" s="1102" t="s">
        <v>3617</v>
      </c>
      <c r="V45" s="1103" t="s">
        <v>4514</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4481</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4704</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4483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4515</v>
      </c>
      <c r="K50" s="191" t="s">
        <v>4516</v>
      </c>
      <c r="L50" s="191" t="s">
        <v>4516</v>
      </c>
      <c r="M50" s="191" t="s">
        <v>4516</v>
      </c>
      <c r="N50" s="193"/>
      <c r="O50" s="203" t="s">
        <v>4517</v>
      </c>
      <c r="P50" s="36"/>
      <c r="Q50" s="36"/>
      <c r="R50" s="36"/>
      <c r="S50" s="73" t="s">
        <v>2330</v>
      </c>
      <c r="T50" s="32" t="s">
        <v>4520</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4450</v>
      </c>
      <c r="K51" s="191" t="s">
        <v>3519</v>
      </c>
      <c r="L51" s="191" t="s">
        <v>4451</v>
      </c>
      <c r="M51" s="191" t="s">
        <v>4451</v>
      </c>
      <c r="N51" s="193" t="s">
        <v>3663</v>
      </c>
      <c r="O51" s="33" t="s">
        <v>75</v>
      </c>
      <c r="P51" s="36" t="s">
        <v>77</v>
      </c>
      <c r="Q51" s="37" t="s">
        <v>2995</v>
      </c>
      <c r="R51" s="1079" t="s">
        <v>2627</v>
      </c>
      <c r="S51" s="1065"/>
      <c r="T51" s="1068" t="s">
        <v>3661</v>
      </c>
      <c r="U51" s="73" t="s">
        <v>1585</v>
      </c>
      <c r="V51" s="1068" t="s">
        <v>4452</v>
      </c>
      <c r="W51" s="1077"/>
      <c r="X51" s="1075"/>
      <c r="Y51" s="1096" t="s">
        <v>1585</v>
      </c>
      <c r="Z51" s="1096"/>
      <c r="AA51" s="1092" t="s">
        <v>3826</v>
      </c>
      <c r="AB51" s="34" t="s">
        <v>4426</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4521</v>
      </c>
      <c r="L52" s="913" t="s">
        <v>4521</v>
      </c>
      <c r="M52" s="913" t="s">
        <v>4521</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4523</v>
      </c>
      <c r="I53" s="142" t="s">
        <v>78</v>
      </c>
      <c r="J53" s="906" t="s">
        <v>1217</v>
      </c>
      <c r="K53" s="906" t="s">
        <v>2108</v>
      </c>
      <c r="L53" s="942" t="s">
        <v>4524</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4525</v>
      </c>
      <c r="P55" s="1079" t="s">
        <v>79</v>
      </c>
      <c r="Q55" s="337" t="s">
        <v>1751</v>
      </c>
      <c r="R55" s="1079" t="s">
        <v>2627</v>
      </c>
      <c r="S55" s="1065"/>
      <c r="T55" s="1068" t="s">
        <v>4453</v>
      </c>
      <c r="U55" s="1065" t="s">
        <v>4454</v>
      </c>
      <c r="V55" s="1068" t="s">
        <v>4455</v>
      </c>
      <c r="W55" s="1077"/>
      <c r="X55" s="1075"/>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4526</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4431</v>
      </c>
      <c r="P57" s="1079" t="s">
        <v>77</v>
      </c>
      <c r="Q57" s="337" t="s">
        <v>2313</v>
      </c>
      <c r="R57" s="1079" t="s">
        <v>2627</v>
      </c>
      <c r="S57" s="1130" t="s">
        <v>4432</v>
      </c>
      <c r="T57" s="1068" t="s">
        <v>3670</v>
      </c>
      <c r="U57" s="1065" t="s">
        <v>1906</v>
      </c>
      <c r="V57" s="1068"/>
      <c r="W57" s="1077"/>
      <c r="X57" s="1075"/>
      <c r="Y57" s="1096" t="s">
        <v>1585</v>
      </c>
      <c r="Z57" s="1096"/>
      <c r="AA57" s="1092" t="s">
        <v>4527</v>
      </c>
      <c r="AB57" s="1083"/>
    </row>
    <row r="58" spans="1:28" ht="25" customHeight="1">
      <c r="A58" s="45" t="s">
        <v>111</v>
      </c>
      <c r="B58" s="71" t="s">
        <v>220</v>
      </c>
      <c r="C58" s="67" t="s">
        <v>1949</v>
      </c>
      <c r="D58" s="118">
        <v>44667</v>
      </c>
      <c r="E58" s="387">
        <v>44663</v>
      </c>
      <c r="F58" s="933">
        <v>44369</v>
      </c>
      <c r="G58" s="1036">
        <v>44760</v>
      </c>
      <c r="H58" s="1028" t="s">
        <v>4528</v>
      </c>
      <c r="I58" s="63" t="s">
        <v>77</v>
      </c>
      <c r="J58" s="942" t="s">
        <v>4475</v>
      </c>
      <c r="K58" s="906" t="s">
        <v>4166</v>
      </c>
      <c r="L58" s="906" t="s">
        <v>4166</v>
      </c>
      <c r="M58" s="906" t="s">
        <v>4166</v>
      </c>
      <c r="N58" s="1080" t="s">
        <v>2958</v>
      </c>
      <c r="O58" s="1080" t="s">
        <v>3463</v>
      </c>
      <c r="P58" s="1085"/>
      <c r="Q58" s="1085"/>
      <c r="R58" s="1085"/>
      <c r="S58" s="73" t="s">
        <v>2330</v>
      </c>
      <c r="T58" s="1068" t="s">
        <v>4433</v>
      </c>
      <c r="U58" s="73" t="s">
        <v>4456</v>
      </c>
      <c r="V58" s="1068"/>
      <c r="W58" s="1077"/>
      <c r="X58" s="1075"/>
      <c r="Y58" s="1096" t="s">
        <v>1585</v>
      </c>
      <c r="Z58" s="1096" t="s">
        <v>2330</v>
      </c>
      <c r="AA58" s="1092"/>
      <c r="AB58" s="1083"/>
    </row>
    <row r="59" spans="1:28" ht="25" customHeight="1">
      <c r="A59" s="45" t="s">
        <v>112</v>
      </c>
      <c r="B59" s="71" t="s">
        <v>1250</v>
      </c>
      <c r="C59" s="67" t="s">
        <v>1950</v>
      </c>
      <c r="D59" s="118">
        <v>44667</v>
      </c>
      <c r="E59" s="1132">
        <v>44666</v>
      </c>
      <c r="F59" s="1121">
        <v>44013</v>
      </c>
      <c r="G59" s="974"/>
      <c r="H59" s="1023"/>
      <c r="I59" s="1088" t="s">
        <v>78</v>
      </c>
      <c r="J59" s="907" t="s">
        <v>4529</v>
      </c>
      <c r="K59" s="913" t="s">
        <v>3674</v>
      </c>
      <c r="L59" s="906" t="s">
        <v>36</v>
      </c>
      <c r="M59" s="906" t="s">
        <v>36</v>
      </c>
      <c r="N59" s="1080"/>
      <c r="O59" s="1080" t="s">
        <v>3810</v>
      </c>
      <c r="P59" s="1085"/>
      <c r="Q59" s="337"/>
      <c r="R59" s="1079"/>
      <c r="S59" s="1065"/>
      <c r="T59" s="1068" t="s">
        <v>4530</v>
      </c>
      <c r="U59" s="1065" t="s">
        <v>4531</v>
      </c>
      <c r="V59" s="1068" t="s">
        <v>4532</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4435</v>
      </c>
      <c r="L61" s="906" t="s">
        <v>4435</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4533</v>
      </c>
      <c r="I62" s="63" t="s">
        <v>77</v>
      </c>
      <c r="J62" s="906" t="s">
        <v>4437</v>
      </c>
      <c r="K62" s="913" t="s">
        <v>755</v>
      </c>
      <c r="L62" s="906" t="s">
        <v>36</v>
      </c>
      <c r="M62" s="906" t="s">
        <v>36</v>
      </c>
      <c r="N62" s="1080"/>
      <c r="O62" s="1123" t="s">
        <v>4486</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4438</v>
      </c>
      <c r="I63" s="63" t="s">
        <v>77</v>
      </c>
      <c r="J63" s="906" t="s">
        <v>4457</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4535</v>
      </c>
      <c r="I64" s="63" t="s">
        <v>77</v>
      </c>
      <c r="J64" s="906" t="s">
        <v>4534</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4537</v>
      </c>
      <c r="I65" s="63" t="s">
        <v>77</v>
      </c>
      <c r="J65" s="906" t="s">
        <v>4536</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4538</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4539</v>
      </c>
      <c r="AB69" s="1086"/>
    </row>
    <row r="70" spans="1:28" ht="25" customHeight="1">
      <c r="A70" s="45" t="s">
        <v>128</v>
      </c>
      <c r="B70" s="71" t="s">
        <v>166</v>
      </c>
      <c r="C70" s="67" t="s">
        <v>3343</v>
      </c>
      <c r="D70" s="118">
        <v>44667</v>
      </c>
      <c r="E70" s="319">
        <v>44652</v>
      </c>
      <c r="F70" s="933">
        <v>44470</v>
      </c>
      <c r="G70" s="974">
        <v>44779</v>
      </c>
      <c r="H70" s="1023" t="s">
        <v>4489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4439</v>
      </c>
      <c r="W70" s="1077"/>
      <c r="X70" s="1075"/>
      <c r="Y70" s="1096"/>
      <c r="Z70" s="1096"/>
      <c r="AA70" s="1092"/>
      <c r="AB70" s="1091" t="s">
        <v>4458</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4541</v>
      </c>
      <c r="O73" s="1087" t="s">
        <v>38</v>
      </c>
      <c r="P73" s="1085"/>
      <c r="Q73" s="337"/>
      <c r="R73" s="1079"/>
      <c r="S73" s="1068" t="s">
        <v>3596</v>
      </c>
      <c r="T73" s="1068" t="s">
        <v>2337</v>
      </c>
      <c r="U73" s="1066" t="s">
        <v>2330</v>
      </c>
      <c r="V73" s="1068"/>
      <c r="W73" s="1077" t="s">
        <v>75</v>
      </c>
      <c r="X73" s="1075" t="s">
        <v>3728</v>
      </c>
      <c r="Y73" s="1096" t="s">
        <v>2330</v>
      </c>
      <c r="Z73" s="1096"/>
      <c r="AA73" s="1092" t="s">
        <v>4491</v>
      </c>
      <c r="AB73" s="1086" t="s">
        <v>4504</v>
      </c>
    </row>
    <row r="74" spans="1:28" ht="25" customHeight="1">
      <c r="A74" s="45" t="s">
        <v>132</v>
      </c>
      <c r="B74" s="71" t="s">
        <v>1315</v>
      </c>
      <c r="C74" s="67" t="s">
        <v>2264</v>
      </c>
      <c r="D74" s="118">
        <v>44667</v>
      </c>
      <c r="E74" s="321">
        <v>44648</v>
      </c>
      <c r="F74" s="933">
        <v>44652</v>
      </c>
      <c r="G74" s="974"/>
      <c r="H74" s="1028" t="s">
        <v>4542</v>
      </c>
      <c r="I74" s="63" t="s">
        <v>77</v>
      </c>
      <c r="J74" s="906" t="s">
        <v>1431</v>
      </c>
      <c r="K74" s="906" t="s">
        <v>1217</v>
      </c>
      <c r="L74" s="906" t="s">
        <v>1217</v>
      </c>
      <c r="M74" s="906" t="s">
        <v>36</v>
      </c>
      <c r="N74" s="1080"/>
      <c r="O74" s="1123" t="s">
        <v>4444</v>
      </c>
      <c r="P74" s="1085"/>
      <c r="Q74" s="1085"/>
      <c r="R74" s="1085"/>
      <c r="S74" s="1066"/>
      <c r="T74" s="1068" t="s">
        <v>3707</v>
      </c>
      <c r="U74" s="1068" t="s">
        <v>3624</v>
      </c>
      <c r="V74" s="1068" t="s">
        <v>4443</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4543</v>
      </c>
      <c r="V76" s="1068" t="s">
        <v>4544</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4495</v>
      </c>
      <c r="U77" s="1066" t="s">
        <v>1585</v>
      </c>
      <c r="V77" s="1068" t="s">
        <v>4496</v>
      </c>
      <c r="W77" s="1077"/>
      <c r="X77" s="1075"/>
      <c r="Y77" s="1096" t="s">
        <v>1585</v>
      </c>
      <c r="Z77" s="1096"/>
      <c r="AA77" s="1092" t="s">
        <v>4545</v>
      </c>
      <c r="AB77" s="1091" t="s">
        <v>4494</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4546</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4548</v>
      </c>
      <c r="I81" s="179" t="s">
        <v>77</v>
      </c>
      <c r="J81" s="906" t="s">
        <v>4177</v>
      </c>
      <c r="K81" s="906" t="s">
        <v>4185</v>
      </c>
      <c r="L81" s="906" t="s">
        <v>4185</v>
      </c>
      <c r="M81" s="906" t="s">
        <v>4185</v>
      </c>
      <c r="N81" s="1080"/>
      <c r="O81" s="1080" t="s">
        <v>3565</v>
      </c>
      <c r="P81" s="1085"/>
      <c r="Q81" s="1085"/>
      <c r="R81" s="1085"/>
      <c r="S81" s="1066" t="s">
        <v>2330</v>
      </c>
      <c r="T81" s="1068" t="s">
        <v>4727</v>
      </c>
      <c r="U81" s="1068" t="s">
        <v>4728</v>
      </c>
      <c r="V81" s="1068" t="s">
        <v>4729</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4549</v>
      </c>
      <c r="I82" s="63" t="s">
        <v>77</v>
      </c>
      <c r="J82" s="913" t="s">
        <v>1872</v>
      </c>
      <c r="K82" s="906" t="s">
        <v>2108</v>
      </c>
      <c r="L82" s="906" t="s">
        <v>2108</v>
      </c>
      <c r="M82" s="906" t="s">
        <v>36</v>
      </c>
      <c r="N82" s="1080" t="s">
        <v>4223</v>
      </c>
      <c r="O82" s="1081" t="s">
        <v>77</v>
      </c>
      <c r="P82" s="1085"/>
      <c r="Q82" s="1085"/>
      <c r="R82" s="1085"/>
      <c r="S82" s="1066"/>
      <c r="T82" s="1068" t="s">
        <v>4730</v>
      </c>
      <c r="U82" s="1066" t="s">
        <v>1585</v>
      </c>
      <c r="V82" s="1068" t="s">
        <v>4731</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4499</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4" r:id="rId20" xr:uid="{771A7233-0DAF-8445-82F8-CDA6D7402ACC}"/>
    <hyperlink ref="C25" r:id="rId21" xr:uid="{5FC4F82D-62ED-2B42-91CA-B4C3FB43F6FA}"/>
    <hyperlink ref="C27" r:id="rId22" display="http://www.tufs.ac.jp/common/library/index-j.html" xr:uid="{04C36BD9-3C27-A44D-8D50-944A0E83364F}"/>
    <hyperlink ref="C28" r:id="rId23" xr:uid="{48713A25-7885-8645-9442-A0F1C97E6A61}"/>
    <hyperlink ref="C29" r:id="rId24" xr:uid="{875FA5C8-7CD2-3342-B5FD-A40E5F8FCCC7}"/>
    <hyperlink ref="C30" r:id="rId25" xr:uid="{34E75F09-422C-AB49-AED9-71755D3921EE}"/>
    <hyperlink ref="C31" r:id="rId26" xr:uid="{41CD265B-E01E-7346-97D3-5FA8D2F18BFD}"/>
    <hyperlink ref="C32" r:id="rId27" xr:uid="{9ACA8E5A-5FCB-D343-A935-BAC9709FFD85}"/>
    <hyperlink ref="C33" r:id="rId28" xr:uid="{C4B83927-FFED-B240-9697-67DE08841613}"/>
    <hyperlink ref="C34" r:id="rId29" xr:uid="{9F8CA466-9D5D-A642-B22D-775DF85161D3}"/>
    <hyperlink ref="C35" r:id="rId30" xr:uid="{4C7580C5-3E89-3745-854E-CEA4B28A11E6}"/>
    <hyperlink ref="C36" r:id="rId31" xr:uid="{531A8870-BA4D-5946-B3AA-6A7E7226C97F}"/>
    <hyperlink ref="C37" r:id="rId32" xr:uid="{37E1ECEB-DB95-8041-81E3-E9FD025ABB57}"/>
    <hyperlink ref="C38" r:id="rId33" xr:uid="{0D9349E5-45CF-6849-8E9B-9262182E7BDF}"/>
    <hyperlink ref="C39" r:id="rId34" xr:uid="{6284F738-1697-7344-9629-E88A0566A828}"/>
    <hyperlink ref="C40" r:id="rId35" xr:uid="{2AF7D1E8-0D31-C04C-9945-83533EA55C44}"/>
    <hyperlink ref="C41" r:id="rId36" xr:uid="{0600D45C-B535-554B-8A61-2075A24B7F10}"/>
    <hyperlink ref="C42" r:id="rId37" xr:uid="{DBBEB24A-9491-6B42-8C09-07E1DD529C10}"/>
    <hyperlink ref="C43" r:id="rId38" xr:uid="{69DA6F50-E3A9-074D-BDC2-AD31CA8771EA}"/>
    <hyperlink ref="C44" r:id="rId39" xr:uid="{04047163-2DBE-BF48-9E73-1ABDCD9454AC}"/>
    <hyperlink ref="C45" r:id="rId40" xr:uid="{732909F0-4AFC-4D44-BBFD-C5169D364533}"/>
    <hyperlink ref="C46" r:id="rId41" xr:uid="{89AF4994-7B66-834A-9F6A-5934B5EECA41}"/>
    <hyperlink ref="C47" r:id="rId42" xr:uid="{BD5BB538-0C3C-A948-A309-6DDD965CC9D4}"/>
    <hyperlink ref="C48" r:id="rId43" xr:uid="{C6019E32-DD7D-7F4B-8548-71F2DDE2AF2E}"/>
    <hyperlink ref="C49" r:id="rId44" xr:uid="{9EA23876-9C32-A14C-8A7D-7EAECF454BF4}"/>
    <hyperlink ref="C50" r:id="rId45" xr:uid="{B6EBFE04-1E92-764D-9175-CBDB55702ADA}"/>
    <hyperlink ref="C51" r:id="rId46" xr:uid="{37042862-E54F-0A4F-A378-786C2E0D12B0}"/>
    <hyperlink ref="C52" r:id="rId47" xr:uid="{ED4C96D9-0189-074C-9B12-C6D0592A2247}"/>
    <hyperlink ref="C53" r:id="rId48" xr:uid="{5C1C2A37-4999-E244-9650-7B26426A61DF}"/>
    <hyperlink ref="C54" r:id="rId49" xr:uid="{AE3A9EEB-717F-B544-BB91-6C848B3D34D4}"/>
    <hyperlink ref="C55" r:id="rId50" xr:uid="{B9E8A4A4-6A84-D44C-94DC-1A83B4272EAE}"/>
    <hyperlink ref="C56" r:id="rId51" display="http://lib1.kyokyo-u.ac.jp/" xr:uid="{793C59D3-BE9C-2849-B050-F506D8B5FE8B}"/>
    <hyperlink ref="C57" r:id="rId52" xr:uid="{9891B88A-6BDE-6745-A052-F043441EC96F}"/>
    <hyperlink ref="C58" r:id="rId53" xr:uid="{E63C0D10-A072-384A-923A-4234B3B10CF5}"/>
    <hyperlink ref="C59" r:id="rId54" xr:uid="{533DF72C-E5B8-2D41-8BB6-B33945637863}"/>
    <hyperlink ref="C60" r:id="rId55" xr:uid="{8223AE5D-6C58-8E43-B639-F3B21AFE4684}"/>
    <hyperlink ref="C61" r:id="rId56" xr:uid="{01606434-887D-BD43-BADD-96367489F136}"/>
    <hyperlink ref="C62" r:id="rId57" xr:uid="{84AB2D8A-D086-0E46-8AE3-4E5B9189187E}"/>
    <hyperlink ref="C64" r:id="rId58" xr:uid="{F6A64BA1-3E9B-3042-87E4-141F68B52137}"/>
    <hyperlink ref="C65" r:id="rId59" xr:uid="{6BA87780-FDAE-9B41-9ADE-3C7E33BC469A}"/>
    <hyperlink ref="C66" r:id="rId60" xr:uid="{904F7EF2-9B4D-3F4B-9B04-D8E6A106241B}"/>
    <hyperlink ref="C67" r:id="rId61" xr:uid="{0723FFB0-484F-2E4B-ABC5-76A68CFCBDD8}"/>
    <hyperlink ref="C68" r:id="rId62" xr:uid="{CAB661F6-5A0B-B549-B2EF-59E74D7552D6}"/>
    <hyperlink ref="C70" r:id="rId63" xr:uid="{A745699B-8186-5749-A06F-10E5CB7E1432}"/>
    <hyperlink ref="C71" r:id="rId64" xr:uid="{6AA81AEE-2081-1644-8ECC-5EFF352D37D2}"/>
    <hyperlink ref="C72" r:id="rId65" xr:uid="{289D9EC6-4D0E-6D46-A130-F6A59A51822A}"/>
    <hyperlink ref="C73" r:id="rId66" xr:uid="{7C12523D-BAFB-7D40-B299-59A7DE43E05B}"/>
    <hyperlink ref="C74" r:id="rId67" xr:uid="{C577597E-8F2A-D341-A5EF-0FF235096468}"/>
    <hyperlink ref="C75" r:id="rId68" display="http://lib.fukuoka-edu.ac.jp/" xr:uid="{64A04463-B269-394B-A14F-84A56522E7EA}"/>
    <hyperlink ref="C76" r:id="rId69" xr:uid="{98AE1B90-CA64-0B47-BCE0-DA0F05AA8778}"/>
    <hyperlink ref="C77" r:id="rId70" xr:uid="{66AFE797-75BA-FA47-9B46-EC9751103000}"/>
    <hyperlink ref="C78" r:id="rId71" xr:uid="{582EA2D4-1C09-0244-84BA-8840CB3E1072}"/>
    <hyperlink ref="C79" r:id="rId72" xr:uid="{3D5F13D0-737E-4941-903F-E8C19768D68A}"/>
    <hyperlink ref="C80" r:id="rId73" xr:uid="{A67CAD3C-0FBE-C94E-8F8C-E3C43B4BFE28}"/>
    <hyperlink ref="C81" r:id="rId74" xr:uid="{18613A89-C7B2-4C48-B795-0BD467A0EB3E}"/>
    <hyperlink ref="C82" r:id="rId75" xr:uid="{63246022-29E0-7548-AF23-33641A9018DA}"/>
    <hyperlink ref="C83" r:id="rId76" xr:uid="{C743E916-BD11-4C4F-A431-3E509E7FF198}"/>
    <hyperlink ref="C84" r:id="rId77" xr:uid="{90CC7E25-1C1F-FB4C-9E18-B0721A1C5586}"/>
    <hyperlink ref="C85" r:id="rId78" xr:uid="{7724FF5A-0EA0-5649-BA69-8A9F01D73A76}"/>
    <hyperlink ref="C87" r:id="rId79" xr:uid="{27A4444D-4E5A-C345-BE0F-D5E6A1AEFCEE}"/>
    <hyperlink ref="C88" r:id="rId80" xr:uid="{A4BABCEE-D5CD-204B-B87E-4D4ADE8CFA97}"/>
    <hyperlink ref="C89" r:id="rId81" xr:uid="{3E5F624D-771D-DF40-AE50-9871DD2589E7}"/>
    <hyperlink ref="C15" r:id="rId82" display="https://www.lib.akita-u.ac.jp/" xr:uid="{F4BADC50-1B24-1749-9FB6-CD37FFE4D1C4}"/>
    <hyperlink ref="C69" r:id="rId83" xr:uid="{CDE5CA42-AFE1-0247-AAAF-CCCF924AA11C}"/>
    <hyperlink ref="C63" r:id="rId84" display="https://www.nara-wu.ac.jp/aic/index.html" xr:uid="{0B9A5F54-2B59-2647-B3A1-8E3D9E89FFDC}"/>
    <hyperlink ref="C86" r:id="rId85" xr:uid="{3C549550-E42A-EC49-9EF1-69CFE577B6D9}"/>
    <hyperlink ref="C26" r:id="rId86" xr:uid="{29229F0F-836E-8648-A735-E85482DEDF0A}"/>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4459</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4461</v>
      </c>
      <c r="I9" s="143" t="s">
        <v>37</v>
      </c>
      <c r="J9" s="191" t="s">
        <v>4460</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4462</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4681</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4462</v>
      </c>
      <c r="K17" s="191" t="s">
        <v>4463</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0">
        <v>44610</v>
      </c>
      <c r="G19" s="970"/>
      <c r="H19" s="150"/>
      <c r="I19" s="143" t="s">
        <v>37</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1" t="s">
        <v>4464</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4683</v>
      </c>
      <c r="U21" s="73" t="s">
        <v>4684</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4465</v>
      </c>
      <c r="O23" s="33" t="s">
        <v>75</v>
      </c>
      <c r="P23" s="36"/>
      <c r="Q23" s="37"/>
      <c r="R23" s="1079"/>
      <c r="S23" s="1065" t="s">
        <v>2330</v>
      </c>
      <c r="T23" s="1068" t="s">
        <v>3575</v>
      </c>
      <c r="U23" s="1065" t="s">
        <v>1585</v>
      </c>
      <c r="V23" s="1068" t="s">
        <v>4409</v>
      </c>
      <c r="W23" s="1077"/>
      <c r="X23" s="1075"/>
      <c r="Y23" s="1096" t="s">
        <v>1585</v>
      </c>
      <c r="Z23" s="1096"/>
      <c r="AA23" s="1092" t="s">
        <v>4466</v>
      </c>
      <c r="AB23" s="34" t="s">
        <v>3634</v>
      </c>
    </row>
    <row r="24" spans="1:28" ht="25" customHeight="1">
      <c r="A24" s="45" t="s">
        <v>2842</v>
      </c>
      <c r="B24" s="71" t="s">
        <v>280</v>
      </c>
      <c r="C24" s="216" t="s">
        <v>3339</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25"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30"/>
      <c r="Z26" s="30"/>
      <c r="AA26" s="29"/>
      <c r="AB26" s="34" t="s">
        <v>3859</v>
      </c>
    </row>
    <row r="27" spans="1:28" ht="25" customHeight="1">
      <c r="A27" s="45" t="s">
        <v>2844</v>
      </c>
      <c r="B27" s="71" t="s">
        <v>238</v>
      </c>
      <c r="C27" s="17" t="s">
        <v>3413</v>
      </c>
      <c r="D27" s="118">
        <v>44660</v>
      </c>
      <c r="E27" s="54">
        <v>44397</v>
      </c>
      <c r="F27" s="930">
        <v>43990</v>
      </c>
      <c r="G27" s="970"/>
      <c r="H27" s="1023"/>
      <c r="I27" s="142" t="s">
        <v>78</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17" t="s">
        <v>3122</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4467</v>
      </c>
      <c r="O29" s="33" t="s">
        <v>75</v>
      </c>
      <c r="P29" s="36" t="s">
        <v>77</v>
      </c>
      <c r="Q29" s="120" t="s">
        <v>4469</v>
      </c>
      <c r="R29" s="36" t="s">
        <v>1519</v>
      </c>
      <c r="S29" s="73" t="s">
        <v>2330</v>
      </c>
      <c r="T29" s="32" t="s">
        <v>3640</v>
      </c>
      <c r="U29" s="73" t="s">
        <v>2330</v>
      </c>
      <c r="V29" s="32" t="s">
        <v>3641</v>
      </c>
      <c r="W29" s="40"/>
      <c r="X29" s="41"/>
      <c r="Y29" s="30"/>
      <c r="Z29" s="30"/>
      <c r="AA29" s="29"/>
      <c r="AB29" s="127" t="s">
        <v>4468</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4417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4470</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4471</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4473</v>
      </c>
      <c r="I36" s="143" t="s">
        <v>37</v>
      </c>
      <c r="J36" s="191" t="s">
        <v>4472</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4475</v>
      </c>
      <c r="K37" s="191" t="s">
        <v>4474</v>
      </c>
      <c r="L37" s="191" t="s">
        <v>4474</v>
      </c>
      <c r="M37" s="191" t="s">
        <v>4474</v>
      </c>
      <c r="N37" s="193" t="s">
        <v>4131</v>
      </c>
      <c r="O37" s="33" t="s">
        <v>75</v>
      </c>
      <c r="P37" s="36"/>
      <c r="Q37" s="36"/>
      <c r="R37" s="36"/>
      <c r="S37" s="73" t="s">
        <v>2330</v>
      </c>
      <c r="T37" s="32" t="s">
        <v>3692</v>
      </c>
      <c r="U37" s="73" t="s">
        <v>1906</v>
      </c>
      <c r="V37" s="32" t="s">
        <v>4134</v>
      </c>
      <c r="W37" s="1077" t="s">
        <v>77</v>
      </c>
      <c r="X37" s="41" t="s">
        <v>4476</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4477</v>
      </c>
      <c r="K38" s="191" t="s">
        <v>4478</v>
      </c>
      <c r="L38" s="191" t="s">
        <v>4478</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4484</v>
      </c>
      <c r="U40" s="73" t="s">
        <v>1906</v>
      </c>
      <c r="V40" s="32" t="s">
        <v>4485</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4479</v>
      </c>
      <c r="K41" s="192" t="s">
        <v>560</v>
      </c>
      <c r="L41" s="192" t="s">
        <v>560</v>
      </c>
      <c r="M41" s="191" t="s">
        <v>555</v>
      </c>
      <c r="N41" s="193"/>
      <c r="O41" s="33" t="s">
        <v>77</v>
      </c>
      <c r="P41" s="36"/>
      <c r="Q41" s="36"/>
      <c r="R41" s="36"/>
      <c r="S41" s="73" t="s">
        <v>2330</v>
      </c>
      <c r="T41" s="32" t="s">
        <v>3694</v>
      </c>
      <c r="U41" s="73" t="s">
        <v>3598</v>
      </c>
      <c r="V41" s="32" t="s">
        <v>4702</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4422</v>
      </c>
      <c r="P44" s="36" t="s">
        <v>77</v>
      </c>
      <c r="Q44" s="37" t="s">
        <v>1112</v>
      </c>
      <c r="R44" s="36"/>
      <c r="S44" s="73" t="s">
        <v>2330</v>
      </c>
      <c r="T44" s="32" t="s">
        <v>3997</v>
      </c>
      <c r="U44" s="73" t="s">
        <v>1585</v>
      </c>
      <c r="V44" s="32" t="s">
        <v>4423</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4480</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4481</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4704</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4483</v>
      </c>
      <c r="I49" s="63" t="s">
        <v>77</v>
      </c>
      <c r="J49" s="191" t="s">
        <v>4482</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4520</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4450</v>
      </c>
      <c r="K51" s="191" t="s">
        <v>3519</v>
      </c>
      <c r="L51" s="191" t="s">
        <v>4451</v>
      </c>
      <c r="M51" s="191" t="s">
        <v>4451</v>
      </c>
      <c r="N51" s="193" t="s">
        <v>3663</v>
      </c>
      <c r="O51" s="33" t="s">
        <v>75</v>
      </c>
      <c r="P51" s="36" t="s">
        <v>77</v>
      </c>
      <c r="Q51" s="37" t="s">
        <v>2995</v>
      </c>
      <c r="R51" s="1079" t="s">
        <v>2627</v>
      </c>
      <c r="S51" s="1065"/>
      <c r="T51" s="1068" t="s">
        <v>3661</v>
      </c>
      <c r="U51" s="73" t="s">
        <v>1585</v>
      </c>
      <c r="V51" s="1068" t="s">
        <v>4452</v>
      </c>
      <c r="W51" s="1077"/>
      <c r="X51" s="1075"/>
      <c r="Y51" s="1096" t="s">
        <v>1585</v>
      </c>
      <c r="Z51" s="1096"/>
      <c r="AA51" s="1092" t="s">
        <v>3826</v>
      </c>
      <c r="AB51" s="34" t="s">
        <v>4426</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4453</v>
      </c>
      <c r="U55" s="1065" t="s">
        <v>4454</v>
      </c>
      <c r="V55" s="1068" t="s">
        <v>4455</v>
      </c>
      <c r="W55" s="1077"/>
      <c r="X55" s="1075"/>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9" t="s">
        <v>78</v>
      </c>
      <c r="J57" s="191" t="s">
        <v>4005</v>
      </c>
      <c r="K57" s="913" t="s">
        <v>755</v>
      </c>
      <c r="L57" s="906" t="s">
        <v>36</v>
      </c>
      <c r="M57" s="906" t="s">
        <v>36</v>
      </c>
      <c r="N57" s="1080" t="s">
        <v>4407</v>
      </c>
      <c r="O57" s="1080" t="s">
        <v>4431</v>
      </c>
      <c r="P57" s="1079" t="s">
        <v>77</v>
      </c>
      <c r="Q57" s="337" t="s">
        <v>2313</v>
      </c>
      <c r="R57" s="1079" t="s">
        <v>2627</v>
      </c>
      <c r="S57" s="1130" t="s">
        <v>4432</v>
      </c>
      <c r="T57" s="1068" t="s">
        <v>3670</v>
      </c>
      <c r="U57" s="1065" t="s">
        <v>1906</v>
      </c>
      <c r="V57" s="1068"/>
      <c r="W57" s="1077"/>
      <c r="X57" s="1075"/>
      <c r="Y57" s="1096" t="s">
        <v>1585</v>
      </c>
      <c r="Z57" s="1096"/>
      <c r="AA57" s="1092" t="s">
        <v>4527</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4433</v>
      </c>
      <c r="U58" s="73" t="s">
        <v>4456</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4435</v>
      </c>
      <c r="L61" s="906" t="s">
        <v>4435</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4486</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4438</v>
      </c>
      <c r="I63" s="63" t="s">
        <v>77</v>
      </c>
      <c r="J63" s="906" t="s">
        <v>4457</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4487</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4488</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4539</v>
      </c>
      <c r="AB69" s="1086"/>
    </row>
    <row r="70" spans="1:28" ht="25" customHeight="1">
      <c r="A70" s="45" t="s">
        <v>128</v>
      </c>
      <c r="B70" s="71" t="s">
        <v>166</v>
      </c>
      <c r="C70" s="67" t="s">
        <v>3343</v>
      </c>
      <c r="D70" s="118">
        <v>44660</v>
      </c>
      <c r="E70" s="319">
        <v>44652</v>
      </c>
      <c r="F70" s="933">
        <v>44470</v>
      </c>
      <c r="G70" s="1036">
        <v>44779</v>
      </c>
      <c r="H70" s="1028" t="s">
        <v>4489</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4439</v>
      </c>
      <c r="W70" s="1077"/>
      <c r="X70" s="1075"/>
      <c r="Y70" s="1096"/>
      <c r="Z70" s="1096"/>
      <c r="AA70" s="1092"/>
      <c r="AB70" s="1091" t="s">
        <v>4458</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4493</v>
      </c>
      <c r="K73" s="913" t="s">
        <v>3430</v>
      </c>
      <c r="L73" s="913" t="s">
        <v>3430</v>
      </c>
      <c r="M73" s="913" t="s">
        <v>3430</v>
      </c>
      <c r="N73" s="1080" t="s">
        <v>4492</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4491</v>
      </c>
      <c r="AB73" s="1086" t="s">
        <v>4490</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4444</v>
      </c>
      <c r="P74" s="1085"/>
      <c r="Q74" s="1085"/>
      <c r="R74" s="1085"/>
      <c r="S74" s="1066"/>
      <c r="T74" s="1068" t="s">
        <v>3707</v>
      </c>
      <c r="U74" s="1068" t="s">
        <v>3624</v>
      </c>
      <c r="V74" s="1068" t="s">
        <v>4443</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4495</v>
      </c>
      <c r="U77" s="1108" t="s">
        <v>1585</v>
      </c>
      <c r="V77" s="1103" t="s">
        <v>4496</v>
      </c>
      <c r="W77" s="1077"/>
      <c r="X77" s="1075"/>
      <c r="Y77" s="1096" t="s">
        <v>1585</v>
      </c>
      <c r="Z77" s="1096"/>
      <c r="AA77" s="1092" t="s">
        <v>4545</v>
      </c>
      <c r="AB77" s="1094" t="s">
        <v>4494</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4497</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4727</v>
      </c>
      <c r="U81" s="1068" t="s">
        <v>4728</v>
      </c>
      <c r="V81" s="1068" t="s">
        <v>4729</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4730</v>
      </c>
      <c r="U82" s="1066" t="s">
        <v>1585</v>
      </c>
      <c r="V82" s="1068" t="s">
        <v>4731</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4499</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4" r:id="rId20" xr:uid="{05B8CAEC-90A0-3B4E-B947-9CF474083997}"/>
    <hyperlink ref="C25" r:id="rId21" xr:uid="{A33A8A9D-11F3-ED45-8139-F2AB9A2FCA8B}"/>
    <hyperlink ref="C27" r:id="rId22" display="http://www.tufs.ac.jp/common/library/index-j.html" xr:uid="{08B6E769-E08A-9641-98A0-CF9610743768}"/>
    <hyperlink ref="C28" r:id="rId23" xr:uid="{BAE146AC-73C3-EA44-AE40-D59FD7883A19}"/>
    <hyperlink ref="C29" r:id="rId24" xr:uid="{320A0B6A-541C-DB40-AE2C-EC67064853E1}"/>
    <hyperlink ref="C30" r:id="rId25" xr:uid="{6AB1E53A-BF03-6D4F-930C-D83938876255}"/>
    <hyperlink ref="C31" r:id="rId26" xr:uid="{BC9660D9-9081-2346-BF2D-E06DC8A948FB}"/>
    <hyperlink ref="C32" r:id="rId27" xr:uid="{F63AFC9C-C76B-1C41-9D56-DF2D5950CAD6}"/>
    <hyperlink ref="C33" r:id="rId28" xr:uid="{C77C1808-0A6A-294B-8C10-13FC4FF11C3F}"/>
    <hyperlink ref="C34" r:id="rId29" xr:uid="{2C873C38-9C55-C84E-93B2-89378E70DAC1}"/>
    <hyperlink ref="C35" r:id="rId30" xr:uid="{87A95944-AD13-964A-B071-EF1464507F1D}"/>
    <hyperlink ref="C36" r:id="rId31" xr:uid="{FF3D44E7-8A4B-9140-8351-F1847EDAABD3}"/>
    <hyperlink ref="C37" r:id="rId32" xr:uid="{37D746EB-E87D-914A-A00E-B78EB0CF3304}"/>
    <hyperlink ref="C38" r:id="rId33" xr:uid="{D1C2510E-8A5C-2342-B92D-EF05EB699B24}"/>
    <hyperlink ref="C39" r:id="rId34" xr:uid="{8EAE8876-F2BC-954F-8DE4-0B892897E906}"/>
    <hyperlink ref="C40" r:id="rId35" xr:uid="{842C5AD7-B893-0D48-8F72-34229CFF9C30}"/>
    <hyperlink ref="C41" r:id="rId36" xr:uid="{48C9AD37-CF4C-8640-B53A-A15F4D250CFC}"/>
    <hyperlink ref="C42" r:id="rId37" xr:uid="{F4A7E877-2DA2-F04B-BB51-A617224A7B7A}"/>
    <hyperlink ref="C43" r:id="rId38" xr:uid="{967AF890-3924-B84A-95D7-E623927682FB}"/>
    <hyperlink ref="C44" r:id="rId39" xr:uid="{A0277F92-C553-0242-AB1F-13C81D7B8DAC}"/>
    <hyperlink ref="C45" r:id="rId40" xr:uid="{58AA00AB-CDD6-6B4D-83D6-C112AE61C3F3}"/>
    <hyperlink ref="C46" r:id="rId41" xr:uid="{DA92172D-A55D-6E41-9148-6255DE191BCE}"/>
    <hyperlink ref="C47" r:id="rId42" xr:uid="{81E52DFC-5F43-8346-8F08-DF7C9A86A897}"/>
    <hyperlink ref="C48" r:id="rId43" xr:uid="{B61E0E9B-B576-AD4D-94C9-5E6B2675A3E7}"/>
    <hyperlink ref="C49" r:id="rId44" xr:uid="{41C35975-C6DB-AF47-AE6F-316E46DAFE20}"/>
    <hyperlink ref="C50" r:id="rId45" xr:uid="{EF72B71B-0FE8-A548-862A-FF2C823E9701}"/>
    <hyperlink ref="C51" r:id="rId46" xr:uid="{0AC6EDF5-06CC-A64A-93C8-5FD9DF682A52}"/>
    <hyperlink ref="C52" r:id="rId47" xr:uid="{65D61B6A-B10B-9E4C-850A-9BD9EECB1790}"/>
    <hyperlink ref="C53" r:id="rId48" xr:uid="{37F6958D-E2F6-EA4E-8D73-A5D384221C8B}"/>
    <hyperlink ref="C54" r:id="rId49" xr:uid="{B4DA3340-4B85-254A-BFB1-8BE522842617}"/>
    <hyperlink ref="C55" r:id="rId50" xr:uid="{4DBEF31A-494E-ED48-B197-522CB50B355E}"/>
    <hyperlink ref="C56" r:id="rId51" display="http://lib1.kyokyo-u.ac.jp/" xr:uid="{6316AAF9-54B6-E146-9D00-BC25D17075ED}"/>
    <hyperlink ref="C57" r:id="rId52" xr:uid="{D05AA033-DF11-A24E-8937-9421D7097D81}"/>
    <hyperlink ref="C58" r:id="rId53" xr:uid="{5A1ABBE5-1AE4-8E4D-A0FD-E4E114661386}"/>
    <hyperlink ref="C59" r:id="rId54" xr:uid="{09B47125-9B98-9F4C-9FEB-C5A58BBD7EB9}"/>
    <hyperlink ref="C60" r:id="rId55" xr:uid="{A104720D-F506-694F-8792-41B68756BE64}"/>
    <hyperlink ref="C61" r:id="rId56" xr:uid="{9B46A513-0844-CC49-9CEA-683020F18B2E}"/>
    <hyperlink ref="C62" r:id="rId57" xr:uid="{A0AAFA95-BA69-CF4E-9259-AA1E5C3684FB}"/>
    <hyperlink ref="C64" r:id="rId58" xr:uid="{A04C6CC7-B153-BF40-A027-23E96EC98230}"/>
    <hyperlink ref="C65" r:id="rId59" xr:uid="{6876AD05-3C02-014A-946E-7DB697937AFF}"/>
    <hyperlink ref="C66" r:id="rId60" xr:uid="{4B50F7EB-B8D4-384C-9CEF-457DCF36DB65}"/>
    <hyperlink ref="C67" r:id="rId61" xr:uid="{A641BFC2-B461-9D49-ACF3-8B917F997E83}"/>
    <hyperlink ref="C68" r:id="rId62" xr:uid="{4FCD3493-514D-FF46-927A-F284664E8ED8}"/>
    <hyperlink ref="C70" r:id="rId63" xr:uid="{74B98573-890A-F442-A088-F6E8E1C83826}"/>
    <hyperlink ref="C71" r:id="rId64" xr:uid="{3868E89F-E59E-9141-AF6B-4ECC3F2DBB91}"/>
    <hyperlink ref="C72" r:id="rId65" xr:uid="{11DAA1D7-8B4F-C04D-A802-F0C62B4EA161}"/>
    <hyperlink ref="C73" r:id="rId66" xr:uid="{6F827A67-F84D-854E-A4F0-00188AFBAC70}"/>
    <hyperlink ref="C74" r:id="rId67" xr:uid="{ED423F82-B3A5-314D-B8AE-DA7A8A2FC1F3}"/>
    <hyperlink ref="C75" r:id="rId68" display="http://lib.fukuoka-edu.ac.jp/" xr:uid="{C18B7C72-11E0-D748-8440-E1022B926221}"/>
    <hyperlink ref="C76" r:id="rId69" xr:uid="{78772D4A-62D2-1942-A4E5-09C408F3D2DF}"/>
    <hyperlink ref="C77" r:id="rId70" xr:uid="{0204409E-53FE-E740-832A-FBFD4A61C65E}"/>
    <hyperlink ref="C78" r:id="rId71" xr:uid="{F5B6CB4C-A6E1-CA4D-BE0E-AEA64DA66FA7}"/>
    <hyperlink ref="C79" r:id="rId72" xr:uid="{D3DC78DF-6C16-084B-ADF9-6B1A0053A40D}"/>
    <hyperlink ref="C80" r:id="rId73" xr:uid="{59AB4BF7-19D9-2C4D-9E84-892775C1AA08}"/>
    <hyperlink ref="C81" r:id="rId74" xr:uid="{04859F9C-151D-DF48-8FD6-28D581D93AFC}"/>
    <hyperlink ref="C82" r:id="rId75" xr:uid="{506B8450-2B59-CF46-850D-06BBA91673D5}"/>
    <hyperlink ref="C83" r:id="rId76" xr:uid="{89C4B8ED-D82E-EE4F-A78F-E99165D88975}"/>
    <hyperlink ref="C84" r:id="rId77" xr:uid="{89852536-9336-4340-9083-0141FB261185}"/>
    <hyperlink ref="C85" r:id="rId78" xr:uid="{3ACF462B-7570-8549-9D0A-824B28BBB535}"/>
    <hyperlink ref="C87" r:id="rId79" xr:uid="{989042C4-5E67-0E4C-B187-C11BC075F8D1}"/>
    <hyperlink ref="C88" r:id="rId80" xr:uid="{B3E2AB11-20A7-374B-A017-AAF0DAE4952C}"/>
    <hyperlink ref="C89" r:id="rId81" xr:uid="{6CA711CC-F8B0-784B-8772-7CB4317D7F16}"/>
    <hyperlink ref="C15" r:id="rId82" display="https://www.lib.akita-u.ac.jp/" xr:uid="{BEF91A82-3851-AE4B-9991-E61F3CB56434}"/>
    <hyperlink ref="C69" r:id="rId83" xr:uid="{3720E46A-ED18-CD41-9810-51B9DE47EB42}"/>
    <hyperlink ref="C63" r:id="rId84" display="https://www.nara-wu.ac.jp/aic/index.html" xr:uid="{3210A8B2-D3BD-054C-8E43-60C1C475CC54}"/>
    <hyperlink ref="C86" r:id="rId85" xr:uid="{9B55D34F-A96D-C242-B629-1AF010BD490F}"/>
    <hyperlink ref="C26" r:id="rId86" xr:uid="{3E146C3E-D2CD-7147-90BF-B7D75E02BD0A}"/>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4682</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4685</v>
      </c>
      <c r="U21" s="73" t="s">
        <v>4686</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216" t="s">
        <v>3339</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26"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30"/>
      <c r="Z26" s="30"/>
      <c r="AA26" s="29"/>
      <c r="AB26" s="34" t="s">
        <v>3859</v>
      </c>
    </row>
    <row r="27" spans="1:28" ht="25" customHeight="1">
      <c r="A27" s="45" t="s">
        <v>2844</v>
      </c>
      <c r="B27" s="71" t="s">
        <v>238</v>
      </c>
      <c r="C27" s="17" t="s">
        <v>3413</v>
      </c>
      <c r="D27" s="118">
        <v>44653</v>
      </c>
      <c r="E27" s="54">
        <v>44397</v>
      </c>
      <c r="F27" s="930">
        <v>43990</v>
      </c>
      <c r="G27" s="970">
        <v>44657</v>
      </c>
      <c r="H27" s="1023"/>
      <c r="I27" s="142" t="s">
        <v>78</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17" t="s">
        <v>3122</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4417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4418</v>
      </c>
      <c r="L31" s="191" t="s">
        <v>4418</v>
      </c>
      <c r="M31" s="191" t="s">
        <v>4418</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4419</v>
      </c>
      <c r="K35" s="191" t="s">
        <v>4420</v>
      </c>
      <c r="L35" s="191" t="s">
        <v>4420</v>
      </c>
      <c r="M35" s="191" t="s">
        <v>4420</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4703</v>
      </c>
      <c r="V41" s="125" t="s">
        <v>4702</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4421</v>
      </c>
      <c r="L44" s="191" t="s">
        <v>4421</v>
      </c>
      <c r="M44" s="191" t="s">
        <v>4421</v>
      </c>
      <c r="N44" s="193" t="s">
        <v>2993</v>
      </c>
      <c r="O44" s="592" t="s">
        <v>4422</v>
      </c>
      <c r="P44" s="36" t="s">
        <v>77</v>
      </c>
      <c r="Q44" s="37" t="s">
        <v>1112</v>
      </c>
      <c r="R44" s="36"/>
      <c r="S44" s="73" t="s">
        <v>2330</v>
      </c>
      <c r="T44" s="32" t="s">
        <v>3997</v>
      </c>
      <c r="U44" s="1072" t="s">
        <v>1585</v>
      </c>
      <c r="V44" s="125" t="s">
        <v>4423</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4518</v>
      </c>
      <c r="U50" s="1072" t="s">
        <v>4519</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4424</v>
      </c>
      <c r="K51" s="192" t="s">
        <v>3519</v>
      </c>
      <c r="L51" s="191" t="s">
        <v>4425</v>
      </c>
      <c r="M51" s="191" t="s">
        <v>4425</v>
      </c>
      <c r="N51" s="203" t="s">
        <v>3663</v>
      </c>
      <c r="O51" s="33" t="s">
        <v>75</v>
      </c>
      <c r="P51" s="36" t="s">
        <v>77</v>
      </c>
      <c r="Q51" s="37" t="s">
        <v>2995</v>
      </c>
      <c r="R51" s="1079" t="s">
        <v>2627</v>
      </c>
      <c r="S51" s="1065"/>
      <c r="T51" s="1068" t="s">
        <v>3661</v>
      </c>
      <c r="U51" s="73" t="s">
        <v>1585</v>
      </c>
      <c r="V51" s="1068" t="s">
        <v>4427</v>
      </c>
      <c r="W51" s="1077"/>
      <c r="X51" s="1075"/>
      <c r="Y51" s="1096" t="s">
        <v>1585</v>
      </c>
      <c r="Z51" s="1096"/>
      <c r="AA51" s="1092" t="s">
        <v>3826</v>
      </c>
      <c r="AB51" s="127" t="s">
        <v>4426</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4428</v>
      </c>
      <c r="U55" s="1065" t="s">
        <v>4429</v>
      </c>
      <c r="V55" s="1068" t="s">
        <v>4430</v>
      </c>
      <c r="W55" s="1077"/>
      <c r="X55" s="1075"/>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4431</v>
      </c>
      <c r="P57" s="1079" t="s">
        <v>77</v>
      </c>
      <c r="Q57" s="337" t="s">
        <v>2313</v>
      </c>
      <c r="R57" s="1079" t="s">
        <v>2627</v>
      </c>
      <c r="S57" s="1127" t="s">
        <v>4432</v>
      </c>
      <c r="T57" s="1068" t="s">
        <v>3670</v>
      </c>
      <c r="U57" s="1065" t="s">
        <v>1906</v>
      </c>
      <c r="V57" s="1068"/>
      <c r="W57" s="1077"/>
      <c r="X57" s="1075"/>
      <c r="Y57" s="1099" t="s">
        <v>1585</v>
      </c>
      <c r="Z57" s="1096"/>
      <c r="AA57" s="1100" t="s">
        <v>4527</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4433</v>
      </c>
      <c r="U58" s="73" t="s">
        <v>4434</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8">
        <v>44652</v>
      </c>
      <c r="G61" s="974"/>
      <c r="H61" s="1023"/>
      <c r="I61" s="1129" t="s">
        <v>78</v>
      </c>
      <c r="J61" s="913" t="s">
        <v>4436</v>
      </c>
      <c r="K61" s="913" t="s">
        <v>4435</v>
      </c>
      <c r="L61" s="913" t="s">
        <v>4435</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4438</v>
      </c>
      <c r="I63" s="63" t="s">
        <v>77</v>
      </c>
      <c r="J63" s="906" t="s">
        <v>4437</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9"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4539</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4440</v>
      </c>
      <c r="V70" s="1103" t="s">
        <v>4439</v>
      </c>
      <c r="W70" s="1077"/>
      <c r="X70" s="1075"/>
      <c r="Y70" s="1096"/>
      <c r="Z70" s="1096"/>
      <c r="AA70" s="1092"/>
      <c r="AB70" s="1091" t="s">
        <v>4441</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4444</v>
      </c>
      <c r="P74" s="1085"/>
      <c r="Q74" s="1085"/>
      <c r="R74" s="1085"/>
      <c r="S74" s="1066"/>
      <c r="T74" s="1068" t="s">
        <v>3707</v>
      </c>
      <c r="U74" s="1068" t="s">
        <v>4442</v>
      </c>
      <c r="V74" s="1103" t="s">
        <v>4443</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4545</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4445</v>
      </c>
      <c r="K79" s="906" t="s">
        <v>4446</v>
      </c>
      <c r="L79" s="906" t="s">
        <v>4446</v>
      </c>
      <c r="M79" s="906" t="s">
        <v>4446</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4447</v>
      </c>
      <c r="L81" s="906" t="s">
        <v>4447</v>
      </c>
      <c r="M81" s="906" t="s">
        <v>4447</v>
      </c>
      <c r="N81" s="1080"/>
      <c r="O81" s="1080" t="s">
        <v>3565</v>
      </c>
      <c r="P81" s="1085"/>
      <c r="Q81" s="1085"/>
      <c r="R81" s="1085"/>
      <c r="S81" s="1108" t="s">
        <v>2330</v>
      </c>
      <c r="T81" s="1068" t="s">
        <v>3714</v>
      </c>
      <c r="U81" s="1068" t="s">
        <v>3601</v>
      </c>
      <c r="V81" s="1103" t="s">
        <v>4448</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4730</v>
      </c>
      <c r="U82" s="1066" t="s">
        <v>1585</v>
      </c>
      <c r="V82" s="1068" t="s">
        <v>4731</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4:I58 I62:I65"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4" r:id="rId20" xr:uid="{A8E68600-71B0-664F-B986-66507E1BE4CE}"/>
    <hyperlink ref="C25" r:id="rId21" xr:uid="{D47988A0-B4D1-F34B-9769-E213E9EB9FE4}"/>
    <hyperlink ref="C27" r:id="rId22" display="http://www.tufs.ac.jp/common/library/index-j.html" xr:uid="{E467B6CE-0F4A-D242-9385-CFDF017414BE}"/>
    <hyperlink ref="C28" r:id="rId23" xr:uid="{4FFCE65C-A986-0C48-BE40-DFA45C87B0E4}"/>
    <hyperlink ref="C29" r:id="rId24" xr:uid="{95A1F1FE-D502-FE43-99CA-8AA695EC0F91}"/>
    <hyperlink ref="C30" r:id="rId25" xr:uid="{5FD0AB02-56CA-4F4A-B3B0-5B64D00CB9D8}"/>
    <hyperlink ref="C31" r:id="rId26" xr:uid="{98038F9F-F358-9443-BE15-4DD0AB8AD8B3}"/>
    <hyperlink ref="C32" r:id="rId27" xr:uid="{D1D71E13-C0B3-DE4D-AFE8-0F0184676B93}"/>
    <hyperlink ref="C33" r:id="rId28" xr:uid="{516E5280-8EE9-484C-8F54-911B3777E9B7}"/>
    <hyperlink ref="C34" r:id="rId29" xr:uid="{D222D8F3-AF9A-2D4F-9E58-DA848716860B}"/>
    <hyperlink ref="C35" r:id="rId30" xr:uid="{0B09DD44-149F-3447-A14B-0A9F8B7477F1}"/>
    <hyperlink ref="C36" r:id="rId31" xr:uid="{054589CA-BF71-DB41-8F46-5A5E1E927EDF}"/>
    <hyperlink ref="C37" r:id="rId32" xr:uid="{80BE4226-E8BD-384F-9089-9673344034FB}"/>
    <hyperlink ref="C38" r:id="rId33" xr:uid="{63F025B1-9028-534B-B15B-DB0E71912382}"/>
    <hyperlink ref="C39" r:id="rId34" xr:uid="{A29DB87B-7B12-E648-96FC-CDA5372781CD}"/>
    <hyperlink ref="C40" r:id="rId35" xr:uid="{A8BAFB44-23AE-E24B-BD6F-ABCABD5A9610}"/>
    <hyperlink ref="C41" r:id="rId36" xr:uid="{238DDFD0-719D-A04D-B603-732294DAA18C}"/>
    <hyperlink ref="C42" r:id="rId37" xr:uid="{BF077AAD-E585-CC45-AFB9-280B74A1ABC4}"/>
    <hyperlink ref="C43" r:id="rId38" xr:uid="{29FEC899-6CA0-D34A-9D32-181D0A4C60F1}"/>
    <hyperlink ref="C44" r:id="rId39" xr:uid="{1208886F-8B43-AB42-87C3-9D2DD6490101}"/>
    <hyperlink ref="C45" r:id="rId40" xr:uid="{F26D2E74-AE72-914D-980D-FE39C0C5D2D8}"/>
    <hyperlink ref="C46" r:id="rId41" xr:uid="{3EB5BCCD-5C66-194B-9755-89E5EC49DC45}"/>
    <hyperlink ref="C47" r:id="rId42" xr:uid="{DF63E967-02A9-CC41-8A88-02A7694F2AE4}"/>
    <hyperlink ref="C48" r:id="rId43" xr:uid="{9AC9FF55-F233-F342-82EC-DFD855DE7FA3}"/>
    <hyperlink ref="C49" r:id="rId44" xr:uid="{CC38DE8E-BA21-F64F-BCF1-A8363E8451D9}"/>
    <hyperlink ref="C50" r:id="rId45" xr:uid="{F52A1685-3854-6D47-AFFC-E74CC2965174}"/>
    <hyperlink ref="C51" r:id="rId46" xr:uid="{7533E973-9EBD-894B-A13F-005D9FC2F5D3}"/>
    <hyperlink ref="C52" r:id="rId47" xr:uid="{057ADA1E-2F2D-C744-A68A-53B86375F4F0}"/>
    <hyperlink ref="C53" r:id="rId48" xr:uid="{B867D37A-C829-444A-9054-D256148BB9C2}"/>
    <hyperlink ref="C54" r:id="rId49" xr:uid="{CCE1ABCD-A0BE-B742-867D-946E3001B628}"/>
    <hyperlink ref="C55" r:id="rId50" xr:uid="{94CFC710-FAA1-D143-B0AF-B27095E8ED7C}"/>
    <hyperlink ref="C56" r:id="rId51" display="http://lib1.kyokyo-u.ac.jp/" xr:uid="{087DBDC7-F1F6-CA4E-9486-A91B18E17DFC}"/>
    <hyperlink ref="C57" r:id="rId52" xr:uid="{8CAD5F34-3FD7-C14C-A0A5-9AB3BDD7A916}"/>
    <hyperlink ref="C58" r:id="rId53" xr:uid="{0900E1CB-FC3E-5746-8E37-D48B22A2A906}"/>
    <hyperlink ref="C59" r:id="rId54" xr:uid="{5E570624-7DBB-3447-8D9C-464D453232A1}"/>
    <hyperlink ref="C60" r:id="rId55" xr:uid="{09BE1258-897E-A24B-ACFF-5A9F9F82A44E}"/>
    <hyperlink ref="C61" r:id="rId56" xr:uid="{E828C6F9-042B-FD44-A51E-83AC316EAB66}"/>
    <hyperlink ref="C62" r:id="rId57" xr:uid="{E58027EE-F16A-964D-9942-3C8B0F0B351C}"/>
    <hyperlink ref="C64" r:id="rId58" xr:uid="{F2BEABCC-35A7-B441-93B6-C539F5B43665}"/>
    <hyperlink ref="C65" r:id="rId59" xr:uid="{412D2FEA-16BB-374A-9BA4-AE010CDC51DB}"/>
    <hyperlink ref="C66" r:id="rId60" xr:uid="{DEAA57D8-E299-9A4F-992D-FB1FE2D069FD}"/>
    <hyperlink ref="C67" r:id="rId61" xr:uid="{7B5B20A2-8BB5-464A-BCEF-8D73F32CA02C}"/>
    <hyperlink ref="C68" r:id="rId62" xr:uid="{F068AAC7-9DBC-7246-9207-5EF3DF0DAC74}"/>
    <hyperlink ref="C70" r:id="rId63" xr:uid="{26B7D2C0-0F28-1E4D-822F-3081BAF8ADFE}"/>
    <hyperlink ref="C71" r:id="rId64" xr:uid="{2E9B3825-E13C-5A46-B866-DD33DEC70DDE}"/>
    <hyperlink ref="C72" r:id="rId65" xr:uid="{E13412BD-412B-3943-9266-26B6BD65038A}"/>
    <hyperlink ref="C73" r:id="rId66" xr:uid="{B7A73B23-C75B-E94F-AB99-CCA137B702EA}"/>
    <hyperlink ref="C74" r:id="rId67" xr:uid="{CD3301A3-40F2-0442-9846-351539214470}"/>
    <hyperlink ref="C75" r:id="rId68" display="http://lib.fukuoka-edu.ac.jp/" xr:uid="{897FA5BA-3E3A-6E4D-96F3-6FF38EC39B9C}"/>
    <hyperlink ref="C76" r:id="rId69" xr:uid="{63D372EF-2F59-5B4D-BCD5-C5988000A51D}"/>
    <hyperlink ref="C77" r:id="rId70" xr:uid="{72353076-3CE8-654B-A4F5-CD8C438D2D18}"/>
    <hyperlink ref="C78" r:id="rId71" xr:uid="{39A48E0D-0F55-1946-89F0-522D720417A8}"/>
    <hyperlink ref="C79" r:id="rId72" xr:uid="{4B8B1D98-5D93-BA46-8BDB-C0C5E355B635}"/>
    <hyperlink ref="C80" r:id="rId73" xr:uid="{171E8FD0-AE9A-1E4F-B097-8739DC3DCE4B}"/>
    <hyperlink ref="C81" r:id="rId74" xr:uid="{97A46063-1897-E542-AD3A-A28C085066AB}"/>
    <hyperlink ref="C82" r:id="rId75" xr:uid="{5AF330B5-5612-1746-8E70-CF2CB4B42606}"/>
    <hyperlink ref="C83" r:id="rId76" xr:uid="{5D72648E-8D7B-5749-9C85-F44777447D76}"/>
    <hyperlink ref="C84" r:id="rId77" xr:uid="{BD9ED702-3A3B-C648-AA4C-9F131B7F5AAF}"/>
    <hyperlink ref="C85" r:id="rId78" xr:uid="{4D77DBE9-E9B0-9A43-A9D4-76BD770F1463}"/>
    <hyperlink ref="C87" r:id="rId79" xr:uid="{D26C9D5E-897E-2548-9B86-04C079026D70}"/>
    <hyperlink ref="C88" r:id="rId80" xr:uid="{38632EC4-89C9-8A41-8B34-8DA90B0D1398}"/>
    <hyperlink ref="C89" r:id="rId81" xr:uid="{34D5BF77-D3C7-AF4A-8002-DA05F3F302E5}"/>
    <hyperlink ref="C15" r:id="rId82" display="https://www.lib.akita-u.ac.jp/" xr:uid="{AAD1D6CC-430A-9649-A1BB-E7285996030E}"/>
    <hyperlink ref="C69" r:id="rId83" xr:uid="{4F800E26-4059-7841-8CAB-7AE61C6258A1}"/>
    <hyperlink ref="C63" r:id="rId84" display="https://www.nara-wu.ac.jp/aic/index.html" xr:uid="{AA4220F7-9BE7-1C46-8EF3-7E883EBE6965}"/>
    <hyperlink ref="C86" r:id="rId85" xr:uid="{E2B9C7F6-C17B-CE47-B0B1-A525B9AF477F}"/>
    <hyperlink ref="C26" r:id="rId86" xr:uid="{8CE9C7B6-1DE7-704C-A58C-B1CA0B68CC79}"/>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112</vt:i4>
      </vt:variant>
    </vt:vector>
  </HeadingPairs>
  <TitlesOfParts>
    <vt:vector size="112" baseType="lpstr">
      <vt:lpstr>0521</vt:lpstr>
      <vt:lpstr>通常開館時間・SNS</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2022-05-23T21:20:35Z</dcterms:modified>
  <cp:category/>
</cp:coreProperties>
</file>