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10667D2-B925-4C41-856C-CCA6FED96F7C}" xr6:coauthVersionLast="47" xr6:coauthVersionMax="47" xr10:uidLastSave="{00000000-0000-0000-0000-000000000000}"/>
  <bookViews>
    <workbookView xWindow="1020" yWindow="500" windowWidth="26300" windowHeight="13900" xr2:uid="{00000000-000D-0000-FFFF-FFFF00000000}"/>
  </bookViews>
  <sheets>
    <sheet name="1113" sheetId="85" r:id="rId1"/>
    <sheet name="通常開館時間・SNS" sheetId="52" r:id="rId2"/>
    <sheet name="1106" sheetId="84" r:id="rId3"/>
    <sheet name="1030" sheetId="83" r:id="rId4"/>
    <sheet name="1023" sheetId="82" r:id="rId5"/>
    <sheet name="1016" sheetId="81" r:id="rId6"/>
    <sheet name="1009" sheetId="80" r:id="rId7"/>
    <sheet name="1002" sheetId="79" r:id="rId8"/>
    <sheet name="緊急事態宣言等" sheetId="71" r:id="rId9"/>
    <sheet name="0925" sheetId="78" r:id="rId10"/>
    <sheet name="0918" sheetId="77" r:id="rId11"/>
    <sheet name="0911" sheetId="76" r:id="rId12"/>
    <sheet name="0904" sheetId="75" r:id="rId13"/>
    <sheet name="0828" sheetId="74" r:id="rId14"/>
    <sheet name="0821" sheetId="73" r:id="rId15"/>
    <sheet name="0814" sheetId="72" r:id="rId16"/>
    <sheet name="0807" sheetId="70" r:id="rId17"/>
    <sheet name="0731" sheetId="69" r:id="rId18"/>
    <sheet name="0724" sheetId="68" r:id="rId19"/>
    <sheet name="0717" sheetId="67" r:id="rId20"/>
    <sheet name="0710" sheetId="66" r:id="rId21"/>
    <sheet name="0703" sheetId="65" r:id="rId22"/>
    <sheet name="0626" sheetId="64" r:id="rId23"/>
    <sheet name="0619" sheetId="63" r:id="rId24"/>
    <sheet name="0612" sheetId="62" r:id="rId25"/>
    <sheet name="0605" sheetId="61" r:id="rId26"/>
    <sheet name="0529" sheetId="60" r:id="rId27"/>
    <sheet name="0522" sheetId="59" r:id="rId28"/>
    <sheet name="0515" sheetId="58" r:id="rId29"/>
    <sheet name="0508" sheetId="57" r:id="rId30"/>
    <sheet name="0501" sheetId="56" r:id="rId31"/>
    <sheet name="0424" sheetId="55" r:id="rId32"/>
    <sheet name="0417" sheetId="54" r:id="rId33"/>
    <sheet name="0410" sheetId="53" r:id="rId34"/>
    <sheet name="0403" sheetId="51" r:id="rId35"/>
    <sheet name="休館期間" sheetId="14" r:id="rId36"/>
    <sheet name="0327" sheetId="50" r:id="rId37"/>
    <sheet name="0320" sheetId="49" r:id="rId38"/>
    <sheet name="0313" sheetId="48" r:id="rId39"/>
    <sheet name="0306" sheetId="47" r:id="rId40"/>
    <sheet name="0227" sheetId="46" r:id="rId41"/>
    <sheet name="0220" sheetId="45" r:id="rId42"/>
    <sheet name="0213" sheetId="44" r:id="rId43"/>
    <sheet name="0206" sheetId="43" r:id="rId44"/>
    <sheet name="0130" sheetId="42" r:id="rId45"/>
    <sheet name="0123" sheetId="41" r:id="rId46"/>
    <sheet name="0116" sheetId="40" r:id="rId47"/>
    <sheet name="0109" sheetId="39" r:id="rId48"/>
    <sheet name="20210102" sheetId="38" r:id="rId49"/>
    <sheet name="1226" sheetId="37" r:id="rId50"/>
    <sheet name="1219" sheetId="36" r:id="rId51"/>
    <sheet name="1212" sheetId="35" r:id="rId52"/>
    <sheet name="1205" sheetId="34" r:id="rId53"/>
    <sheet name="1128" sheetId="33" r:id="rId54"/>
    <sheet name="1121" sheetId="32" r:id="rId55"/>
    <sheet name="1114" sheetId="31" r:id="rId56"/>
    <sheet name="1107" sheetId="30" r:id="rId57"/>
    <sheet name="1031" sheetId="29" r:id="rId58"/>
    <sheet name="1024" sheetId="28" r:id="rId59"/>
    <sheet name="1017" sheetId="27" r:id="rId60"/>
    <sheet name="1010" sheetId="26" r:id="rId61"/>
    <sheet name="1003" sheetId="25" r:id="rId62"/>
    <sheet name="0926" sheetId="24" r:id="rId63"/>
    <sheet name="0919" sheetId="23" r:id="rId64"/>
    <sheet name="0912" sheetId="22" r:id="rId65"/>
    <sheet name="0905" sheetId="21" r:id="rId66"/>
    <sheet name="0829" sheetId="20" r:id="rId67"/>
    <sheet name="0822" sheetId="19" r:id="rId68"/>
    <sheet name="0815" sheetId="18" r:id="rId69"/>
    <sheet name="0808" sheetId="17" r:id="rId70"/>
    <sheet name="0801" sheetId="16" r:id="rId71"/>
    <sheet name="0725" sheetId="15" r:id="rId72"/>
    <sheet name="0718" sheetId="12" r:id="rId73"/>
    <sheet name="0711" sheetId="11" r:id="rId74"/>
    <sheet name="0704" sheetId="10" r:id="rId75"/>
    <sheet name="0627" sheetId="9" r:id="rId76"/>
    <sheet name="0620" sheetId="8" r:id="rId77"/>
    <sheet name="0613" sheetId="7" r:id="rId78"/>
    <sheet name="0606" sheetId="6" r:id="rId79"/>
    <sheet name="0530" sheetId="5" r:id="rId80"/>
    <sheet name="0523" sheetId="4" r:id="rId81"/>
    <sheet name="0516" sheetId="3" r:id="rId82"/>
    <sheet name="0509" sheetId="2" r:id="rId83"/>
    <sheet name="20200503" sheetId="1" r:id="rId84"/>
  </sheets>
  <definedNames>
    <definedName name="_xlnm._FilterDatabase" localSheetId="47" hidden="1">'0109'!$A$3:$AV$89</definedName>
    <definedName name="_xlnm._FilterDatabase" localSheetId="46" hidden="1">'0116'!$A$3:$AV$89</definedName>
    <definedName name="_xlnm._FilterDatabase" localSheetId="45" hidden="1">'0123'!$A$3:$AY$89</definedName>
    <definedName name="_xlnm._FilterDatabase" localSheetId="44" hidden="1">'0130'!$A$3:$AY$89</definedName>
    <definedName name="_xlnm._FilterDatabase" localSheetId="43" hidden="1">'0206'!$A$3:$AY$89</definedName>
    <definedName name="_xlnm._FilterDatabase" localSheetId="42" hidden="1">'0213'!$A$3:$AY$89</definedName>
    <definedName name="_xlnm._FilterDatabase" localSheetId="41" hidden="1">'0220'!$A$3:$AY$89</definedName>
    <definedName name="_xlnm._FilterDatabase" localSheetId="40" hidden="1">'0227'!$A$3:$AY$89</definedName>
    <definedName name="_xlnm._FilterDatabase" localSheetId="39" hidden="1">'0306'!$A$3:$AY$89</definedName>
    <definedName name="_xlnm._FilterDatabase" localSheetId="38" hidden="1">'0313'!$A$3:$AY$89</definedName>
    <definedName name="_xlnm._FilterDatabase" localSheetId="37" hidden="1">'0320'!$A$3:$X$89</definedName>
    <definedName name="_xlnm._FilterDatabase" localSheetId="36" hidden="1">'0327'!$A$3:$X$89</definedName>
    <definedName name="_xlnm._FilterDatabase" localSheetId="34" hidden="1">'0403'!$A$3:$X$89</definedName>
    <definedName name="_xlnm._FilterDatabase" localSheetId="33" hidden="1">'0410'!$A$3:$X$89</definedName>
    <definedName name="_xlnm._FilterDatabase" localSheetId="32" hidden="1">'0417'!$A$3:$X$89</definedName>
    <definedName name="_xlnm._FilterDatabase" localSheetId="31" hidden="1">'0424'!$A$3:$X$89</definedName>
    <definedName name="_xlnm._FilterDatabase" localSheetId="30" hidden="1">'0501'!$A$3:$X$89</definedName>
    <definedName name="_xlnm._FilterDatabase" localSheetId="29" hidden="1">'0508'!$A$3:$X$89</definedName>
    <definedName name="_xlnm._FilterDatabase" localSheetId="82" hidden="1">'0509'!$A$3:$AG$89</definedName>
    <definedName name="_xlnm._FilterDatabase" localSheetId="28" hidden="1">'0515'!$A$3:$X$89</definedName>
    <definedName name="_xlnm._FilterDatabase" localSheetId="81" hidden="1">'0516'!$A$3:$AX$89</definedName>
    <definedName name="_xlnm._FilterDatabase" localSheetId="27" hidden="1">'0522'!$A$3:$X$89</definedName>
    <definedName name="_xlnm._FilterDatabase" localSheetId="80" hidden="1">'0523'!$A$3:$BJ$89</definedName>
    <definedName name="_xlnm._FilterDatabase" localSheetId="26" hidden="1">'0529'!$A$3:$X$89</definedName>
    <definedName name="_xlnm._FilterDatabase" localSheetId="79" hidden="1">'0530'!$A$3:$BK$89</definedName>
    <definedName name="_xlnm._FilterDatabase" localSheetId="25" hidden="1">'0605'!$A$3:$X$89</definedName>
    <definedName name="_xlnm._FilterDatabase" localSheetId="78" hidden="1">'0606'!$A$3:$BK$89</definedName>
    <definedName name="_xlnm._FilterDatabase" localSheetId="24" hidden="1">'0612'!$A$3:$X$89</definedName>
    <definedName name="_xlnm._FilterDatabase" localSheetId="77" hidden="1">'0613'!$A$3:$BK$89</definedName>
    <definedName name="_xlnm._FilterDatabase" localSheetId="23" hidden="1">'0619'!$A$3:$X$89</definedName>
    <definedName name="_xlnm._FilterDatabase" localSheetId="76" hidden="1">'0620'!$A$3:$BM$89</definedName>
    <definedName name="_xlnm._FilterDatabase" localSheetId="22" hidden="1">'0626'!$A$3:$X$89</definedName>
    <definedName name="_xlnm._FilterDatabase" localSheetId="75" hidden="1">'0627'!$A$3:$BO$89</definedName>
    <definedName name="_xlnm._FilterDatabase" localSheetId="21" hidden="1">'0703'!$A$3:$X$89</definedName>
    <definedName name="_xlnm._FilterDatabase" localSheetId="74" hidden="1">'0704'!$A$3:$AQ$89</definedName>
    <definedName name="_xlnm._FilterDatabase" localSheetId="20" hidden="1">'0710'!$A$3:$X$89</definedName>
    <definedName name="_xlnm._FilterDatabase" localSheetId="73" hidden="1">'0711'!$A$3:$AQ$89</definedName>
    <definedName name="_xlnm._FilterDatabase" localSheetId="19" hidden="1">'0717'!$A$3:$X$89</definedName>
    <definedName name="_xlnm._FilterDatabase" localSheetId="72" hidden="1">'0718'!$A$3:$AQ$89</definedName>
    <definedName name="_xlnm._FilterDatabase" localSheetId="18" hidden="1">'0724'!$A$3:$X$89</definedName>
    <definedName name="_xlnm._FilterDatabase" localSheetId="71" hidden="1">'0725'!$A$3:$AQ$89</definedName>
    <definedName name="_xlnm._FilterDatabase" localSheetId="17" hidden="1">'0731'!$A$3:$X$89</definedName>
    <definedName name="_xlnm._FilterDatabase" localSheetId="70" hidden="1">'0801'!$A$3:$AQ$89</definedName>
    <definedName name="_xlnm._FilterDatabase" localSheetId="16" hidden="1">'0807'!$A$3:$Y$89</definedName>
    <definedName name="_xlnm._FilterDatabase" localSheetId="69" hidden="1">'0808'!$A$3:$AQ$89</definedName>
    <definedName name="_xlnm._FilterDatabase" localSheetId="15" hidden="1">'0814'!$A$3:$Y$89</definedName>
    <definedName name="_xlnm._FilterDatabase" localSheetId="68" hidden="1">'0815'!$A$3:$AV$89</definedName>
    <definedName name="_xlnm._FilterDatabase" localSheetId="14" hidden="1">'0821'!$A$3:$Y$89</definedName>
    <definedName name="_xlnm._FilterDatabase" localSheetId="67" hidden="1">'0822'!$A$3:$AV$89</definedName>
    <definedName name="_xlnm._FilterDatabase" localSheetId="13" hidden="1">'0828'!$A$3:$Y$89</definedName>
    <definedName name="_xlnm._FilterDatabase" localSheetId="66" hidden="1">'0829'!$A$3:$AV$89</definedName>
    <definedName name="_xlnm._FilterDatabase" localSheetId="12" hidden="1">'0904'!$A$3:$Y$89</definedName>
    <definedName name="_xlnm._FilterDatabase" localSheetId="65" hidden="1">'0905'!$A$3:$AV$89</definedName>
    <definedName name="_xlnm._FilterDatabase" localSheetId="11" hidden="1">'0911'!$A$3:$Y$89</definedName>
    <definedName name="_xlnm._FilterDatabase" localSheetId="64" hidden="1">'0912'!$A$3:$AV$89</definedName>
    <definedName name="_xlnm._FilterDatabase" localSheetId="10" hidden="1">'0918'!$A$3:$Y$89</definedName>
    <definedName name="_xlnm._FilterDatabase" localSheetId="63" hidden="1">'0919'!$A$3:$AV$89</definedName>
    <definedName name="_xlnm._FilterDatabase" localSheetId="9" hidden="1">'0925'!$A$3:$Y$89</definedName>
    <definedName name="_xlnm._FilterDatabase" localSheetId="62" hidden="1">'0926'!$A$3:$AV$89</definedName>
    <definedName name="_xlnm._FilterDatabase" localSheetId="7" hidden="1">'1002'!$A$3:$X$89</definedName>
    <definedName name="_xlnm._FilterDatabase" localSheetId="61" hidden="1">'1003'!$A$3:$AV$89</definedName>
    <definedName name="_xlnm._FilterDatabase" localSheetId="6" hidden="1">'1009'!$A$3:$X$89</definedName>
    <definedName name="_xlnm._FilterDatabase" localSheetId="60" hidden="1">'1010'!$A$3:$AV$89</definedName>
    <definedName name="_xlnm._FilterDatabase" localSheetId="5" hidden="1">'1016'!$A$3:$X$89</definedName>
    <definedName name="_xlnm._FilterDatabase" localSheetId="59" hidden="1">'1017'!$A$3:$AV$89</definedName>
    <definedName name="_xlnm._FilterDatabase" localSheetId="4" hidden="1">'1023'!$A$3:$X$89</definedName>
    <definedName name="_xlnm._FilterDatabase" localSheetId="58" hidden="1">'1024'!$A$3:$AV$89</definedName>
    <definedName name="_xlnm._FilterDatabase" localSheetId="3" hidden="1">'1030'!$A$3:$X$89</definedName>
    <definedName name="_xlnm._FilterDatabase" localSheetId="57" hidden="1">'1031'!$A$3:$AV$89</definedName>
    <definedName name="_xlnm._FilterDatabase" localSheetId="2" hidden="1">'1106'!$A$3:$X$89</definedName>
    <definedName name="_xlnm._FilterDatabase" localSheetId="56" hidden="1">'1107'!$A$3:$AV$89</definedName>
    <definedName name="_xlnm._FilterDatabase" localSheetId="0" hidden="1">'1113'!$A$3:$X$89</definedName>
    <definedName name="_xlnm._FilterDatabase" localSheetId="55" hidden="1">'1114'!$A$3:$AV$89</definedName>
    <definedName name="_xlnm._FilterDatabase" localSheetId="54" hidden="1">'1121'!$A$3:$AV$89</definedName>
    <definedName name="_xlnm._FilterDatabase" localSheetId="53" hidden="1">'1128'!$A$3:$AV$89</definedName>
    <definedName name="_xlnm._FilterDatabase" localSheetId="52" hidden="1">'1205'!$A$3:$AV$89</definedName>
    <definedName name="_xlnm._FilterDatabase" localSheetId="51" hidden="1">'1212'!$A$3:$AV$89</definedName>
    <definedName name="_xlnm._FilterDatabase" localSheetId="50" hidden="1">'1219'!$A$3:$AV$89</definedName>
    <definedName name="_xlnm._FilterDatabase" localSheetId="49" hidden="1">'1226'!$A$3:$AV$89</definedName>
    <definedName name="_xlnm._FilterDatabase" localSheetId="83" hidden="1">'20200503'!$A$3:$AF$89</definedName>
    <definedName name="_xlnm._FilterDatabase" localSheetId="48" hidden="1">'20210102'!$A$3:$AV$89</definedName>
    <definedName name="_xlnm._FilterDatabase" localSheetId="35" hidden="1">休館期間!$A$4:$OQ$4</definedName>
    <definedName name="_xlnm._FilterDatabase" localSheetId="8"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<sst xmlns="http://schemas.openxmlformats.org/spreadsheetml/2006/main" count="143567" uniqueCount="3741">
  <si>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</si>
  <si>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</si>
  <si>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</si>
  <si>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</si>
  <si>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</si>
  <si>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</si>
  <si>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</si>
  <si>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</si>
  <si>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</si>
  <si>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</si>
  <si>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</si>
  <si>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</si>
  <si>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</si>
  <si>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</si>
  <si>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</si>
  <si>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</si>
  <si>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</si>
  <si>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</si>
  <si>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</si>
  <si>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</si>
  <si>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</si>
  <si>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</si>
  <si>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</si>
  <si>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</si>
  <si>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</si>
  <si>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</si>
  <si>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</si>
  <si>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</si>
  <si>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</si>
  <si>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</si>
  <si>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</si>
  <si>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</si>
  <si>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</si>
  <si>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</si>
  <si>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</si>
  <si>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</si>
  <si>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</si>
  <si>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</si>
  <si>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</si>
  <si>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</si>
  <si>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</si>
  <si>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</si>
  <si>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</si>
  <si>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</si>
  <si>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</si>
  <si>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</si>
  <si>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</si>
  <si>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</si>
  <si>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</si>
  <si>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</si>
  <si>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</si>
  <si>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</si>
  <si>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</si>
  <si>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</si>
  <si>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</si>
  <si>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</si>
  <si>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</si>
  <si>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</si>
  <si>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</si>
  <si>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</si>
  <si>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</si>
  <si>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</si>
  <si>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</si>
  <si>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</si>
  <si>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</si>
  <si>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</si>
  <si>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</si>
  <si>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</si>
  <si>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</si>
  <si>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</si>
  <si>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</si>
  <si>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</si>
  <si>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</si>
  <si>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</si>
  <si>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</si>
  <si>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</si>
  <si>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</si>
  <si>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</si>
  <si>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</si>
  <si>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</si>
  <si>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</si>
  <si>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</si>
  <si>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</si>
  <si>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</si>
  <si>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</si>
  <si>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</si>
  <si>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</si>
  <si>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</si>
  <si>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</si>
  <si>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</si>
  <si>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</si>
  <si>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</si>
  <si>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</si>
  <si>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</si>
  <si>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</si>
  <si>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</si>
  <si>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</si>
  <si>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</si>
  <si>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</si>
  <si>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</si>
  <si>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</si>
  <si>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</si>
  <si>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</si>
  <si>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</si>
  <si>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</si>
  <si>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</si>
  <si>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</si>
  <si>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</si>
  <si>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</si>
  <si>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</si>
  <si>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</si>
  <si>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</si>
  <si>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</si>
  <si>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</si>
  <si>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</si>
  <si>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</si>
  <si>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</si>
  <si>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</si>
  <si>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</si>
  <si>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</si>
  <si>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</si>
  <si>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</si>
  <si>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</si>
  <si>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</si>
  <si>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</si>
  <si>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</si>
  <si>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</si>
  <si>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</si>
  <si>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</si>
  <si>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</si>
  <si>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</si>
  <si>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</si>
  <si>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</si>
  <si>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</si>
  <si>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</si>
  <si>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</si>
  <si>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</si>
  <si>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</si>
  <si>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</si>
  <si>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</si>
  <si>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</si>
  <si>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</si>
  <si>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</si>
  <si>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</si>
  <si>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</si>
  <si>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</si>
  <si>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</si>
  <si>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</si>
  <si>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</si>
  <si>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</si>
  <si>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</si>
  <si>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</si>
  <si>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</si>
  <si>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</si>
  <si>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</si>
  <si>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</si>
  <si>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</si>
  <si>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</si>
  <si>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</si>
  <si>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</si>
  <si>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</si>
  <si>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</si>
  <si>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</si>
  <si>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</si>
  <si>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</si>
  <si>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</si>
  <si>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</si>
  <si>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</si>
  <si>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</si>
  <si>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</si>
  <si>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</si>
  <si>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</si>
  <si>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</si>
  <si>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</si>
  <si>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</si>
  <si>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</si>
  <si>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</si>
  <si>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</si>
  <si>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</si>
  <si>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</si>
  <si>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</si>
  <si>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</si>
  <si>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</si>
  <si>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</si>
  <si>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</si>
  <si>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</si>
  <si>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</si>
  <si>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</si>
  <si>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</si>
  <si>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</si>
  <si>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</si>
  <si>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</si>
  <si>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</si>
  <si>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</si>
  <si>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</si>
  <si>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</si>
  <si>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</si>
  <si>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</si>
  <si>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</si>
  <si>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</si>
  <si>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</si>
  <si>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</si>
  <si>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</si>
  <si>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</si>
  <si>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</si>
  <si>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</si>
  <si>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</si>
  <si>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</si>
  <si>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</si>
  <si>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</si>
  <si>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</si>
  <si>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</si>
  <si>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</si>
  <si>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</si>
  <si>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</si>
  <si>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</si>
  <si>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</si>
  <si>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</si>
  <si>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</si>
  <si>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</si>
  <si>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</si>
  <si>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</si>
  <si>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</si>
  <si>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</si>
  <si>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</si>
  <si>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</si>
  <si>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</si>
  <si>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</si>
  <si>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</si>
  <si>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</si>
  <si>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</si>
  <si>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</si>
  <si>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</si>
  <si>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</si>
  <si>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</si>
  <si>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</si>
  <si>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</si>
  <si>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</si>
  <si>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</si>
  <si>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</si>
  <si>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</si>
  <si>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</si>
  <si>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</si>
  <si>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</si>
  <si>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</si>
  <si>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</si>
  <si>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</si>
  <si>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</si>
  <si>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</si>
  <si>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</si>
  <si>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</si>
  <si>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</si>
  <si>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</si>
  <si>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</si>
  <si>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</si>
  <si>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</si>
  <si>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</si>
  <si>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</si>
  <si>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</si>
  <si>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</si>
  <si>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</si>
  <si>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</si>
  <si>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</si>
  <si>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</si>
  <si>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</si>
  <si>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</si>
  <si>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</si>
  <si>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</si>
  <si>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</si>
  <si>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</si>
  <si>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</si>
  <si>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</si>
  <si>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</si>
  <si>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</si>
  <si>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</si>
  <si>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</si>
  <si>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</si>
  <si>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</si>
  <si>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</si>
  <si>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</si>
  <si>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</si>
  <si>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</si>
  <si>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</si>
  <si>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</si>
  <si>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</si>
  <si>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</si>
  <si>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</si>
  <si>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</si>
  <si>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</si>
  <si>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</si>
  <si>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</si>
  <si>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</si>
  <si>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</si>
  <si>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</si>
  <si>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</si>
  <si>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</si>
  <si>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</si>
  <si>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</si>
  <si>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</si>
  <si>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</si>
  <si>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</si>
  <si>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</si>
  <si>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</si>
  <si>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</si>
  <si>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</si>
  <si>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</si>
  <si>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</si>
  <si>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</si>
  <si>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</si>
  <si>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</si>
  <si>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</si>
  <si>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</si>
  <si>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</si>
  <si>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</si>
  <si>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</si>
  <si>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</si>
  <si>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</si>
  <si>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</si>
  <si>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</si>
  <si>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</si>
  <si>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</si>
  <si>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</si>
  <si>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</si>
  <si>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</si>
  <si>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</si>
  <si>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</si>
  <si>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</si>
  <si>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</si>
  <si>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</si>
  <si>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</si>
  <si>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</si>
  <si>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</si>
  <si>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</si>
  <si>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</si>
  <si>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</si>
  <si>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</si>
  <si>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</si>
  <si>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</si>
  <si>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</si>
  <si>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</si>
  <si>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</si>
  <si>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</si>
  <si>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</si>
  <si>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</si>
  <si>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</si>
  <si>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</si>
  <si>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</si>
  <si>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</si>
  <si>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</si>
  <si>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</si>
  <si>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</si>
  <si>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</si>
  <si>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</si>
  <si>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</si>
  <si>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</si>
  <si>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</si>
  <si>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</si>
  <si>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</si>
  <si>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</si>
  <si>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</si>
  <si>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</si>
  <si>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</si>
  <si>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</si>
  <si>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</si>
  <si>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</si>
  <si>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</si>
  <si>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</si>
  <si>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</si>
  <si>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</si>
  <si>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</si>
  <si>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</si>
  <si>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</si>
  <si>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</si>
  <si>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</si>
  <si>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</si>
  <si>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</si>
  <si>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</si>
  <si>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</si>
  <si>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</si>
  <si>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</si>
  <si>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</si>
  <si>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</si>
  <si>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</si>
  <si>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</si>
  <si>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</si>
  <si>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</si>
  <si>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</si>
  <si>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</si>
  <si>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</si>
  <si>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</si>
  <si>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</si>
  <si>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</si>
  <si>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</si>
  <si>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</si>
  <si>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</si>
  <si>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</si>
  <si>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</si>
  <si>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</si>
  <si>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</si>
  <si>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</si>
  <si>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</si>
  <si>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</si>
  <si>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</si>
  <si>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</si>
  <si>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</si>
  <si>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</si>
  <si>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</si>
  <si>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</si>
  <si>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</si>
  <si>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</si>
  <si>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</si>
  <si>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</si>
  <si>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</si>
  <si>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</si>
  <si>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</si>
  <si>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</si>
  <si>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</si>
  <si>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</si>
  <si>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</si>
  <si>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</si>
  <si>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</si>
  <si>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</si>
  <si>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</si>
  <si>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</si>
  <si>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</si>
  <si>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</si>
  <si>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</si>
  <si>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</si>
  <si>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</si>
  <si>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</si>
  <si>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</si>
  <si>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</si>
  <si>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</si>
  <si>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</si>
  <si>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</si>
  <si>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</si>
  <si>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</si>
  <si>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</si>
  <si>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</si>
  <si>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</si>
  <si>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</si>
  <si>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</si>
  <si>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</si>
  <si>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</si>
  <si>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</si>
  <si>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</si>
  <si>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</si>
  <si>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</si>
  <si>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</si>
  <si>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</si>
  <si>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</si>
  <si>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</si>
  <si>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</si>
  <si>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</si>
  <si>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</si>
  <si>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</si>
  <si>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</si>
  <si>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</si>
  <si>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</si>
  <si>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</si>
  <si>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</si>
  <si>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</si>
  <si>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</si>
  <si>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</si>
  <si>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</si>
  <si>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</si>
  <si>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</si>
  <si>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</si>
  <si>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</si>
  <si>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</si>
  <si>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</si>
  <si>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</si>
  <si>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</si>
  <si>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</si>
  <si>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</si>
  <si>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</si>
  <si>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</si>
  <si>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</si>
  <si>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</si>
  <si>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</si>
  <si>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</si>
  <si>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</si>
  <si>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</si>
  <si>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</si>
  <si>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</si>
  <si>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</si>
  <si>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</si>
  <si>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</si>
  <si>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</si>
  <si>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</si>
  <si>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</si>
  <si>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</si>
  <si>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</si>
  <si>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</si>
  <si>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</si>
  <si>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</si>
  <si>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</si>
  <si>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</si>
  <si>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</si>
  <si>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</si>
  <si>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</si>
  <si>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</si>
  <si>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</si>
  <si>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</si>
  <si>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</si>
  <si>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</si>
  <si>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</si>
  <si>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</si>
  <si>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</si>
  <si>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</si>
  <si>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</si>
  <si>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</si>
  <si>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</si>
  <si>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</si>
  <si>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</si>
  <si>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</si>
  <si>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</si>
  <si>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</si>
  <si>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</si>
  <si>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</si>
  <si>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</si>
  <si>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</si>
  <si>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</si>
  <si>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</si>
  <si>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</si>
  <si>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</si>
  <si>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</si>
  <si>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</si>
  <si>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</si>
  <si>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</si>
  <si>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</si>
  <si>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</si>
  <si>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</si>
  <si>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</si>
  <si>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</si>
  <si>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</si>
  <si>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</si>
  <si>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</si>
  <si>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</si>
  <si>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</si>
  <si>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</si>
  <si>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</si>
  <si>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</si>
  <si>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</si>
  <si>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</si>
  <si>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</si>
  <si>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</si>
  <si>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</si>
  <si>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</si>
  <si>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</si>
  <si>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</si>
  <si>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</si>
  <si>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</si>
  <si>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</si>
  <si>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</si>
  <si>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</si>
  <si>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</si>
  <si>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</si>
  <si>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</si>
  <si>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</si>
  <si>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</si>
  <si>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</si>
  <si>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</si>
  <si>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</si>
  <si>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</si>
  <si>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</si>
  <si>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</si>
  <si>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</si>
  <si>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</si>
  <si>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</si>
  <si>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</si>
  <si>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</si>
  <si>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</si>
  <si>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</si>
  <si>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</si>
  <si>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</si>
  <si>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</si>
  <si>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</si>
  <si>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</si>
  <si>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</si>
  <si>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</si>
  <si>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</si>
  <si>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</si>
  <si>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</si>
  <si>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</si>
  <si>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</si>
  <si>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</si>
  <si>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</si>
  <si>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</si>
  <si>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</si>
  <si>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</si>
  <si>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</si>
  <si>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</si>
  <si>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</si>
  <si>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</si>
  <si>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</si>
  <si>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</si>
  <si>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</si>
  <si>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</si>
  <si>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</si>
  <si>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</si>
  <si>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</si>
  <si>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</si>
  <si>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</si>
  <si>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</si>
  <si>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</si>
  <si>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</si>
  <si>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</si>
  <si>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</si>
  <si>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</si>
  <si>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</si>
  <si>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</si>
  <si>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</si>
  <si>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</si>
  <si>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</si>
  <si>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</si>
  <si>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</si>
  <si>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</si>
  <si>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</si>
  <si>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</si>
  <si>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</si>
  <si>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</si>
  <si>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</si>
  <si>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</si>
  <si>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</si>
  <si>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</si>
  <si>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</si>
  <si>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</si>
  <si>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</si>
  <si>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</si>
  <si>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</si>
  <si>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</si>
  <si>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</si>
  <si>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</si>
  <si>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</si>
  <si>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</si>
  <si>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</si>
  <si>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</si>
  <si>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</si>
  <si>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</si>
  <si>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</si>
  <si>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</si>
  <si>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</si>
  <si>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</si>
  <si>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</si>
  <si>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</si>
  <si>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</si>
  <si>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</si>
  <si>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</si>
  <si>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</si>
  <si>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</si>
  <si>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</si>
  <si>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</si>
  <si>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</si>
  <si>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</si>
  <si>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</si>
  <si>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</si>
  <si>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</si>
  <si>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</si>
  <si>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</si>
  <si>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</si>
  <si>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</si>
  <si>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</si>
  <si>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</si>
  <si>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</si>
  <si>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</si>
  <si>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</si>
  <si>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</si>
  <si>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</si>
  <si>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</si>
  <si>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</si>
  <si>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</si>
  <si>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</si>
  <si>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</si>
  <si>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</si>
  <si>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</si>
  <si>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</si>
  <si>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</si>
  <si>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</si>
  <si>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</si>
  <si>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</si>
  <si>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</si>
  <si>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</si>
  <si>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</si>
  <si>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</si>
  <si>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</si>
  <si>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</si>
  <si>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</si>
  <si>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</si>
  <si>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</si>
  <si>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</si>
  <si>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</si>
  <si>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</si>
  <si>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</si>
  <si>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</si>
  <si>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</si>
  <si>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</si>
  <si>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</si>
  <si>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</si>
  <si>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</si>
  <si>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</si>
  <si>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</si>
  <si>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</si>
  <si>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</si>
  <si>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</si>
  <si>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</si>
  <si>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</si>
  <si>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</si>
  <si>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</si>
  <si>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</si>
  <si>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</si>
  <si>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</si>
  <si>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</si>
  <si>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</si>
  <si>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</si>
  <si>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</si>
  <si>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</si>
  <si>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</si>
  <si>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</si>
  <si>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</si>
  <si>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</si>
  <si>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</si>
  <si>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</si>
  <si>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</si>
  <si>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</si>
  <si>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</si>
  <si>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</si>
  <si>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</si>
  <si>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</si>
  <si>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</si>
  <si>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</si>
  <si>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</si>
  <si>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</si>
  <si>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</si>
  <si>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</si>
  <si>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</si>
  <si>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</si>
  <si>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</si>
  <si>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</si>
  <si>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</si>
  <si>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</si>
  <si>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</si>
  <si>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</si>
  <si>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</si>
  <si>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</si>
  <si>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</si>
  <si>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</si>
  <si>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</si>
  <si>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</si>
  <si>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</si>
  <si>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</si>
  <si>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</si>
  <si>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</si>
  <si>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</si>
  <si>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</si>
  <si>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</si>
  <si>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</si>
  <si>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</si>
  <si>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</si>
  <si>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</si>
  <si>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</si>
  <si>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</si>
  <si>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</si>
  <si>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</si>
  <si>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</si>
  <si>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</si>
  <si>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</si>
  <si>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</si>
  <si>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</si>
  <si>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</si>
  <si>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</si>
  <si>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</si>
  <si>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</si>
  <si>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</si>
  <si>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</si>
  <si>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</si>
  <si>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</si>
  <si>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</si>
  <si>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</si>
  <si>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</si>
  <si>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</si>
  <si>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</si>
  <si>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</si>
  <si>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</si>
  <si>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</si>
  <si>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</si>
  <si>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</si>
  <si>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</si>
  <si>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</si>
  <si>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</si>
  <si>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</si>
  <si>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</si>
  <si>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</si>
  <si>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</si>
  <si>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</si>
  <si>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</si>
  <si>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</si>
  <si>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</si>
  <si>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</si>
  <si>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</si>
  <si>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</si>
  <si>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</si>
  <si>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</si>
  <si>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</si>
  <si>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</si>
  <si>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</si>
  <si>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</si>
  <si>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</si>
  <si>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</si>
  <si>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</si>
  <si>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</si>
  <si>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</si>
  <si>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</si>
  <si>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</si>
  <si>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</si>
  <si>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</si>
  <si>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</si>
  <si>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</si>
  <si>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</si>
  <si>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</si>
  <si>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</si>
  <si>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</si>
  <si>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</si>
  <si>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</si>
  <si>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</si>
  <si>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</si>
  <si>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</si>
  <si>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</si>
  <si>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</si>
  <si>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</si>
  <si>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</si>
  <si>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</si>
  <si>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</si>
  <si>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</si>
  <si>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</si>
  <si>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</si>
  <si>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</si>
  <si>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</si>
  <si>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</si>
  <si>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</si>
  <si>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</si>
  <si>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</si>
  <si>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</si>
  <si>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</si>
  <si>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</si>
  <si>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</si>
  <si>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</si>
  <si>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</si>
  <si>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</si>
  <si>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</si>
  <si>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</si>
  <si>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</si>
  <si>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</si>
  <si>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</si>
  <si>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</si>
  <si>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</si>
  <si>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</si>
  <si>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</si>
  <si>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</si>
  <si>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</si>
  <si>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</si>
  <si>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</si>
  <si>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</si>
  <si>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</si>
  <si>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</si>
  <si>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</si>
  <si>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</si>
  <si>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</si>
  <si>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</si>
  <si>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</si>
  <si>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</si>
  <si>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</si>
  <si>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</si>
  <si>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</si>
  <si>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</si>
  <si>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</si>
  <si>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</si>
  <si>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</si>
  <si>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</si>
  <si>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</si>
  <si>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</si>
  <si>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</si>
  <si>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</si>
  <si>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</si>
  <si>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</si>
  <si>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</si>
  <si>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</si>
  <si>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</si>
  <si>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</si>
  <si>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</si>
  <si>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</si>
  <si>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</si>
  <si>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</si>
  <si>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</si>
  <si>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</si>
  <si>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</si>
  <si>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</si>
  <si>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</si>
  <si>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</si>
  <si>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</si>
  <si>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</si>
  <si>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</si>
  <si>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</si>
  <si>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</si>
  <si>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</si>
  <si>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</si>
  <si>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</si>
  <si>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</si>
  <si>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</si>
  <si>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</si>
  <si>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</si>
  <si>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</si>
  <si>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</si>
  <si>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</si>
  <si>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</si>
  <si>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</si>
  <si>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</si>
  <si>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</si>
  <si>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</si>
  <si>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</si>
  <si>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</si>
  <si>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</si>
  <si>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</si>
  <si>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</si>
  <si>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</si>
  <si>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</si>
  <si>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</si>
  <si>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</si>
  <si>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</si>
  <si>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</si>
  <si>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</si>
  <si>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</si>
  <si>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</si>
  <si>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</si>
  <si>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</si>
  <si>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</si>
  <si>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</si>
  <si>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</si>
  <si>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</si>
  <si>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</si>
  <si>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</si>
  <si>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</si>
  <si>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</si>
  <si>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</si>
  <si>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</si>
  <si>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</si>
  <si>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</si>
  <si>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</si>
  <si>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</si>
  <si>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</si>
  <si>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</si>
  <si>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</si>
  <si>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</si>
  <si>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</si>
  <si>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</si>
  <si>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</si>
  <si>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</si>
  <si>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</si>
  <si>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</si>
  <si>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</si>
  <si>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</si>
  <si>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</si>
  <si>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</si>
  <si>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</si>
  <si>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</si>
  <si>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</si>
  <si>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</si>
  <si>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</si>
  <si>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</si>
  <si>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</si>
  <si>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</si>
  <si>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</si>
  <si>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</si>
  <si>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</si>
  <si>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</si>
  <si>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</si>
  <si>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</si>
  <si>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</si>
  <si>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</si>
  <si>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</si>
  <si>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</si>
  <si>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</si>
  <si>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</si>
  <si>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</si>
  <si>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</si>
  <si>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</si>
  <si>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</si>
  <si>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</si>
  <si>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</si>
  <si>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</si>
  <si>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</si>
  <si>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</si>
  <si>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</si>
  <si>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</si>
  <si>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</si>
  <si>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</si>
  <si>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</si>
  <si>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</si>
  <si>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</si>
  <si>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</si>
  <si>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</si>
  <si>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</si>
  <si>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</si>
  <si>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</si>
  <si>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</si>
  <si>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</si>
  <si>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</si>
  <si>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</si>
  <si>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</si>
  <si>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</si>
  <si>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</si>
  <si>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</si>
  <si>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</si>
  <si>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</si>
  <si>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</si>
  <si>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</si>
  <si>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</si>
  <si>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</si>
  <si>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</si>
  <si>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</si>
  <si>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</si>
  <si>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</si>
  <si>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</si>
  <si>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</si>
  <si>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</si>
  <si>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</si>
  <si>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</si>
  <si>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</si>
  <si>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</si>
  <si>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</si>
  <si>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</si>
  <si>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</si>
  <si>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</si>
  <si>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</si>
  <si>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</si>
  <si>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</si>
  <si>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</si>
  <si>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</si>
  <si>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</si>
  <si>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</si>
  <si>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</si>
  <si>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</si>
  <si>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</si>
  <si>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</si>
  <si>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</si>
  <si>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</si>
  <si>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</si>
  <si>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</si>
  <si>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</si>
  <si>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</si>
  <si>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</si>
  <si>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</si>
  <si>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</si>
  <si>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</si>
  <si>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</si>
  <si>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</si>
  <si>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</si>
  <si>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</si>
  <si>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</si>
  <si>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</si>
  <si>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</si>
  <si>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</si>
  <si>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</si>
  <si>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</si>
  <si>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</si>
  <si>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</si>
  <si>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</si>
  <si>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</si>
  <si>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</si>
  <si>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</si>
  <si>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</si>
  <si>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</si>
  <si>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</si>
  <si>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</si>
  <si>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</si>
  <si>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</si>
  <si>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</si>
  <si>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</si>
  <si>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</si>
  <si>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</si>
  <si>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</si>
  <si>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</si>
  <si>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</si>
  <si>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</si>
  <si>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</si>
  <si>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</si>
  <si>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</si>
  <si>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</si>
  <si>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</si>
  <si>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</si>
  <si>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</si>
  <si>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</si>
  <si>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</si>
  <si>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</si>
  <si>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</si>
  <si>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</si>
  <si>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</si>
  <si>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</si>
  <si>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</si>
  <si>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</si>
  <si>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</si>
  <si>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</si>
  <si>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</si>
  <si>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</si>
  <si>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</si>
  <si>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</si>
  <si>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</si>
  <si>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</si>
  <si>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</si>
  <si>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</si>
  <si>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</si>
  <si>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</si>
  <si>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</si>
  <si>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</si>
  <si>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</si>
  <si>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</si>
  <si>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</si>
  <si>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</si>
  <si>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</si>
  <si>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</si>
  <si>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</si>
  <si>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</si>
  <si>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</si>
  <si>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</si>
  <si>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</si>
  <si>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</si>
  <si>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</si>
  <si>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</si>
  <si>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</si>
  <si>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</si>
  <si>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</si>
  <si>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</si>
  <si>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</si>
  <si>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</si>
  <si>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</si>
  <si>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</si>
  <si>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</si>
  <si>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</si>
  <si>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</si>
  <si>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</si>
  <si>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</si>
  <si>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</si>
  <si>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</si>
  <si>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</si>
  <si>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</si>
  <si>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</si>
  <si>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</si>
  <si>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</si>
  <si>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</si>
  <si>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</si>
  <si>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</si>
  <si>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</si>
  <si>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</si>
  <si>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</si>
  <si>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</si>
  <si>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</si>
  <si>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</si>
  <si>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</si>
  <si>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</si>
  <si>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</si>
  <si>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</si>
  <si>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</si>
  <si>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</si>
  <si>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</si>
  <si>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</si>
  <si>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</si>
  <si>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</si>
  <si>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</si>
  <si>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</si>
  <si>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</si>
  <si>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</si>
  <si>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</si>
  <si>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</si>
  <si>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</si>
  <si>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</si>
  <si>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</si>
  <si>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</si>
  <si>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</si>
  <si>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</si>
  <si>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</si>
  <si>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</si>
  <si>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</si>
  <si>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</si>
  <si>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</si>
  <si>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</si>
  <si>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</si>
  <si>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</si>
  <si>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</si>
  <si>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</si>
  <si>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</si>
  <si>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</si>
  <si>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</si>
  <si>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</si>
  <si>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</si>
  <si>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</si>
  <si>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</si>
  <si>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</si>
  <si>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</si>
  <si>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</si>
  <si>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</si>
  <si>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</si>
  <si>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</si>
  <si>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</si>
  <si>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</si>
  <si>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</si>
  <si>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</si>
  <si>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</si>
  <si>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</si>
  <si>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</si>
  <si>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</si>
  <si>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</si>
  <si>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</si>
  <si>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</si>
  <si>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</si>
  <si>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</si>
  <si>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</si>
  <si>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</si>
  <si>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</si>
  <si>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</si>
  <si>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</si>
  <si>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</si>
  <si>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</si>
  <si>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</si>
  <si>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</si>
  <si>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</si>
  <si>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</si>
  <si>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</si>
  <si>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</si>
  <si>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</si>
  <si>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</si>
  <si>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</si>
  <si>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</si>
  <si>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</si>
  <si>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</si>
  <si>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</si>
  <si>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</si>
  <si>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</si>
  <si>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</si>
  <si>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</si>
  <si>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</si>
  <si>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</si>
  <si>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</si>
  <si>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</si>
  <si>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</si>
  <si>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</si>
  <si>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</si>
  <si>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</si>
  <si>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</si>
  <si>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</si>
  <si>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</si>
  <si>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</si>
  <si>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</si>
  <si>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</si>
  <si>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</si>
  <si>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</si>
  <si>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</si>
  <si>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</si>
  <si>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</si>
  <si>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</si>
  <si>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</si>
  <si>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</si>
  <si>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</si>
  <si>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</si>
  <si>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</si>
  <si>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</si>
  <si>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</si>
  <si>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</si>
  <si>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</si>
  <si>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</si>
  <si>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</si>
  <si>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</si>
  <si>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</si>
  <si>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</si>
  <si>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</si>
  <si>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</si>
  <si>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</si>
  <si>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</si>
  <si>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</si>
  <si>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</si>
  <si>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</si>
  <si>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</si>
  <si>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</si>
  <si>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</si>
  <si>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</si>
  <si>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</si>
  <si>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</si>
  <si>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</si>
  <si>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</si>
  <si>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</si>
  <si>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</si>
  <si>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</si>
  <si>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</si>
  <si>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</si>
  <si>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</si>
  <si>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</si>
  <si>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</si>
  <si>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</si>
  <si>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</si>
  <si>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</si>
  <si>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</si>
  <si>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</si>
  <si>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</si>
  <si>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</si>
  <si>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</si>
  <si>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</si>
  <si>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</si>
  <si>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</si>
  <si>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</si>
  <si>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</si>
  <si>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</si>
  <si>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</si>
  <si>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</si>
  <si>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</si>
  <si>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</si>
  <si>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</si>
  <si>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</si>
  <si>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</si>
  <si>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</si>
  <si>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</si>
  <si>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</si>
  <si>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</si>
  <si>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</si>
  <si>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</si>
  <si>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</si>
  <si>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</si>
  <si>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</si>
  <si>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</si>
  <si>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</si>
  <si>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</si>
  <si>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</si>
  <si>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</si>
  <si>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</si>
  <si>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</si>
  <si>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</si>
  <si>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</si>
  <si>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</si>
  <si>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</si>
  <si>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</si>
  <si>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</si>
  <si>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</si>
  <si>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</si>
  <si>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</si>
  <si>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</si>
  <si>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</si>
  <si>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</si>
  <si>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</si>
  <si>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</si>
  <si>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</si>
  <si>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</si>
  <si>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</si>
  <si>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</si>
  <si>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</si>
  <si>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</si>
  <si>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</si>
  <si>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</si>
  <si>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</si>
  <si>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</si>
  <si>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</si>
  <si>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</si>
  <si>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</si>
  <si>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</si>
  <si>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</si>
  <si>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</si>
  <si>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</si>
  <si>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</si>
  <si>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</si>
  <si>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</si>
  <si>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</si>
  <si>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</si>
  <si>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</si>
  <si>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</si>
  <si>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</si>
  <si>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</si>
  <si>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</si>
  <si>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</si>
  <si>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</si>
  <si>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</si>
  <si>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</si>
  <si>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</si>
  <si>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</si>
  <si>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</si>
  <si>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</si>
  <si>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</si>
  <si>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</si>
  <si>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</si>
  <si>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</si>
  <si>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</si>
  <si>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</si>
  <si>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</si>
  <si>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</si>
  <si>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</si>
  <si>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</si>
  <si>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</si>
  <si>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</si>
  <si>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</si>
  <si>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</si>
  <si>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</si>
  <si>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</si>
  <si>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</si>
  <si>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</si>
  <si>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</si>
  <si>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</si>
  <si>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</si>
  <si>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</si>
  <si>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</si>
  <si>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</si>
  <si>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</si>
  <si>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</si>
  <si>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</si>
  <si>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</si>
  <si>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</si>
  <si>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</si>
  <si>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</si>
  <si>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</si>
  <si>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</si>
  <si>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</si>
  <si>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</si>
  <si>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</si>
  <si>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</si>
  <si>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</si>
  <si>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</si>
  <si>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</si>
  <si>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</si>
  <si>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</si>
  <si>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</si>
  <si>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</si>
  <si>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</si>
  <si>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</si>
  <si>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</si>
  <si>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</si>
  <si>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</si>
  <si>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</si>
  <si>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</si>
  <si>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</si>
  <si>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</si>
  <si>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</si>
  <si>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</si>
  <si>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</si>
  <si>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</si>
  <si>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</si>
  <si>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</si>
  <si>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</si>
  <si>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</si>
  <si>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</si>
  <si>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</si>
  <si>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</si>
  <si>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</si>
  <si>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</si>
  <si>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</si>
  <si>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</si>
  <si>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</si>
  <si>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</si>
  <si>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</si>
  <si>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</si>
  <si>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</si>
  <si>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</si>
  <si>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</si>
  <si>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</si>
  <si>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</si>
  <si>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</si>
  <si>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</si>
  <si>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</si>
  <si>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</si>
  <si>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</si>
  <si>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</si>
  <si>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</si>
  <si>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</si>
  <si>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</si>
  <si>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</si>
  <si>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</si>
  <si>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</si>
  <si>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</si>
  <si>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</si>
  <si>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</si>
  <si>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</si>
  <si>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</si>
  <si>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</si>
  <si>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</si>
  <si>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</si>
  <si>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</si>
  <si>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</si>
  <si>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</si>
  <si>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</si>
  <si>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</si>
  <si>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</si>
  <si>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</si>
  <si>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</si>
  <si>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</si>
  <si>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</si>
  <si>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</si>
  <si>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</si>
  <si>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</si>
  <si>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</si>
  <si>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</si>
  <si>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</si>
  <si>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</si>
  <si>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</si>
  <si>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</si>
  <si>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</si>
  <si>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</si>
  <si>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</si>
  <si>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</si>
  <si>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</si>
  <si>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</si>
  <si>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</si>
  <si>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</si>
  <si>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</si>
  <si>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</si>
  <si>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</si>
  <si>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</si>
  <si>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</si>
  <si>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</si>
  <si>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</si>
  <si>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</si>
  <si>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</si>
  <si>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</si>
  <si>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</si>
  <si>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</si>
  <si>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</si>
  <si>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</si>
  <si>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</si>
  <si>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</si>
  <si>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</si>
  <si>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</si>
  <si>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</si>
  <si>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</si>
  <si>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</si>
  <si>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</si>
  <si>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</si>
  <si>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</si>
  <si>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</si>
  <si>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</si>
  <si>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</si>
  <si>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</si>
  <si>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</si>
  <si>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</si>
  <si>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</si>
  <si>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</si>
  <si>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</si>
  <si>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</si>
  <si>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</si>
  <si>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</si>
  <si>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</si>
  <si>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</si>
  <si>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</si>
  <si>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</si>
  <si>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</si>
  <si>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</si>
  <si>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</si>
  <si>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</si>
  <si>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</si>
  <si>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</si>
  <si>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</si>
  <si>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</si>
  <si>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</si>
  <si>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</si>
  <si>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</si>
  <si>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</si>
  <si>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</si>
  <si>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</si>
  <si>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</si>
  <si>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</si>
  <si>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</si>
  <si>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</si>
  <si>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</si>
  <si>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</si>
  <si>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</si>
  <si>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</si>
  <si>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</si>
  <si>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</si>
  <si>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</si>
  <si>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</si>
  <si>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</si>
  <si>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</si>
  <si>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</si>
  <si>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</si>
  <si>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</si>
  <si>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</si>
  <si>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</si>
  <si>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</si>
  <si>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</si>
  <si>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</si>
  <si>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</si>
  <si>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</si>
  <si>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</si>
  <si>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</si>
  <si>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</si>
  <si>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</si>
  <si>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</si>
  <si>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</si>
  <si>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</si>
  <si>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</si>
  <si>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</si>
  <si>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</si>
  <si>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</si>
  <si>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</si>
  <si>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</si>
  <si>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</si>
  <si>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</si>
  <si>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</si>
  <si>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</si>
  <si>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</si>
  <si>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</si>
  <si>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</si>
  <si>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</si>
  <si>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</si>
  <si>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</si>
  <si>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</si>
  <si>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</si>
  <si>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</si>
  <si>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</si>
  <si>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</si>
  <si>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</si>
  <si>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</si>
  <si>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</si>
  <si>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</si>
  <si>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</si>
  <si>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</si>
  <si>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</si>
  <si>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</si>
  <si>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</si>
  <si>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</si>
  <si>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</si>
  <si>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</si>
  <si>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</si>
  <si>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</si>
  <si>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</si>
  <si>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</si>
  <si>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</si>
  <si>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</si>
  <si>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</si>
  <si>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</si>
  <si>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</si>
  <si>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</si>
  <si>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</si>
  <si>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</si>
  <si>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</si>
  <si>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</si>
  <si>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</si>
  <si>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</si>
  <si>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</si>
  <si>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</si>
  <si>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</si>
  <si>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</si>
  <si>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</si>
  <si>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</si>
  <si>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</si>
  <si>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</si>
  <si>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</si>
  <si>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</si>
  <si>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</si>
  <si>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</si>
  <si>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</si>
  <si>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</si>
  <si>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</si>
  <si>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</si>
  <si>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</si>
  <si>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</si>
  <si>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</si>
  <si>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</si>
  <si>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</si>
  <si>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</si>
  <si>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</si>
  <si>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</si>
  <si>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</si>
  <si>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</si>
  <si>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</si>
  <si>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</si>
  <si>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</si>
  <si>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</si>
  <si>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</si>
  <si>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</si>
  <si>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</si>
  <si>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</si>
  <si>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</si>
  <si>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</si>
  <si>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</si>
  <si>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</si>
  <si>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</si>
  <si>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</si>
  <si>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</si>
  <si>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</si>
  <si>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</si>
  <si>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</si>
  <si>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</si>
  <si>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</si>
  <si>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</si>
  <si>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</si>
  <si>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</si>
  <si>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</si>
  <si>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</si>
  <si>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</si>
  <si>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</si>
  <si>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</si>
  <si>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</si>
  <si>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</si>
  <si>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</si>
  <si>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</si>
  <si>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</si>
  <si>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</si>
  <si>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</si>
  <si>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</si>
  <si>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</si>
  <si>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</si>
  <si>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</si>
  <si>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</si>
  <si>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</si>
  <si>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</si>
  <si>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</si>
  <si>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</si>
  <si>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</si>
  <si>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</si>
  <si>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</si>
  <si>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</si>
  <si>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</si>
  <si>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</si>
  <si>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</si>
  <si>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</si>
  <si>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</si>
  <si>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</si>
  <si>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</si>
  <si>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</si>
  <si>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</si>
  <si>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</si>
  <si>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</si>
  <si>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</si>
  <si>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</si>
  <si>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</si>
  <si>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</si>
  <si>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</si>
  <si>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</si>
  <si>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</si>
  <si>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</si>
  <si>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</si>
  <si>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</si>
  <si>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</si>
  <si>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</si>
  <si>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</si>
  <si>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</si>
  <si>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</si>
  <si>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</si>
  <si>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</si>
  <si>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</si>
  <si>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</si>
  <si>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</si>
  <si>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</si>
  <si>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</si>
  <si>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</si>
  <si>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</si>
  <si>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</si>
  <si>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</si>
  <si>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</si>
  <si>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</si>
  <si>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</si>
  <si>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</si>
  <si>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</si>
  <si>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</si>
  <si>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</si>
  <si>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</si>
  <si>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</si>
  <si>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</si>
  <si>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</si>
  <si>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</si>
  <si>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</si>
  <si>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</si>
  <si>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</si>
  <si>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</si>
  <si>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</si>
  <si>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</si>
  <si>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</si>
  <si>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</si>
  <si>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</si>
  <si>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</si>
  <si>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</si>
  <si>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</si>
  <si>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</si>
  <si>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</si>
  <si>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</si>
  <si>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</si>
  <si>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</si>
  <si>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</si>
  <si>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</si>
  <si>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</si>
  <si>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</si>
  <si>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</si>
  <si>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</si>
  <si>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</si>
  <si>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</si>
  <si>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</si>
  <si>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</si>
  <si>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</si>
  <si>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</si>
  <si>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</si>
  <si>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</si>
  <si>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</si>
  <si>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</si>
  <si>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</si>
  <si>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</si>
  <si>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</si>
  <si>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</si>
  <si>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</si>
  <si>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</si>
  <si>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</si>
  <si>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</si>
  <si>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</si>
  <si>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</si>
  <si>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</si>
  <si>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</si>
  <si>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</si>
  <si>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</si>
  <si>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</si>
  <si>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</si>
  <si>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</si>
  <si>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</si>
  <si>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</si>
  <si>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</si>
  <si>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</si>
  <si>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</si>
  <si>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</si>
  <si>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</si>
  <si>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</si>
  <si>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</si>
  <si>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</si>
  <si>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</si>
  <si>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</si>
  <si>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</si>
  <si>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</si>
  <si>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</si>
  <si>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</si>
  <si>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</si>
  <si>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</si>
  <si>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</si>
  <si>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</si>
  <si>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</si>
  <si>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</si>
  <si>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</si>
  <si>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</si>
  <si>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</si>
  <si>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</si>
  <si>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</si>
  <si>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</si>
  <si>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</si>
  <si>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</si>
  <si>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</si>
  <si>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</si>
  <si>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</si>
  <si>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</si>
  <si>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</si>
  <si>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</si>
  <si>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</si>
  <si>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</si>
  <si>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</si>
  <si>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</si>
  <si>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</si>
  <si>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</si>
  <si>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</si>
  <si>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</si>
  <si>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</si>
  <si>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</si>
  <si>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</si>
  <si>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</si>
  <si>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</si>
  <si>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</si>
  <si>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</si>
  <si>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</si>
  <si>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</si>
  <si>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</si>
  <si>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</si>
  <si>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</si>
  <si>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</si>
  <si>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</si>
  <si>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</si>
  <si>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</si>
  <si>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</si>
  <si>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</si>
  <si>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</si>
  <si>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</si>
  <si>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</si>
  <si>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</si>
  <si>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</si>
  <si>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</si>
  <si>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</si>
  <si>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</si>
  <si>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</si>
  <si>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</si>
  <si>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</si>
  <si>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</si>
  <si>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</si>
  <si>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</si>
  <si>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</si>
  <si>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</si>
  <si>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</si>
  <si>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</si>
  <si>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</si>
  <si>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</si>
  <si>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</si>
  <si>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</si>
  <si>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</si>
  <si>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</si>
  <si>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</si>
  <si>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</si>
  <si>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</si>
  <si>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</si>
  <si>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</si>
  <si>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</si>
  <si>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</si>
  <si>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</si>
  <si>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</si>
  <si>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</si>
  <si>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</si>
  <si>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</si>
  <si>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</si>
  <si>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</si>
  <si>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</si>
  <si>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</si>
  <si>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</si>
  <si>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</si>
  <si>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</si>
  <si>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</si>
  <si>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</si>
  <si>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</si>
  <si>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</si>
  <si>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</si>
  <si>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</si>
  <si>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</si>
  <si>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</si>
  <si>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</si>
  <si>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</si>
  <si>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</si>
  <si>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</si>
  <si>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</si>
  <si>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</si>
  <si>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</si>
  <si>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</si>
  <si>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</si>
  <si>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</si>
  <si>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</si>
  <si>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</si>
  <si>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</si>
  <si>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</si>
  <si>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</si>
  <si>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</si>
  <si>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</si>
  <si>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</si>
  <si>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</si>
  <si>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</si>
  <si>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</si>
  <si>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</si>
  <si>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</si>
  <si>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</si>
  <si>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</si>
  <si>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</si>
  <si>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</si>
  <si>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</si>
  <si>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</si>
  <si>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</si>
  <si>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</si>
  <si>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</si>
  <si>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</si>
  <si>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</si>
  <si>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</si>
  <si>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</si>
  <si>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</si>
  <si>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</si>
  <si>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</si>
  <si>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</si>
  <si>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</si>
  <si>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</si>
  <si>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</si>
  <si>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</si>
  <si>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</si>
  <si>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</si>
  <si>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</si>
  <si>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</si>
  <si>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</si>
  <si>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</si>
  <si>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</si>
  <si>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</si>
  <si>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</si>
  <si>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</si>
  <si>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</si>
  <si>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</si>
  <si>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</si>
  <si>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</si>
  <si>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</si>
  <si>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</si>
  <si>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</si>
  <si>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</si>
  <si>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</si>
  <si>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</si>
  <si>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</si>
  <si>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</si>
  <si>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</si>
  <si>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</si>
  <si>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</si>
  <si>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</si>
  <si>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</si>
  <si>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</si>
  <si>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</si>
  <si>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</si>
  <si>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</si>
  <si>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</si>
  <si>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</si>
  <si>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</si>
  <si>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</si>
  <si>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</si>
  <si>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</si>
  <si>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</si>
  <si>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</si>
  <si>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</si>
  <si>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</si>
  <si>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</si>
  <si>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</si>
  <si>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</si>
  <si>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</si>
  <si>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</si>
  <si>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</si>
  <si>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</si>
  <si>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</si>
  <si>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</si>
  <si>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</si>
  <si>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</si>
  <si>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</si>
  <si>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</si>
  <si>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</si>
  <si>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</si>
  <si>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</si>
  <si>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</si>
  <si>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</si>
  <si>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</si>
  <si>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</si>
  <si>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</si>
  <si>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</si>
  <si>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</si>
  <si>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</si>
  <si>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</si>
  <si>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</si>
  <si>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</si>
  <si>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</si>
  <si>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</si>
  <si>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</si>
  <si>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</si>
  <si>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</si>
  <si>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</si>
  <si>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</si>
  <si>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</si>
  <si>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</si>
  <si>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</si>
  <si>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</si>
  <si>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</si>
  <si>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</si>
  <si>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</si>
  <si>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</si>
  <si>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</si>
  <si>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</si>
  <si>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</si>
  <si>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</si>
  <si>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</si>
  <si>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</si>
  <si>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</si>
  <si>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</si>
  <si>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</si>
  <si>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</si>
  <si>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</si>
  <si>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</si>
  <si>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</si>
  <si>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</si>
  <si>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</si>
  <si>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</si>
  <si>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</si>
  <si>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</si>
  <si>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</si>
  <si>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</si>
  <si>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</si>
  <si>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</si>
  <si>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</si>
  <si>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</si>
  <si>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</si>
  <si>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</si>
  <si>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</si>
  <si>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</si>
  <si>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</si>
  <si>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</si>
  <si>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</si>
  <si>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</si>
  <si>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</si>
  <si>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</si>
  <si>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</si>
  <si>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</si>
  <si>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</si>
  <si>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</si>
  <si>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</si>
  <si>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</si>
  <si>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</si>
  <si>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</si>
  <si>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</si>
  <si>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</si>
  <si>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</si>
  <si>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</si>
  <si>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</si>
  <si>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</si>
  <si>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</si>
  <si>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</si>
  <si>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</si>
  <si>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</si>
  <si>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</si>
  <si>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</si>
  <si>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</si>
  <si>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</si>
  <si>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</si>
  <si>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</si>
  <si>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</si>
  <si>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</si>
  <si>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</si>
  <si>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</si>
  <si>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</si>
  <si>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</si>
  <si>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</si>
  <si>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</si>
  <si>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</si>
  <si>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</si>
  <si>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</si>
  <si>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</si>
  <si>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</si>
  <si>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</si>
  <si>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</si>
  <si>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</si>
  <si>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</si>
  <si>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</si>
  <si>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</si>
  <si>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</si>
  <si>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</si>
  <si>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</si>
  <si>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</si>
  <si>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</si>
  <si>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</si>
  <si>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</si>
  <si>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</si>
  <si>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</si>
  <si>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</si>
  <si>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</si>
  <si>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</si>
  <si>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</si>
  <si>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</si>
  <si>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</si>
  <si>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</si>
  <si>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</si>
  <si>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</si>
  <si>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</si>
  <si>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</si>
  <si>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</si>
  <si>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</si>
  <si>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</si>
  <si>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</si>
  <si>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</si>
  <si>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</si>
  <si>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</si>
  <si>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</si>
  <si>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</si>
  <si>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</si>
  <si>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</si>
  <si>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</si>
  <si>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</si>
  <si>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</si>
  <si>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</si>
  <si>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</si>
  <si>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</si>
  <si>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</si>
  <si>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</si>
  <si>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</si>
  <si>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</si>
  <si>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</si>
  <si>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</si>
  <si>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</si>
  <si>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</si>
  <si>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</si>
  <si>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</si>
  <si>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</si>
  <si>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</si>
  <si>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</si>
  <si>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</si>
  <si>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</si>
  <si>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</si>
  <si>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</si>
  <si>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</si>
  <si>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</si>
  <si>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</si>
  <si>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</si>
  <si>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</si>
  <si>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</si>
  <si>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</si>
  <si>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</si>
  <si>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</si>
  <si>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</si>
  <si>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</si>
  <si>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</si>
  <si>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</si>
  <si>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</si>
  <si>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</si>
  <si>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</si>
  <si>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</si>
  <si>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</si>
  <si>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</si>
  <si>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</si>
  <si>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</si>
  <si>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</si>
  <si>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</si>
  <si>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</si>
  <si>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</si>
  <si>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</si>
  <si>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</si>
  <si>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</si>
  <si>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</si>
  <si>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</si>
  <si>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</si>
  <si>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</si>
  <si>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</si>
  <si>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</si>
  <si>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</si>
  <si>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</si>
  <si>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</si>
  <si>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</si>
  <si>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</si>
  <si>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</si>
  <si>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</si>
  <si>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</si>
  <si>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</si>
  <si>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</si>
  <si>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</si>
  <si>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</si>
  <si>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</si>
  <si>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</si>
  <si>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</si>
  <si>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</si>
  <si>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</si>
  <si>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</si>
  <si>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</si>
  <si>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</si>
  <si>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</si>
  <si>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</si>
  <si>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</si>
  <si>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</si>
  <si>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</si>
  <si>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</si>
  <si>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</si>
  <si>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</si>
  <si>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</si>
  <si>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</si>
  <si>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</si>
  <si>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</si>
  <si>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</si>
  <si>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</si>
  <si>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</si>
  <si>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</si>
  <si>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</si>
  <si>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</si>
  <si>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</si>
  <si>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</si>
  <si>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</si>
  <si>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</si>
  <si>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</si>
  <si>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</si>
  <si>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</si>
  <si>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</si>
  <si>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</si>
  <si>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</si>
  <si>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</si>
  <si>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</si>
  <si>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</si>
  <si>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</si>
  <si>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</si>
  <si>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</si>
  <si>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</si>
  <si>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</si>
  <si>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</si>
  <si>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</si>
  <si>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</si>
  <si>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</si>
  <si>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</si>
  <si>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</si>
  <si>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</si>
  <si>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</si>
  <si>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</si>
  <si>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</si>
  <si>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</si>
  <si>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</si>
  <si>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</si>
  <si>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</si>
  <si>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</si>
  <si>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</si>
  <si>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</si>
  <si>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</si>
  <si>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</si>
  <si>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</si>
  <si>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</si>
  <si>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</si>
  <si>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</si>
  <si>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</si>
  <si>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</si>
  <si>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</si>
  <si>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</si>
  <si>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</si>
  <si>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</si>
  <si>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</si>
  <si>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</si>
  <si>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</si>
  <si>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</si>
  <si>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</si>
  <si>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</si>
  <si>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</si>
  <si>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</si>
  <si>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</si>
  <si>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</si>
  <si>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</si>
  <si>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</si>
  <si>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</si>
  <si>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</si>
  <si>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</si>
  <si>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</si>
  <si>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</si>
  <si>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</si>
  <si>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</si>
  <si>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</si>
  <si>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</si>
  <si>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</si>
  <si>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</si>
  <si>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</si>
  <si>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</si>
  <si>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</si>
  <si>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</si>
  <si>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</si>
  <si>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</si>
  <si>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</si>
  <si>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</si>
  <si>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</si>
  <si>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</si>
  <si>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</si>
  <si>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</si>
  <si>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</si>
  <si>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</si>
  <si>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</si>
  <si>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</si>
  <si>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</si>
  <si>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</si>
  <si>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</si>
  <si>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</si>
  <si>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</si>
  <si>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</si>
  <si>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</si>
  <si>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</si>
  <si>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</si>
  <si>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</si>
  <si>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</si>
  <si>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</si>
  <si>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</si>
  <si>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</si>
  <si>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</si>
  <si>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</si>
  <si>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</si>
  <si>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</si>
  <si>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</si>
  <si>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</si>
  <si>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</si>
  <si>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</si>
  <si>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</si>
  <si>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</si>
  <si>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</si>
  <si>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</si>
  <si>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</si>
  <si>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</si>
  <si>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</si>
  <si>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</si>
  <si>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</si>
  <si>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</si>
  <si>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</si>
  <si>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</si>
  <si>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</si>
  <si>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</si>
  <si>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</si>
  <si>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</si>
  <si>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</si>
  <si>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</si>
  <si>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</si>
  <si>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</si>
  <si>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</si>
  <si>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</si>
  <si>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</si>
  <si>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</si>
  <si>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</si>
  <si>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</si>
  <si>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</si>
  <si>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</si>
  <si>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</si>
  <si>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</si>
  <si>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</si>
  <si>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</si>
  <si>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</si>
  <si>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</si>
  <si>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</si>
  <si>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</si>
  <si>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</si>
  <si>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</si>
  <si>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</si>
  <si>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</si>
  <si>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</si>
  <si>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</si>
  <si>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</si>
  <si>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</si>
  <si>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</si>
  <si>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</si>
  <si>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</si>
  <si>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</si>
  <si>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</si>
  <si>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</si>
  <si>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</si>
  <si>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</si>
  <si>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</si>
  <si>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</si>
  <si>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</si>
  <si>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</si>
  <si>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</si>
  <si>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</si>
  <si>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</si>
  <si>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</si>
  <si>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</si>
  <si>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</si>
  <si>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</si>
  <si>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</si>
  <si>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</si>
  <si>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</si>
  <si>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</si>
  <si>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</si>
  <si>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</si>
  <si>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</si>
  <si>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</si>
  <si>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</si>
  <si>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</si>
  <si>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</si>
  <si>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</si>
  <si>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</si>
  <si>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</si>
  <si>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</si>
  <si>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</si>
  <si>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</si>
  <si>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</si>
  <si>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</si>
  <si>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</si>
  <si>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</si>
  <si>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</si>
  <si>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</si>
  <si>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</si>
  <si>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</si>
  <si>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</si>
  <si>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</si>
  <si>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</si>
  <si>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</si>
  <si>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</si>
  <si>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</si>
  <si>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</si>
  <si>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</si>
  <si>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</si>
  <si>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</si>
  <si>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</si>
  <si>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</si>
  <si>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</si>
  <si>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</si>
  <si>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</si>
  <si>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</si>
  <si>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</si>
  <si>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</si>
  <si>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</si>
  <si>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</si>
  <si>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</si>
  <si>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</si>
  <si>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</si>
  <si>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</si>
  <si>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</si>
  <si>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</si>
  <si>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</si>
  <si>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</si>
  <si>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</si>
  <si>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</si>
  <si>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</si>
  <si>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</si>
  <si>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</si>
  <si>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</si>
  <si>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</si>
  <si>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</si>
  <si>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</si>
  <si>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</si>
  <si>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</si>
  <si>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</si>
  <si>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</si>
  <si>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</si>
  <si>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</si>
  <si>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</si>
  <si>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</si>
  <si>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</si>
  <si>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</si>
  <si>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</si>
  <si>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</si>
  <si>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</si>
  <si>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</si>
  <si>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</si>
  <si>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</si>
  <si>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</si>
  <si>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</si>
  <si>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</si>
  <si>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</si>
  <si>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</si>
  <si>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</si>
  <si>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</si>
  <si>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</si>
  <si>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</si>
  <si>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</si>
  <si>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</si>
  <si>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</si>
  <si>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</si>
  <si>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</si>
  <si>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</si>
  <si>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</si>
  <si>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</si>
  <si>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</si>
  <si>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</si>
  <si>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</si>
  <si>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</si>
  <si>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</si>
  <si>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</si>
  <si>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</si>
  <si>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</si>
  <si>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</si>
  <si>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</si>
  <si>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</si>
  <si>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</si>
  <si>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</si>
  <si>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</si>
  <si>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</si>
  <si>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</si>
  <si>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</si>
  <si>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</si>
  <si>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</si>
  <si>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</si>
  <si>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</si>
  <si>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</si>
  <si>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</si>
  <si>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</si>
  <si>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</si>
  <si>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</si>
  <si>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</si>
  <si>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</si>
  <si>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</si>
  <si>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</si>
  <si>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</si>
  <si>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</si>
  <si>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</si>
  <si>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</si>
  <si>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</si>
  <si>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</si>
  <si>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</si>
  <si>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</si>
  <si>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</si>
  <si>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</si>
  <si>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</si>
  <si>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</si>
  <si>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</si>
  <si>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</si>
  <si>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</si>
  <si>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</si>
  <si>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</si>
  <si>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</si>
  <si>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</si>
  <si>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</si>
  <si>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</si>
  <si>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</si>
  <si>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</si>
  <si>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</si>
  <si>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</si>
  <si>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</si>
  <si>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</si>
  <si>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</si>
  <si>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</si>
  <si>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</si>
  <si>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</si>
  <si>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</si>
  <si>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</si>
  <si>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</si>
  <si>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</si>
  <si>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</si>
  <si>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</si>
  <si>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</si>
  <si>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</si>
  <si>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</si>
  <si>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</si>
  <si>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</si>
  <si>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</si>
  <si>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</si>
  <si>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</si>
  <si>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</si>
  <si>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</si>
  <si>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</si>
  <si>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</si>
  <si>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</si>
  <si>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</si>
  <si>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</si>
  <si>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</si>
  <si>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</si>
  <si>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</si>
  <si>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</si>
  <si>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</si>
  <si>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</si>
  <si>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</si>
  <si>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</si>
  <si>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</si>
  <si>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</si>
  <si>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</si>
  <si>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</si>
  <si>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</si>
  <si>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</si>
  <si>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</si>
  <si>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</si>
  <si>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</si>
  <si>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</si>
  <si>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</si>
  <si>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</si>
  <si>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</si>
  <si>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</si>
  <si>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</si>
  <si>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</si>
  <si>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</si>
  <si>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</si>
  <si>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</si>
  <si>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</si>
  <si>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</si>
  <si>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</si>
  <si>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</si>
  <si>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</si>
  <si>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</si>
  <si>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</si>
  <si>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</si>
  <si>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</si>
  <si>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</si>
  <si>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</si>
  <si>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</si>
  <si>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</si>
  <si>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</si>
  <si>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</si>
  <si>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</si>
  <si>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</si>
  <si>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</si>
  <si>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</si>
  <si>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</si>
  <si>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</si>
  <si>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</si>
  <si>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</si>
  <si>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</si>
  <si>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</si>
  <si>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</si>
  <si>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</si>
  <si>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</si>
  <si>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</si>
  <si>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</si>
  <si>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</si>
  <si>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</si>
  <si>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</si>
  <si>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</si>
  <si>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</si>
  <si>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</si>
  <si>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</si>
  <si>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</si>
  <si>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</si>
  <si>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</si>
  <si>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</si>
  <si>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</si>
  <si>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</si>
  <si>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</si>
  <si>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</si>
  <si>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</si>
  <si>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</si>
  <si>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</si>
  <si>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</si>
  <si>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</si>
  <si>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</si>
  <si>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</si>
  <si>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</si>
  <si>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</si>
  <si>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</si>
  <si>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</si>
  <si>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</si>
  <si>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</si>
  <si>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</si>
  <si>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</si>
  <si>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</si>
  <si>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</si>
  <si>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</si>
  <si>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</si>
  <si>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</si>
  <si>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</si>
  <si>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</si>
  <si>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</si>
  <si>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</si>
  <si>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</si>
  <si>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</si>
  <si>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</si>
  <si>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</si>
  <si>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</si>
  <si>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</si>
  <si>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</si>
  <si>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</si>
  <si>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</si>
  <si>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</si>
  <si>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</si>
  <si>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</si>
  <si>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</si>
  <si>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</si>
  <si>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</si>
  <si>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</si>
  <si>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</si>
  <si>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</si>
  <si>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</si>
  <si>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</si>
  <si>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</si>
  <si>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</si>
  <si>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</si>
  <si>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</si>
  <si>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</si>
  <si>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</si>
  <si>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</si>
  <si>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</si>
  <si>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</si>
  <si>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</si>
  <si>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</si>
  <si>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</si>
  <si>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</si>
  <si>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</si>
  <si>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</si>
  <si>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</si>
  <si>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</si>
  <si>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</si>
  <si>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</si>
  <si>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</si>
  <si>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</si>
  <si>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</si>
  <si>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</si>
  <si>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</si>
  <si>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</si>
  <si>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</si>
  <si>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</si>
  <si>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</si>
  <si>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</si>
  <si>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</si>
  <si>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</si>
  <si>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</si>
  <si>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</si>
  <si>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</si>
  <si>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</si>
  <si>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</si>
  <si>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</si>
  <si>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</si>
  <si>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</si>
  <si>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</si>
  <si>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</si>
  <si>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</si>
  <si>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</si>
  <si>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</si>
  <si>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</si>
  <si>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</si>
  <si>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</si>
  <si>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</si>
  <si>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</si>
  <si>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</si>
  <si>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</si>
  <si>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</si>
  <si>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</si>
  <si>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</si>
  <si>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</si>
  <si>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</si>
  <si>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</si>
  <si>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</si>
  <si>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</si>
  <si>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</si>
  <si>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</si>
  <si>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</si>
  <si>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</si>
  <si>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</si>
  <si>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</si>
  <si>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</si>
  <si>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</si>
  <si>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</si>
  <si>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</si>
  <si>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</si>
  <si>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</si>
  <si>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</si>
  <si>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</si>
  <si>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</si>
  <si>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</si>
  <si>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</si>
  <si>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</si>
  <si>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</si>
  <si>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</si>
  <si>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</si>
  <si>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</si>
  <si>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</si>
  <si>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</si>
  <si>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</si>
  <si>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</si>
  <si>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</si>
  <si>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</si>
  <si>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</si>
  <si>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</si>
  <si>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</si>
  <si>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</si>
  <si>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</si>
  <si>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</si>
  <si>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</si>
  <si>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</si>
  <si>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</si>
  <si>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</si>
  <si>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</si>
  <si>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</si>
  <si>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</si>
  <si>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</si>
  <si>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</si>
  <si>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</si>
  <si>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</si>
  <si>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</si>
  <si>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</si>
  <si>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</si>
  <si>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</si>
  <si>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</si>
  <si>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</si>
  <si>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</si>
  <si>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</si>
  <si>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</si>
  <si>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</si>
  <si>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</si>
  <si>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</si>
  <si>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</si>
  <si>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</si>
  <si>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</si>
  <si>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</si>
  <si>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</si>
  <si>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</si>
  <si>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</si>
  <si>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</si>
  <si>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</si>
  <si>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</si>
  <si>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</si>
  <si>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</si>
  <si>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</si>
  <si>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</si>
  <si>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</si>
  <si>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</si>
  <si>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</si>
  <si>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</si>
  <si>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</si>
  <si>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</si>
  <si>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</si>
  <si>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</si>
  <si>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</si>
  <si>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</si>
  <si>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</si>
  <si>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</si>
  <si>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</si>
  <si>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</si>
  <si>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</si>
  <si>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</si>
  <si>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</si>
  <si>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</si>
  <si>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</si>
  <si>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</si>
  <si>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</si>
  <si>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</si>
  <si>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</si>
  <si>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</si>
  <si>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</si>
  <si>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</si>
  <si>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</si>
  <si>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</si>
  <si>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</si>
  <si>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</si>
  <si>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</si>
  <si>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</si>
  <si>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</si>
  <si>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</si>
  <si>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</si>
  <si>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</si>
  <si>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</si>
  <si>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</si>
  <si>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</si>
  <si>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</si>
  <si>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</si>
  <si>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</si>
  <si>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</si>
  <si>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</si>
  <si>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</si>
  <si>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</si>
  <si>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</si>
  <si>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</si>
  <si>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</si>
  <si>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</si>
  <si>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</si>
  <si>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</si>
  <si>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</si>
  <si>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</si>
  <si>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</si>
  <si>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</si>
  <si>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</si>
  <si>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</si>
  <si>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</si>
  <si>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</si>
  <si>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</si>
  <si>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</si>
  <si>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</si>
  <si>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</si>
  <si>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</si>
  <si>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</si>
  <si>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</si>
  <si>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</si>
  <si>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</si>
  <si>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</si>
  <si>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</si>
  <si>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</si>
  <si>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</si>
  <si>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</si>
  <si>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</si>
  <si>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</si>
  <si>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</si>
  <si>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</si>
  <si>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</si>
  <si>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</si>
  <si>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</si>
  <si>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</si>
  <si>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</si>
  <si>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</si>
  <si>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</si>
  <si>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</si>
  <si>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</si>
  <si>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</si>
  <si>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</si>
  <si>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</si>
  <si>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</si>
  <si>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</si>
  <si>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</si>
  <si>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</si>
  <si>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</si>
  <si>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</si>
  <si>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</si>
  <si>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</si>
  <si>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</si>
  <si>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</si>
  <si>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</si>
  <si>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</si>
  <si>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</si>
  <si>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</si>
  <si>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</si>
  <si>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</si>
  <si>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</si>
  <si>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</si>
  <si>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</si>
  <si>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</si>
  <si>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</si>
  <si>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</si>
  <si>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</si>
  <si>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</si>
  <si>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</si>
  <si>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</si>
  <si>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</si>
  <si>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</si>
  <si>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</si>
  <si>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</si>
  <si>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</si>
  <si>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</si>
  <si>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</si>
  <si>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</si>
  <si>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</si>
  <si>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</si>
  <si>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</si>
  <si>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</si>
  <si>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</si>
  <si>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</si>
  <si>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</si>
  <si>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</si>
  <si>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</si>
  <si>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</si>
  <si>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</si>
  <si>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</si>
  <si>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</si>
  <si>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</si>
  <si>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</si>
  <si>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</si>
  <si>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</si>
  <si>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</si>
  <si>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</si>
  <si>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</si>
  <si>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</si>
  <si>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</si>
  <si>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</si>
  <si>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</si>
  <si>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</si>
  <si>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</si>
  <si>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</si>
  <si>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</si>
  <si>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</si>
  <si>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</si>
  <si>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</si>
  <si>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</si>
  <si>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</si>
  <si>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</si>
  <si>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</si>
  <si>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</si>
  <si>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</si>
  <si>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</si>
  <si>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</si>
  <si>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</si>
  <si>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</si>
  <si>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</si>
  <si>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</si>
  <si>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</si>
  <si>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</si>
  <si>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</si>
  <si>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</si>
  <si>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</si>
  <si>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</si>
  <si>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</si>
  <si>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</si>
  <si>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</si>
  <si>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</si>
  <si>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</si>
  <si>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</si>
  <si>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</si>
  <si>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</si>
  <si>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</si>
  <si>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</si>
  <si>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</si>
  <si>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</si>
  <si>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</si>
  <si>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</si>
  <si>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</si>
  <si>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</si>
  <si>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</si>
  <si>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</si>
  <si>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</si>
  <si>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</si>
  <si>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</si>
  <si>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</si>
  <si>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</si>
  <si>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</si>
  <si>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</si>
  <si>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</si>
  <si>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</si>
  <si>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</si>
  <si>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</si>
  <si>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</si>
  <si>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</si>
  <si>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</si>
  <si>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</si>
  <si>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</si>
  <si>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</si>
  <si>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</si>
  <si>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</si>
  <si>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</si>
  <si>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</si>
  <si>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</si>
  <si>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</si>
  <si>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</si>
  <si>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</si>
  <si>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</si>
  <si>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</si>
  <si>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</si>
  <si>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</si>
  <si>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</si>
  <si>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</si>
  <si>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</si>
  <si>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</si>
  <si>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</si>
  <si>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</si>
  <si>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</si>
  <si>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</si>
  <si>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</si>
  <si>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</si>
  <si>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</si>
  <si>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</si>
  <si>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</si>
  <si>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</si>
  <si>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</si>
  <si>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</si>
  <si>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</si>
  <si>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</si>
  <si>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</si>
  <si>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</si>
  <si>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</si>
  <si>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</si>
  <si>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</si>
  <si>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</si>
  <si>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</si>
  <si>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</si>
  <si>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</si>
  <si>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</si>
  <si>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</si>
  <si>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</si>
  <si>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</si>
  <si>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</si>
  <si>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</si>
  <si>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</si>
  <si>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</si>
  <si>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</si>
  <si>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</si>
  <si>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</si>
  <si>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</si>
  <si>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</si>
  <si>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</si>
  <si>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</si>
  <si>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</si>
  <si>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</si>
  <si>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</si>
  <si>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</si>
  <si>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</si>
  <si>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</si>
  <si>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</si>
  <si>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</si>
  <si>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</si>
  <si>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</si>
  <si>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</si>
  <si>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</si>
  <si>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</si>
  <si>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</si>
  <si>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</si>
  <si>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</si>
  <si>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</si>
  <si>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</si>
  <si>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</si>
  <si>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</si>
  <si>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</si>
  <si>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</si>
  <si>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</si>
  <si>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</si>
  <si>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</si>
  <si>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</si>
  <si>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</si>
  <si>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</si>
  <si>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</si>
  <si>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</si>
  <si>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</si>
  <si>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</si>
  <si>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</si>
  <si>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</si>
  <si>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</si>
  <si>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</si>
  <si>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</si>
  <si>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</si>
  <si>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</si>
  <si>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</si>
  <si>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</si>
  <si>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</si>
  <si>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</si>
  <si>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</si>
  <si>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</si>
  <si>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</si>
  <si>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</si>
  <si>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</si>
  <si>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</si>
  <si>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</si>
  <si>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</si>
  <si>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</si>
  <si>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</si>
  <si>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</si>
  <si>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</si>
  <si>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</si>
  <si>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</si>
  <si>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</si>
  <si>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</si>
  <si>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</si>
  <si>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</si>
  <si>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</si>
  <si>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</si>
  <si>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</si>
  <si>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</si>
  <si>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</si>
  <si>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</si>
  <si>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</si>
  <si>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</si>
  <si>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</si>
  <si>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</si>
  <si>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</si>
  <si>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</si>
  <si>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</si>
  <si>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</si>
  <si>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</si>
  <si>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</si>
  <si>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</si>
  <si>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</si>
  <si>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</si>
  <si>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</si>
  <si>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</si>
  <si>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</si>
  <si>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</si>
  <si>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</si>
  <si>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</si>
  <si>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</si>
  <si>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</si>
  <si>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</si>
  <si>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</si>
  <si>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</si>
  <si>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</si>
  <si>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</si>
  <si>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</si>
  <si>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</si>
  <si>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</si>
  <si>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</si>
  <si>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</si>
  <si>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</si>
  <si>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</si>
  <si>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</si>
  <si>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</si>
  <si>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</si>
  <si>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</si>
  <si>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</si>
  <si>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</si>
  <si>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</si>
  <si>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</si>
  <si>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</si>
  <si>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</si>
  <si>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</si>
  <si>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</si>
  <si>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</si>
  <si>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</si>
  <si>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</si>
  <si>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</si>
  <si>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</si>
  <si>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</si>
  <si>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</si>
  <si>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</si>
  <si>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</si>
  <si>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</si>
  <si>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</si>
  <si>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</si>
  <si>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</si>
  <si>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</si>
  <si>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</si>
  <si>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</si>
  <si>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</si>
  <si>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</si>
  <si>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</si>
  <si>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</si>
  <si>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</si>
  <si>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</si>
  <si>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</si>
  <si>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</si>
  <si>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</si>
  <si>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</si>
  <si>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</si>
  <si>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</si>
  <si>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</si>
  <si>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</si>
  <si>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</si>
  <si>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</si>
  <si>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</si>
  <si>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</si>
  <si>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</si>
  <si>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</si>
  <si>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</si>
  <si>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</si>
  <si>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</si>
  <si>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</si>
  <si>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</si>
  <si>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</si>
  <si>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</si>
  <si>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</si>
  <si>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</si>
  <si>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</si>
  <si>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</si>
  <si>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</si>
  <si>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</si>
  <si>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</si>
  <si>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</si>
  <si>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</si>
  <si>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</si>
  <si>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</si>
  <si>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</si>
  <si>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</si>
  <si>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</si>
  <si>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</si>
  <si>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</si>
  <si>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</si>
  <si>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</si>
  <si>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</si>
  <si>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</si>
  <si>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</si>
  <si>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</si>
  <si>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</si>
  <si>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</si>
  <si>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</si>
  <si>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</si>
  <si>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</si>
  <si>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</si>
  <si>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</si>
  <si>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</si>
  <si>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</si>
  <si>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</si>
  <si>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</si>
  <si>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</si>
  <si>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</si>
  <si>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</si>
  <si>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</si>
  <si>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</si>
  <si>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</si>
  <si>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</si>
  <si>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</si>
  <si>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</si>
  <si>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</si>
  <si>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</si>
  <si>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</si>
  <si>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</si>
  <si>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</si>
  <si>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</si>
  <si>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</si>
  <si>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</si>
  <si>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</si>
  <si>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</si>
  <si>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</si>
  <si>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</si>
  <si>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</si>
  <si>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</si>
  <si>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</si>
  <si>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</si>
  <si>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</si>
  <si>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</si>
  <si>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</si>
  <si>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</si>
  <si>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</si>
  <si>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</si>
  <si>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</si>
  <si>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</si>
  <si>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</si>
  <si>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</si>
  <si>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</si>
  <si>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</si>
  <si>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</si>
  <si>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</si>
  <si>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</si>
  <si>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</si>
  <si>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</si>
  <si>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</si>
  <si>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</si>
  <si>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</si>
  <si>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</si>
  <si>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</si>
  <si>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</si>
  <si>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</si>
  <si>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</si>
  <si>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</si>
  <si>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</si>
  <si>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</si>
  <si>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</si>
  <si>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</si>
  <si>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</si>
  <si>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</si>
  <si>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</si>
  <si>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</si>
  <si>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</si>
  <si>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</si>
  <si>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</si>
  <si>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</si>
  <si>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</si>
  <si>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</si>
  <si>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</si>
  <si>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</si>
  <si>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</si>
  <si>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</si>
  <si>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</si>
  <si>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</si>
  <si>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</si>
  <si>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</si>
  <si>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</si>
  <si>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</si>
  <si>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</si>
  <si>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</si>
  <si>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</si>
  <si>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</si>
  <si>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</si>
  <si>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</si>
  <si>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</si>
  <si>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</si>
  <si>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</si>
  <si>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</si>
  <si>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</si>
  <si>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</si>
  <si>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</si>
  <si>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</si>
  <si>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</si>
  <si>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</si>
  <si>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</si>
  <si>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</si>
  <si>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</si>
  <si>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</si>
  <si>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</si>
  <si>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</si>
  <si>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</si>
  <si>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</si>
  <si>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</si>
  <si>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</si>
  <si>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</si>
  <si>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</si>
  <si>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</si>
  <si>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</si>
  <si>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</si>
  <si>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</si>
  <si>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</si>
  <si>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</si>
  <si>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</si>
  <si>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</si>
  <si>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</si>
  <si>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</si>
  <si>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</si>
  <si>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</si>
  <si>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</si>
  <si>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</si>
  <si>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</si>
  <si>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</si>
  <si>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</si>
  <si>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</si>
  <si>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</si>
  <si>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</si>
  <si>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</si>
  <si>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</si>
  <si>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</si>
  <si>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</si>
  <si>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</si>
  <si>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</si>
  <si>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</si>
  <si>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</si>
  <si>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</si>
  <si>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</si>
  <si>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</si>
  <si>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</si>
  <si>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</si>
  <si>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</si>
  <si>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</si>
  <si>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</si>
  <si>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</si>
  <si>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</si>
  <si>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</si>
  <si>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</si>
  <si>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</si>
  <si>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</si>
  <si>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</si>
  <si>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</si>
  <si>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</si>
  <si>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</si>
  <si>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</si>
  <si>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</si>
  <si>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</si>
  <si>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</si>
  <si>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</si>
  <si>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</si>
  <si>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</si>
  <si>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</si>
  <si>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</si>
  <si>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</si>
  <si>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</si>
  <si>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</si>
  <si>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</si>
  <si>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</si>
  <si>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</si>
  <si>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</si>
  <si>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</si>
  <si>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</si>
  <si>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</si>
  <si>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</si>
  <si>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</si>
  <si>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</si>
  <si>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</si>
  <si>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</si>
  <si>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</si>
  <si>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</si>
  <si>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</si>
  <si>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</si>
  <si>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</si>
  <si>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</si>
  <si>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</si>
  <si>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</si>
  <si>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</si>
  <si>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</si>
  <si>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</si>
  <si>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</si>
  <si>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</si>
  <si>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</si>
  <si>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</si>
  <si>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</si>
  <si>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</si>
  <si>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</si>
  <si>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</si>
  <si>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</si>
  <si>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</si>
  <si>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</si>
  <si>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</si>
  <si>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</si>
  <si>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</si>
  <si>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</si>
  <si>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</si>
  <si>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</si>
  <si>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</si>
  <si>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</si>
  <si>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</si>
  <si>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</si>
  <si>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</si>
  <si>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</si>
  <si>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</si>
  <si>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</si>
  <si>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</si>
  <si>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</si>
  <si>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</si>
  <si>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</si>
  <si>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</si>
  <si>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</si>
  <si>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</si>
  <si>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</si>
  <si>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</si>
  <si>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</si>
  <si>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</si>
  <si>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</si>
  <si>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</si>
  <si>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</si>
  <si>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</si>
  <si>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</si>
  <si>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</si>
  <si>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</si>
  <si>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</si>
  <si>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</si>
  <si>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</si>
  <si>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</si>
  <si>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</si>
  <si>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</si>
  <si>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</si>
  <si>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</si>
  <si>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</si>
  <si>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</si>
  <si>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</si>
  <si>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</si>
  <si>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</si>
  <si>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</si>
  <si>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</si>
  <si>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</si>
  <si>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</si>
  <si>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</si>
  <si>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</si>
  <si>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</si>
  <si>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</si>
  <si>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</si>
  <si>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</si>
  <si>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</si>
  <si>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</si>
  <si>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</si>
  <si>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</si>
  <si>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</si>
  <si>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</si>
  <si>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</si>
  <si>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</si>
  <si>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</si>
  <si>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</si>
  <si>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</si>
  <si>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</si>
  <si>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</si>
  <si>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</si>
  <si>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</si>
  <si>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</si>
  <si>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</si>
  <si>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</si>
  <si>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</si>
  <si>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</si>
  <si>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</si>
  <si>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</si>
  <si>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</si>
  <si>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</si>
  <si>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</si>
  <si>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</si>
  <si>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</si>
  <si>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</si>
  <si>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</si>
  <si>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</si>
  <si>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①グループ学習室・マルチメディアラボ/②ラーニングコモンズ</t>
    <phoneticPr fontId="20"/>
  </si>
  <si>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</si>
  <si>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</si>
  <si>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①グループ学習室/②ラーニングコモンズ</t>
    <phoneticPr fontId="20"/>
  </si>
  <si>
    <t>開架図書室のAVブース・教育用端末利用不可</t>
    <rPh sb="9" eb="14">
      <t xml:space="preserve">カイカトショシツノ キョウイクヨウタンマツ </t>
    </rPh>
    <phoneticPr fontId="5"/>
  </si>
  <si>
    <t>①グループ学習室,リフレッシュルーム/②ラーニングコモンズ</t>
    <phoneticPr fontId="20"/>
  </si>
  <si>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</si>
  <si>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</si>
  <si>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</si>
  <si>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</si>
  <si>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A-Fは2-5人,Gは個人利用のみ</t>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</si>
  <si>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</si>
  <si>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</si>
  <si>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①グループ学修室,セミナー室,共同研究室/②ラーニングコモンズ/③ヒノキエリア</t>
    <rPh sb="5" eb="7">
      <t xml:space="preserve">ガクシュウ </t>
    </rPh>
    <rPh sb="7" eb="8">
      <t xml:space="preserve">シツ </t>
    </rPh>
    <rPh sb="15" eb="20">
      <t xml:space="preserve">キョウドウケンキュウシツ </t>
    </rPh>
    <phoneticPr fontId="20"/>
  </si>
  <si>
    <t>①○②○③×</t>
    <phoneticPr fontId="20"/>
  </si>
  <si>
    <t>①×②△</t>
    <phoneticPr fontId="20"/>
  </si>
  <si>
    <t>①利用用途が授業・学内研修・学内団体主催の公的なイベントである場合に限り複数人で利用可②予約利用不可</t>
    <rPh sb="0" eb="4">
      <t>①</t>
    </rPh>
    <rPh sb="44" eb="48">
      <t xml:space="preserve">ヨヤクリヨウ </t>
    </rPh>
    <rPh sb="48" eb="50">
      <t xml:space="preserve">フカ </t>
    </rPh>
    <phoneticPr fontId="20"/>
  </si>
  <si>
    <t>①利用人数・時間等制限(学習室1:2-4人,2:2-6人,2時間まで)②貸切利用は当面禁止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6" eb="40">
      <t xml:space="preserve">カシキリリヨウハ </t>
    </rPh>
    <rPh sb="41" eb="45">
      <t xml:space="preserve">トウメンキンシ </t>
    </rPh>
    <phoneticPr fontId="20"/>
  </si>
  <si>
    <t>グループ閲覧室</t>
    <phoneticPr fontId="20"/>
  </si>
  <si>
    <t>la la la café 18:15-21:30（平日のみ営業）</t>
    <phoneticPr fontId="5"/>
  </si>
  <si>
    <t>教員の授業で利用可(要事前予約)</t>
    <phoneticPr fontId="20"/>
  </si>
  <si>
    <t>①グループ学習室,りぶレスト②りぶカフェ,アカデミックフォレスト</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</si>
  <si>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</si>
  <si>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</si>
  <si>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</si>
  <si>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</si>
  <si>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①セミナー室②ラーニング・コモンズ室</t>
    <phoneticPr fontId="20"/>
  </si>
  <si>
    <t>①要予約②模擬授業エリアはカウンターで要申込</t>
    <rPh sb="1" eb="4">
      <t>ヨウヨヤク</t>
    </rPh>
    <rPh sb="5" eb="9">
      <t xml:space="preserve">モギジュギョウエリアハ </t>
    </rPh>
    <rPh sb="19" eb="20">
      <t xml:space="preserve">ヨウ </t>
    </rPh>
    <rPh sb="20" eb="22">
      <t>モウシコミ</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</si>
  <si>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</si>
  <si>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</si>
  <si>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</si>
  <si>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</si>
  <si>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</si>
  <si>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①グループ学習室②アクティブラーニングフロア</t>
    <phoneticPr fontId="20"/>
  </si>
  <si>
    <t>①定員の半分②机や備付のアクリル板を組み合わせて各人の距離を十分とり4 名以下で利用</t>
    <rPh sb="1" eb="3">
      <t xml:space="preserve">テイイン </t>
    </rPh>
    <rPh sb="4" eb="6">
      <t xml:space="preserve">ハンブン </t>
    </rPh>
    <phoneticPr fontId="20"/>
  </si>
  <si>
    <t>①きゅうとコモンズ(講習会スペース,グループ学習室を除く)②グループ学習室</t>
    <rPh sb="10" eb="13">
      <t xml:space="preserve">コウシュウカイスペースヲ </t>
    </rPh>
    <rPh sb="22" eb="25">
      <t xml:space="preserve">ガクシュウシツ </t>
    </rPh>
    <rPh sb="26" eb="27">
      <t xml:space="preserve">ノゾク </t>
    </rPh>
    <rPh sb="34" eb="37">
      <t xml:space="preserve">ガクシュウシツ </t>
    </rPh>
    <phoneticPr fontId="20"/>
  </si>
  <si>
    <t>①○②△</t>
    <phoneticPr fontId="20"/>
  </si>
  <si>
    <t>①1グループあたり4名まで,1回3時間程度目安,テーブル・イスは動かさない,近づき過ぎずお互い向かい合わないように座る,利用後はテーブル・イスをアルコール消毒②個人利用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0" eb="84">
      <t>コジンリヨウ</t>
    </rPh>
    <phoneticPr fontId="20"/>
  </si>
  <si>
    <t>①ラーニングコモンズ②グループ研究室③AVブース</t>
    <phoneticPr fontId="20"/>
  </si>
  <si>
    <t>大声での会話は控える②要事前予約</t>
    <rPh sb="0" eb="2">
      <t xml:space="preserve">オオゴエデノ </t>
    </rPh>
    <rPh sb="4" eb="6">
      <t xml:space="preserve">カイワハ </t>
    </rPh>
    <rPh sb="7" eb="8">
      <t xml:space="preserve">ヒカエル </t>
    </rPh>
    <rPh sb="11" eb="12">
      <t xml:space="preserve">ヨウ </t>
    </rPh>
    <rPh sb="12" eb="16">
      <t xml:space="preserve">ジゼンヨヤク </t>
    </rPh>
    <phoneticPr fontId="20"/>
  </si>
  <si>
    <t>①グループ学習室②ラーニング・コモンズ</t>
    <phoneticPr fontId="20"/>
  </si>
  <si>
    <t>①×②?</t>
    <phoneticPr fontId="20"/>
  </si>
  <si>
    <t>①グループ学習室②ラーニングコモンズ</t>
    <phoneticPr fontId="20"/>
  </si>
  <si>
    <t>①1:Web面接専用,2:3-8人,Web予約(1グループにつき1日1件)②1テーブル2名,カウンターで申込,1時間以内(延長不可)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4" eb="45">
      <t xml:space="preserve">メイ </t>
    </rPh>
    <rPh sb="52" eb="54">
      <t xml:space="preserve">モウシコミ </t>
    </rPh>
    <rPh sb="56" eb="60">
      <t xml:space="preserve">ジカンイナイ </t>
    </rPh>
    <rPh sb="61" eb="65">
      <t xml:space="preserve">エンチョウフカ </t>
    </rPh>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</si>
  <si>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</si>
  <si>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①ラーニングコモンズ②グループ学修室</t>
    <rPh sb="11" eb="14">
      <t xml:space="preserve">グループガクシュウシツ </t>
    </rPh>
    <rPh sb="16" eb="17">
      <t xml:space="preserve">シュウガク </t>
    </rPh>
    <phoneticPr fontId="20"/>
  </si>
  <si>
    <t>①△②×</t>
    <phoneticPr fontId="20"/>
  </si>
  <si>
    <t>①指定座席(窓口での事前申請制)</t>
    <phoneticPr fontId="20"/>
  </si>
  <si>
    <t>座席利用時にQRコードの読み取りを行う
・PC席を遠隔授業の受講専用座席として利用</t>
    <phoneticPr fontId="5"/>
  </si>
  <si>
    <t>①ラーニングコモンズ②グループ演習室,グループ学習室</t>
    <phoneticPr fontId="20"/>
  </si>
  <si>
    <t>①授業・ゼミ等での予約利用可(席の配置は変更せず,発話できるのは原則として講師担当のみ)②感染予防対策を徹底できる場合には必要性等に応じて利用を許可する場合があるので要相談</t>
    <phoneticPr fontId="20"/>
  </si>
  <si>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</si>
  <si>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</si>
  <si>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</si>
  <si>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</si>
  <si>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</si>
  <si>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</si>
  <si>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</si>
  <si>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</si>
  <si>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①マルチメディアラウンジ②シアターラウンジ</t>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</si>
  <si>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</si>
  <si>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</si>
  <si>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①グループ学習室②オープンエリア</t>
    <phoneticPr fontId="20"/>
  </si>
  <si>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</si>
  <si>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</si>
  <si>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</si>
  <si>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①ディスカッションスペース②セミナー室</t>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</si>
  <si>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</si>
  <si>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</si>
  <si>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</si>
  <si>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①グループ・ラーニング・ルーム②ラーニング・コモンズ</t>
    <phoneticPr fontId="20"/>
  </si>
  <si>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</si>
  <si>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</si>
  <si>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</si>
  <si>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①グループ学習室②グローバル学習室</t>
    <phoneticPr fontId="20"/>
  </si>
  <si>
    <t>①個人利用のみ,要予約,1日1回3時間まで②発話を伴うオンライン授業受講等可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2" eb="24">
      <t xml:space="preserve">ハツワヲトモナウ </t>
    </rPh>
    <rPh sb="34" eb="36">
      <t xml:space="preserve">ジュコウ </t>
    </rPh>
    <rPh sb="36" eb="37">
      <t xml:space="preserve">トウ </t>
    </rPh>
    <rPh sb="37" eb="38">
      <t xml:space="preserve">カ </t>
    </rPh>
    <phoneticPr fontId="20"/>
  </si>
  <si>
    <t>①スパイラルラボ②セミナールーム</t>
    <phoneticPr fontId="20"/>
  </si>
  <si>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</si>
  <si>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①プレゼンテーションエリア,イベントエリア,グループワークエリア2②グループワークエリア1</t>
    <phoneticPr fontId="20"/>
  </si>
  <si>
    <t>①授業等での利用に限り教員からの事前予約により利用可,定員の半数</t>
    <phoneticPr fontId="20"/>
  </si>
  <si>
    <t>①ラーニングコモンズ②セミナールーム</t>
    <phoneticPr fontId="20"/>
  </si>
  <si>
    <t>①食事は可(11:00-14:00)(複数名及び会話を伴う食事は不可)②教職員の授業等での申込のみ可</t>
    <rPh sb="1" eb="2">
      <t>②インショク</t>
    </rPh>
    <phoneticPr fontId="20"/>
  </si>
  <si>
    <t>①×②○</t>
    <phoneticPr fontId="20"/>
  </si>
  <si>
    <t>①共同学習エリア②グループ学習室</t>
    <phoneticPr fontId="20"/>
  </si>
  <si>
    <t>②平日8:30-17:00,1回3時間まで(次の利用希望が無ければ引き続き利用可)</t>
    <rPh sb="1" eb="3">
      <t xml:space="preserve">ヘイジツ </t>
    </rPh>
    <phoneticPr fontId="20"/>
  </si>
  <si>
    <t>セミナー室</t>
    <phoneticPr fontId="20"/>
  </si>
  <si>
    <t>①セミナー室②ラーニング・スクエア</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</si>
  <si>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</si>
  <si>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</si>
  <si>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</si>
  <si>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</si>
  <si>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</si>
  <si>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</si>
  <si>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</si>
  <si>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</si>
  <si>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①ラーニングコモンズ3階②ラーニングコモンズ2階</t>
    <phoneticPr fontId="20"/>
  </si>
  <si>
    <t>①大声での会話禁止,座席間引き,机・椅子の移動は可,着席はアクリル板越しで1つの机に2人まで,着席時に消毒②遠隔受講のみ可</t>
    <rPh sb="2" eb="6">
      <t xml:space="preserve">エンカクジュコウ </t>
    </rPh>
    <rPh sb="7" eb="9">
      <t xml:space="preserve">キンシ </t>
    </rPh>
    <rPh sb="10" eb="14">
      <t xml:space="preserve">ザセキマビキ </t>
    </rPh>
    <rPh sb="17" eb="18">
      <t xml:space="preserve">カ </t>
    </rPh>
    <rPh sb="49" eb="50">
      <t>_x0000__x0002_</t>
    </rPh>
    <rPh sb="49" eb="50">
      <t xml:space="preserve">_x0004_	</t>
    </rPh>
    <rPh sb="50" eb="51">
      <t>_x0007__x0002_</t>
    </rPh>
    <rPh sb="51" eb="53">
      <t/>
    </rPh>
    <phoneticPr fontId="20"/>
  </si>
  <si>
    <t>①コミュニケーションエリア,グループワークエリア②グループ学習室</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</si>
  <si>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</si>
  <si>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①ラウンジ②ライブラリープラザ</t>
    <phoneticPr fontId="20"/>
  </si>
  <si>
    <t>①△②○</t>
    <phoneticPr fontId="20"/>
  </si>
  <si>
    <t>①複数名での会話不可</t>
    <rPh sb="1" eb="4">
      <t xml:space="preserve">フクスウメイデノ </t>
    </rPh>
    <rPh sb="6" eb="8">
      <t xml:space="preserve">カイワ </t>
    </rPh>
    <rPh sb="8" eb="10">
      <t xml:space="preserve">フカ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</si>
  <si>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</si>
  <si>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</si>
  <si>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①ラーニングコモンズ,グローバルコモンズ②セミナールーム</t>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</si>
  <si>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</si>
  <si>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</si>
  <si>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</si>
  <si>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</si>
  <si>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</si>
  <si>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</si>
  <si>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</si>
  <si>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</si>
  <si>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</si>
  <si>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①グループ学習室1・2②グループ学習室3③学習支援室</t>
    <rPh sb="21" eb="26">
      <t xml:space="preserve">ガクシュウシエンシツ </t>
    </rPh>
    <phoneticPr fontId="20"/>
  </si>
  <si>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</si>
  <si>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</si>
  <si>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①グループ学習室②時計台棟コモンズ</t>
    <rPh sb="9" eb="13">
      <t xml:space="preserve">トケイダイトウ </t>
    </rPh>
    <phoneticPr fontId="20"/>
  </si>
  <si>
    <t>利用後消毒①アクリルパーティション設置</t>
    <rPh sb="12" eb="14">
      <t xml:space="preserve">セッチ </t>
    </rPh>
    <rPh sb="14" eb="17">
      <t xml:space="preserve">リヨウゴノ </t>
    </rPh>
    <rPh sb="17" eb="19">
      <t xml:space="preserve">ショウドク </t>
    </rPh>
    <phoneticPr fontId="20"/>
  </si>
  <si>
    <t>情報ラウンジ</t>
    <phoneticPr fontId="20"/>
  </si>
  <si>
    <t>①ラーニング・コモンズ②グループ学習室③メディアラボ</t>
    <phoneticPr fontId="20"/>
  </si>
  <si>
    <t>①座席数半数程度,対面を避け距離をとって座る②1名での発話を伴う学習目的に限り利用可,要予約③1名での作業に限る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4" eb="25">
      <t xml:space="preserve">メイデノ </t>
    </rPh>
    <rPh sb="39" eb="41">
      <t>サギョウ</t>
    </rPh>
    <rPh sb="41" eb="42">
      <t xml:space="preserve">ニ </t>
    </rPh>
    <rPh sb="43" eb="46">
      <t/>
    </rPh>
    <rPh sb="51" eb="53">
      <t xml:space="preserve">サギョウニ </t>
    </rPh>
    <rPh sb="54" eb="55">
      <t xml:space="preserve">カギル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</si>
  <si>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</si>
  <si>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</si>
  <si>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</si>
  <si>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</si>
  <si>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</si>
  <si>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利用可能時間・人数限定,オンライン授業等を受講目的とした利用のみ可</t>
    <phoneticPr fontId="20"/>
  </si>
  <si>
    <t>①ラーニングコモンズ②ブックラウンジ</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</si>
  <si>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</si>
  <si>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</si>
  <si>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</si>
  <si>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要予約,1回120分以内(1日複数回利用不可),3人以上</t>
    <rPh sb="0" eb="1">
      <t xml:space="preserve">ヨウ </t>
    </rPh>
    <rPh sb="1" eb="3">
      <t xml:space="preserve">ヨヤク </t>
    </rPh>
    <rPh sb="5" eb="6">
      <t xml:space="preserve">カイ </t>
    </rPh>
    <rPh sb="9" eb="12">
      <t xml:space="preserve">フンイナイ </t>
    </rPh>
    <rPh sb="14" eb="15">
      <t xml:space="preserve">ニチ </t>
    </rPh>
    <rPh sb="15" eb="18">
      <t xml:space="preserve">フクスウカイ </t>
    </rPh>
    <rPh sb="18" eb="22">
      <t xml:space="preserve">リヨウフカ </t>
    </rPh>
    <rPh sb="25" eb="28">
      <t xml:space="preserve">ニンイジョウ </t>
    </rPh>
    <phoneticPr fontId="20"/>
  </si>
  <si>
    <t>プレゼンルーム,ラーニング・コモンズA</t>
    <phoneticPr fontId="20"/>
  </si>
  <si>
    <t>①ハーベストルーム②セミナールーム</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</si>
  <si>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</si>
  <si>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</si>
  <si>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ディスカッションルーム</t>
    <phoneticPr fontId="20"/>
  </si>
  <si>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</si>
  <si>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</si>
  <si>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</si>
  <si>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</si>
  <si>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</si>
  <si>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</si>
  <si>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</si>
  <si>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①グループ学習室②ライブラリー・ラーニング・コモンズ</t>
    <phoneticPr fontId="20"/>
  </si>
  <si>
    <t>①○②?</t>
    <phoneticPr fontId="20"/>
  </si>
  <si>
    <t>①カウンターで事前予約</t>
    <rPh sb="7" eb="11">
      <t xml:space="preserve">ジゼンヨヤク </t>
    </rPh>
    <phoneticPr fontId="20"/>
  </si>
  <si>
    <t>アクティブラーニング室</t>
    <phoneticPr fontId="20"/>
  </si>
  <si>
    <t>①ラーニングコモンズ②共同研究室</t>
    <phoneticPr fontId="20"/>
  </si>
  <si>
    <t>①2時間4人まで②双方向のオンライン授業(発話を伴う授業)を受講する場合</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</si>
  <si>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</si>
  <si>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</si>
  <si>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</si>
  <si>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</si>
  <si>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</si>
  <si>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t>
    </rPh>
    <rPh sb="29" eb="31">
      <t>フカ</t>
    </rPh>
    <rPh sb="40" eb="42">
      <t>センチャク</t>
    </rPh>
    <rPh sb="44" eb="45">
      <t>メイ</t>
    </rPh>
    <rPh sb="47" eb="50">
      <t>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</si>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</sst>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9">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85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3683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3641</v>
      </c>
      <c r="N4" s="33"/>
      <c r="O4" s="33" t="s">
        <v>75</v>
      </c>
      <c r="P4" s="37"/>
      <c r="Q4" s="36" t="s">
        <v>79</v>
      </c>
      <c r="R4" s="37" t="s">
        <v>3643</v>
      </c>
      <c r="S4" s="1060" t="s">
        <v>2630</v>
      </c>
      <c r="T4" s="73" t="s">
        <v>2330</v>
      </c>
      <c r="U4" s="1068" t="s">
        <v>3642</v>
      </c>
      <c r="V4" s="1065" t="s">
        <v>3595</v>
      </c>
      <c r="W4" s="1068" t="s">
        <v>3644</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3587</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3649</v>
      </c>
      <c r="N9" s="33"/>
      <c r="O9" s="33" t="s">
        <v>75</v>
      </c>
      <c r="P9" s="37"/>
      <c r="Q9" s="36"/>
      <c r="R9" s="36"/>
      <c r="S9" s="1061"/>
      <c r="T9" s="73"/>
      <c r="U9" s="125" t="s">
        <v>3646</v>
      </c>
      <c r="V9" s="1072" t="s">
        <v>3647</v>
      </c>
      <c r="W9" s="125" t="s">
        <v>3645</v>
      </c>
      <c r="X9" s="34" t="s">
        <v>3648</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3650</v>
      </c>
      <c r="V11" s="73" t="s">
        <v>3595</v>
      </c>
      <c r="W11" s="32" t="s">
        <v>3651</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1065"/>
      <c r="U12" s="1068"/>
      <c r="V12" s="1065"/>
      <c r="W12" s="1068"/>
      <c r="X12" s="34" t="s">
        <v>3425</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3653</v>
      </c>
      <c r="P13" s="37"/>
      <c r="Q13" s="36" t="s">
        <v>79</v>
      </c>
      <c r="R13" s="37" t="s">
        <v>2408</v>
      </c>
      <c r="S13" s="1060" t="s">
        <v>2630</v>
      </c>
      <c r="T13" s="1065"/>
      <c r="U13" s="1068" t="s">
        <v>3654</v>
      </c>
      <c r="V13" s="1065" t="s">
        <v>1906</v>
      </c>
      <c r="W13" s="1068" t="s">
        <v>3655</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3656</v>
      </c>
      <c r="V14" s="73" t="s">
        <v>1585</v>
      </c>
      <c r="W14" s="32" t="s">
        <v>3657</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3658</v>
      </c>
      <c r="V16" s="73" t="s">
        <v>3626</v>
      </c>
      <c r="W16" s="32" t="s">
        <v>3659</v>
      </c>
      <c r="X16" s="34" t="s">
        <v>3669</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3660</v>
      </c>
      <c r="V17" s="1065" t="s">
        <v>1906</v>
      </c>
      <c r="W17" s="32" t="s">
        <v>3661</v>
      </c>
      <c r="X17" s="34"/>
    </row>
    <row r="18" spans="1:24" ht="16" customHeight="1">
      <c r="A18" s="45" t="s">
        <v>2839</v>
      </c>
      <c r="B18" s="71" t="s">
        <v>265</v>
      </c>
      <c r="C18" s="216" t="s">
        <v>2819</v>
      </c>
      <c r="D18" s="118">
        <v>44513</v>
      </c>
      <c r="E18" s="54">
        <v>44480</v>
      </c>
      <c r="F18" s="930">
        <v>44468</v>
      </c>
      <c r="G18" s="970"/>
      <c r="H18" s="1017" t="s">
        <v>78</v>
      </c>
      <c r="I18" s="191" t="s">
        <v>3482</v>
      </c>
      <c r="J18" s="191" t="s">
        <v>1723</v>
      </c>
      <c r="K18" s="191" t="s">
        <v>1723</v>
      </c>
      <c r="L18" s="191" t="s">
        <v>555</v>
      </c>
      <c r="M18" s="202"/>
      <c r="N18" s="193"/>
      <c r="O18" s="33" t="s">
        <v>75</v>
      </c>
      <c r="P18" s="37"/>
      <c r="Q18" s="36"/>
      <c r="R18" s="36"/>
      <c r="S18" s="1061"/>
      <c r="T18" s="73"/>
      <c r="U18" s="32" t="s">
        <v>3663</v>
      </c>
      <c r="V18" s="73" t="s">
        <v>3662</v>
      </c>
      <c r="W18" s="32" t="s">
        <v>3664</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3666</v>
      </c>
      <c r="V19" s="1065" t="s">
        <v>3667</v>
      </c>
      <c r="W19" s="32" t="s">
        <v>3668</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5"/>
      <c r="U20" s="1068" t="s">
        <v>3665</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3671</v>
      </c>
      <c r="N22" s="193"/>
      <c r="O22" s="193" t="s">
        <v>3483</v>
      </c>
      <c r="P22" s="37"/>
      <c r="Q22" s="36"/>
      <c r="R22" s="36"/>
      <c r="S22" s="1061"/>
      <c r="T22" s="73"/>
      <c r="U22" s="32" t="s">
        <v>3672</v>
      </c>
      <c r="V22" s="73" t="s">
        <v>1585</v>
      </c>
      <c r="W22" s="32" t="s">
        <v>3673</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3675</v>
      </c>
      <c r="V23" s="1065" t="s">
        <v>3616</v>
      </c>
      <c r="W23" s="1068" t="s">
        <v>3676</v>
      </c>
      <c r="X23" s="34" t="s">
        <v>3674</v>
      </c>
    </row>
    <row r="24" spans="1:24" ht="16" customHeight="1">
      <c r="A24" s="45" t="s">
        <v>2845</v>
      </c>
      <c r="B24" s="71" t="s">
        <v>280</v>
      </c>
      <c r="C24" s="216" t="s">
        <v>3342</v>
      </c>
      <c r="D24" s="118">
        <v>44513</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1060" t="s">
        <v>2630</v>
      </c>
      <c r="T24" s="1065" t="s">
        <v>2330</v>
      </c>
      <c r="U24" s="1068" t="s">
        <v>3677</v>
      </c>
      <c r="V24" s="1065" t="s">
        <v>1585</v>
      </c>
      <c r="W24" s="1068" t="s">
        <v>3678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3679</v>
      </c>
      <c r="V25" s="1065" t="s">
        <v>3680</v>
      </c>
      <c r="W25" s="1068" t="s">
        <v>3681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3682</v>
      </c>
      <c r="V26" s="73" t="s">
        <v>2330</v>
      </c>
      <c r="W26" s="32"/>
      <c r="X26" s="34" t="s">
        <v>3674</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3686</v>
      </c>
      <c r="P28" s="37"/>
      <c r="Q28" s="36" t="s">
        <v>79</v>
      </c>
      <c r="R28" s="37" t="s">
        <v>3147</v>
      </c>
      <c r="S28" s="1060" t="s">
        <v>2630</v>
      </c>
      <c r="T28" s="1065"/>
      <c r="U28" s="1068" t="s">
        <v>3684</v>
      </c>
      <c r="V28" s="1065" t="s">
        <v>1585</v>
      </c>
      <c r="W28" s="1068" t="s">
        <v>3685</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3687</v>
      </c>
      <c r="V29" s="73" t="s">
        <v>2330</v>
      </c>
      <c r="W29" s="32" t="s">
        <v>3688</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3689</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3603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3691</v>
      </c>
      <c r="N32" s="193"/>
      <c r="O32" s="33" t="s">
        <v>75</v>
      </c>
      <c r="P32" s="37"/>
      <c r="Q32" s="36" t="s">
        <v>79</v>
      </c>
      <c r="R32" s="37" t="s">
        <v>2414</v>
      </c>
      <c r="S32" s="1059" t="s">
        <v>3523</v>
      </c>
      <c r="T32" s="32"/>
      <c r="U32" s="32" t="s">
        <v>3587</v>
      </c>
      <c r="V32" s="73" t="s">
        <v>1585</v>
      </c>
      <c r="W32" s="32" t="s">
        <v>3690</v>
      </c>
      <c r="X32" s="34"/>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3692</v>
      </c>
      <c r="V33" s="73" t="s">
        <v>2330</v>
      </c>
      <c r="W33" s="1068"/>
      <c r="X33" s="34" t="s">
        <v>3475</v>
      </c>
    </row>
    <row r="34" spans="1:24" ht="16" customHeight="1">
      <c r="A34" s="45" t="s">
        <v>2658</v>
      </c>
      <c r="B34" s="71" t="s">
        <v>238</v>
      </c>
      <c r="C34" s="17" t="s">
        <v>2281</v>
      </c>
      <c r="D34" s="118">
        <v>44513</v>
      </c>
      <c r="E34" s="321">
        <v>44498</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73" t="s">
        <v>2330</v>
      </c>
      <c r="U34" s="32" t="s">
        <v>3694</v>
      </c>
      <c r="V34" s="32" t="s">
        <v>3695</v>
      </c>
      <c r="W34" s="32" t="s">
        <v>3696</v>
      </c>
      <c r="X34" s="34" t="s">
        <v>3693</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3697</v>
      </c>
      <c r="V35" s="1065" t="s">
        <v>1585</v>
      </c>
      <c r="W35" s="1068" t="s">
        <v>3698</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3699</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3700</v>
      </c>
      <c r="V37" s="73" t="s">
        <v>1906</v>
      </c>
      <c r="W37" s="32" t="s">
        <v>3701</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3702</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3705</v>
      </c>
      <c r="U39" s="32" t="s">
        <v>3703</v>
      </c>
      <c r="V39" s="73"/>
      <c r="W39" s="32"/>
      <c r="X39" s="34" t="s">
        <v>3704</v>
      </c>
    </row>
    <row r="40" spans="1:24" ht="16" customHeight="1">
      <c r="A40" s="45" t="s">
        <v>89</v>
      </c>
      <c r="B40" s="71" t="s">
        <v>226</v>
      </c>
      <c r="C40" s="67" t="s">
        <v>243</v>
      </c>
      <c r="D40" s="118">
        <v>44513</v>
      </c>
      <c r="E40" s="385">
        <v>44477</v>
      </c>
      <c r="F40" s="930">
        <v>44333</v>
      </c>
      <c r="G40" s="970"/>
      <c r="H40" s="1021" t="s">
        <v>77</v>
      </c>
      <c r="I40" s="191" t="s">
        <v>3471</v>
      </c>
      <c r="J40" s="191" t="s">
        <v>755</v>
      </c>
      <c r="K40" s="191" t="s">
        <v>755</v>
      </c>
      <c r="L40" s="191" t="s">
        <v>755</v>
      </c>
      <c r="M40" s="202"/>
      <c r="N40" s="193"/>
      <c r="O40" s="193" t="s">
        <v>2957</v>
      </c>
      <c r="P40" s="37"/>
      <c r="Q40" s="36"/>
      <c r="R40" s="37"/>
      <c r="S40" s="1059"/>
      <c r="T40" s="73" t="s">
        <v>1585</v>
      </c>
      <c r="U40" s="32" t="s">
        <v>3706</v>
      </c>
      <c r="V40" s="73" t="s">
        <v>1906</v>
      </c>
      <c r="W40" s="32" t="s">
        <v>3707</v>
      </c>
      <c r="X40" s="34" t="s">
        <v>3477</v>
      </c>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3708</v>
      </c>
      <c r="V41" s="73" t="s">
        <v>3616</v>
      </c>
      <c r="W41" s="32"/>
      <c r="X41" s="34" t="s">
        <v>3478</v>
      </c>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2337</v>
      </c>
      <c r="V42" s="73" t="s">
        <v>1585</v>
      </c>
      <c r="W42" s="32" t="s">
        <v>3709</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3710</v>
      </c>
      <c r="N43" s="33"/>
      <c r="O43" s="33" t="s">
        <v>75</v>
      </c>
      <c r="P43" s="37"/>
      <c r="Q43" s="36"/>
      <c r="R43" s="36"/>
      <c r="S43" s="1061"/>
      <c r="T43" s="73"/>
      <c r="U43" s="32"/>
      <c r="V43" s="73"/>
      <c r="W43" s="32"/>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3711</v>
      </c>
      <c r="P44" s="37"/>
      <c r="Q44" s="36" t="s">
        <v>77</v>
      </c>
      <c r="R44" s="37" t="s">
        <v>1112</v>
      </c>
      <c r="S44" s="1061"/>
      <c r="T44" s="73"/>
      <c r="U44" s="125" t="s">
        <v>2337</v>
      </c>
      <c r="V44" s="1072" t="s">
        <v>1585</v>
      </c>
      <c r="W44" s="125" t="s">
        <v>3712</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3713</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3715</v>
      </c>
      <c r="N46" s="33"/>
      <c r="O46" s="33" t="s">
        <v>75</v>
      </c>
      <c r="P46" s="37"/>
      <c r="Q46" s="36"/>
      <c r="R46" s="36"/>
      <c r="S46" s="1061"/>
      <c r="T46" s="73"/>
      <c r="U46" s="32" t="s">
        <v>3714</v>
      </c>
      <c r="V46" s="73" t="s">
        <v>1906</v>
      </c>
      <c r="W46" s="32" t="s">
        <v>3623</v>
      </c>
      <c r="X46" s="34" t="s">
        <v>3716</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3717</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33" t="s">
        <v>75</v>
      </c>
      <c r="P48" s="37"/>
      <c r="Q48" s="434" t="s">
        <v>79</v>
      </c>
      <c r="R48" s="37" t="s">
        <v>3000</v>
      </c>
      <c r="S48" s="1060" t="s">
        <v>2630</v>
      </c>
      <c r="T48" s="1065"/>
      <c r="U48" s="1068" t="s">
        <v>3578</v>
      </c>
      <c r="V48" s="73" t="s">
        <v>1585</v>
      </c>
      <c r="W48" s="1068" t="s">
        <v>3718</v>
      </c>
      <c r="X48" s="34" t="s">
        <v>3719</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3720</v>
      </c>
      <c r="V49" s="73" t="s">
        <v>1585</v>
      </c>
      <c r="W49" s="32"/>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3587</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3723</v>
      </c>
      <c r="N51" s="33"/>
      <c r="O51" s="1054" t="s">
        <v>77</v>
      </c>
      <c r="P51" s="37"/>
      <c r="Q51" s="36" t="s">
        <v>77</v>
      </c>
      <c r="R51" s="37" t="s">
        <v>2998</v>
      </c>
      <c r="S51" s="1060" t="s">
        <v>2630</v>
      </c>
      <c r="T51" s="1065"/>
      <c r="U51" s="1068" t="s">
        <v>3721</v>
      </c>
      <c r="V51" s="73" t="s">
        <v>1585</v>
      </c>
      <c r="W51" s="1068" t="s">
        <v>3722</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3724</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3725</v>
      </c>
      <c r="V53" s="73" t="s">
        <v>3726</v>
      </c>
      <c r="W53" s="32" t="s">
        <v>3727</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3728</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3729</v>
      </c>
      <c r="V55" s="1065" t="s">
        <v>3616</v>
      </c>
      <c r="W55" s="1068" t="s">
        <v>3730</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3732</v>
      </c>
      <c r="V56" s="1065" t="s">
        <v>1585</v>
      </c>
      <c r="W56" s="1068" t="s">
        <v>3731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3733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3734</v>
      </c>
      <c r="V58" s="73" t="s">
        <v>2330</v>
      </c>
      <c r="W58" s="1068"/>
      <c r="X58" s="900"/>
    </row>
    <row r="59" spans="1:24" ht="16" customHeight="1">
      <c r="A59" s="45" t="s">
        <v>112</v>
      </c>
      <c r="B59" s="71" t="s">
        <v>1250</v>
      </c>
      <c r="C59" s="67" t="s">
        <v>1950</v>
      </c>
      <c r="D59" s="118">
        <v>44513</v>
      </c>
      <c r="E59" s="321">
        <v>44504</v>
      </c>
      <c r="F59" s="930">
        <v>44013</v>
      </c>
      <c r="G59" s="974"/>
      <c r="H59" s="911" t="s">
        <v>78</v>
      </c>
      <c r="I59" s="942" t="s">
        <v>3737</v>
      </c>
      <c r="J59" s="913" t="s">
        <v>3738</v>
      </c>
      <c r="K59" s="906" t="s">
        <v>36</v>
      </c>
      <c r="L59" s="906" t="s">
        <v>36</v>
      </c>
      <c r="M59" s="368"/>
      <c r="N59" s="193"/>
      <c r="O59" s="363" t="s">
        <v>38</v>
      </c>
      <c r="P59" s="353"/>
      <c r="Q59" s="346"/>
      <c r="R59" s="373"/>
      <c r="S59" s="1060"/>
      <c r="T59" s="1065"/>
      <c r="U59" s="1068" t="s">
        <v>3735</v>
      </c>
      <c r="V59" s="1065" t="s">
        <v>1906</v>
      </c>
      <c r="W59" s="1068" t="s">
        <v>3739</v>
      </c>
      <c r="X59" s="406" t="s">
        <v>3736</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3740</v>
      </c>
      <c r="P60" s="353"/>
      <c r="Q60" s="346" t="s">
        <v>78</v>
      </c>
      <c r="R60" s="373" t="s">
        <v>2801</v>
      </c>
      <c r="S60" s="1061" t="s">
        <v>1519</v>
      </c>
      <c r="T60" s="73"/>
      <c r="U60" s="32" t="s">
        <v>3578</v>
      </c>
      <c r="V60" s="73"/>
      <c r="W60" s="32"/>
      <c r="X60" s="34"/>
    </row>
    <row r="61" spans="1:24" ht="16" customHeight="1">
      <c r="A61" s="45" t="s">
        <v>114</v>
      </c>
      <c r="B61" s="71" t="s">
        <v>1302</v>
      </c>
      <c r="C61" s="67" t="s">
        <v>2854</v>
      </c>
      <c r="D61" s="118">
        <v>44513</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1061" t="s">
        <v>1519</v>
      </c>
      <c r="T61" s="73" t="s">
        <v>2330</v>
      </c>
      <c r="U61" s="32" t="s">
        <v>3585</v>
      </c>
      <c r="V61" s="73" t="s">
        <v>3595</v>
      </c>
      <c r="W61" s="32" t="s">
        <v>3586</v>
      </c>
      <c r="X61" s="406" t="s">
        <v>3584</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3587</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3588</v>
      </c>
      <c r="P63" s="353"/>
      <c r="Q63" s="434" t="s">
        <v>77</v>
      </c>
      <c r="R63" s="373" t="s">
        <v>2421</v>
      </c>
      <c r="S63" s="1060" t="s">
        <v>2630</v>
      </c>
      <c r="T63" s="1065"/>
      <c r="U63" s="1068" t="s">
        <v>2337</v>
      </c>
      <c r="V63" s="1065" t="s">
        <v>1585</v>
      </c>
      <c r="W63" s="1068" t="s">
        <v>3589</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3591</v>
      </c>
      <c r="U64" s="1068" t="s">
        <v>2337</v>
      </c>
      <c r="V64" s="1065" t="s">
        <v>1585</v>
      </c>
      <c r="W64" s="1068" t="s">
        <v>3590</v>
      </c>
      <c r="X64" s="360"/>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3583</v>
      </c>
      <c r="V65" s="1065" t="s">
        <v>3595</v>
      </c>
      <c r="W65" s="1068" t="s">
        <v>3592</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3583</v>
      </c>
      <c r="V66" s="1065" t="s">
        <v>1585</v>
      </c>
      <c r="W66" s="1068" t="s">
        <v>3597</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3593</v>
      </c>
      <c r="V67" s="1068" t="s">
        <v>3594</v>
      </c>
      <c r="W67" s="1068" t="s">
        <v>3596</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3598</v>
      </c>
      <c r="V68" s="1066" t="s">
        <v>1906</v>
      </c>
      <c r="W68" s="1068" t="s">
        <v>3600</v>
      </c>
      <c r="X68" s="406" t="s">
        <v>3599</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3601</v>
      </c>
      <c r="V69" s="1065" t="s">
        <v>3595</v>
      </c>
      <c r="W69" s="1068" t="s">
        <v>3602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3603</v>
      </c>
      <c r="V70" s="1065" t="s">
        <v>1585</v>
      </c>
      <c r="W70" s="1068" t="s">
        <v>3605</v>
      </c>
      <c r="X70" s="371" t="s">
        <v>3604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3606</v>
      </c>
      <c r="V71" s="1065" t="s">
        <v>1585</v>
      </c>
      <c r="W71" s="1068" t="s">
        <v>3607</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3608</v>
      </c>
      <c r="V72" s="1066" t="s">
        <v>2330</v>
      </c>
      <c r="W72" s="1068" t="s">
        <v>3610</v>
      </c>
      <c r="X72" s="406" t="s">
        <v>3609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3611</v>
      </c>
      <c r="U73" s="1068" t="s">
        <v>2337</v>
      </c>
      <c r="V73" s="1066" t="s">
        <v>2330</v>
      </c>
      <c r="W73" s="1068"/>
      <c r="X73" s="406" t="s">
        <v>3612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3613</v>
      </c>
      <c r="V74" s="1065" t="s">
        <v>1585</v>
      </c>
      <c r="W74" s="1068" t="s">
        <v>3614</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3580</v>
      </c>
      <c r="V75" s="1065" t="s">
        <v>3595</v>
      </c>
      <c r="W75" s="1068" t="s">
        <v>3624</v>
      </c>
      <c r="X75" s="406" t="s">
        <v>3581</v>
      </c>
    </row>
    <row r="76" spans="1:24" ht="16" customHeight="1">
      <c r="A76" s="45" t="s">
        <v>134</v>
      </c>
      <c r="B76" s="71" t="s">
        <v>189</v>
      </c>
      <c r="C76" s="67" t="s">
        <v>1961</v>
      </c>
      <c r="D76" s="118">
        <v>44513</v>
      </c>
      <c r="E76" s="318">
        <v>44508</v>
      </c>
      <c r="F76" s="933">
        <v>44470</v>
      </c>
      <c r="G76" s="975"/>
      <c r="H76" s="1021" t="s">
        <v>77</v>
      </c>
      <c r="I76" s="906" t="s">
        <v>1217</v>
      </c>
      <c r="J76" s="906" t="s">
        <v>1218</v>
      </c>
      <c r="K76" s="906" t="s">
        <v>1218</v>
      </c>
      <c r="L76" s="906" t="s">
        <v>1218</v>
      </c>
      <c r="M76" s="368" t="s">
        <v>3014</v>
      </c>
      <c r="N76" s="669"/>
      <c r="O76" s="368" t="s">
        <v>3517</v>
      </c>
      <c r="P76" s="353"/>
      <c r="Q76" s="346"/>
      <c r="R76" s="346"/>
      <c r="S76" s="1062"/>
      <c r="T76" s="1066" t="s">
        <v>2330</v>
      </c>
      <c r="U76" s="1068" t="s">
        <v>3615</v>
      </c>
      <c r="V76" s="1065" t="s">
        <v>3616</v>
      </c>
      <c r="W76" s="1068" t="s">
        <v>3617</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3618</v>
      </c>
      <c r="V77" s="1066" t="s">
        <v>1585</v>
      </c>
      <c r="W77" s="1068" t="s">
        <v>3619</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3620</v>
      </c>
      <c r="V78" s="1065" t="s">
        <v>3621</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3622</v>
      </c>
      <c r="V79" s="1066" t="s">
        <v>1585</v>
      </c>
      <c r="W79" s="1068" t="s">
        <v>3623</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3625</v>
      </c>
      <c r="V80" s="1066" t="s">
        <v>3626</v>
      </c>
      <c r="W80" s="1068" t="s">
        <v>3627</v>
      </c>
      <c r="X80" s="371" t="s">
        <v>3628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3629</v>
      </c>
      <c r="V81" s="1066" t="s">
        <v>3626</v>
      </c>
      <c r="W81" s="1068" t="s">
        <v>3630</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3631</v>
      </c>
      <c r="V82" s="1066" t="s">
        <v>1585</v>
      </c>
      <c r="W82" s="1068" t="s">
        <v>3632</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3633</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3634</v>
      </c>
      <c r="X84" s="900"/>
    </row>
    <row r="85" spans="1:24" ht="16" customHeight="1">
      <c r="A85" s="45" t="s">
        <v>170</v>
      </c>
      <c r="B85" s="71" t="s">
        <v>166</v>
      </c>
      <c r="C85" s="67" t="s">
        <v>1505</v>
      </c>
      <c r="D85" s="118">
        <v>44513</v>
      </c>
      <c r="E85" s="321">
        <v>44504</v>
      </c>
      <c r="F85" s="931">
        <v>44508</v>
      </c>
      <c r="G85" s="975"/>
      <c r="H85" s="1039" t="s">
        <v>77</v>
      </c>
      <c r="I85" s="913" t="s">
        <v>3582</v>
      </c>
      <c r="J85" s="913" t="s">
        <v>1499</v>
      </c>
      <c r="K85" s="913" t="s">
        <v>1499</v>
      </c>
      <c r="L85" s="913" t="s">
        <v>1499</v>
      </c>
      <c r="M85" s="368" t="s">
        <v>2485</v>
      </c>
      <c r="N85" s="363"/>
      <c r="O85" s="368" t="s">
        <v>2059</v>
      </c>
      <c r="P85" s="353"/>
      <c r="Q85" s="346" t="s">
        <v>2330</v>
      </c>
      <c r="R85" s="373" t="s">
        <v>1718</v>
      </c>
      <c r="S85" s="1063"/>
      <c r="T85" s="1067"/>
      <c r="U85" s="1068" t="s">
        <v>3635</v>
      </c>
      <c r="V85" s="1066" t="s">
        <v>1906</v>
      </c>
      <c r="W85" s="1068" t="s">
        <v>3636</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3637</v>
      </c>
      <c r="V88" s="1066" t="s">
        <v>1585</v>
      </c>
      <c r="W88" s="1068" t="s">
        <v>3638</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3639</v>
      </c>
      <c r="V89" s="1066" t="s">
        <v>1585</v>
      </c>
      <c r="W89" s="1068" t="s">
        <v>3640</v>
      </c>
      <c r="X89" s="900"/>
    </row>
  </sheetData>
  <autoFilter ref="A3:X89" xr:uid="{00000000-0009-0000-0000-000001000000}"/>
  <phoneticPr fontId="20"/>
  <dataValidations count="2">
    <dataValidation type="list" allowBlank="1" showInputMessage="1" showErrorMessage="1" sqref="H4:H58 H60:H89"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3652</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3652</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3643</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3652</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44468</v>
      </c>
      <c r="G18" s="970"/>
      <c r="H18" s="1017" t="s">
        <v>78</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3671</v>
      </c>
      <c r="N22" s="193"/>
      <c r="O22" s="193" t="s">
        <v>3483</v>
      </c>
      <c r="P22" s="37"/>
      <c r="Q22" s="36"/>
      <c r="R22" s="36"/>
      <c r="S22" s="36"/>
      <c r="T22" s="39"/>
      <c r="U22" s="31"/>
      <c r="V22" s="207"/>
      <c r="W22" s="399" t="s">
        <v>2426</v>
      </c>
      <c r="X22" s="34" t="s">
        <v>3670</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3691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21">
        <v>44498</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44477</v>
      </c>
      <c r="F40" s="930">
        <v>44333</v>
      </c>
      <c r="G40" s="970"/>
      <c r="H40" s="1021" t="s">
        <v>77</v>
      </c>
      <c r="I40" s="191" t="s">
        <v>3471</v>
      </c>
      <c r="J40" s="191" t="s">
        <v>755</v>
      </c>
      <c r="K40" s="191" t="s">
        <v>755</v>
      </c>
      <c r="L40" s="191" t="s">
        <v>755</v>
      </c>
      <c r="M40" s="202"/>
      <c r="N40" s="193"/>
      <c r="O40" s="193" t="s">
        <v>2957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3740</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44468</v>
      </c>
      <c r="G18" s="970"/>
      <c r="H18" s="1017" t="s">
        <v>78</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3670</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3691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44477</v>
      </c>
      <c r="F40" s="930">
        <v>44333</v>
      </c>
      <c r="G40" s="970"/>
      <c r="H40" s="1021" t="s">
        <v>77</v>
      </c>
      <c r="I40" s="191" t="s">
        <v>3471</v>
      </c>
      <c r="J40" s="191" t="s">
        <v>755</v>
      </c>
      <c r="K40" s="191" t="s">
        <v>755</v>
      </c>
      <c r="L40" s="191" t="s">
        <v>755</v>
      </c>
      <c r="M40" s="202"/>
      <c r="N40" s="193"/>
      <c r="O40" s="193" t="s">
        <v>2957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4:H58 H61:H89"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44468</v>
      </c>
      <c r="G18" s="970"/>
      <c r="H18" s="1017" t="s">
        <v>78</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3670</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3691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44477</v>
      </c>
      <c r="F40" s="930">
        <v>44333</v>
      </c>
      <c r="G40" s="970"/>
      <c r="H40" s="1021" t="s">
        <v>77</v>
      </c>
      <c r="I40" s="191" t="s">
        <v>3471</v>
      </c>
      <c r="J40" s="191" t="s">
        <v>755</v>
      </c>
      <c r="K40" s="191" t="s">
        <v>755</v>
      </c>
      <c r="L40" s="191" t="s">
        <v>755</v>
      </c>
      <c r="M40" s="202"/>
      <c r="N40" s="193"/>
      <c r="O40" s="193" t="s">
        <v>2957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4:H58 H61:H89"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0">
        <v>44468</v>
      </c>
      <c r="G18" s="970"/>
      <c r="H18" s="1017" t="s">
        <v>78</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3691</v>
      </c>
      <c r="N32" s="193"/>
      <c r="O32" s="33" t="s">
        <v>75</v>
      </c>
      <c r="P32" s="37"/>
      <c r="Q32" s="36" t="s">
        <v>79</v>
      </c>
      <c r="R32" s="37" t="s">
        <v>2414</v>
      </c>
      <c r="S32" s="37" t="s">
        <v>3523</v>
      </c>
      <c r="T32" s="39" t="s">
        <v>3325</v>
      </c>
      <c r="U32" s="31"/>
      <c r="V32" s="207"/>
      <c r="W32" s="399"/>
      <c r="X32" s="34"/>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5">
        <v>44477</v>
      </c>
      <c r="F40" s="930">
        <v>44333</v>
      </c>
      <c r="G40" s="970"/>
      <c r="H40" s="1021" t="s">
        <v>77</v>
      </c>
      <c r="I40" s="191" t="s">
        <v>3471</v>
      </c>
      <c r="J40" s="191" t="s">
        <v>755</v>
      </c>
      <c r="K40" s="191" t="s">
        <v>755</v>
      </c>
      <c r="L40" s="191" t="s">
        <v>755</v>
      </c>
      <c r="M40" s="202"/>
      <c r="N40" s="193"/>
      <c r="O40" s="193" t="s">
        <v>2957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4:H58 H61:H89"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3652</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3670</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3691</v>
      </c>
      <c r="N32" s="193"/>
      <c r="O32" s="33" t="s">
        <v>75</v>
      </c>
      <c r="P32" s="37"/>
      <c r="Q32" s="36" t="s">
        <v>79</v>
      </c>
      <c r="R32" s="37" t="s">
        <v>2414</v>
      </c>
      <c r="S32" s="37" t="s">
        <v>3523</v>
      </c>
      <c r="T32" s="39" t="s">
        <v>3325</v>
      </c>
      <c r="U32" s="31"/>
      <c r="V32" s="207"/>
      <c r="W32" s="399"/>
      <c r="X32" s="34"/>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3652</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3686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3691</v>
      </c>
      <c r="N32" s="193"/>
      <c r="O32" s="129" t="s">
        <v>75</v>
      </c>
      <c r="P32" s="37"/>
      <c r="Q32" s="36" t="s">
        <v>79</v>
      </c>
      <c r="R32" s="37" t="s">
        <v>2414</v>
      </c>
      <c r="S32" s="120" t="s">
        <v>3523</v>
      </c>
      <c r="T32" s="39" t="s">
        <v>3325</v>
      </c>
      <c r="U32" s="31"/>
      <c r="V32" s="207"/>
      <c r="W32" s="399"/>
      <c r="X32" s="34"/>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84</vt:i4>
      </vt:variant>
    </vt:vector>
  </HeadingPairs>
  <TitlesOfParts>
    <vt:vector size="84" baseType="lpstr">
      <vt:lpstr>1113</vt:lpstr>
      <vt:lpstr>通常開館時間・SNS</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2021-11-14T09:54:17Z</dcterms:modified>
  <cp:category/>
</cp:coreProperties>
</file>