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D2A5AAA7-8AF4-5945-B600-E342BDBFE4E8}" xr6:coauthVersionLast="45" xr6:coauthVersionMax="45" xr10:uidLastSave="{00000000-0000-0000-0000-000000000000}"/>
  <bookViews>
    <workbookView xWindow="27340" yWindow="460" windowWidth="25420" windowHeight="13940" xr2:uid="{00000000-000D-0000-FFFF-FFFF00000000}"/>
  </bookViews>
  <sheets>
    <sheet name="20200523" sheetId="4" r:id="rId1"/>
    <sheet name="20200516" sheetId="3" r:id="rId2"/>
    <sheet name="20200509" sheetId="2" r:id="rId3"/>
    <sheet name="20200503" sheetId="1" r:id="rId4"/>
  </sheets>
  <definedNames>
    <definedName name="_xlnm._FilterDatabase" localSheetId="3" hidden="1">'20200503'!$A$3:$AF$89</definedName>
    <definedName name="_xlnm._FilterDatabase" localSheetId="2" hidden="1">'20200509'!$A$3:$AG$89</definedName>
    <definedName name="_xlnm._FilterDatabase" localSheetId="1" hidden="1">'20200516'!$A$3:$AX$89</definedName>
    <definedName name="_xlnm._FilterDatabase" localSheetId="0" hidden="1">'20200523'!$A$3:$BJ$89</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dl55KYPwaX0KACz499y2plo0/BA=="/>
    </ext>
  </extLst>
</workbook>
</file>

<file path=xl/sharedStrings.xml><?xml version="1.0" encoding="utf-8"?>
<sst xmlns="http://schemas.openxmlformats.org/spreadsheetml/2006/main" count="4392" uniqueCount="732">
  <si>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</si>
  <si>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</si>
  <si>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</si>
  <si>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</si>
  <si>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</si>
  <si>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</si>
  <si>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</si>
  <si>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</si>
  <si>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</si>
  <si>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</si>
  <si>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</si>
  <si>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</si>
  <si>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</si>
  <si>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</si>
  <si>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</si>
  <si>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</si>
  <si>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</si>
  <si>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</si>
  <si>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</si>
  <si>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</si>
  <si>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</si>
  <si>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</si>
  <si>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</si>
  <si>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</si>
  <si>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</si>
  <si>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</si>
  <si>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</si>
  <si>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</si>
  <si>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</si>
  <si>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</si>
  <si>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</si>
  <si>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</si>
  <si>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</si>
  <si>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</si>
  <si>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</si>
  <si>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</si>
  <si>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</si>
  <si>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</si>
  <si>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</si>
  <si>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</si>
  <si>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</si>
  <si>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</si>
  <si>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</si>
  <si>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</si>
  <si>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</si>
  <si>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</si>
  <si>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</si>
  <si>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</si>
  <si>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</si>
  <si>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</si>
  <si>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</si>
  <si>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</si>
  <si>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</si>
  <si>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</si>
  <si>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</si>
  <si>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</si>
  <si>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</si>
  <si>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</si>
  <si>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</si>
  <si>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</si>
  <si>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</si>
  <si>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</si>
  <si>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</si>
  <si>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</si>
  <si>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</si>
  <si>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</si>
  <si>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</si>
  <si>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</si>
  <si>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</si>
  <si>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</si>
  <si>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</si>
  <si>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</si>
  <si>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</si>
  <si>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</si>
  <si>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</si>
  <si>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</si>
  <si>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</si>
  <si>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</si>
  <si>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</si>
  <si>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</si>
  <si>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</si>
  <si>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</si>
  <si>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</si>
  <si>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</si>
  <si>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</si>
  <si>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</si>
  <si>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</si>
  <si>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</si>
  <si>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</si>
  <si>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</si>
  <si>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</si>
  <si>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</si>
  <si>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</si>
  <si>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</si>
  <si>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</si>
  <si>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</si>
  <si>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</si>
  <si>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</si>
  <si>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</si>
  <si>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</si>
  <si>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</si>
  <si>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</si>
  <si>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</si>
  <si>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</si>
  <si>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</si>
  <si>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</si>
  <si>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</si>
  <si>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</si>
  <si>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</si>
  <si>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</si>
  <si>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</si>
  <si>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</si>
  <si>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</si>
  <si>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</si>
  <si>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</si>
  <si>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</si>
  <si>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</si>
  <si>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</si>
  <si>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</si>
  <si>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</si>
  <si>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</si>
  <si>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</si>
  <si>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</si>
  <si>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</si>
  <si>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</si>
  <si>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</si>
  <si>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</si>
  <si>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</si>
  <si>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</si>
  <si>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</si>
  <si>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</si>
  <si>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</si>
  <si>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</si>
  <si>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</si>
  <si>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</si>
  <si>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</si>
  <si>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</si>
  <si>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</si>
  <si>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</si>
  <si>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</si>
  <si>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</si>
  <si>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</si>
  <si>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</si>
  <si>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</si>
  <si>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</si>
  <si>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</si>
  <si>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</si>
  <si>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</si>
  <si>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</si>
  <si>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</si>
  <si>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</si>
  <si>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</si>
  <si>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</si>
  <si>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</si>
  <si>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</si>
  <si>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</si>
  <si>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</si>
  <si>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</si>
  <si>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</si>
  <si>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</si>
  <si>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</si>
  <si>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</si>
  <si>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</si>
  <si>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</si>
  <si>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</si>
  <si>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</si>
  <si>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</si>
  <si>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</si>
  <si>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</si>
  <si>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</si>
  <si>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</si>
  <si>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</si>
  <si>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</si>
  <si>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</si>
  <si>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</si>
  <si>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</si>
  <si>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</si>
  <si>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</si>
  <si>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</si>
  <si>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</si>
  <si>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</si>
  <si>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</si>
  <si>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</si>
  <si>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</si>
  <si>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</si>
  <si>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</si>
  <si>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</si>
  <si>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</si>
  <si>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</si>
  <si>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</si>
  <si>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</si>
  <si>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</si>
  <si>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</si>
  <si>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</si>
  <si>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</si>
  <si>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</si>
  <si>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</si>
  <si>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</si>
  <si>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</si>
  <si>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</si>
  <si>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</si>
  <si>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</si>
  <si>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</si>
  <si>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</si>
  <si>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</si>
  <si>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</si>
  <si>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</si>
  <si>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</si>
  <si>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</si>
  <si>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</si>
  <si>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</si>
  <si>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</si>
  <si>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</si>
  <si>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</si>
  <si>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</si>
  <si>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</si>
  <si>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</si>
  <si>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</si>
  <si>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</si>
  <si>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</si>
  <si>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</si>
  <si>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</si>
  <si>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</si>
  <si>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</si>
  <si>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</si>
  <si>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</si>
  <si>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</si>
  <si>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</si>
  <si>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</si>
  <si>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</si>
  <si>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</si>
  <si>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</si>
  <si>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</si>
  <si>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</si>
  <si>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</si>
  <si>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</si>
  <si>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</si>
  <si>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</si>
  <si>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</si>
  <si>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</si>
  <si>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</si>
  <si>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</si>
  <si>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</si>
  <si>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</si>
  <si>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</si>
  <si>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</si>
  <si>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</si>
  <si>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</si>
  <si>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</si>
  <si>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</si>
  <si>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</si>
  <si>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</si>
  <si>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</si>
  <si>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</si>
  <si>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</si>
  <si>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</si>
  <si>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</si>
  <si>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</si>
  <si>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</si>
  <si>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</si>
  <si>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</si>
  <si>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</si>
  <si>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</si>
  <si>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</si>
  <si>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</si>
  <si>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</si>
  <si>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</si>
  <si>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</si>
  <si>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</si>
  <si>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</si>
  <si>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</si>
  <si>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</si>
  <si>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</si>
  <si>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</si>
  <si>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</si>
  <si>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</si>
  <si>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</si>
  <si>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</si>
  <si>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</si>
  <si>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</si>
  <si>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</si>
  <si>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</si>
  <si>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</si>
  <si>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</si>
  <si>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</si>
  <si>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</si>
  <si>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</si>
  <si>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</si>
  <si>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</si>
  <si>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</si>
  <si>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</si>
  <si>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</si>
  <si>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</si>
  <si>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</si>
  <si>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</si>
  <si>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</si>
  <si>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</si>
  <si>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</si>
  <si>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</si>
  <si>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</si>
  <si>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</si>
  <si>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</si>
  <si>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</si>
  <si>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</si>
  <si>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</si>
  <si>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</si>
  <si>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</si>
  <si>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</si>
  <si>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</si>
  <si>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</si>
  <si>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</si>
  <si>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</si>
  <si>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</si>
  <si>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</si>
  <si>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</si>
  <si>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</si>
  <si>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</si>
  <si>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</si>
  <si>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</si>
  <si>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</si>
  <si>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</si>
  <si>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</si>
  <si>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</si>
  <si>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</si>
  <si>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</si>
  <si>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</si>
  <si>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</si>
  <si>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</si>
  <si>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</si>
  <si>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</si>
  <si>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</si>
  <si>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</si>
  <si>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</si>
  <si>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</si>
  <si>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</si>
  <si>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</si>
  <si>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</si>
  <si>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</si>
  <si>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</si>
  <si>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</si>
  <si>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</si>
  <si>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</si>
  <si>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</si>
  <si>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</si>
  <si>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</si>
  <si>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</si>
  <si>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</si>
  <si>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</si>
  <si>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</si>
  <si>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</si>
  <si>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</si>
  <si>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</si>
  <si>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</si>
  <si>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</si>
  <si>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</si>
  <si>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</si>
  <si>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</si>
  <si>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</si>
  <si>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</si>
  <si>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</si>
  <si>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</si>
  <si>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</si>
  <si>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</si>
  <si>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</si>
  <si>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</si>
  <si>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</si>
  <si>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</si>
  <si>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</si>
  <si>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</si>
  <si>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</si>
  <si>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</si>
  <si>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</si>
  <si>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</si>
  <si>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</si>
  <si>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</si>
  <si>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</si>
  <si>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</si>
  <si>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</si>
  <si>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</si>
  <si>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</si>
  <si>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</si>
  <si>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</si>
  <si>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</si>
  <si>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</si>
  <si>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</si>
  <si>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</si>
  <si>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</si>
  <si>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</si>
  <si>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</si>
  <si>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</si>
  <si>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</si>
  <si>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</si>
  <si>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</si>
  <si>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</si>
  <si>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</si>
  <si>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</si>
  <si>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</si>
  <si>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</si>
  <si>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</si>
  <si>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</si>
  <si>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</si>
  <si>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</si>
  <si>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</si>
  <si>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</si>
  <si>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</si>
  <si>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</si>
  <si>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</si>
  <si>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</si>
  <si>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</si>
  <si>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</si>
  <si>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</si>
  <si>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</si>
  <si>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</si>
  <si>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</si>
  <si>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</si>
  <si>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</si>
  <si>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</si>
  <si>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</si>
  <si>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</si>
  <si>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</si>
  <si>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</si>
  <si>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</si>
  <si>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</si>
  <si>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</si>
  <si>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</si>
  <si>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</si>
  <si>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</si>
  <si>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</si>
  <si>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</si>
  <si>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</si>
  <si>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</si>
  <si>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</si>
  <si>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</si>
  <si>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</si>
  <si>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</si>
  <si>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</si>
  <si>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</si>
  <si>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</si>
  <si>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</si>
  <si>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</si>
  <si>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</si>
  <si>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</si>
  <si>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</si>
  <si>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</si>
  <si>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</si>
  <si>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</si>
  <si>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</si>
  <si>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</si>
  <si>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</si>
  <si>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</si>
  <si>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</si>
  <si>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</si>
  <si>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</si>
  <si>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</si>
  <si>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</si>
  <si>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</si>
  <si>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</si>
  <si>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</si>
  <si>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</si>
  <si>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</si>
  <si>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</si>
  <si>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</si>
  <si>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</si>
  <si>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</si>
  <si>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</si>
  <si>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</si>
  <si>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</si>
  <si>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</si>
  <si>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</si>
  <si>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</si>
  <si>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</si>
  <si>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</si>
  <si>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</si>
  <si>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</si>
  <si>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</si>
  <si>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</si>
  <si>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</si>
  <si>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</si>
  <si>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</si>
  <si>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</si>
  <si>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</si>
  <si>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</si>
  <si>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</si>
  <si>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</si>
  <si>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</si>
  <si>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</si>
  <si>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</si>
  <si>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</si>
  <si>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</si>
  <si>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</si>
  <si>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</si>
  <si>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</si>
  <si>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</si>
  <si>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</si>
  <si>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</si>
  <si>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</si>
  <si>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</si>
  <si>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</si>
  <si>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</si>
  <si>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</si>
  <si>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</si>
  <si>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</si>
  <si>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</si>
  <si>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</si>
  <si>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</si>
  <si>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</si>
  <si>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</si>
  <si>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</si>
  <si>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</si>
  <si>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</si>
  <si>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</si>
  <si>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</si>
  <si>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</si>
  <si>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</si>
  <si>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</si>
  <si>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</si>
  <si>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</si>
  <si>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</si>
  <si>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</si>
  <si>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</si>
  <si>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</si>
  <si>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</si>
  <si>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</si>
  <si>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</si>
  <si>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</si>
  <si>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</si>
  <si>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</si>
  <si>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</si>
  <si>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</si>
  <si>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</si>
  <si>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</si>
  <si>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</si>
  <si>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</si>
  <si>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</si>
  <si>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</si>
  <si>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</si>
  <si>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</si>
  <si>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</si>
  <si>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</si>
  <si>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</si>
  <si>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</si>
  <si>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</si>
  <si>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</si>
  <si>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</si>
  <si>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</si>
  <si>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</si>
  <si>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</si>
  <si>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</si>
  <si>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</si>
  <si>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</si>
  <si>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</si>
  <si>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</si>
  <si>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</si>
  <si>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</si>
  <si>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</si>
  <si>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</si>
  <si>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</si>
  <si>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</si>
  <si>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</si>
  <si>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</si>
  <si>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</si>
  <si>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</si>
  <si>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</si>
  <si>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</si>
  <si>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</si>
  <si>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</si>
  <si>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</si>
  <si>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</si>
  <si>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</si>
  <si>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</si>
  <si>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</si>
  <si>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</si>
  <si>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</si>
  <si>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</si>
  <si>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</si>
  <si>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</si>
  <si>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</si>
  <si>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</si>
  <si>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</si>
  <si>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</si>
  <si>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</si>
  <si>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</si>
  <si>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</si>
  <si>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</si>
  <si>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</si>
  <si>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</si>
  <si>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</si>
  <si>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</si>
  <si>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</si>
  <si>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</si>
  <si>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</si>
  <si>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</si>
  <si>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</si>
  <si>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</si>
  <si>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</si>
  <si>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</si>
  <si>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</si>
  <si>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</si>
  <si>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</si>
  <si>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</si>
  <si>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</si>
  <si>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</si>
  <si>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</si>
  <si>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</si>
  <si>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</si>
  <si>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</si>
  <si>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一部サービス再開</t>
    <rPh sb="0" eb="2">
      <t xml:space="preserve">イチブ </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</si>
  <si>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</si>
  <si>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</si>
  <si>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</si>
  <si>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</si>
  <si>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</si>
  <si>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</si>
  <si>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</si>
  <si>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・学生:Wi-Fi環境がない学生で遠隔授業受講のみ</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</si>
  <si>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</si>
  <si>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</si>
  <si>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</si>
  <si>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</si>
  <si>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</si>
  <si>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</si>
  <si>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</si>
  <si>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</si>
  <si>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</si>
  <si>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</si>
  <si>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</si>
  <si>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</si>
  <si>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</si>
  <si>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</si>
  <si>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</si>
  <si>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</si>
  <si>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</si>
  <si>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</si>
  <si>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</si>
  <si>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</si>
  <si>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</si>
  <si>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</si>
  <si>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</si>
  <si>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</si>
  <si>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</si>
  <si>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</si>
  <si>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</si>
  <si>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</si>
  <si>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</si>
  <si>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</si>
  <si>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</si>
  <si>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</si>
  <si>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</si>
  <si>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</si>
  <si>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</si>
  <si>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</si>
  <si>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</si>
  <si>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距離</t>
    <rPh sb="0" eb="2">
      <t xml:space="preserve">キョリ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</si>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</sst>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s>
  <fills count="16">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219">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F7AF61"/>
      <color rgb="FFE6A35A"/>
      <color rgb="FFD29552"/>
      <color rgb="FFFFDCCF"/>
      <color rgb="FFFFD579"/>
      <color rgb="FFF4D3FB"/>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9156E-9153-A749-B5C8-501FD75A28A7}">
  <dimension ref="A1:BJ89"/>
  <sheetViews>
    <sheetView tabSelected="1" zoomScale="110" zoomScaleNormal="110" workbookViewId="0">
      <pane ySplit="3" topLeftCell="A4" activePane="bottomLeft" state="frozen"/>
      <selection pane="bottomLeft"/>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71" width="7.6640625" style="1" customWidth="1"/>
    <col min="72" max="16384" width="12.6640625" style="1"/>
  </cols>
  <sheetData>
    <row r="1" spans="1:62" ht="16" customHeight="1">
      <c r="A1" s="113" t="s">
        <v>730</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722</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628</v>
      </c>
      <c r="AL2" s="200"/>
      <c r="AM2" s="100"/>
      <c r="AN2" s="157" t="s">
        <v>632</v>
      </c>
      <c r="AO2" s="157"/>
      <c r="AP2" s="157"/>
      <c r="AQ2" s="157"/>
      <c r="AR2" s="157"/>
      <c r="AS2" s="157"/>
      <c r="AT2" s="194" t="s">
        <v>139</v>
      </c>
      <c r="AU2" s="195"/>
      <c r="AV2" s="195"/>
      <c r="AW2" s="196"/>
      <c r="AX2" s="97" t="s">
        <v>634</v>
      </c>
      <c r="AY2" s="98"/>
      <c r="AZ2" s="206" t="s">
        <v>180</v>
      </c>
      <c r="BA2" s="209" t="s">
        <v>206</v>
      </c>
      <c r="BB2" s="99" t="s">
        <v>158</v>
      </c>
      <c r="BC2" s="100"/>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658</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639</v>
      </c>
      <c r="AE3" s="41" t="s">
        <v>76</v>
      </c>
      <c r="AF3" s="90"/>
      <c r="AG3" s="91" t="s">
        <v>163</v>
      </c>
      <c r="AH3" s="189" t="s">
        <v>561</v>
      </c>
      <c r="AI3" s="190" t="s">
        <v>562</v>
      </c>
      <c r="AJ3" s="190" t="s">
        <v>563</v>
      </c>
      <c r="AK3" s="201" t="s">
        <v>669</v>
      </c>
      <c r="AL3" s="202" t="s">
        <v>629</v>
      </c>
      <c r="AM3" s="78" t="s">
        <v>87</v>
      </c>
      <c r="AN3" s="61" t="s">
        <v>510</v>
      </c>
      <c r="AO3" s="61" t="s">
        <v>391</v>
      </c>
      <c r="AP3" s="61" t="s">
        <v>685</v>
      </c>
      <c r="AQ3" s="37" t="s">
        <v>453</v>
      </c>
      <c r="AR3" s="37" t="s">
        <v>447</v>
      </c>
      <c r="AS3" s="37" t="s">
        <v>448</v>
      </c>
      <c r="AT3" s="39" t="s">
        <v>203</v>
      </c>
      <c r="AU3" s="39" t="s">
        <v>509</v>
      </c>
      <c r="AV3" s="39" t="s">
        <v>391</v>
      </c>
      <c r="AW3" s="29" t="s">
        <v>76</v>
      </c>
      <c r="AX3" s="41"/>
      <c r="AY3" s="41" t="s">
        <v>76</v>
      </c>
      <c r="AZ3" s="32"/>
      <c r="BA3" s="210" t="s">
        <v>207</v>
      </c>
      <c r="BB3" s="78" t="s">
        <v>651</v>
      </c>
      <c r="BC3" s="78" t="s">
        <v>652</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660</v>
      </c>
      <c r="Q4" s="37" t="s">
        <v>621</v>
      </c>
      <c r="R4" s="37"/>
      <c r="S4" s="37"/>
      <c r="T4" s="37" t="s">
        <v>659</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33"/>
      <c r="BC4" s="33"/>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33"/>
      <c r="BC5" s="33"/>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33"/>
      <c r="BC6" s="33"/>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33"/>
      <c r="BC7" s="33"/>
      <c r="BD7" s="74"/>
      <c r="BE7" s="74"/>
      <c r="BF7" s="74"/>
      <c r="BG7" s="74"/>
      <c r="BH7" s="74"/>
      <c r="BI7" s="74"/>
      <c r="BJ7" s="34"/>
    </row>
    <row r="8" spans="1:62" ht="16" customHeight="1">
      <c r="A8" s="71" t="s">
        <v>5</v>
      </c>
      <c r="B8" s="71" t="s">
        <v>238</v>
      </c>
      <c r="C8" s="17" t="s">
        <v>41</v>
      </c>
      <c r="D8" s="118">
        <v>43974</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33" t="s">
        <v>77</v>
      </c>
      <c r="BC8" s="49"/>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43962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33"/>
      <c r="BC9" s="33"/>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33"/>
      <c r="BC10" s="33"/>
      <c r="BD10" s="164" t="s">
        <v>77</v>
      </c>
      <c r="BE10" s="164" t="s">
        <v>77</v>
      </c>
      <c r="BF10" s="74"/>
      <c r="BG10" s="164"/>
      <c r="BH10" s="164" t="s">
        <v>77</v>
      </c>
      <c r="BI10" s="164"/>
      <c r="BJ10" s="34" t="s">
        <v>622</v>
      </c>
    </row>
    <row r="11" spans="1:62" ht="16" customHeight="1">
      <c r="A11" s="71" t="s">
        <v>8</v>
      </c>
      <c r="B11" s="71" t="s">
        <v>280</v>
      </c>
      <c r="C11" s="17" t="s">
        <v>45</v>
      </c>
      <c r="D11" s="118">
        <v>43974</v>
      </c>
      <c r="E11" s="54">
        <v>43958</v>
      </c>
      <c r="F11" s="54">
        <v>43962</v>
      </c>
      <c r="G11" s="150"/>
      <c r="H11" s="143" t="s">
        <v>37</v>
      </c>
      <c r="I11" s="45"/>
      <c r="J11" s="36"/>
      <c r="K11" s="36"/>
      <c r="L11" s="36"/>
      <c r="M11" s="36"/>
      <c r="N11" s="36"/>
      <c r="O11" s="36"/>
      <c r="P11" s="36"/>
      <c r="Q11" s="37"/>
      <c r="R11" s="37"/>
      <c r="S11" s="37"/>
      <c r="T11" s="37"/>
      <c r="U11" s="39">
        <v>43962</v>
      </c>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c r="AY11" s="31"/>
      <c r="AZ11" s="207"/>
      <c r="BA11" s="210" t="s">
        <v>520</v>
      </c>
      <c r="BB11" s="33"/>
      <c r="BC11" s="33"/>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c r="AI12" s="191"/>
      <c r="AJ12" s="191"/>
      <c r="AK12" s="193"/>
      <c r="AL12" s="193"/>
      <c r="AM12" s="33" t="s">
        <v>75</v>
      </c>
      <c r="AN12" s="36"/>
      <c r="AO12" s="36"/>
      <c r="AP12" s="36"/>
      <c r="AQ12" s="36"/>
      <c r="AR12" s="36"/>
      <c r="AS12" s="36"/>
      <c r="AT12" s="39"/>
      <c r="AU12" s="168" t="s">
        <v>77</v>
      </c>
      <c r="AV12" s="168" t="s">
        <v>77</v>
      </c>
      <c r="AW12" s="39"/>
      <c r="AX12" s="172"/>
      <c r="AY12" s="31"/>
      <c r="AZ12" s="207"/>
      <c r="BA12" s="210" t="s">
        <v>377</v>
      </c>
      <c r="BB12" s="33"/>
      <c r="BC12" s="33"/>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640</v>
      </c>
      <c r="T13" s="160" t="s">
        <v>641</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33"/>
      <c r="BC13" s="33"/>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33"/>
      <c r="BC14" s="33"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33"/>
      <c r="BC15" s="33"/>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623</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33"/>
      <c r="BC16" s="33"/>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662</v>
      </c>
      <c r="R17" s="37"/>
      <c r="S17" s="37"/>
      <c r="T17" s="37" t="s">
        <v>642</v>
      </c>
      <c r="U17" s="39"/>
      <c r="V17" s="168"/>
      <c r="W17" s="168" t="s">
        <v>77</v>
      </c>
      <c r="X17" s="168"/>
      <c r="Y17" s="168"/>
      <c r="Z17" s="29"/>
      <c r="AA17" s="138" t="s">
        <v>79</v>
      </c>
      <c r="AB17" s="40" t="s">
        <v>38</v>
      </c>
      <c r="AC17" s="40" t="s">
        <v>38</v>
      </c>
      <c r="AD17" s="138" t="s">
        <v>37</v>
      </c>
      <c r="AE17" s="41" t="s">
        <v>643</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33" t="s">
        <v>77</v>
      </c>
      <c r="BC17" s="33"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644</v>
      </c>
      <c r="AX18" s="172" t="s">
        <v>79</v>
      </c>
      <c r="AY18" s="31" t="s">
        <v>671</v>
      </c>
      <c r="AZ18" s="207"/>
      <c r="BA18" s="210" t="s">
        <v>532</v>
      </c>
      <c r="BB18" s="33"/>
      <c r="BC18" s="33"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33"/>
      <c r="BC19" s="33"/>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645</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646</v>
      </c>
      <c r="AL20" s="203" t="s">
        <v>653</v>
      </c>
      <c r="AM20" s="129" t="s">
        <v>75</v>
      </c>
      <c r="AN20" s="120" t="s">
        <v>647</v>
      </c>
      <c r="AO20" s="120"/>
      <c r="AP20" s="120"/>
      <c r="AQ20" s="120"/>
      <c r="AR20" s="120"/>
      <c r="AS20" s="120"/>
      <c r="AT20" s="39"/>
      <c r="AU20" s="169" t="s">
        <v>77</v>
      </c>
      <c r="AV20" s="169" t="s">
        <v>77</v>
      </c>
      <c r="AW20" s="121" t="s">
        <v>648</v>
      </c>
      <c r="AX20" s="172"/>
      <c r="AY20" s="31"/>
      <c r="AZ20" s="207"/>
      <c r="BA20" s="211" t="s">
        <v>649</v>
      </c>
      <c r="BB20" s="129" t="s">
        <v>77</v>
      </c>
      <c r="BC20" s="129" t="s">
        <v>77</v>
      </c>
      <c r="BD20" s="165" t="s">
        <v>77</v>
      </c>
      <c r="BE20" s="165" t="s">
        <v>77</v>
      </c>
      <c r="BF20" s="74"/>
      <c r="BG20" s="165" t="s">
        <v>77</v>
      </c>
      <c r="BH20" s="165" t="s">
        <v>77</v>
      </c>
      <c r="BI20" s="74"/>
      <c r="BJ20" s="127" t="s">
        <v>650</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33"/>
      <c r="BC21" s="33"/>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33"/>
      <c r="BC22" s="33"/>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33"/>
      <c r="BC23" s="33"/>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661</v>
      </c>
      <c r="Q24" s="37" t="s">
        <v>654</v>
      </c>
      <c r="R24" s="37"/>
      <c r="S24" s="66"/>
      <c r="T24" s="37" t="s">
        <v>492</v>
      </c>
      <c r="U24" s="39">
        <v>43971</v>
      </c>
      <c r="V24" s="168"/>
      <c r="W24" s="168" t="s">
        <v>77</v>
      </c>
      <c r="X24" s="168" t="s">
        <v>77</v>
      </c>
      <c r="Y24" s="168"/>
      <c r="Z24" s="29" t="s">
        <v>513</v>
      </c>
      <c r="AA24" s="40" t="s">
        <v>37</v>
      </c>
      <c r="AB24" s="40" t="s">
        <v>37</v>
      </c>
      <c r="AC24" s="40" t="s">
        <v>37</v>
      </c>
      <c r="AD24" s="40"/>
      <c r="AE24" s="41" t="s">
        <v>655</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33"/>
      <c r="BC24" s="33"/>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33"/>
      <c r="BC25" s="33"/>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33"/>
      <c r="BC26" s="33"/>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33"/>
      <c r="BC27" s="33"/>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663</v>
      </c>
      <c r="T28" s="120" t="s">
        <v>664</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33"/>
      <c r="BC28" s="33"/>
      <c r="BD28" s="74"/>
      <c r="BE28" s="74"/>
      <c r="BF28" s="74"/>
      <c r="BG28" s="74"/>
      <c r="BH28" s="74"/>
      <c r="BI28" s="74"/>
      <c r="BJ28" s="34"/>
    </row>
    <row r="29" spans="1:62" ht="16" customHeight="1">
      <c r="A29" s="71" t="s">
        <v>27</v>
      </c>
      <c r="B29" s="71" t="s">
        <v>152</v>
      </c>
      <c r="C29" s="17" t="s">
        <v>63</v>
      </c>
      <c r="D29" s="118">
        <v>43974</v>
      </c>
      <c r="E29" s="54">
        <v>43966</v>
      </c>
      <c r="F29" s="54"/>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79</v>
      </c>
      <c r="AD29" s="40" t="s">
        <v>38</v>
      </c>
      <c r="AE29" s="41" t="s">
        <v>656</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33"/>
      <c r="BC29" s="33"/>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33"/>
      <c r="BC30" s="33"/>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33"/>
      <c r="BC31" s="33"/>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665</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33"/>
      <c r="BC32" s="33"/>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33"/>
      <c r="BC33" s="33"/>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33"/>
      <c r="BC34" s="33"/>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624</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33"/>
      <c r="BC35" s="33"/>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33"/>
      <c r="BC36" s="33"/>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33"/>
      <c r="BC37" s="33"/>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667</v>
      </c>
      <c r="AM38" s="33" t="s">
        <v>75</v>
      </c>
      <c r="AN38" s="36"/>
      <c r="AO38" s="36"/>
      <c r="AP38" s="36"/>
      <c r="AQ38" s="36"/>
      <c r="AR38" s="36"/>
      <c r="AS38" s="36"/>
      <c r="AT38" s="39"/>
      <c r="AU38" s="168"/>
      <c r="AV38" s="168"/>
      <c r="AW38" s="39"/>
      <c r="AX38" s="172"/>
      <c r="AY38" s="31"/>
      <c r="AZ38" s="207"/>
      <c r="BA38" s="210" t="s">
        <v>399</v>
      </c>
      <c r="BB38" s="33"/>
      <c r="BC38" s="33"/>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33" t="s">
        <v>77</v>
      </c>
      <c r="BC39" s="33"/>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666</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668</v>
      </c>
      <c r="AM40" s="33"/>
      <c r="AN40" s="120" t="s">
        <v>672</v>
      </c>
      <c r="AO40" s="119" t="s">
        <v>77</v>
      </c>
      <c r="AP40" s="120"/>
      <c r="AQ40" s="120" t="s">
        <v>674</v>
      </c>
      <c r="AR40" s="120" t="s">
        <v>673</v>
      </c>
      <c r="AS40" s="120"/>
      <c r="AT40" s="39"/>
      <c r="AU40" s="168"/>
      <c r="AV40" s="169" t="s">
        <v>77</v>
      </c>
      <c r="AW40" s="121" t="s">
        <v>675</v>
      </c>
      <c r="AX40" s="173" t="s">
        <v>77</v>
      </c>
      <c r="AY40" s="128" t="s">
        <v>523</v>
      </c>
      <c r="AZ40" s="212" t="s">
        <v>181</v>
      </c>
      <c r="BA40" s="211" t="s">
        <v>670</v>
      </c>
      <c r="BB40" s="33"/>
      <c r="BC40" s="33"/>
      <c r="BD40" s="165" t="s">
        <v>77</v>
      </c>
      <c r="BE40" s="165" t="s">
        <v>77</v>
      </c>
      <c r="BF40" s="74"/>
      <c r="BG40" s="74"/>
      <c r="BH40" s="165" t="s">
        <v>77</v>
      </c>
      <c r="BI40" s="74"/>
      <c r="BJ40" s="127" t="s">
        <v>676</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678</v>
      </c>
      <c r="R41" s="37"/>
      <c r="S41" s="37"/>
      <c r="T41" s="61"/>
      <c r="U41" s="121">
        <v>44005</v>
      </c>
      <c r="V41" s="168"/>
      <c r="W41" s="168"/>
      <c r="X41" s="168"/>
      <c r="Y41" s="168"/>
      <c r="Z41" s="29"/>
      <c r="AA41" s="40" t="s">
        <v>77</v>
      </c>
      <c r="AB41" s="138" t="s">
        <v>77</v>
      </c>
      <c r="AC41" s="138" t="s">
        <v>77</v>
      </c>
      <c r="AD41" s="138" t="s">
        <v>79</v>
      </c>
      <c r="AE41" s="41" t="s">
        <v>677</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33"/>
      <c r="BC41" s="33"/>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33"/>
      <c r="BC42" s="33" t="s">
        <v>77</v>
      </c>
      <c r="BD42" s="74" t="s">
        <v>77</v>
      </c>
      <c r="BE42" s="74" t="s">
        <v>77</v>
      </c>
      <c r="BF42" s="74" t="s">
        <v>77</v>
      </c>
      <c r="BG42" s="74" t="s">
        <v>77</v>
      </c>
      <c r="BH42" s="74" t="s">
        <v>77</v>
      </c>
      <c r="BI42" s="74"/>
      <c r="BJ42" s="34" t="s">
        <v>679</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680</v>
      </c>
      <c r="AI43" s="192" t="s">
        <v>566</v>
      </c>
      <c r="AJ43" s="192" t="s">
        <v>566</v>
      </c>
      <c r="AK43" s="193"/>
      <c r="AL43" s="203" t="s">
        <v>681</v>
      </c>
      <c r="AM43" s="129" t="s">
        <v>75</v>
      </c>
      <c r="AN43" s="36"/>
      <c r="AO43" s="36"/>
      <c r="AP43" s="36"/>
      <c r="AQ43" s="36"/>
      <c r="AR43" s="36"/>
      <c r="AS43" s="36"/>
      <c r="AT43" s="121">
        <v>43983</v>
      </c>
      <c r="AU43" s="168"/>
      <c r="AV43" s="168"/>
      <c r="AW43" s="39"/>
      <c r="AX43" s="172"/>
      <c r="AY43" s="31"/>
      <c r="AZ43" s="207"/>
      <c r="BA43" s="209"/>
      <c r="BB43" s="129" t="s">
        <v>77</v>
      </c>
      <c r="BC43" s="129" t="s">
        <v>77</v>
      </c>
      <c r="BD43" s="165" t="s">
        <v>79</v>
      </c>
      <c r="BE43" s="165" t="s">
        <v>77</v>
      </c>
      <c r="BF43" s="165" t="s">
        <v>77</v>
      </c>
      <c r="BG43" s="165" t="s">
        <v>77</v>
      </c>
      <c r="BH43" s="165" t="s">
        <v>77</v>
      </c>
      <c r="BI43" s="165" t="s">
        <v>77</v>
      </c>
      <c r="BJ43" s="127" t="s">
        <v>682</v>
      </c>
    </row>
    <row r="44" spans="1:62" ht="16" customHeight="1">
      <c r="A44" s="71" t="s">
        <v>94</v>
      </c>
      <c r="B44" s="71" t="s">
        <v>155</v>
      </c>
      <c r="C44" s="60" t="s">
        <v>232</v>
      </c>
      <c r="D44" s="118">
        <v>43974</v>
      </c>
      <c r="E44" s="118">
        <v>43970</v>
      </c>
      <c r="F44" s="118">
        <v>43971</v>
      </c>
      <c r="G44" s="150"/>
      <c r="H44" s="124" t="s">
        <v>78</v>
      </c>
      <c r="I44" s="32" t="s">
        <v>683</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680</v>
      </c>
      <c r="AI44" s="192" t="s">
        <v>566</v>
      </c>
      <c r="AJ44" s="192" t="s">
        <v>566</v>
      </c>
      <c r="AK44" s="193"/>
      <c r="AL44" s="193"/>
      <c r="AM44" s="33"/>
      <c r="AN44" s="120" t="s">
        <v>684</v>
      </c>
      <c r="AO44" s="119" t="s">
        <v>77</v>
      </c>
      <c r="AP44" s="120" t="s">
        <v>686</v>
      </c>
      <c r="AQ44" s="36"/>
      <c r="AR44" s="36"/>
      <c r="AS44" s="120" t="s">
        <v>689</v>
      </c>
      <c r="AT44" s="39"/>
      <c r="AU44" s="169" t="s">
        <v>77</v>
      </c>
      <c r="AV44" s="168"/>
      <c r="AW44" s="121" t="s">
        <v>687</v>
      </c>
      <c r="AX44" s="173" t="s">
        <v>77</v>
      </c>
      <c r="AY44" s="128" t="s">
        <v>688</v>
      </c>
      <c r="AZ44" s="207"/>
      <c r="BA44" s="209"/>
      <c r="BB44" s="129" t="s">
        <v>77</v>
      </c>
      <c r="BC44" s="33"/>
      <c r="BD44" s="74"/>
      <c r="BE44" s="74"/>
      <c r="BF44" s="74"/>
      <c r="BG44" s="74"/>
      <c r="BH44" s="74"/>
      <c r="BI44" s="74"/>
      <c r="BJ44" s="127" t="s">
        <v>690</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693</v>
      </c>
      <c r="R45" s="120" t="s">
        <v>691</v>
      </c>
      <c r="S45" s="120" t="s">
        <v>692</v>
      </c>
      <c r="T45" s="61" t="s">
        <v>694</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33"/>
      <c r="BC45" s="33"/>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33"/>
      <c r="BC46" s="33"/>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9"/>
      <c r="AU47" s="168"/>
      <c r="AV47" s="168"/>
      <c r="AW47" s="39"/>
      <c r="AX47" s="172"/>
      <c r="AY47" s="31"/>
      <c r="AZ47" s="207"/>
      <c r="BA47" s="209"/>
      <c r="BB47" s="33"/>
      <c r="BC47" s="33"/>
      <c r="BD47" s="74"/>
      <c r="BE47" s="74"/>
      <c r="BF47" s="74"/>
      <c r="BG47" s="74"/>
      <c r="BH47" s="74"/>
      <c r="BI47" s="74"/>
      <c r="BJ47" s="34"/>
    </row>
    <row r="48" spans="1:62" ht="16" customHeight="1">
      <c r="A48" s="71" t="s">
        <v>100</v>
      </c>
      <c r="B48" s="71" t="s">
        <v>226</v>
      </c>
      <c r="C48" s="60" t="s">
        <v>225</v>
      </c>
      <c r="D48" s="118">
        <v>43974</v>
      </c>
      <c r="E48" s="118">
        <v>43969</v>
      </c>
      <c r="F48" s="118">
        <v>43970</v>
      </c>
      <c r="G48" s="152"/>
      <c r="H48" s="142" t="s">
        <v>78</v>
      </c>
      <c r="I48" s="32" t="s">
        <v>627</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630</v>
      </c>
      <c r="AL48" s="203" t="s">
        <v>631</v>
      </c>
      <c r="AM48" s="33"/>
      <c r="AN48" s="120" t="s">
        <v>633</v>
      </c>
      <c r="AO48" s="119" t="s">
        <v>77</v>
      </c>
      <c r="AP48" s="120"/>
      <c r="AQ48" s="120" t="s">
        <v>529</v>
      </c>
      <c r="AR48" s="120" t="s">
        <v>695</v>
      </c>
      <c r="AS48" s="120"/>
      <c r="AT48" s="121">
        <v>44074</v>
      </c>
      <c r="AU48" s="168"/>
      <c r="AV48" s="168"/>
      <c r="AW48" s="39"/>
      <c r="AX48" s="173" t="s">
        <v>79</v>
      </c>
      <c r="AY48" s="128" t="s">
        <v>637</v>
      </c>
      <c r="AZ48" s="212" t="s">
        <v>636</v>
      </c>
      <c r="BA48" s="211" t="s">
        <v>635</v>
      </c>
      <c r="BB48" s="33"/>
      <c r="BC48" s="33"/>
      <c r="BD48" s="165" t="s">
        <v>79</v>
      </c>
      <c r="BE48" s="74"/>
      <c r="BF48" s="74"/>
      <c r="BG48" s="165" t="s">
        <v>77</v>
      </c>
      <c r="BH48" s="74"/>
      <c r="BI48" s="74"/>
      <c r="BJ48" s="127" t="s">
        <v>638</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696</v>
      </c>
      <c r="R49" s="37"/>
      <c r="S49" s="37"/>
      <c r="T49" s="37" t="s">
        <v>552</v>
      </c>
      <c r="U49" s="39">
        <v>44021</v>
      </c>
      <c r="V49" s="168"/>
      <c r="W49" s="168"/>
      <c r="X49" s="168"/>
      <c r="Y49" s="168"/>
      <c r="Z49" s="29"/>
      <c r="AA49" s="40" t="s">
        <v>79</v>
      </c>
      <c r="AB49" s="40" t="s">
        <v>75</v>
      </c>
      <c r="AC49" s="40" t="s">
        <v>75</v>
      </c>
      <c r="AD49" s="40" t="s">
        <v>75</v>
      </c>
      <c r="AE49" s="41" t="s">
        <v>657</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33"/>
      <c r="BC49" s="33"/>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620</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33"/>
      <c r="BC50" s="33"/>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697</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33"/>
      <c r="BC51" s="33"/>
      <c r="BD51" s="74"/>
      <c r="BE51" s="74"/>
      <c r="BF51" s="74"/>
      <c r="BG51" s="74"/>
      <c r="BH51" s="74"/>
      <c r="BI51" s="74"/>
      <c r="BJ51" s="34"/>
    </row>
    <row r="52" spans="1:62" ht="16" customHeight="1">
      <c r="A52" s="71" t="s">
        <v>104</v>
      </c>
      <c r="B52" s="71" t="s">
        <v>155</v>
      </c>
      <c r="C52" s="67" t="s">
        <v>302</v>
      </c>
      <c r="D52" s="118">
        <v>43974</v>
      </c>
      <c r="E52" s="54">
        <v>43958</v>
      </c>
      <c r="F52" s="54">
        <v>43929</v>
      </c>
      <c r="G52" s="153"/>
      <c r="H52" s="141" t="s">
        <v>38</v>
      </c>
      <c r="I52" s="35" t="s">
        <v>0</v>
      </c>
      <c r="J52" s="36" t="s">
        <v>77</v>
      </c>
      <c r="K52" s="51" t="s">
        <v>79</v>
      </c>
      <c r="L52" s="51"/>
      <c r="M52" s="51" t="s">
        <v>79</v>
      </c>
      <c r="N52" s="51"/>
      <c r="O52" s="51"/>
      <c r="P52" s="51"/>
      <c r="Q52" s="37" t="s">
        <v>476</v>
      </c>
      <c r="R52" s="66"/>
      <c r="S52" s="66"/>
      <c r="T52" s="37"/>
      <c r="U52" s="39">
        <v>43997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33"/>
      <c r="BC52" s="33"/>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698</v>
      </c>
      <c r="R53" s="37" t="s">
        <v>700</v>
      </c>
      <c r="S53" s="37" t="s">
        <v>699</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33"/>
      <c r="BC53" s="33"/>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33"/>
      <c r="BC54" s="33"/>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3" t="s">
        <v>384</v>
      </c>
      <c r="BC55" s="33"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33"/>
      <c r="BC56" s="33"/>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33"/>
      <c r="BC57" s="33"/>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33"/>
      <c r="BC58" s="33"/>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33"/>
      <c r="BC59" s="33"/>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33"/>
      <c r="BC60" s="33"/>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701</v>
      </c>
      <c r="S61" s="120" t="s">
        <v>702</v>
      </c>
      <c r="T61" s="120" t="s">
        <v>702</v>
      </c>
      <c r="U61" s="39">
        <v>44014</v>
      </c>
      <c r="V61" s="168"/>
      <c r="W61" s="168"/>
      <c r="X61" s="168"/>
      <c r="Y61" s="168"/>
      <c r="Z61" s="29"/>
      <c r="AA61" s="40" t="s">
        <v>77</v>
      </c>
      <c r="AB61" s="40" t="s">
        <v>77</v>
      </c>
      <c r="AC61" s="40" t="s">
        <v>75</v>
      </c>
      <c r="AD61" s="40"/>
      <c r="AE61" s="139" t="s">
        <v>703</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33" t="s">
        <v>77</v>
      </c>
      <c r="BC61" s="33"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704</v>
      </c>
      <c r="S62" s="120" t="s">
        <v>705</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33"/>
      <c r="BC62" s="33"/>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33"/>
      <c r="BC63" s="33"/>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33"/>
      <c r="BC64" s="33"/>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33" t="s">
        <v>77</v>
      </c>
      <c r="BC65" s="33"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706</v>
      </c>
      <c r="AL66" s="193" t="s">
        <v>209</v>
      </c>
      <c r="AM66" s="33" t="s">
        <v>75</v>
      </c>
      <c r="AN66" s="36"/>
      <c r="AO66" s="36"/>
      <c r="AP66" s="36"/>
      <c r="AQ66" s="36"/>
      <c r="AR66" s="36"/>
      <c r="AS66" s="36"/>
      <c r="AT66" s="39">
        <v>43963</v>
      </c>
      <c r="AU66" s="168" t="s">
        <v>77</v>
      </c>
      <c r="AV66" s="168"/>
      <c r="AW66" s="39"/>
      <c r="AX66" s="172"/>
      <c r="AY66" s="31"/>
      <c r="AZ66" s="207"/>
      <c r="BA66" s="210" t="s">
        <v>359</v>
      </c>
      <c r="BB66" s="33"/>
      <c r="BC66" s="33"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42" t="s">
        <v>78</v>
      </c>
      <c r="I67" s="32" t="s">
        <v>708</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709</v>
      </c>
      <c r="AM67" s="129" t="s">
        <v>75</v>
      </c>
      <c r="AN67" s="119" t="s">
        <v>77</v>
      </c>
      <c r="AO67" s="119" t="s">
        <v>79</v>
      </c>
      <c r="AP67" s="119" t="s">
        <v>77</v>
      </c>
      <c r="AQ67" s="120" t="s">
        <v>711</v>
      </c>
      <c r="AR67" s="120" t="s">
        <v>712</v>
      </c>
      <c r="AS67" s="120" t="s">
        <v>713</v>
      </c>
      <c r="AT67" s="121">
        <v>43998</v>
      </c>
      <c r="AU67" s="168"/>
      <c r="AV67" s="169" t="s">
        <v>79</v>
      </c>
      <c r="AW67" s="121" t="s">
        <v>714</v>
      </c>
      <c r="AX67" s="173" t="s">
        <v>75</v>
      </c>
      <c r="AY67" s="31"/>
      <c r="AZ67" s="207"/>
      <c r="BA67" s="211" t="s">
        <v>715</v>
      </c>
      <c r="BB67" s="33"/>
      <c r="BC67" s="129" t="s">
        <v>77</v>
      </c>
      <c r="BD67" s="165" t="s">
        <v>77</v>
      </c>
      <c r="BE67" s="165" t="s">
        <v>77</v>
      </c>
      <c r="BF67" s="74"/>
      <c r="BG67" s="165" t="s">
        <v>77</v>
      </c>
      <c r="BH67" s="74"/>
      <c r="BI67" s="74"/>
      <c r="BJ67" s="127" t="s">
        <v>710</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33"/>
      <c r="BC68" s="33"/>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681</v>
      </c>
      <c r="AM69" s="33" t="s">
        <v>75</v>
      </c>
      <c r="AN69" s="36"/>
      <c r="AO69" s="36"/>
      <c r="AP69" s="36"/>
      <c r="AQ69" s="36"/>
      <c r="AR69" s="36"/>
      <c r="AS69" s="36"/>
      <c r="AT69" s="39"/>
      <c r="AU69" s="168"/>
      <c r="AV69" s="168"/>
      <c r="AW69" s="39"/>
      <c r="AX69" s="172"/>
      <c r="AY69" s="31"/>
      <c r="AZ69" s="207"/>
      <c r="BA69" s="210" t="s">
        <v>198</v>
      </c>
      <c r="BB69" s="33"/>
      <c r="BC69" s="33"/>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716</v>
      </c>
      <c r="AM70" s="33" t="s">
        <v>75</v>
      </c>
      <c r="AN70" s="36"/>
      <c r="AO70" s="36"/>
      <c r="AP70" s="36"/>
      <c r="AQ70" s="36"/>
      <c r="AR70" s="36"/>
      <c r="AS70" s="36"/>
      <c r="AT70" s="121">
        <v>43990</v>
      </c>
      <c r="AU70" s="168"/>
      <c r="AV70" s="168"/>
      <c r="AW70" s="39"/>
      <c r="AX70" s="172"/>
      <c r="AY70" s="31"/>
      <c r="AZ70" s="207"/>
      <c r="BA70" s="210" t="s">
        <v>718</v>
      </c>
      <c r="BB70" s="33" t="s">
        <v>77</v>
      </c>
      <c r="BC70" s="33" t="s">
        <v>77</v>
      </c>
      <c r="BD70" s="74" t="s">
        <v>77</v>
      </c>
      <c r="BE70" s="74" t="s">
        <v>77</v>
      </c>
      <c r="BF70" s="74" t="s">
        <v>77</v>
      </c>
      <c r="BG70" s="74"/>
      <c r="BH70" s="74" t="s">
        <v>77</v>
      </c>
      <c r="BI70" s="74" t="s">
        <v>77</v>
      </c>
      <c r="BJ70" s="34" t="s">
        <v>719</v>
      </c>
    </row>
    <row r="71" spans="1:62" ht="16" customHeight="1">
      <c r="A71" s="71" t="s">
        <v>129</v>
      </c>
      <c r="B71" s="71" t="s">
        <v>155</v>
      </c>
      <c r="C71" s="67" t="s">
        <v>326</v>
      </c>
      <c r="D71" s="118">
        <v>43974</v>
      </c>
      <c r="E71" s="56">
        <v>43963</v>
      </c>
      <c r="F71" s="54">
        <v>43962</v>
      </c>
      <c r="G71" s="150"/>
      <c r="H71" s="142" t="s">
        <v>78</v>
      </c>
      <c r="I71" s="32" t="s">
        <v>409</v>
      </c>
      <c r="J71" s="36"/>
      <c r="K71" s="36"/>
      <c r="L71" s="36" t="s">
        <v>77</v>
      </c>
      <c r="M71" s="36"/>
      <c r="N71" s="36" t="s">
        <v>77</v>
      </c>
      <c r="O71" s="36"/>
      <c r="P71" s="36"/>
      <c r="Q71" s="37"/>
      <c r="R71" s="37" t="s">
        <v>529</v>
      </c>
      <c r="S71" s="37" t="s">
        <v>599</v>
      </c>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c r="AP71" s="36"/>
      <c r="AQ71" s="36"/>
      <c r="AR71" s="36"/>
      <c r="AS71" s="36"/>
      <c r="AT71" s="39">
        <v>44012</v>
      </c>
      <c r="AU71" s="168" t="s">
        <v>77</v>
      </c>
      <c r="AV71" s="168"/>
      <c r="AW71" s="39"/>
      <c r="AX71" s="172"/>
      <c r="AY71" s="31"/>
      <c r="AZ71" s="207"/>
      <c r="BA71" s="210"/>
      <c r="BB71" s="33"/>
      <c r="BC71" s="33"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142" t="s">
        <v>78</v>
      </c>
      <c r="I72" s="32" t="s">
        <v>415</v>
      </c>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717</v>
      </c>
      <c r="AM72" s="33" t="s">
        <v>75</v>
      </c>
      <c r="AN72" s="36"/>
      <c r="AO72" s="36"/>
      <c r="AP72" s="36"/>
      <c r="AQ72" s="36"/>
      <c r="AR72" s="36"/>
      <c r="AS72" s="36"/>
      <c r="AT72" s="39"/>
      <c r="AU72" s="168"/>
      <c r="AV72" s="168"/>
      <c r="AW72" s="39"/>
      <c r="AX72" s="172"/>
      <c r="AY72" s="31"/>
      <c r="AZ72" s="207"/>
      <c r="BA72" s="210" t="s">
        <v>417</v>
      </c>
      <c r="BB72" s="33"/>
      <c r="BC72" s="33"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720</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33"/>
      <c r="BC73" s="33"/>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33"/>
      <c r="BC74" s="33"/>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33"/>
      <c r="BC75" s="33"/>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33"/>
      <c r="BC76" s="33"/>
      <c r="BD76" s="74"/>
      <c r="BE76" s="74"/>
      <c r="BF76" s="74"/>
      <c r="BG76" s="74"/>
      <c r="BH76" s="74"/>
      <c r="BI76" s="74"/>
      <c r="BJ76" s="34"/>
    </row>
    <row r="77" spans="1:62" ht="16" customHeight="1">
      <c r="A77" s="71" t="s">
        <v>135</v>
      </c>
      <c r="B77" s="71" t="s">
        <v>155</v>
      </c>
      <c r="C77" s="67" t="s">
        <v>334</v>
      </c>
      <c r="D77" s="118">
        <v>43974</v>
      </c>
      <c r="E77" s="54">
        <v>43966</v>
      </c>
      <c r="F77" s="54">
        <v>43969</v>
      </c>
      <c r="G77" s="150"/>
      <c r="H77" s="142" t="s">
        <v>78</v>
      </c>
      <c r="I77" s="32" t="s">
        <v>606</v>
      </c>
      <c r="J77" s="36"/>
      <c r="K77" s="36"/>
      <c r="L77" s="36"/>
      <c r="M77" s="36"/>
      <c r="N77" s="36"/>
      <c r="O77" s="36"/>
      <c r="P77" s="36"/>
      <c r="Q77" s="37"/>
      <c r="R77" s="37"/>
      <c r="S77" s="37"/>
      <c r="T77" s="61"/>
      <c r="U77" s="39"/>
      <c r="V77" s="168"/>
      <c r="W77" s="168"/>
      <c r="X77" s="168"/>
      <c r="Y77" s="168"/>
      <c r="Z77" s="29"/>
      <c r="AA77" s="40"/>
      <c r="AB77" s="40"/>
      <c r="AC77" s="40"/>
      <c r="AD77" s="40"/>
      <c r="AE77" s="41"/>
      <c r="AF77" s="32"/>
      <c r="AG77" s="34"/>
      <c r="AH77" s="191" t="s">
        <v>607</v>
      </c>
      <c r="AI77" s="191" t="s">
        <v>566</v>
      </c>
      <c r="AJ77" s="191" t="s">
        <v>566</v>
      </c>
      <c r="AK77" s="193"/>
      <c r="AL77" s="193" t="s">
        <v>610</v>
      </c>
      <c r="AM77" s="33" t="s">
        <v>75</v>
      </c>
      <c r="AN77" s="36"/>
      <c r="AO77" s="36"/>
      <c r="AP77" s="36"/>
      <c r="AQ77" s="36"/>
      <c r="AR77" s="36"/>
      <c r="AS77" s="36"/>
      <c r="AT77" s="39"/>
      <c r="AU77" s="30" t="s">
        <v>77</v>
      </c>
      <c r="AV77" s="168"/>
      <c r="AW77" s="39"/>
      <c r="AX77" s="172"/>
      <c r="AY77" s="31"/>
      <c r="AZ77" s="207"/>
      <c r="BA77" s="209" t="s">
        <v>608</v>
      </c>
      <c r="BB77" s="33"/>
      <c r="BC77" s="33"/>
      <c r="BD77" s="74" t="s">
        <v>77</v>
      </c>
      <c r="BE77" s="74"/>
      <c r="BF77" s="74"/>
      <c r="BG77" s="74" t="s">
        <v>77</v>
      </c>
      <c r="BH77" s="74"/>
      <c r="BI77" s="74"/>
      <c r="BJ77" s="34" t="s">
        <v>609</v>
      </c>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611</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33"/>
      <c r="BC78" s="33"/>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33"/>
      <c r="BC79" s="33"/>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721</v>
      </c>
      <c r="AQ80" s="36"/>
      <c r="AR80" s="36"/>
      <c r="AS80" s="36"/>
      <c r="AT80" s="39">
        <v>43983</v>
      </c>
      <c r="AU80" s="168"/>
      <c r="AV80" s="168"/>
      <c r="AW80" s="39"/>
      <c r="AX80" s="172" t="s">
        <v>77</v>
      </c>
      <c r="AY80" s="31"/>
      <c r="AZ80" s="207"/>
      <c r="BA80" s="210" t="s">
        <v>161</v>
      </c>
      <c r="BB80" s="33"/>
      <c r="BC80" s="33"/>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33" t="s">
        <v>77</v>
      </c>
      <c r="BC81" s="33" t="s">
        <v>77</v>
      </c>
      <c r="BD81" s="74" t="s">
        <v>77</v>
      </c>
      <c r="BE81" s="74" t="s">
        <v>77</v>
      </c>
      <c r="BF81" s="74"/>
      <c r="BG81" s="74" t="s">
        <v>77</v>
      </c>
      <c r="BH81" s="74" t="s">
        <v>77</v>
      </c>
      <c r="BI81" s="74"/>
      <c r="BJ81" s="34" t="s">
        <v>612</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723</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33"/>
      <c r="BC82" s="33"/>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613</v>
      </c>
      <c r="AM83" s="33" t="s">
        <v>75</v>
      </c>
      <c r="AN83" s="36"/>
      <c r="AO83" s="36"/>
      <c r="AP83" s="36"/>
      <c r="AQ83" s="36"/>
      <c r="AR83" s="36"/>
      <c r="AS83" s="36"/>
      <c r="AT83" s="39">
        <v>43972</v>
      </c>
      <c r="AU83" s="168"/>
      <c r="AV83" s="168"/>
      <c r="AW83" s="39"/>
      <c r="AX83" s="172"/>
      <c r="AY83" s="31"/>
      <c r="AZ83" s="207"/>
      <c r="BA83" s="210" t="s">
        <v>625</v>
      </c>
      <c r="BB83" s="33" t="s">
        <v>77</v>
      </c>
      <c r="BC83" s="33" t="s">
        <v>77</v>
      </c>
      <c r="BD83" s="74" t="s">
        <v>77</v>
      </c>
      <c r="BE83" s="74" t="s">
        <v>77</v>
      </c>
      <c r="BF83" s="74" t="s">
        <v>77</v>
      </c>
      <c r="BG83" s="74"/>
      <c r="BH83" s="74"/>
      <c r="BI83" s="74"/>
      <c r="BJ83" s="34" t="s">
        <v>626</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33" t="s">
        <v>77</v>
      </c>
      <c r="BC84" s="33" t="s">
        <v>77</v>
      </c>
      <c r="BD84" s="74" t="s">
        <v>77</v>
      </c>
      <c r="BE84" s="74" t="s">
        <v>77</v>
      </c>
      <c r="BF84" s="74"/>
      <c r="BG84" s="74"/>
      <c r="BH84" s="74" t="s">
        <v>77</v>
      </c>
      <c r="BI84" s="74"/>
      <c r="BJ84" s="34" t="s">
        <v>616</v>
      </c>
    </row>
    <row r="85" spans="1:62" ht="16" customHeight="1">
      <c r="A85" s="71" t="s">
        <v>170</v>
      </c>
      <c r="B85" s="71" t="s">
        <v>166</v>
      </c>
      <c r="C85" s="67" t="s">
        <v>342</v>
      </c>
      <c r="D85" s="118">
        <v>43974</v>
      </c>
      <c r="E85" s="136">
        <v>43972</v>
      </c>
      <c r="F85" s="136">
        <v>43972</v>
      </c>
      <c r="G85" s="150"/>
      <c r="H85" s="141" t="s">
        <v>38</v>
      </c>
      <c r="I85" s="35" t="s">
        <v>0</v>
      </c>
      <c r="J85" s="36" t="s">
        <v>79</v>
      </c>
      <c r="K85" s="119" t="s">
        <v>79</v>
      </c>
      <c r="L85" s="119" t="s">
        <v>79</v>
      </c>
      <c r="M85" s="36"/>
      <c r="N85" s="36"/>
      <c r="O85" s="119" t="s">
        <v>79</v>
      </c>
      <c r="P85" s="36"/>
      <c r="Q85" s="120" t="s">
        <v>724</v>
      </c>
      <c r="R85" s="37"/>
      <c r="S85" s="37"/>
      <c r="T85" s="120" t="s">
        <v>725</v>
      </c>
      <c r="U85" s="39">
        <v>44012</v>
      </c>
      <c r="V85" s="168"/>
      <c r="W85" s="168"/>
      <c r="X85" s="168"/>
      <c r="Y85" s="168"/>
      <c r="Z85" s="29"/>
      <c r="AA85" s="138" t="s">
        <v>79</v>
      </c>
      <c r="AB85" s="138" t="s">
        <v>79</v>
      </c>
      <c r="AC85" s="138" t="s">
        <v>79</v>
      </c>
      <c r="AD85" s="138" t="s">
        <v>79</v>
      </c>
      <c r="AE85" s="139" t="s">
        <v>726</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33"/>
      <c r="BC85" s="33"/>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617</v>
      </c>
      <c r="S86" s="37" t="s">
        <v>618</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33"/>
      <c r="BC86" s="33"/>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33"/>
      <c r="BC87" s="33"/>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33"/>
      <c r="BC88" s="33"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33"/>
      <c r="BC89" s="33"/>
      <c r="BD89" s="74"/>
      <c r="BE89" s="74"/>
      <c r="BF89" s="74"/>
      <c r="BG89" s="74"/>
      <c r="BH89" s="74"/>
      <c r="BI89" s="74"/>
      <c r="BJ89" s="34" t="s">
        <v>619</v>
      </c>
    </row>
  </sheetData>
  <autoFilter ref="A3:BJ89" xr:uid="{00000000-0009-0000-0000-000000000000}"/>
  <phoneticPr fontId="5"/>
  <dataValidations count="1">
    <dataValidation type="list" allowBlank="1" showInputMessage="1" showErrorMessage="1" sqref="H4:H89" xr:uid="{7824AF6C-1AD0-844E-813F-80882BB628A9}">
      <formula1>"○,△,×"</formula1>
    </dataValidation>
  </dataValidations>
  <hyperlinks>
    <hyperlink ref="C4" r:id="rId1" xr:uid="{5C7400DC-6BC7-AA49-85B7-86EF016CB940}"/>
    <hyperlink ref="C5" r:id="rId2" xr:uid="{4705AF31-FCE4-1548-9D62-246981D020A9}"/>
    <hyperlink ref="C6" r:id="rId3" xr:uid="{44071C81-A6BD-0546-9BCC-89E245092FB5}"/>
    <hyperlink ref="C7" r:id="rId4" xr:uid="{A7632A44-B042-7045-B8A9-F9DAF9A1A332}"/>
    <hyperlink ref="C8" r:id="rId5" xr:uid="{893D3B28-D93B-D240-8CB8-A9A96554DA16}"/>
    <hyperlink ref="C9" r:id="rId6" xr:uid="{BE174104-D01F-2142-9D97-80E1EC96759C}"/>
    <hyperlink ref="C10" r:id="rId7" xr:uid="{D9DAE33C-0351-3245-8DBF-3602598996B4}"/>
    <hyperlink ref="C11" r:id="rId8" xr:uid="{8773CF39-12CE-634F-85EA-D3EB260CC18D}"/>
    <hyperlink ref="C12" r:id="rId9" xr:uid="{1774BEC4-05EA-CE47-878B-1E47EF73A5CF}"/>
    <hyperlink ref="C13" r:id="rId10" xr:uid="{30C007B4-648B-A846-B3CB-23E5901CA986}"/>
    <hyperlink ref="C14" r:id="rId11" xr:uid="{2C2BF90F-AFB2-374F-A892-840BDF514B48}"/>
    <hyperlink ref="C16" r:id="rId12" xr:uid="{ABAF6807-7802-FE4A-8AB5-8F38FB090F4F}"/>
    <hyperlink ref="C17" r:id="rId13" xr:uid="{EB331EE6-9AAD-3845-ABA4-CCBE2C7B1B53}"/>
    <hyperlink ref="C18" r:id="rId14" xr:uid="{416C1D37-CC6B-8443-A558-24F2C27CE44E}"/>
    <hyperlink ref="C19" r:id="rId15" xr:uid="{3177A34D-75D8-2F42-800D-1AF57D0C2D96}"/>
    <hyperlink ref="C20" r:id="rId16" xr:uid="{325556E3-2D98-DA40-A39B-809775E03E90}"/>
    <hyperlink ref="C21" r:id="rId17" xr:uid="{D3F7DE02-02FC-4046-8E3B-CB3F54EE200D}"/>
    <hyperlink ref="C22" r:id="rId18" xr:uid="{56F6AF5D-10C3-7F49-8EC0-F309062562C9}"/>
    <hyperlink ref="C23" r:id="rId19" xr:uid="{4BCF89EB-44D5-7847-8DEC-FCA88AF132E5}"/>
    <hyperlink ref="C24" r:id="rId20" xr:uid="{C0C6C4F9-8938-8E46-9D01-9DEEA9D44541}"/>
    <hyperlink ref="C25" r:id="rId21" xr:uid="{DBF91018-6846-9144-A46E-706090EA7C6F}"/>
    <hyperlink ref="C26" r:id="rId22" xr:uid="{C053CFAF-53CC-A041-8602-41BF640E4838}"/>
    <hyperlink ref="C27" r:id="rId23" xr:uid="{7D8C8EF1-65F5-0F4A-9651-BFA098C6E0E4}"/>
    <hyperlink ref="C28" r:id="rId24" xr:uid="{B4C53F03-EE2F-6340-ACE3-873A300EACC4}"/>
    <hyperlink ref="C29" r:id="rId25" xr:uid="{8AB1D625-5B7B-4A43-BF91-CD84E3F6E8FE}"/>
    <hyperlink ref="C30" r:id="rId26" xr:uid="{CCD830C0-D3DD-0546-972D-D89B4CF4409D}"/>
    <hyperlink ref="C31" r:id="rId27" xr:uid="{CB7310AB-D8EC-4D4F-84EC-FC2E6A37D55A}"/>
    <hyperlink ref="C32" r:id="rId28" xr:uid="{FFD687C4-19C0-934C-AAEC-E9C4864D268F}"/>
    <hyperlink ref="C33" r:id="rId29" xr:uid="{8F8A5AEE-32C6-9243-8FE7-9288F3015D94}"/>
    <hyperlink ref="C34" r:id="rId30" xr:uid="{4386B49C-EADB-7047-93BB-40F27289B607}"/>
    <hyperlink ref="C35" r:id="rId31" xr:uid="{A51E93A5-8AE7-634C-8F19-7E7920EF4BC1}"/>
    <hyperlink ref="C36" r:id="rId32" xr:uid="{5889BBE5-1457-7240-9B77-7D99B8F1ED30}"/>
    <hyperlink ref="C37" r:id="rId33" xr:uid="{3CEF1C99-99B4-594D-97A3-77DA28EDC56B}"/>
    <hyperlink ref="C38" r:id="rId34" xr:uid="{6CCB2345-2B43-F14D-9F1A-24539C883183}"/>
    <hyperlink ref="C39" r:id="rId35" xr:uid="{62B5369E-CF4A-BF4C-B003-85C631FC080C}"/>
    <hyperlink ref="C40" r:id="rId36" xr:uid="{96F996C2-CAFD-4940-AC7F-A52F29A6A2D8}"/>
    <hyperlink ref="C41" r:id="rId37" xr:uid="{AF83FDF7-F187-C04F-B14E-03847D4E654A}"/>
    <hyperlink ref="C42" r:id="rId38" xr:uid="{2AFE0529-59DD-1841-97C3-2C5888E2688A}"/>
    <hyperlink ref="C43" r:id="rId39" xr:uid="{5BDA0442-AB7A-094E-B010-7A0924198A28}"/>
    <hyperlink ref="C44" r:id="rId40" xr:uid="{FCE622A0-74DD-4646-940F-04D45400E30F}"/>
    <hyperlink ref="C45" r:id="rId41" xr:uid="{13AF0B0E-54D2-F448-8055-24D546BF80DA}"/>
    <hyperlink ref="C46" r:id="rId42" xr:uid="{4CC01C01-89BC-B54C-B253-7C175210E4F4}"/>
    <hyperlink ref="C47" r:id="rId43" xr:uid="{D3C4F58F-1DC1-934D-BD8A-F9E828630299}"/>
    <hyperlink ref="C48" r:id="rId44" xr:uid="{8731DD72-93B3-9D46-8458-D0E727E0EF2E}"/>
    <hyperlink ref="C49" r:id="rId45" xr:uid="{A4E4924E-F1A3-3F49-87B5-DEC2701E0A3C}"/>
    <hyperlink ref="C50" r:id="rId46" xr:uid="{8EF7C097-D557-034A-BE7B-569B9243C8E5}"/>
    <hyperlink ref="C51" r:id="rId47" xr:uid="{16158D4C-CB4E-E542-9BC1-D7BC03ED1CAB}"/>
    <hyperlink ref="C52" r:id="rId48" xr:uid="{60E34337-AE3F-A346-B6CE-0BEC8265FBAA}"/>
    <hyperlink ref="C53" r:id="rId49" xr:uid="{CF75B7FD-0109-8545-B19F-4D0239967940}"/>
    <hyperlink ref="C54" r:id="rId50" xr:uid="{8004D8BD-6F4C-BB40-9586-50E7530E3A30}"/>
    <hyperlink ref="C55" r:id="rId51" xr:uid="{BCC0D59F-AF5A-604B-9197-67DE446FF316}"/>
    <hyperlink ref="C56" r:id="rId52" xr:uid="{DFBF39F2-B93C-6047-80A6-E69E3091AADD}"/>
    <hyperlink ref="C57" r:id="rId53" xr:uid="{9A679EB3-0C94-2941-9766-51A46035F0DA}"/>
    <hyperlink ref="C58" r:id="rId54" xr:uid="{8F1E63B5-07DC-CD4D-841C-1518FDBEB8B8}"/>
    <hyperlink ref="C59" r:id="rId55" xr:uid="{4B24137E-DD02-BB46-AB1B-6DE3C56BF498}"/>
    <hyperlink ref="C60" r:id="rId56" xr:uid="{ECEAFE9F-8C14-1F4F-AE4C-0C3B4A0D0CA4}"/>
    <hyperlink ref="C61" r:id="rId57" xr:uid="{14547858-90E3-854B-A59D-11D263269FD4}"/>
    <hyperlink ref="C62" r:id="rId58" xr:uid="{C8ADBD82-8061-024C-A2A4-F9BD48036F19}"/>
    <hyperlink ref="C63" r:id="rId59" xr:uid="{3119FE2F-F33B-D246-A54C-1619B597FB07}"/>
    <hyperlink ref="C64" r:id="rId60" xr:uid="{3E5DC1A9-A5A2-864C-BBF4-5305C6CA1A68}"/>
    <hyperlink ref="C65" r:id="rId61" xr:uid="{7859EFD3-A03E-6743-8375-9929A2DB1D23}"/>
    <hyperlink ref="C66" r:id="rId62" xr:uid="{9D2A0842-C6EB-CC4E-921D-5F297A9F93C2}"/>
    <hyperlink ref="C67" r:id="rId63" xr:uid="{FFD1153C-16AF-C545-B49E-A3827D6B3C85}"/>
    <hyperlink ref="C68" r:id="rId64" xr:uid="{2C21EEC6-EECB-994B-B521-67ADFBB694D3}"/>
    <hyperlink ref="C70" r:id="rId65" xr:uid="{FA820A4D-AC49-A94B-9844-D8FEB8BFF1C6}"/>
    <hyperlink ref="C71" r:id="rId66" xr:uid="{9FA5968C-A136-9C4A-B57A-90F7AAB4FB7F}"/>
    <hyperlink ref="C72" r:id="rId67" xr:uid="{A972C4B0-13C8-AB46-AA79-921076344611}"/>
    <hyperlink ref="C73" r:id="rId68" xr:uid="{1C61C895-4687-2C44-95C1-5E026422F357}"/>
    <hyperlink ref="C74" r:id="rId69" xr:uid="{0F9CB391-BF5C-3345-9A4F-9C46B836949B}"/>
    <hyperlink ref="C75" r:id="rId70" xr:uid="{A3B33039-2E00-644B-B9F0-9E93C57DC8FF}"/>
    <hyperlink ref="C76" r:id="rId71" xr:uid="{FB11C1C4-608C-104B-8DD6-50A09FFC1702}"/>
    <hyperlink ref="C77" r:id="rId72" xr:uid="{92988091-F1DB-2645-9C11-ECE77F872E40}"/>
    <hyperlink ref="C78" r:id="rId73" xr:uid="{861ED6D8-8288-4749-B9EA-D77E67DAE3E2}"/>
    <hyperlink ref="C79" r:id="rId74" xr:uid="{60C633C6-70ED-4C49-8381-35DA40D46450}"/>
    <hyperlink ref="C80" r:id="rId75" xr:uid="{C681EE90-5A39-814F-8C5E-27D4D82D98EF}"/>
    <hyperlink ref="C81" r:id="rId76" xr:uid="{230A9C04-9ECB-1E4B-91FE-0139DC2FB9F8}"/>
    <hyperlink ref="C82" r:id="rId77" xr:uid="{872673A0-BB2F-0440-8AA5-E7CE21406EDE}"/>
    <hyperlink ref="C83" r:id="rId78" xr:uid="{0CDFCD01-3497-004D-86FD-A7F21EC6CE18}"/>
    <hyperlink ref="C84" r:id="rId79" xr:uid="{193C6F06-56A0-1F4E-B501-6156FBABE49E}"/>
    <hyperlink ref="C85" r:id="rId80" xr:uid="{6AC00821-8B30-DB48-9227-5C22421DD19E}"/>
    <hyperlink ref="C86" r:id="rId81" xr:uid="{6250B6DF-1F33-1F40-A5F4-CF5B9600F516}"/>
    <hyperlink ref="C87" r:id="rId82" xr:uid="{A16E5D11-A82C-354B-BDAF-347B172E3210}"/>
    <hyperlink ref="C88" r:id="rId83" xr:uid="{DE6047B9-FF70-DB4E-9C44-7205CBB25149}"/>
    <hyperlink ref="C89" r:id="rId84" xr:uid="{DD31D7AB-C1E9-3F47-BFC0-D17B13C57992}"/>
    <hyperlink ref="C15" r:id="rId85" display="https://www.lib.akita-u.ac.jp/" xr:uid="{70EA1F42-5E02-654D-809F-5571B4EBA435}"/>
    <hyperlink ref="C69" r:id="rId86" xr:uid="{BF261904-C14A-804E-BDBD-33A70CBB7155}"/>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6D010-A46D-A14B-BC10-28DBABCD98C8}">
  <dimension ref="A1:AX89"/>
  <sheetViews>
    <sheetView zoomScale="110" zoomScaleNormal="110" workbookViewId="0">
      <pane ySplit="3" topLeftCell="A4" activePane="bottomLeft" state="frozen"/>
      <selection pane="bottomLeft"/>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59" width="7.6640625" style="1" customWidth="1"/>
    <col min="60" max="16384" width="12.6640625" style="1"/>
  </cols>
  <sheetData>
    <row r="1" spans="1:50" ht="16" customHeight="1">
      <c r="A1" s="113" t="s">
        <v>729</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43"/>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43962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3" t="s">
        <v>37</v>
      </c>
      <c r="I11" s="45"/>
      <c r="J11" s="36"/>
      <c r="K11" s="36"/>
      <c r="L11" s="36"/>
      <c r="M11" s="36"/>
      <c r="N11" s="36"/>
      <c r="O11" s="36"/>
      <c r="P11" s="37"/>
      <c r="Q11" s="37"/>
      <c r="R11" s="37"/>
      <c r="S11" s="37"/>
      <c r="T11" s="39">
        <v>43962</v>
      </c>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34"/>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c r="AG12" s="37"/>
      <c r="AH12" s="37"/>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54"/>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679</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c r="AG47" s="37"/>
      <c r="AH47" s="37"/>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620</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698</v>
      </c>
      <c r="Q53" s="120" t="s">
        <v>700</v>
      </c>
      <c r="R53" s="120" t="s">
        <v>699</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707</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142" t="s">
        <v>78</v>
      </c>
      <c r="I72" s="32" t="s">
        <v>415</v>
      </c>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18">
        <v>43969</v>
      </c>
      <c r="G77" s="150"/>
      <c r="H77" s="124" t="s">
        <v>78</v>
      </c>
      <c r="I77" s="125" t="s">
        <v>606</v>
      </c>
      <c r="J77" s="36"/>
      <c r="K77" s="36"/>
      <c r="L77" s="36"/>
      <c r="M77" s="36"/>
      <c r="N77" s="36"/>
      <c r="O77" s="36"/>
      <c r="P77" s="37"/>
      <c r="Q77" s="37"/>
      <c r="R77" s="37"/>
      <c r="S77" s="61"/>
      <c r="T77" s="39"/>
      <c r="U77" s="168"/>
      <c r="V77" s="168"/>
      <c r="W77" s="168"/>
      <c r="X77" s="168"/>
      <c r="Y77" s="29"/>
      <c r="Z77" s="40"/>
      <c r="AA77" s="40"/>
      <c r="AB77" s="40"/>
      <c r="AC77" s="41"/>
      <c r="AD77" s="32"/>
      <c r="AE77" s="34"/>
      <c r="AF77" s="120" t="s">
        <v>607</v>
      </c>
      <c r="AG77" s="120" t="s">
        <v>566</v>
      </c>
      <c r="AH77" s="120" t="s">
        <v>566</v>
      </c>
      <c r="AI77" s="122" t="s">
        <v>610</v>
      </c>
      <c r="AJ77" s="126" t="s">
        <v>75</v>
      </c>
      <c r="AK77" s="31"/>
      <c r="AL77" s="165" t="s">
        <v>77</v>
      </c>
      <c r="AM77" s="172"/>
      <c r="AN77" s="31"/>
      <c r="AO77" s="155" t="s">
        <v>608</v>
      </c>
      <c r="AP77" s="33"/>
      <c r="AQ77" s="33"/>
      <c r="AR77" s="165" t="s">
        <v>77</v>
      </c>
      <c r="AS77" s="74"/>
      <c r="AT77" s="74"/>
      <c r="AU77" s="165" t="s">
        <v>77</v>
      </c>
      <c r="AV77" s="74"/>
      <c r="AW77" s="74"/>
      <c r="AX77" s="127" t="s">
        <v>609</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611</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612</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118">
        <v>43959</v>
      </c>
      <c r="F83" s="118">
        <v>43943</v>
      </c>
      <c r="G83" s="156">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613</v>
      </c>
      <c r="AJ83" s="30" t="s">
        <v>75</v>
      </c>
      <c r="AK83" s="128">
        <v>43972</v>
      </c>
      <c r="AL83" s="172"/>
      <c r="AM83" s="172"/>
      <c r="AN83" s="31"/>
      <c r="AO83" s="32" t="s">
        <v>615</v>
      </c>
      <c r="AP83" s="33" t="s">
        <v>75</v>
      </c>
      <c r="AQ83" s="33" t="s">
        <v>75</v>
      </c>
      <c r="AR83" s="74" t="s">
        <v>77</v>
      </c>
      <c r="AS83" s="74" t="s">
        <v>77</v>
      </c>
      <c r="AT83" s="74" t="s">
        <v>77</v>
      </c>
      <c r="AU83" s="74"/>
      <c r="AV83" s="74"/>
      <c r="AW83" s="74"/>
      <c r="AX83" s="34" t="s">
        <v>614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616</v>
      </c>
    </row>
    <row r="85" spans="1:50" ht="16" customHeight="1">
      <c r="A85" s="16" t="s">
        <v>170</v>
      </c>
      <c r="B85" s="16" t="s">
        <v>166</v>
      </c>
      <c r="C85" s="67" t="s">
        <v>342</v>
      </c>
      <c r="D85" s="118">
        <v>43967</v>
      </c>
      <c r="E85" s="56">
        <v>43959</v>
      </c>
      <c r="F85" s="54"/>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617</v>
      </c>
      <c r="R86" s="37" t="s">
        <v>618</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619</v>
      </c>
    </row>
  </sheetData>
  <autoFilter ref="A3:AX89" xr:uid="{00000000-0009-0000-0000-000000000000}"/>
  <phoneticPr fontId="5"/>
  <dataValidations count="1">
    <dataValidation type="list" allowBlank="1" showInputMessage="1" showErrorMessage="1" sqref="H4:H89" xr:uid="{06D4F8E6-07A1-E34B-AE8C-717365F58549}">
      <formula1>"○,△,×"</formula1>
    </dataValidation>
  </dataValidations>
  <hyperlinks>
    <hyperlink ref="C4" r:id="rId1" xr:uid="{2A7BD7F2-D311-DD40-9A9D-2BD3EE3CD8A7}"/>
    <hyperlink ref="C5" r:id="rId2" xr:uid="{A60E63F0-3C6D-514E-A339-03274A6B07B4}"/>
    <hyperlink ref="C6" r:id="rId3" xr:uid="{B0A23198-91F4-1D49-A796-788DD82F9FD8}"/>
    <hyperlink ref="C7" r:id="rId4" xr:uid="{35D40929-65FF-1846-92C7-C21354BF2541}"/>
    <hyperlink ref="C8" r:id="rId5" xr:uid="{2FF3F0AF-CC3D-6D45-839A-A5475FAC426D}"/>
    <hyperlink ref="C9" r:id="rId6" xr:uid="{402CEE8A-3046-B34B-BE1A-B6636E28B220}"/>
    <hyperlink ref="C10" r:id="rId7" xr:uid="{A2A7D7A1-3A66-F141-8432-DE0EEAB1A0F3}"/>
    <hyperlink ref="C11" r:id="rId8" xr:uid="{066AAA9A-D8F0-C642-AF2F-BF3E0AC85ACB}"/>
    <hyperlink ref="C12" r:id="rId9" xr:uid="{3B940697-A270-FF48-AC93-0DA48BDA02D4}"/>
    <hyperlink ref="C13" r:id="rId10" xr:uid="{6AEFEBE8-F246-FD4A-A9DC-003054775F98}"/>
    <hyperlink ref="C14" r:id="rId11" xr:uid="{166ACE10-A06F-1949-ABAF-D7599E67C056}"/>
    <hyperlink ref="C16" r:id="rId12" xr:uid="{EB394663-D59A-BC44-B12F-2424B38F428C}"/>
    <hyperlink ref="C17" r:id="rId13" xr:uid="{7F1147CF-5CAF-AA4C-AC02-1581C9EB5969}"/>
    <hyperlink ref="C18" r:id="rId14" xr:uid="{3806F8BF-C850-3A4E-B8A3-B482E3702508}"/>
    <hyperlink ref="C19" r:id="rId15" xr:uid="{46801564-ED14-744F-8064-E0533EFCF3B4}"/>
    <hyperlink ref="C20" r:id="rId16" xr:uid="{1B62C4FA-006D-4644-8EE7-69053F780FC2}"/>
    <hyperlink ref="C21" r:id="rId17" xr:uid="{A6F4971F-D8C7-0C40-B7BF-5CA9973D701C}"/>
    <hyperlink ref="C22" r:id="rId18" xr:uid="{1E2B28CC-DCF6-AC4D-885C-5225BCFE4E1B}"/>
    <hyperlink ref="C23" r:id="rId19" xr:uid="{5C41DB31-D3F7-7F4B-A876-DDF9AD60B635}"/>
    <hyperlink ref="C24" r:id="rId20" xr:uid="{0824CD5A-B75E-8749-9CFB-27D3014B043F}"/>
    <hyperlink ref="C25" r:id="rId21" xr:uid="{42E4C523-3DA9-CC48-9D01-4D5FCE41AB5A}"/>
    <hyperlink ref="C26" r:id="rId22" xr:uid="{E260DD21-6EFD-9545-A36E-A2FDB5279C3A}"/>
    <hyperlink ref="C27" r:id="rId23" xr:uid="{ABF72DA3-E02A-F34B-BEF2-846018098B3E}"/>
    <hyperlink ref="C28" r:id="rId24" xr:uid="{C005DB24-49A7-6B49-8CE0-91637E891BA1}"/>
    <hyperlink ref="C29" r:id="rId25" xr:uid="{B0B603DD-22B6-914D-8970-21E1C62AA09A}"/>
    <hyperlink ref="C30" r:id="rId26" xr:uid="{A668F1EC-3D08-1341-94B1-F828A3CA6EB8}"/>
    <hyperlink ref="C31" r:id="rId27" xr:uid="{6F7A2740-40BC-3E4B-9163-719BAB7308F3}"/>
    <hyperlink ref="C32" r:id="rId28" xr:uid="{6523FB40-86EA-6746-9A08-684BCEFB51CA}"/>
    <hyperlink ref="C33" r:id="rId29" xr:uid="{74CA7044-BBEB-E24E-9B2E-A509704FEF42}"/>
    <hyperlink ref="C34" r:id="rId30" xr:uid="{F4CE749F-3706-9A47-9EDD-A2CDB3D09E82}"/>
    <hyperlink ref="C35" r:id="rId31" xr:uid="{DB6A4D6D-12E4-4841-85B8-B04E503A20A9}"/>
    <hyperlink ref="C36" r:id="rId32" xr:uid="{58D7145C-E64D-B146-B2B6-88713EF93EA4}"/>
    <hyperlink ref="C37" r:id="rId33" xr:uid="{AAF1083C-5C9D-F340-8019-1ECCDBF0AD88}"/>
    <hyperlink ref="C38" r:id="rId34" xr:uid="{DC404E6D-91F8-3942-B592-FAB62B014125}"/>
    <hyperlink ref="C39" r:id="rId35" xr:uid="{E1AC0500-76FF-7246-9B2E-471E8787999C}"/>
    <hyperlink ref="C40" r:id="rId36" xr:uid="{2F9839A5-3113-DB47-B03E-B8B2FEDCB884}"/>
    <hyperlink ref="C41" r:id="rId37" xr:uid="{CD38F8EF-80E8-504F-BA70-7656A7D8683A}"/>
    <hyperlink ref="C42" r:id="rId38" xr:uid="{79C890C9-2EFF-3346-AD27-CEDCC77039DE}"/>
    <hyperlink ref="C43" r:id="rId39" xr:uid="{B659B932-7CD2-2649-91D7-2EC974C27803}"/>
    <hyperlink ref="C44" r:id="rId40" xr:uid="{BF50EB89-7FEC-7D4D-8754-77826D77BF2B}"/>
    <hyperlink ref="C45" r:id="rId41" xr:uid="{78EC3344-0124-0C42-8A92-F4FFD89AF23F}"/>
    <hyperlink ref="C46" r:id="rId42" xr:uid="{791F8F93-8F2A-A049-A6BD-3F2C319D480C}"/>
    <hyperlink ref="C47" r:id="rId43" xr:uid="{023E48BE-A368-7349-A383-C732F1454BA4}"/>
    <hyperlink ref="C48" r:id="rId44" xr:uid="{9DDF8DF9-E710-8F4B-AA75-210E8747CB51}"/>
    <hyperlink ref="C49" r:id="rId45" xr:uid="{F19163FC-7BBB-1049-8B44-F0F12B03BAFF}"/>
    <hyperlink ref="C50" r:id="rId46" xr:uid="{40264A0C-F624-9749-BA9D-9B5D3E511ABB}"/>
    <hyperlink ref="C51" r:id="rId47" xr:uid="{44D576F9-A855-104F-84F5-CFA9EF81EC13}"/>
    <hyperlink ref="C52" r:id="rId48" xr:uid="{B48015A2-4762-4846-95F4-64EB9CC53559}"/>
    <hyperlink ref="C53" r:id="rId49" xr:uid="{25D1150A-A7CC-504C-B9BF-C326D9E3D7AB}"/>
    <hyperlink ref="C54" r:id="rId50" xr:uid="{3F42CD37-AC64-964F-A7FB-21392CD9BCB8}"/>
    <hyperlink ref="C55" r:id="rId51" xr:uid="{903877C9-5F12-DB43-9FBD-74509B6DFB93}"/>
    <hyperlink ref="C56" r:id="rId52" xr:uid="{7C70A970-7E58-D541-9B07-A09604B7E21B}"/>
    <hyperlink ref="C57" r:id="rId53" xr:uid="{B5C63B18-C9C8-2843-BBC3-A524557925AB}"/>
    <hyperlink ref="C58" r:id="rId54" xr:uid="{9B8AB84D-6654-B14C-9A25-9C17FE9C2BBC}"/>
    <hyperlink ref="C59" r:id="rId55" xr:uid="{8CA6CDF9-B3A8-2446-AFD2-C026E8C9975F}"/>
    <hyperlink ref="C60" r:id="rId56" xr:uid="{8C18EFD7-319F-EF46-96DF-8C3493BFC142}"/>
    <hyperlink ref="C61" r:id="rId57" xr:uid="{EBDEE7CB-C649-ED4E-B0FD-8D95C65E73C1}"/>
    <hyperlink ref="C62" r:id="rId58" xr:uid="{5A48905F-6A4B-B942-B11A-40AAAD421271}"/>
    <hyperlink ref="C63" r:id="rId59" xr:uid="{1A9F8682-4A76-1A4F-9C85-5B948F12567F}"/>
    <hyperlink ref="C64" r:id="rId60" xr:uid="{0553D712-57BC-AA49-8744-6BE9E9BEE7B0}"/>
    <hyperlink ref="C65" r:id="rId61" xr:uid="{5D4845B0-A781-5145-A013-61DDFCF6399D}"/>
    <hyperlink ref="C66" r:id="rId62" xr:uid="{56CF72CE-2F10-574A-A47B-C320A69AD67E}"/>
    <hyperlink ref="C67" r:id="rId63" xr:uid="{7E3EABE7-92E2-274C-BD2B-E08919523552}"/>
    <hyperlink ref="C68" r:id="rId64" xr:uid="{85A257F7-96B4-CC46-A11A-FBE96996A164}"/>
    <hyperlink ref="C70" r:id="rId65" xr:uid="{FA57F0A8-1573-E041-9FE6-4511FC90BA37}"/>
    <hyperlink ref="C71" r:id="rId66" xr:uid="{40B41C47-D563-104F-9C63-998492D83B24}"/>
    <hyperlink ref="C72" r:id="rId67" xr:uid="{7858D73F-A39C-9E45-88AD-F80D8A8EFE29}"/>
    <hyperlink ref="C73" r:id="rId68" xr:uid="{42FB31DD-5F36-7848-B1FC-ECBCDCF0229D}"/>
    <hyperlink ref="C74" r:id="rId69" xr:uid="{ED25B1F7-70C9-BD4A-B619-7A67DEFF83D1}"/>
    <hyperlink ref="C75" r:id="rId70" xr:uid="{E7A9BA1D-FAD1-4D46-A65E-A2BF33504A10}"/>
    <hyperlink ref="C76" r:id="rId71" xr:uid="{21AFFC86-3DEF-564B-93B4-C4322B403024}"/>
    <hyperlink ref="C77" r:id="rId72" xr:uid="{ADF7168F-6C29-F745-87C9-146AF2E325BA}"/>
    <hyperlink ref="C78" r:id="rId73" xr:uid="{0D99EE46-2818-384A-B44C-5EBE44FD72BF}"/>
    <hyperlink ref="C79" r:id="rId74" xr:uid="{B193E304-2507-2F4D-AC11-07777F96EBE7}"/>
    <hyperlink ref="C80" r:id="rId75" xr:uid="{6E27F2EA-3459-504E-A5E7-CEFE4C8E482D}"/>
    <hyperlink ref="C81" r:id="rId76" xr:uid="{CBBA0C9C-42A4-C049-8AA1-C52B0D16F25E}"/>
    <hyperlink ref="C82" r:id="rId77" xr:uid="{12A03643-3C36-3444-858E-2CE3D7FFEDDD}"/>
    <hyperlink ref="C83" r:id="rId78" xr:uid="{4C34CEA9-6721-F84D-8A3B-BE91DA6AB380}"/>
    <hyperlink ref="C84" r:id="rId79" xr:uid="{2072A20B-F892-3742-9FD8-501CAF351DF7}"/>
    <hyperlink ref="C85" r:id="rId80" xr:uid="{05050663-80D9-D045-81BA-F3C8893699F2}"/>
    <hyperlink ref="C86" r:id="rId81" xr:uid="{F90BBD56-6877-C24F-81D5-0261904E9791}"/>
    <hyperlink ref="C87" r:id="rId82" xr:uid="{C68A3B50-774D-5048-AF45-D25F311DC0F6}"/>
    <hyperlink ref="C88" r:id="rId83" xr:uid="{0A0B1A5B-5C5E-1445-89D5-7F7343297FB9}"/>
    <hyperlink ref="C89" r:id="rId84" xr:uid="{0CAA3DB2-FE37-BE45-A0A9-D393599E09FE}"/>
    <hyperlink ref="C15" r:id="rId85" display="https://www.lib.akita-u.ac.jp/" xr:uid="{A06398E8-A5F6-8B41-B537-F407969DE0A6}"/>
    <hyperlink ref="C69" r:id="rId86" xr:uid="{86E78C45-7578-E949-B0F5-3C956853CD4D}"/>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8159D-5308-2549-8BA2-AC69853FA318}">
  <dimension ref="A1:AG89"/>
  <sheetViews>
    <sheetView zoomScale="110" zoomScaleNormal="110" workbookViewId="0">
      <pane ySplit="3" topLeftCell="A4" activePane="bottomLeft" state="frozen"/>
      <selection pane="bottomLeft"/>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42" width="7.6640625" style="1" customWidth="1"/>
    <col min="43" max="16384" width="12.6640625" style="1"/>
  </cols>
  <sheetData>
    <row r="1" spans="1:33" ht="16" customHeight="1">
      <c r="A1" s="113" t="s">
        <v>728</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43"/>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30" t="s">
        <v>37</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37"/>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32"/>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4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54">
        <v>43921</v>
      </c>
      <c r="F83" s="54">
        <v>43922</v>
      </c>
      <c r="G83" s="54"/>
      <c r="H83" s="44" t="s">
        <v>78</v>
      </c>
      <c r="I83" s="64"/>
      <c r="J83" s="36"/>
      <c r="K83" s="36"/>
      <c r="L83" s="36"/>
      <c r="M83" s="36"/>
      <c r="N83" s="36"/>
      <c r="O83" s="36"/>
      <c r="P83" s="37"/>
      <c r="Q83" s="39"/>
      <c r="R83" s="29"/>
      <c r="S83" s="40"/>
      <c r="T83" s="40"/>
      <c r="U83" s="40"/>
      <c r="V83" s="41"/>
      <c r="W83" s="32"/>
      <c r="X83" s="34"/>
      <c r="Y83" s="37" t="s">
        <v>127</v>
      </c>
      <c r="Z83" s="29" t="s">
        <v>164</v>
      </c>
      <c r="AA83" s="30" t="s">
        <v>75</v>
      </c>
      <c r="AB83" s="31"/>
      <c r="AC83" s="31"/>
      <c r="AD83" s="72" t="s">
        <v>182</v>
      </c>
      <c r="AE83" s="33" t="s">
        <v>75</v>
      </c>
      <c r="AF83" s="48" t="s">
        <v>75</v>
      </c>
      <c r="AG83" s="34" t="s">
        <v>165</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0000000}"/>
  <phoneticPr fontId="5"/>
  <dataValidations count="1">
    <dataValidation type="list" allowBlank="1" showInputMessage="1" showErrorMessage="1" sqref="H4:H89" xr:uid="{896CAC56-E3D0-B24B-84FF-88352C1BF282}">
      <formula1>"○,△,×"</formula1>
    </dataValidation>
  </dataValidations>
  <hyperlinks>
    <hyperlink ref="C4" r:id="rId1" xr:uid="{9CC56B2F-D92A-0549-916F-065CE4022232}"/>
    <hyperlink ref="C5" r:id="rId2" xr:uid="{8EFEAB9C-DF80-744D-A2F1-A90493A888AA}"/>
    <hyperlink ref="C6" r:id="rId3" xr:uid="{3CADF197-D0CA-5E4F-AF98-56F5F11D1E9B}"/>
    <hyperlink ref="C7" r:id="rId4" xr:uid="{008F7518-73CA-DC4B-853C-29CE435B71B7}"/>
    <hyperlink ref="C8" r:id="rId5" xr:uid="{88BA56A1-B13E-7C4F-BE5E-F4C8F78AA7B8}"/>
    <hyperlink ref="C9" r:id="rId6" xr:uid="{7A04A58D-D436-9D46-B95C-72B9AAB055C5}"/>
    <hyperlink ref="C10" r:id="rId7" xr:uid="{3BC2330C-77A1-0447-8119-AA168F9C5BCE}"/>
    <hyperlink ref="C11" r:id="rId8" xr:uid="{ECF89469-C6C1-4E47-8D5A-1AB7AF625526}"/>
    <hyperlink ref="C12" r:id="rId9" xr:uid="{60367665-E350-364D-8696-DC24F32BA057}"/>
    <hyperlink ref="C13" r:id="rId10" xr:uid="{7D637AA8-44FA-B54E-B39A-2040795CF990}"/>
    <hyperlink ref="C14" r:id="rId11" xr:uid="{2F1DCC2A-BF1C-1F43-9FE9-ABB9D0BEB10C}"/>
    <hyperlink ref="C16" r:id="rId12" xr:uid="{E418A9DC-C98A-CD42-AD06-5D4192DB1F4E}"/>
    <hyperlink ref="C17" r:id="rId13" xr:uid="{84230C44-F5A8-CA47-BFC7-C5D85355E1CA}"/>
    <hyperlink ref="C18" r:id="rId14" xr:uid="{216C067B-A2B9-684A-BDF0-0391FAE4FE55}"/>
    <hyperlink ref="C19" r:id="rId15" xr:uid="{9F7DED0C-2EC1-434E-94F4-4D5AA66DBB5F}"/>
    <hyperlink ref="C20" r:id="rId16" xr:uid="{4A494082-CB95-D643-AA89-7CE091B254D7}"/>
    <hyperlink ref="C21" r:id="rId17" xr:uid="{68AEBAAF-B6F8-A942-8561-C6C003684C06}"/>
    <hyperlink ref="C22" r:id="rId18" xr:uid="{53DFE2DF-DB25-924B-9BF6-EC083AC0A47A}"/>
    <hyperlink ref="C23" r:id="rId19" xr:uid="{3EF7261B-95B3-0E44-AD95-B73A445DF364}"/>
    <hyperlink ref="C24" r:id="rId20" xr:uid="{7E682BD3-29B8-CD46-A419-576C80347F12}"/>
    <hyperlink ref="C25" r:id="rId21" xr:uid="{16CAFDA1-6175-3F44-BBFB-046C32D7F62A}"/>
    <hyperlink ref="C26" r:id="rId22" xr:uid="{D6CD8BFF-1F12-7E48-AB84-2A690AAA9376}"/>
    <hyperlink ref="C27" r:id="rId23" xr:uid="{90DF60C7-47CE-7E4E-9FCD-C3E109DAF4C6}"/>
    <hyperlink ref="C28" r:id="rId24" xr:uid="{77F0F056-F9CD-E745-B28E-CCD3E4A48B20}"/>
    <hyperlink ref="C29" r:id="rId25" xr:uid="{8E5161EB-FF26-7842-8573-03BEB85C1F3C}"/>
    <hyperlink ref="C30" r:id="rId26" xr:uid="{1E179676-B17F-1546-BD3B-8F1B8E8A8C54}"/>
    <hyperlink ref="C31" r:id="rId27" xr:uid="{10639B48-CEB9-E84D-80A1-EC5BDC9943B0}"/>
    <hyperlink ref="C32" r:id="rId28" xr:uid="{7ACC4D22-4C18-E646-903E-682E43E5513E}"/>
    <hyperlink ref="C33" r:id="rId29" xr:uid="{944ABEF7-3F93-4840-BDC4-80B686A59DE4}"/>
    <hyperlink ref="C34" r:id="rId30" xr:uid="{A08D76BF-68D0-724B-814A-FB0B1AE856D9}"/>
    <hyperlink ref="C35" r:id="rId31" xr:uid="{CF6BD4C8-63AB-5345-A08B-0BA22462C439}"/>
    <hyperlink ref="C36" r:id="rId32" xr:uid="{194C6397-C3FC-EA4D-9D42-88A2D351FEEB}"/>
    <hyperlink ref="C37" r:id="rId33" xr:uid="{66779D42-C927-304B-ADEE-4CA6FEABA2E2}"/>
    <hyperlink ref="C38" r:id="rId34" xr:uid="{50BB80D8-09A7-F142-AB67-C11AC1B34206}"/>
    <hyperlink ref="C39" r:id="rId35" xr:uid="{43CD945C-BABE-CB41-AE9B-0F6EBBBB7DA3}"/>
    <hyperlink ref="C40" r:id="rId36" xr:uid="{8D6F1105-F490-2B45-A8BF-FB1D06098888}"/>
    <hyperlink ref="C41" r:id="rId37" xr:uid="{D5C7ECAD-7459-8548-BA5D-378C3845B35B}"/>
    <hyperlink ref="C42" r:id="rId38" xr:uid="{0FE3D878-73C8-2E4B-B282-D15CC853463C}"/>
    <hyperlink ref="C43" r:id="rId39" xr:uid="{5BCA2A0F-F670-2140-9160-2A2F8EC58AEB}"/>
    <hyperlink ref="C44" r:id="rId40" xr:uid="{6B6FD6AA-7DE3-934C-8C60-9DDB2AC3BCBB}"/>
    <hyperlink ref="C45" r:id="rId41" xr:uid="{A5FF89C4-F465-8045-A1EE-7C681256D563}"/>
    <hyperlink ref="C46" r:id="rId42" xr:uid="{84B76ED4-3263-DC41-B92A-9AE209ED821B}"/>
    <hyperlink ref="C47" r:id="rId43" xr:uid="{55E0B4E3-D05B-A14D-9010-E6A9937064D7}"/>
    <hyperlink ref="C48" r:id="rId44" xr:uid="{A2B0803A-FED0-5F4B-9E90-B8FE2FBCE13D}"/>
    <hyperlink ref="C49" r:id="rId45" xr:uid="{0C913E36-6916-C947-9788-2D4E8ECA393C}"/>
    <hyperlink ref="C50" r:id="rId46" xr:uid="{B196C0AF-EC80-5D45-AECC-BF4888302100}"/>
    <hyperlink ref="C51" r:id="rId47" xr:uid="{5931E0DF-9752-2040-BE6B-42B1BF192623}"/>
    <hyperlink ref="C52" r:id="rId48" xr:uid="{EF293DDB-FDD0-5141-92A1-DDB11A6B63E2}"/>
    <hyperlink ref="C53" r:id="rId49" xr:uid="{E5D2477B-7BD9-774D-A410-AE8262CEAFE6}"/>
    <hyperlink ref="C54" r:id="rId50" xr:uid="{7DEFC465-B9FF-2048-87E4-6AA37083C7D7}"/>
    <hyperlink ref="C55" r:id="rId51" xr:uid="{F71E742F-D1C1-AD4D-AC02-596823096B1C}"/>
    <hyperlink ref="C56" r:id="rId52" xr:uid="{56B28816-5726-1F4D-AAE2-6D2EADBF2818}"/>
    <hyperlink ref="C57" r:id="rId53" xr:uid="{A969365C-9142-ED4F-96AD-9678A884DFDF}"/>
    <hyperlink ref="C58" r:id="rId54" xr:uid="{8021AF29-0FD4-304E-A0FF-5F78A003AE36}"/>
    <hyperlink ref="C59" r:id="rId55" xr:uid="{25CB7C89-C40E-FE4C-92D7-CE6A1C073E3E}"/>
    <hyperlink ref="C60" r:id="rId56" xr:uid="{602F3D3F-9658-BF4B-9CE3-3A5D2DA4EF16}"/>
    <hyperlink ref="C61" r:id="rId57" xr:uid="{05820449-07D5-C24D-80D4-444DF35A7613}"/>
    <hyperlink ref="C62" r:id="rId58" xr:uid="{F79C09DF-17BB-2546-A149-7F961B35B7B7}"/>
    <hyperlink ref="C63" r:id="rId59" xr:uid="{12C0AC8F-639D-0846-9E6B-3B8E0983C9D9}"/>
    <hyperlink ref="C64" r:id="rId60" xr:uid="{F7C72D0E-10B1-0141-9353-C60CE738C998}"/>
    <hyperlink ref="C65" r:id="rId61" xr:uid="{6E1E6A4A-BF87-6844-B9F0-61A3DEAB4D50}"/>
    <hyperlink ref="C66" r:id="rId62" xr:uid="{CB77C6E4-DA2A-E64E-9030-CD051B192E58}"/>
    <hyperlink ref="C67" r:id="rId63" xr:uid="{6945F90A-59C5-DE4A-B58C-65781B64B9B2}"/>
    <hyperlink ref="C68" r:id="rId64" xr:uid="{014A39FD-E6CE-7C44-A02E-C1E487C1BFC6}"/>
    <hyperlink ref="C70" r:id="rId65" xr:uid="{4748F4A5-DF0E-9D4C-BA8F-8F1DB624D012}"/>
    <hyperlink ref="C71" r:id="rId66" xr:uid="{EC8EC416-18B4-664D-B16D-2A8F4FF1F944}"/>
    <hyperlink ref="C72" r:id="rId67" xr:uid="{9AE182DF-629F-8645-AADC-8833B0761925}"/>
    <hyperlink ref="C73" r:id="rId68" xr:uid="{26BBCBAC-6CAA-8E46-86A7-04A669638B4C}"/>
    <hyperlink ref="C74" r:id="rId69" xr:uid="{B2D5D4BB-00DD-754F-BEF8-891606A28A5E}"/>
    <hyperlink ref="C75" r:id="rId70" xr:uid="{05AFF844-1133-DF42-8410-0B2C74E3114E}"/>
    <hyperlink ref="C76" r:id="rId71" xr:uid="{877313BA-7DFD-6241-ACA3-4F1AA1BAEE1D}"/>
    <hyperlink ref="C77" r:id="rId72" xr:uid="{D3C9D7AD-4BE5-BD48-85FB-4EBA93B4E4BB}"/>
    <hyperlink ref="C78" r:id="rId73" xr:uid="{B2B1021B-28CC-B44D-B83D-F3AA76550CA2}"/>
    <hyperlink ref="C79" r:id="rId74" xr:uid="{F446BC6A-06B9-2248-B889-0D14C483F5EB}"/>
    <hyperlink ref="C80" r:id="rId75" xr:uid="{E11C77AA-4A89-FE46-B1DD-B1930406B708}"/>
    <hyperlink ref="C81" r:id="rId76" xr:uid="{41DD1876-7FD4-8D42-B554-C68D777005ED}"/>
    <hyperlink ref="C82" r:id="rId77" xr:uid="{58CD3C84-64E5-014A-B5DA-5F284B261565}"/>
    <hyperlink ref="C83" r:id="rId78" xr:uid="{17DAAA8A-6914-6D4C-BFA5-40E2648D332B}"/>
    <hyperlink ref="C84" r:id="rId79" xr:uid="{5FA01F92-57FD-974E-9F49-05111D17483C}"/>
    <hyperlink ref="C85" r:id="rId80" xr:uid="{DFAF7E60-2999-5746-86BD-B8A3C3958DE5}"/>
    <hyperlink ref="C86" r:id="rId81" xr:uid="{791A7866-250B-8A4E-A9DA-077A2B3884B1}"/>
    <hyperlink ref="C87" r:id="rId82" xr:uid="{0F2592AA-8A60-6249-BF32-A8CAEAA6A7A4}"/>
    <hyperlink ref="C88" r:id="rId83" xr:uid="{19BC6505-C321-D744-A716-025E03A9A6B7}"/>
    <hyperlink ref="C89" r:id="rId84" xr:uid="{54C2E162-48FD-B74B-A4CC-EBF41B9BABB7}"/>
    <hyperlink ref="C15" r:id="rId85" display="https://www.lib.akita-u.ac.jp/" xr:uid="{66E73F85-33A9-174B-BACE-ADC8CC7E7486}"/>
    <hyperlink ref="C69" r:id="rId86" xr:uid="{B98F0A57-FBF9-0342-B7A1-B8626CCC8EE9}"/>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9"/>
  <sheetViews>
    <sheetView zoomScale="110" zoomScaleNormal="110" workbookViewId="0">
      <pane ySplit="3" topLeftCell="A4" activePane="bottomLeft" state="frozen"/>
      <selection pane="bottomLeft"/>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41" width="7.6640625" style="1" customWidth="1"/>
    <col min="42" max="16384" width="12.6640625" style="1"/>
  </cols>
  <sheetData>
    <row r="1" spans="1:32" ht="16" customHeight="1">
      <c r="A1" s="113" t="s">
        <v>727</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731</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43"/>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0000000}"/>
  <phoneticPr fontId="5"/>
  <dataValidations disablePrompts="1" count="1">
    <dataValidation type="list" allowBlank="1" showInputMessage="1" showErrorMessage="1" sqref="H4:H89" xr:uid="{6CD8BB59-2966-FA42-B287-1E194BBD9ED7}">
      <formula1>"○,△,×"</formula1>
    </dataValidation>
  </dataValidations>
  <hyperlinks>
    <hyperlink ref="C4" r:id="rId1" xr:uid="{D42BC258-0D5E-8848-81D0-9E9306301B4C}"/>
    <hyperlink ref="C5" r:id="rId2" xr:uid="{5C0FF280-D338-0244-9CD1-E5948CF3BB75}"/>
    <hyperlink ref="C6" r:id="rId3" xr:uid="{07392911-0991-6D47-B9D1-519197FEA527}"/>
    <hyperlink ref="C7" r:id="rId4" xr:uid="{1FE41140-5A1B-FF4F-B780-7B3D6D2781EF}"/>
    <hyperlink ref="C8" r:id="rId5" xr:uid="{8DB58848-F3E8-F14C-8FF1-0CB747BE0D4B}"/>
    <hyperlink ref="C9" r:id="rId6" xr:uid="{6385BB91-D3A6-C64D-985C-2979B7BFED21}"/>
    <hyperlink ref="C10" r:id="rId7" xr:uid="{78F637D6-950C-184D-90C2-D8247A8A8CBC}"/>
    <hyperlink ref="C11" r:id="rId8" xr:uid="{1D1F9E63-4D35-4145-B253-6918CDB6B9CB}"/>
    <hyperlink ref="C12" r:id="rId9" xr:uid="{A50A7DD6-8F00-D649-9801-E617A26708F1}"/>
    <hyperlink ref="C13" r:id="rId10" xr:uid="{8394FA1D-2682-5F43-BA61-2DCE02EDF53C}"/>
    <hyperlink ref="C14" r:id="rId11" xr:uid="{C6C171C9-42B1-EC4A-8D2F-F8E16ED991EB}"/>
    <hyperlink ref="C16" r:id="rId12" xr:uid="{FCFEBC7A-B232-1F42-B22D-69884EFAF97C}"/>
    <hyperlink ref="C17" r:id="rId13" xr:uid="{A8E1D9B0-B5F8-7A4F-8961-C7686C9B0632}"/>
    <hyperlink ref="C18" r:id="rId14" xr:uid="{0B305CDB-4391-274A-89C4-F909DC896835}"/>
    <hyperlink ref="C19" r:id="rId15" xr:uid="{1D6F769D-D5EA-8C4D-B4A7-504B37F318F3}"/>
    <hyperlink ref="C20" r:id="rId16" xr:uid="{02ECA877-F309-F549-AA4F-FC90E497CD46}"/>
    <hyperlink ref="C21" r:id="rId17" xr:uid="{00B7A3F5-0FA4-D749-AFAA-7040B613B3D1}"/>
    <hyperlink ref="C22" r:id="rId18" xr:uid="{B382609B-C22C-2C43-8135-2C8B5465CFB0}"/>
    <hyperlink ref="C23" r:id="rId19" xr:uid="{D85CF34A-CA62-EE42-A2A2-077078141B0C}"/>
    <hyperlink ref="C24" r:id="rId20" xr:uid="{56FF73EC-479E-AC4C-8F1E-D0C75AAB9439}"/>
    <hyperlink ref="C25" r:id="rId21" xr:uid="{C3470EB4-AF68-9742-AE85-802F691814D4}"/>
    <hyperlink ref="C26" r:id="rId22" xr:uid="{5F01A1EC-EB18-7F41-9AC9-66175785A05D}"/>
    <hyperlink ref="C27" r:id="rId23" xr:uid="{6AC13693-B864-C84C-AA80-DAB2CACD1EAA}"/>
    <hyperlink ref="C28" r:id="rId24" xr:uid="{D3B26BDE-1F1B-1C4E-9F5B-11CB52D8E044}"/>
    <hyperlink ref="C29" r:id="rId25" xr:uid="{EFD944EE-559C-6947-986E-6AE98D057E86}"/>
    <hyperlink ref="C30" r:id="rId26" xr:uid="{54FF737D-A356-984C-8094-FA05CFFA45E3}"/>
    <hyperlink ref="C31" r:id="rId27" xr:uid="{3B3BB2A2-49C1-4D4F-AC88-ED4D81D72049}"/>
    <hyperlink ref="C32" r:id="rId28" xr:uid="{AC8B09B6-BF89-3E4F-8360-5C878B0B7E1C}"/>
    <hyperlink ref="C33" r:id="rId29" xr:uid="{068510E1-2EB0-6F49-BBF9-FB874A84659B}"/>
    <hyperlink ref="C34" r:id="rId30" xr:uid="{1831A20E-2818-E945-9F50-4A0320A384C2}"/>
    <hyperlink ref="C35" r:id="rId31" xr:uid="{602CC811-A60A-1148-8DED-AD6EEDF6EE4D}"/>
    <hyperlink ref="C36" r:id="rId32" xr:uid="{43C1B21A-628C-3C4B-BF8D-2B65C6830F88}"/>
    <hyperlink ref="C37" r:id="rId33" xr:uid="{1356A6AC-329B-CD47-957D-6305A9F4B686}"/>
    <hyperlink ref="C38" r:id="rId34" xr:uid="{2C3C3046-A529-1D46-84DE-D96F2914896B}"/>
    <hyperlink ref="C39" r:id="rId35" xr:uid="{25C4BDE6-8957-7D44-8405-37EA0A69BCDA}"/>
    <hyperlink ref="C40" r:id="rId36" xr:uid="{68F83144-05B1-EF4A-BD3F-DBEF9A77DFBF}"/>
    <hyperlink ref="C41" r:id="rId37" xr:uid="{3786FFCA-B2D6-5E4E-92BB-AFF4ACD4F74C}"/>
    <hyperlink ref="C42" r:id="rId38" xr:uid="{2BD671CD-26F7-5E48-91ED-83DBC921466A}"/>
    <hyperlink ref="C43" r:id="rId39" xr:uid="{D723CBB9-B960-064C-9815-50A95A53CD8D}"/>
    <hyperlink ref="C44" r:id="rId40" xr:uid="{4D72685D-02E3-F043-9CF9-D47552F60F80}"/>
    <hyperlink ref="C45" r:id="rId41" xr:uid="{9D8DC885-30D1-A041-97CA-535186E2D94A}"/>
    <hyperlink ref="C46" r:id="rId42" xr:uid="{D84DDD85-E85A-A443-A1A8-5A202057BEFE}"/>
    <hyperlink ref="C47" r:id="rId43" xr:uid="{19BD52B2-61F9-1840-9AFC-715D5B9D8C40}"/>
    <hyperlink ref="C48" r:id="rId44" xr:uid="{29F6DCFB-5388-3347-A382-871896B3A328}"/>
    <hyperlink ref="C49" r:id="rId45" xr:uid="{6783B251-538E-6140-815A-5BE308CD28BE}"/>
    <hyperlink ref="C50" r:id="rId46" xr:uid="{EDF32CAB-01C2-534C-B62E-155091F760AB}"/>
    <hyperlink ref="C51" r:id="rId47" xr:uid="{995EBF3D-F7DE-534D-8753-121B057872B9}"/>
    <hyperlink ref="C52" r:id="rId48" xr:uid="{927020C2-968F-5046-9A39-0ED94BA53CF4}"/>
    <hyperlink ref="C53" r:id="rId49" xr:uid="{05062E90-8CF2-4740-B697-1A33F2DC8056}"/>
    <hyperlink ref="C54" r:id="rId50" xr:uid="{72A0AAB0-02AC-CC49-B4F0-624578126E34}"/>
    <hyperlink ref="C55" r:id="rId51" xr:uid="{7DFD7316-914C-3A48-B9A1-93B515F012E1}"/>
    <hyperlink ref="C56" r:id="rId52" xr:uid="{67A80E0E-6C97-C94D-88C0-60C6819B0FEB}"/>
    <hyperlink ref="C57" r:id="rId53" xr:uid="{E26F6569-6304-644C-A908-66CE1E9147FC}"/>
    <hyperlink ref="C58" r:id="rId54" xr:uid="{CC438C29-2061-EC4F-8974-8296655DE915}"/>
    <hyperlink ref="C59" r:id="rId55" xr:uid="{750BB556-9B94-814A-B691-6973200FB63A}"/>
    <hyperlink ref="C60" r:id="rId56" xr:uid="{D115575D-BE6C-DA44-A757-31C9DB003795}"/>
    <hyperlink ref="C61" r:id="rId57" xr:uid="{C92001E5-4C00-0F4C-828C-E45E01CA1E8C}"/>
    <hyperlink ref="C62" r:id="rId58" xr:uid="{44A625E6-84D8-C040-9B07-D39ED063DD63}"/>
    <hyperlink ref="C63" r:id="rId59" xr:uid="{3C880CC4-05F1-9543-BE29-8D5C463B569E}"/>
    <hyperlink ref="C64" r:id="rId60" xr:uid="{13B6B599-A5A7-2746-AFA4-F256F96B2BEC}"/>
    <hyperlink ref="C65" r:id="rId61" xr:uid="{906B13E0-EE97-AC48-A23B-F0374FD14C22}"/>
    <hyperlink ref="C66" r:id="rId62" xr:uid="{B763CC39-2F73-E54C-814B-E7B89C7A5905}"/>
    <hyperlink ref="C67" r:id="rId63" xr:uid="{3481F396-34C0-494D-A047-AB9C2C2FC339}"/>
    <hyperlink ref="C68" r:id="rId64" xr:uid="{188AE2FD-BD66-E94F-8567-B3042AEEF1E4}"/>
    <hyperlink ref="C70" r:id="rId65" xr:uid="{448E1FEE-361C-1948-8A51-26D7CA9904A1}"/>
    <hyperlink ref="C71" r:id="rId66" xr:uid="{8945868C-4A2E-114E-B4FF-63A48457E85A}"/>
    <hyperlink ref="C72" r:id="rId67" xr:uid="{E36A7222-F701-CE4F-A25C-E1B3EA65BB1D}"/>
    <hyperlink ref="C73" r:id="rId68" xr:uid="{6799CEDB-DA84-9B4E-B863-D3F09E43FE88}"/>
    <hyperlink ref="C74" r:id="rId69" xr:uid="{FB0396A6-6B1C-A348-8934-BA69F46C4970}"/>
    <hyperlink ref="C75" r:id="rId70" xr:uid="{FECF7510-55DB-964E-B106-0286C3185A6D}"/>
    <hyperlink ref="C76" r:id="rId71" xr:uid="{79AF8BFF-102C-7743-81C2-7D03BB292CBB}"/>
    <hyperlink ref="C77" r:id="rId72" xr:uid="{4B3847F7-9370-184E-AD86-4296046544A5}"/>
    <hyperlink ref="C78" r:id="rId73" xr:uid="{CC5555C6-F5A1-714C-A2A9-1078D4D0E5BD}"/>
    <hyperlink ref="C79" r:id="rId74" xr:uid="{A07CE578-C7A3-384D-BF13-4EC9382CA0FA}"/>
    <hyperlink ref="C80" r:id="rId75" xr:uid="{CA5F37CA-0D9D-834E-B364-EECF687ECB81}"/>
    <hyperlink ref="C81" r:id="rId76" xr:uid="{851FF0F8-D2C0-A147-B46A-FDA0AC7CFB1C}"/>
    <hyperlink ref="C82" r:id="rId77" xr:uid="{5C64234A-EED7-F740-8ADE-FF182A23A512}"/>
    <hyperlink ref="C83" r:id="rId78" xr:uid="{BF160237-4D9D-2048-A748-C91073A108D5}"/>
    <hyperlink ref="C84" r:id="rId79" xr:uid="{8B7991CC-C49E-0E49-9D62-977E4417DB1E}"/>
    <hyperlink ref="C85" r:id="rId80" xr:uid="{6E85DAC7-F5AD-604C-8DE9-3BAEB7FA0098}"/>
    <hyperlink ref="C86" r:id="rId81" xr:uid="{07BF37F9-E3CE-0A4C-97EC-2EEC1D3FFE41}"/>
    <hyperlink ref="C87" r:id="rId82" xr:uid="{78876E80-7076-BA4E-80C8-89EF66B30875}"/>
    <hyperlink ref="C88" r:id="rId83" xr:uid="{C08D6DB3-D93D-8244-84A4-1F13D9BBC43E}"/>
    <hyperlink ref="C89" r:id="rId84" xr:uid="{5E2C9ECC-B4CE-B847-9124-6B804CE18591}"/>
    <hyperlink ref="C15" r:id="rId85" display="https://www.lib.akita-u.ac.jp/" xr:uid="{94AAF864-8659-5948-A16C-C33DF77F344D}"/>
    <hyperlink ref="C69" r:id="rId86" xr:uid="{F119AFDF-7087-8649-8F91-EC3FC9B268B3}"/>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20200523</vt:lpstr>
      <vt:lpstr>20200516</vt: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2020-05-24T08:02:12Z</dcterms:modified>
</cp:coreProperties>
</file>