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ownloads\"/>
    </mc:Choice>
  </mc:AlternateContent>
  <xr:revisionPtr revIDLastSave="0" documentId="13_ncr:1_{AAF40A82-E5BD-4DB5-B91B-C3952A530117}" xr6:coauthVersionLast="45" xr6:coauthVersionMax="45" xr10:uidLastSave="{00000000-0000-0000-0000-000000000000}"/>
  <bookViews>
    <workbookView xWindow="1452" yWindow="888" windowWidth="19728" windowHeight="12984" xr2:uid="{38A6AA90-BC30-4319-A0C4-323E8BA12DA7}"/>
  </bookViews>
  <sheets>
    <sheet name="都道府県別の休館率と入館記録" sheetId="9" r:id="rId1"/>
    <sheet name="入館記録の推移" sheetId="15" r:id="rId2"/>
  </sheets>
  <definedNames>
    <definedName name="_xlchart.v5.0" hidden="1">都道府県別の休館率と入館記録!$B$2:$C$2</definedName>
    <definedName name="_xlchart.v5.1" hidden="1">都道府県別の休館率と入館記録!$B$3:$C$49</definedName>
    <definedName name="_xlchart.v5.10" hidden="1">都道府県別の休館率と入館記録!$H$2</definedName>
    <definedName name="_xlchart.v5.11" hidden="1">都道府県別の休館率と入館記録!$H$3:$H$49</definedName>
    <definedName name="_xlchart.v5.2" hidden="1">都道府県別の休館率と入館記録!$H$2</definedName>
    <definedName name="_xlchart.v5.3" hidden="1">都道府県別の休館率と入館記録!$H$3:$H$49</definedName>
    <definedName name="_xlchart.v5.4" hidden="1">都道府県別の休館率と入館記録!$B$2:$C$2</definedName>
    <definedName name="_xlchart.v5.5" hidden="1">都道府県別の休館率と入館記録!$B$3:$C$49</definedName>
    <definedName name="_xlchart.v5.6" hidden="1">都道府県別の休館率と入館記録!$J$2</definedName>
    <definedName name="_xlchart.v5.7" hidden="1">都道府県別の休館率と入館記録!$J$3:$J$49</definedName>
    <definedName name="_xlchart.v5.8" hidden="1">都道府県別の休館率と入館記録!$B$2:$C$2</definedName>
    <definedName name="_xlchart.v5.9" hidden="1">都道府県別の休館率と入館記録!$B$3:$C$49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</calcChain>
</file>

<file path=xl/sharedStrings.xml><?xml version="1.0" encoding="utf-8"?>
<sst xmlns="http://schemas.openxmlformats.org/spreadsheetml/2006/main" count="65" uniqueCount="63">
  <si>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</si>
  <si>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</si>
  <si>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</si>
  <si>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</si>
  <si>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</si>
  <si>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</si>
  <si>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</si>
  <si>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</si>
  <si>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</si>
  <si>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</si>
  <si>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</si>
  <si>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</si>
  <si>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</si>
  <si>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千葉</t>
    <rPh sb="0" eb="2">
      <t>チバ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</si>
  <si>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</si>
  <si>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</si>
  <si>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</si>
  <si>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</si>
  <si>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</si>
  <si>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</si>
  <si>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</si>
  <si>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</si>
  <si>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</si>
  <si>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</si>
  <si>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兵庫</t>
    <rPh sb="0" eb="2">
      <t>ヒョウゴ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</si>
  <si>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</si>
  <si>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</si>
  <si>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</si>
  <si>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奈良</t>
    <rPh sb="0" eb="2">
      <t>ナラ</t>
    </rPh>
    <phoneticPr fontId="1"/>
  </si>
  <si>
    <t>鳥取</t>
    <rPh sb="0" eb="2">
      <t>トットリ</t>
    </rPh>
    <phoneticPr fontId="1"/>
  </si>
  <si>
    <t>和歌山</t>
    <rPh sb="0" eb="3">
      <t>ワカヤマ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</si>
  <si>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</si>
  <si>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</si>
  <si>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</si>
  <si>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</si>
  <si>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</si>
  <si>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</si>
  <si>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</si>
  <si>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</si>
  <si>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</si>
  <si>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</si>
  <si>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</si>
  <si>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</si>
  <si>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</si>
  <si>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</si>
  <si>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</si>
  <si>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</si>
  <si>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5月13日調査（n＝868）</t>
    <rPh sb="1" eb="2">
      <t>ガツ</t>
    </rPh>
    <rPh sb="4" eb="5">
      <t>ニチ</t>
    </rPh>
    <rPh sb="5" eb="7">
      <t>チョウサ</t>
    </rPh>
    <phoneticPr fontId="1"/>
  </si>
  <si>
    <t>5月6日調査（n＝575）</t>
    <rPh sb="1" eb="2">
      <t>ガツ</t>
    </rPh>
    <rPh sb="3" eb="4">
      <t>ニチ</t>
    </rPh>
    <rPh sb="4" eb="6">
      <t>チョウサ</t>
    </rPh>
    <phoneticPr fontId="1"/>
  </si>
  <si>
    <t>入館記録</t>
    <rPh sb="0" eb="2">
      <t>ニュウカン</t>
    </rPh>
    <rPh sb="2" eb="4">
      <t>キロク</t>
    </rPh>
    <phoneticPr fontId="1"/>
  </si>
  <si>
    <t>入館記録館率</t>
    <rPh sb="0" eb="2">
      <t>ニュウカン</t>
    </rPh>
    <rPh sb="2" eb="4">
      <t>キロク</t>
    </rPh>
    <rPh sb="4" eb="5">
      <t>カン</t>
    </rPh>
    <rPh sb="5" eb="6">
      <t>リツ</t>
    </rPh>
    <phoneticPr fontId="1"/>
  </si>
  <si>
    <t>5月21日調査</t>
    <rPh sb="1" eb="2">
      <t>ガツ</t>
    </rPh>
    <rPh sb="4" eb="5">
      <t>ニチ</t>
    </rPh>
    <rPh sb="5" eb="7">
      <t>チョウサ</t>
    </rPh>
    <phoneticPr fontId="1"/>
  </si>
  <si>
    <t>6月6日調査</t>
    <rPh sb="1" eb="2">
      <t>ガツ</t>
    </rPh>
    <rPh sb="3" eb="4">
      <t>ニチ</t>
    </rPh>
    <rPh sb="4" eb="6">
      <t>チョウサ</t>
    </rPh>
    <phoneticPr fontId="1"/>
  </si>
  <si>
    <t>6月18日調査</t>
    <rPh sb="1" eb="2">
      <t>ガツ</t>
    </rPh>
    <rPh sb="4" eb="5">
      <t>ニチ</t>
    </rPh>
    <rPh sb="5" eb="7">
      <t>チョウサ</t>
    </rPh>
    <phoneticPr fontId="1"/>
  </si>
  <si>
    <t>8月1日調査</t>
    <rPh sb="1" eb="2">
      <t>ガツ</t>
    </rPh>
    <rPh sb="3" eb="4">
      <t>ニチ</t>
    </rPh>
    <rPh sb="4" eb="6">
      <t>チョウサ</t>
    </rPh>
    <phoneticPr fontId="1"/>
  </si>
  <si>
    <t>8月29日調査</t>
    <rPh sb="1" eb="2">
      <t>ガツ</t>
    </rPh>
    <rPh sb="4" eb="5">
      <t>ニチ</t>
    </rPh>
    <rPh sb="5" eb="7">
      <t>チョウサ</t>
    </rPh>
    <phoneticPr fontId="1"/>
  </si>
  <si>
    <t>自治体数</t>
    <rPh sb="0" eb="3">
      <t>ジチタイ</t>
    </rPh>
    <rPh sb="3" eb="4">
      <t>スウ</t>
    </rPh>
    <phoneticPr fontId="1"/>
  </si>
  <si>
    <t>都道府県</t>
    <rPh sb="0" eb="4">
      <t>トドウフケン</t>
    </rPh>
    <phoneticPr fontId="1"/>
  </si>
  <si>
    <t>No</t>
    <phoneticPr fontId="1"/>
  </si>
  <si>
    <t>災害による休館</t>
    <rPh sb="0" eb="2">
      <t>サイガイ</t>
    </rPh>
    <rPh sb="5" eb="7">
      <t>キュウカン</t>
    </rPh>
    <phoneticPr fontId="1"/>
  </si>
  <si>
    <t>COVID-19による休館</t>
    <rPh sb="11" eb="13">
      <t>キュウカン</t>
    </rPh>
    <phoneticPr fontId="1"/>
  </si>
  <si>
    <t>COVID-19+災害による休館</t>
    <rPh sb="9" eb="11">
      <t>サイガイ</t>
    </rPh>
    <rPh sb="14" eb="16">
      <t>キュウカン</t>
    </rPh>
    <phoneticPr fontId="1"/>
  </si>
  <si>
    <t>COVID-19+災害による休館率</t>
    <rPh sb="9" eb="11">
      <t>サイガイ</t>
    </rPh>
    <rPh sb="14" eb="16">
      <t>キュウカン</t>
    </rPh>
    <rPh sb="16" eb="17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</si>
</sst>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2">
    <dxf>
      <numFmt numFmtId="176" formatCode="0.0%"/>
    </dxf>
    <dxf>
      <numFmt numFmtId="176" formatCode="0.0%"/>
    </dxf>
  </dxfs>
  <tableStyles count="0" defaultTableStyle="TableStyleMedium2" defaultPivotStyle="PivotStyleLight16"/>
  <colors>
    <mruColors>
      <color rgb="FFFF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入館記録公共館の推移（第</a:t>
            </a:r>
            <a:r>
              <a:rPr lang="en-US" altLang="ja-JP"/>
              <a:t>6</a:t>
            </a:r>
            <a:r>
              <a:rPr lang="ja-JP" altLang="en-US"/>
              <a:t>回～第</a:t>
            </a:r>
            <a:r>
              <a:rPr lang="en-US" altLang="ja-JP"/>
              <a:t>10</a:t>
            </a:r>
            <a:r>
              <a:rPr lang="ja-JP" altLang="en-US"/>
              <a:t>回）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112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F9-4007-9DDC-6CC2DFE7FBF9}"/>
                </c:ext>
              </c:extLst>
            </c:dLbl>
            <c:dLbl>
              <c:idx val="1"/>
              <c:layout>
                <c:manualLayout>
                  <c:x val="1.3888888888888888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9-4007-9DDC-6CC2DFE7FBF9}"/>
                </c:ext>
              </c:extLst>
            </c:dLbl>
            <c:dLbl>
              <c:idx val="2"/>
              <c:layout>
                <c:manualLayout>
                  <c:x val="1.111111111111111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9-4007-9DDC-6CC2DFE7FBF9}"/>
                </c:ext>
              </c:extLst>
            </c:dLbl>
            <c:dLbl>
              <c:idx val="3"/>
              <c:layout>
                <c:manualLayout>
                  <c:x val="8.3333333333332309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F9-4007-9DDC-6CC2DFE7FBF9}"/>
                </c:ext>
              </c:extLst>
            </c:dLbl>
            <c:dLbl>
              <c:idx val="4"/>
              <c:layout>
                <c:manualLayout>
                  <c:x val="1.1111111111111009E-2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F9-4007-9DDC-6CC2DFE7F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入館記録の推移!$C$7:$C$11</c:f>
              <c:strCache>
                <c:ptCount val="5"/>
                <c:pt idx="0">
                  <c:v>5月21日調査</c:v>
                </c:pt>
                <c:pt idx="1">
                  <c:v>6月6日調査</c:v>
                </c:pt>
                <c:pt idx="2">
                  <c:v>6月18日調査</c:v>
                </c:pt>
                <c:pt idx="3">
                  <c:v>8月1日調査</c:v>
                </c:pt>
                <c:pt idx="4">
                  <c:v>8月29日調査</c:v>
                </c:pt>
              </c:strCache>
            </c:strRef>
          </c:cat>
          <c:val>
            <c:numRef>
              <c:f>入館記録の推移!$D$7:$D$11</c:f>
              <c:numCache>
                <c:formatCode>General</c:formatCode>
                <c:ptCount val="5"/>
                <c:pt idx="0">
                  <c:v>93</c:v>
                </c:pt>
                <c:pt idx="1">
                  <c:v>289</c:v>
                </c:pt>
                <c:pt idx="2">
                  <c:v>345</c:v>
                </c:pt>
                <c:pt idx="3">
                  <c:v>342</c:v>
                </c:pt>
                <c:pt idx="4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F9-4007-9DDC-6CC2DFE7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229280"/>
        <c:axId val="577228624"/>
        <c:axId val="0"/>
      </c:bar3DChart>
      <c:catAx>
        <c:axId val="577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228624"/>
        <c:crosses val="autoZero"/>
        <c:auto val="1"/>
        <c:lblAlgn val="ctr"/>
        <c:lblOffset val="100"/>
        <c:noMultiLvlLbl val="0"/>
      </c:catAx>
      <c:valAx>
        <c:axId val="57722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72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全国図書館動向調査・入館記録全国地図（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2020/08/29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各都道府県域調査対象公共館、「記録（入館記録）」サービス記載公共館の割合の分布</a:t>
            </a:r>
            <a:endParaRPr lang="ja-JP" alt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cx:rich>
      </cx:tx>
    </cx:title>
    <cx:plotArea>
      <cx:plotAreaRegion>
        <cx:series layoutId="regionMap" uniqueId="{59B37D3E-68B1-4C99-AFB0-3A208E70BAE5}" formatIdx="2">
          <cx:tx>
            <cx:txData>
              <cx:f>_xlchart.v5.6</cx:f>
              <cx:v>入館記録館率</cx:v>
            </cx:txData>
          </cx:tx>
          <cx:spPr>
            <a:ln>
              <a:solidFill>
                <a:schemeClr val="accent1"/>
              </a:solidFill>
            </a:ln>
          </cx:spPr>
          <cx:dataId val="0"/>
          <cx:layoutPr>
            <cx:geography projectionType="mercator" viewedRegionType="dataOnly" cultureLanguage="ja-JP" cultureRegion="JP" attribution="Powered By Bing">
              <cx:geoCache provider="{E9337A44-BEBE-4D9F-B70C-5C5E7DAFC167}">
                <cx:binary>1H1ZcyTZdd5fmehnJ+buC4Ojh1xqA1BoLL2+ZKC33Pc9n+ygFtKkRFo2KSpEmrLIIWXJpkSOJUpj
U37yPyG62f/Cp6oGg0J1a2hCCIfwgu7GwS2cvN8923fOzf7y8/5Lz+OX5+UHfRKn1Zee9x/d8+s6
/9KHH1bP/ZfJebWXBM/LrMpe1XvPs+TD7NWr4PnLD1+U512Qeh8ShNmHz/3zsn7Z3/udL8OneS+z
g+z5eR1k6XHzshxOXlZNXFdfIHuv6IPzF0mQ2kFVl8HzGn907+Ibf/L6737x9t/9x3sfvEzroB7O
hvzlR/eu/di9Dz7c/bB3fvEHMehWNy9gLaN7SDCOGRYIc0H4vQ/iLPU+k8K39ygTCkuExfoHLn/z
8jyB1f9PCq3VOX/xonxZVfBI6z+vLb2m/zXJ86xJ69X+ebCVH917/Scfv/7ef7v3QVBl1kZiZauH
WNxfP/WH17f+d7688w3Yh53vbKGzu2m/SfQOOG9+/M2Ln/+Xy/35lyND6Z5AAnZecEa0UHIHGor2
GFaYYEql0kjQy1+9gWajzpvvfePy2+/T6P3QbC3dgWZLcpegufjZz17/xV9+0Ub8dkZD+Z4QsPlI
ci4wJ5Rdtxqq9rhQjCNNpKSMqstf/ZnVrNW5ETSbJ1kv3YFmS3KXoHn95195/b3bhEbA1nNNONcK
M8Yp3oFG7ylFueSM6pV0x2o26twImq2lO9BsSe4SNG+//8evf/jTy6P7Pvfx21kNQ3uKMIqlpgST
lcu6Dg3IJUNICE4UJWiF3CbKbaxmo86NoNlaugPNluQuQbPyw5/8/eX+/MuhoXJPcoQ0p0ICQuDb
3oGGgYQQpjjlkCdc/uqrWPPJ398Ims2TvM+hbUnuEjQXP/+vr7/29cv9uQVo9J5EsOdSY6owuC69
Aw3egwjE1ToHWKVv2zazUeZGwGwt3bGZLcmdAuanP734wR9d7s8tAKP2iFCKMYEY0wQriPLXUmdw
d5IQrbFmFGCDHOEaNGt1bgbN1dJdaK4kdwmaNz/5+pv/9LeX+3ML0IDNgKlQRFdfkFTvujOMCEQa
BPGGrgPRNjQbdW4EzdbSHWi2JHcJGkgrL375F7cIDVgNQ0wipQShiIldd4b2qKCEciZXf66Q24Zm
o86NoNlaugPNluQuQfPrb/zl7To0AbU+VlJoRQUjXL7r0MDZKbCp98aajTo3gmZr6Q40W5K7BM3b
f/zfF7/3rdtN0TAUNsA0IYG0ZFD27/g0oAM4lwAd1YrRFVmwbTefK3QjfK6v3oHouvBOofTtX7z9
g9vMCMSe4BjiipaIYAapwfWMAGgB4AzA7zEiJJjXjm97u1bnZgBdLd1F50pyl6B5808/evtjYPo2
Z/gWMgLwbRpJxDHs/3t8G9VAg0I2oDnjCgxoJ1nbqHMjaLaW7kCzJblL0Fz84H+9+aOv3SI0fE9x
iDlCa80xlngnIwBoBFNKcyKgOl2n2duebaPOjaDZWroDzZbkXzM0/4xu20Zz7Ufex5L/Jp5707t4
Lzv+DgX++vs/+9Wnt2m1wLMC8FIjjICdkGKHMVodDb1K9JmGqPhO0Nuo8/Yrv/yiw/p+Cnxr6c7R
2JJc29t/5d2JC6gM/8dtxjq8pzEm0Bf6rHMEROp29UvxHiOQKAI3rt6Xx6/VuZnVXi3dgWbzjOsP
vUvQvPn4P198/NWLX3z/i47pb0e1QoOCMSmIgjwEyq13GxQrn0o41FnvRedzjW4E0PXVOxhdF94l
mC7+8Cu//g+3G/cEghYRRppBwggk33ULAjocE0oh5gGDBPwShMVrcW+tzo0A2jzJeukOOluSuwTN
6+/87etf/uByf24hW5R7GoyGKKah0ILIslMJr7LFlelQItc5yQ40G3VuBM3W0h1otiR3CZqLv/kG
0Cu3CA3UWJAmcqBV18i80xWXe1AaIw5ZA3SQ3uHD19rcCJnNg7zXaK4+9E4hA8zeN394i8gwqG6h
6wotcQ5/AQLvuj9bZQQwzMAIWhVY7yRrKxLumz+8GTRXS3eMZutD7xI0b37wye2mA9AU10CoKuiu
cg2tpF1owKigY04Z4hImTnZDzUadG0GztXQHmi3JnYLmx9/81affvkWrEUA8QGmLFUNq1fTeyQKo
2CMEQ18cWkliM5+1nQVAkxTUuRk0V0t3obmS3CVoLn7+rbff/d4tQsOBM8KYanBXmCLwbTsOTewB
KIxAo0JBy3w1zrANzUadG0GztXQHmi3JXYLmze//+/Xg3jYzce3JfsupRUr2oAcBsQTy48tgcq36
XI2SQPQHvogq+LKToG3UuRE0W0uvPcBH97Ykdwmat9//09sdW2R7QNRIiCPr9t67Y4tqDzpIWFDG
LznybavZqHMjaLaW7kCzJblL0Lz+3T9784OPL73KLZQ1fA9iv5ZgGkC2vjuxALEGeuGcw7DJqjux
mzxv1LkRNFtLd6DZktwlaH71D197+wd/eIvQsD0J4wpgM2zd3EPvxhqOIEWQMNq4Gind6U9s1LkR
NFtLd6DZktwlaF7/z6//+pN/e4vQ8D0EEz4MUbROjnfnfIBrU9AVB4+3KnpgIujyV29m4zbq3Aia
raU70GxJ7hI00Bz4DWz8b01zwhiPJlRgGLbGML64k6FxGGu8Kmt2odmoc/HpF+aM7+8PbC3dgWZL
cpegufjRT95+968uj+4txBoGrRtBCAGjWXcIdls3fI9jLaAk3QzQ7zi0jTo3gmZr6Q40W5I7Bc3v
/d3Fp399u9AAewbdbonXo4vkHauBnho0Dlbtg3djzcVanRs5tK2lu9Bcfeidgubjr/76a39zu9Cs
JqzBnyG86nbvpgEQa4B01jCm9b7bC9BGAnVuBs3V0l1oriR3Cpo//sbr/37L3DMDLkYgaAtA4alg
NvHdcINhsAcaBpuWJ4i3S5uLS41uBtC11bsYXRPeKZh+9JOLr/7+5UbdQtyhe4ANlC9yFVzeY0F4
DyrTywGs3RIHIgRoczN8rpbugnMluUvIvP3k44tvfucWkYGIj2CmlwNTxsCD7d4xoWBdFO4GIaKl
eveOyUadG0GztXQHmi3JXYIGBktf//k/3io0TK5mrhXMWa0uAu8ma3BJmENP7bMbde9YzVqdG0Gz
eZL10h1otiR3CZrXP//Om3/43duDhgD/D0yMhDJHSgnB/3quRiSk2RhubsMcDkzJ7fICG21uhMzW
0h1ktiR3CZlf/fJbt8sLQKRhGi72bHoD64bmDgcNl39Wl+nQ+lr9diqw0eVGuGwt3cFlS3KXcAH2
+XYnBKDyhPwZGBmxNol3hjfonqYMoFNSarhYv9Mb2KhzI2i2lu5AsyW5U9B8+pXbvcPAoKMGDWZO
4XL8mv2/7s2grcOgUY2x+Hy2Y9tqLtbq3Ayaq6W70FxJ7hI0wJtf/NWf3V6cgbdNQJcTGjNA2BAA
SO9eL4GOm+AwzvnZ1aCduwsbdW4EzdbSHWi2JHcJmot/+uS2rQa6MpICWaO4WvU7d6yGwc0fCEQC
ZqXf80qDjTo3gmZr6Q40W5K7BM3bH//p7Q7WgEMDpubz4Y1VZnwtB2B7iEGn832zaBtdboTL1tId
XLYkdwqXv/7u7XY66cokFLDPigDN/O5bQEAO9gTVKNx2fPctIG/X6twMmqulu9BcSe4UNN/+xe1e
HIBAArPpwC3De1jWF0mvmwyBF7TARA1UPO+bd4I7cqDNzZC5WrqLzJXk/ysy//zLqD5/Y5d9Xp87
61d9bd3T+WLp5VWdnaWfUZHvZdg2Sdb8xUf3oMhE0MrcGsdZfcw1GnOWRdF58OL/fN79vrbu5XlV
f3QP2nHwrhegcRDcKAYmbtV5616uJTA7DTkE3b7OlWZl7cOryIAgIkwImOuRBIjU1ZRilTVrEcyO
wh2glQjDRNbqWvjlY97P4sHL0s/35LN/f5A2yf0sSOvqo3sS3fsg3/zYSlfonwtGYQJCSMIJXCqS
QHfkz89P4GVu8NP43/hy6KsR5fSsMRpi5aRvzEGOB0NeCkujHJlMdZldJMPRkLbCTmKvm5ARj2Y2
uLHV5Sq0dI09Ew2qmuKhSg7aIavNKOnzSUuEFbd+ZbI2nNM8OjUw0VYXNqHpsyh3Wpwruw2rSYTC
1BlVrqddOr4SY7PMkpyaTdX1C3g4ExkktdIgE1NGu8TmQdiYrKqrRzGJsuVg1KGFlJdYI20ze3Sb
hch732np+LTEPZ8xt6Vm3eOZDOtgKmU8LzsZWThIiTUQn5giw+UkCjBxlKG06Xlokboqtioj368y
mc87eLPCNJgwel4PTWarvDuiOBFmPjSW4cnKKociNreO0vugAT5jFxrABgCG+eHVa+dW0G1BE+QE
D2U90LNKRJOMt73ZZNiYNijLTaNveht38fOhajMzSKpgOvRebVc5nvZxbiFktHY5GN0iIO3jtGuP
KsnqKQ/V07QqnbAdyTRN4sjOjTibunI4h7Y/PDkKH7kd7ZzIFw/yAZUTP/SRzdo6hF3Jm4lX+i/g
BXWHBPdwPowUWRHtH5FsLBYZzp+uAcjI4DllRM/yLi9MQeQ0Lv14EntkwdySWKqv+Kwr/cQqCOw7
ztPZwOPM9FP/8ZDGudN3Dk1kbiZ1mttVyencKw0LRtweGwnAH4lgcGrot1o+5WZhcMPSeZVPSk0c
N6vruRqbh+6Qc5P4vo3gKE28zoitL4ZH7MCjARho667qa3iF1qp7eB0e5Y4eC5KMnjaVPw2oKK2h
zEOz9JJnBarrGbz6wez9KLVwp5r7fMCxqfzHQdvjSZ7XzBq8WEwVbxPLj0JiIVFQq6wbbPVj3zrE
LV7VwjepD3YzBM1RJrMnQZKPpspDMh+ccm1r/sHoPY7cIpomrTrIR1ot86G3ijBCtgzH0AlIWFpR
lbIJ7Yr0gBbdrC4Q3fcoHOEEhU6Rp8EJbZLHRdcsJHAJiyrVD8EEpD0oyaaGcZKC6YMLkGLil/q+
xn22HxvaDIYSLbRuHkk2dItRGnPmyX6S1/T0i7d6xbluW8Jqq4GNXRVjcM9OwF2tna2OAYSiFsOp
l1a1mbBsSSMmliUR91VjYNMbilceqegBnOYpzXxscRHKSc5ci1d5Y7OozCeUVTN3ULn9xcrBhAXQ
JDvqrQZfVy9XATcKtzB3fKhGhjHgXtLToYpeuRE5IUObOHUhPbsWjmi7fKJQ+MwHzSaFRpbHwuhB
i5aoCmwmR+TIlGR26fLerHVy3vQxnblYJWbWNd1kTNrBBEK0OwmJfhh7rgX86FImGZ40OieTTlRP
XOqh/S4Rh0ld9/PWDWozEyQ9zTvDGkRR2kSV7qR5kMMxtbuoCK28cUqUF7Yx8sgqi7BcdKVr+nWS
HrZ9kU29JjKsyAh9B9XZEwHAT5MknA9tpPaLzrPDoC8XQe62dltE+7VHDHNQ6rQTeTLjJedOPSyT
VOVmXcRsWdbczPImWPpKWKUQj0IjgxOdEEsEZWK2iQzMNB6Dae5mR0GiOicx+pPWDQd76PLUVInQ
JmpGZIpAhJORksckpmoWo9D2x/6sR603T9VITCNEBezLCDGLlcp+GdYaXivqponZdJ4yy8wbnI6V
00B0hTUGaWu1koZmE6RHroterj1pEonObPxQO4TnZudCvAprLz2IU74MxjZ3xlLFJmt6Mu1cmphp
UEur6hWzqpChfRxlh3GIhKk70ABMorNct1FW5MGHDQQ5nhzD+zxpZ+Bzw2lP8MOxTdyp8As7lEkw
Tf3WMw0IfJM0rkorQW3hoHh46PLhQVeK1IrTxrN4ikwUtbnpJTkzEyKXegTvn8MDkg7gypFhd60R
2y5tT/0mCU0VFdiUOjRJk7b3DRXNu7LQ07JtTVoYcMhEF0x1MwTTOg3tKkWxjXxLVgPf95O2Nhmq
z8oWImvVZdSOcJI5uJmUeSrNuDEOaBckVrOKj6ivc7MJs9Ik2nDNRBqhmZfgtYsMhxC+/dGWqy9V
kpisNPSxQulD1vnu01xxCL1tu+wMM2xdp2qjclEy/iwpYuN+o+ODRPXUdMssNGMB0Tzqx9Ya08e4
GxOHc9Is/DaX1pCBw6+80NS9rp1ahMwc0VCabUDRQsR9Czs9wAEbHxW4KWZVPriPKXZG1C0i6rO5
yOrE8gARs6xqSFIkOm1TWtsGS+ZhGda21zep2bFMT9N+fIhVmk/gysKr0XCFFTSGZzVltByTJnto
NP0rUrn0flSctSLQB1kuvAW8KnOwIp0s+5bDD0fgjhMwspnX98/KVHWHbtfoCfexMhPKQ7NleXKQ
d+Fo5WVZzCMuIS3K67MWZ/y4QnlkD2D01PXYwu09Nkcsm/hBMziRq9NF3kaxg2VjySFY0kqlp9JK
Bk9kJlEvXRlyB0L0aLvpaNgN98QMXuGrrVSOhln0lTsPjVxPhFGUpoqN+sCD9/Qe4OikjRA9gaoz
mLhD2zl+78ZnA8pSS8eitYaed1aYGsHjVsrKxmXD5tEQ+XOq+9LGKDysms54GTf+ZKyzxof0xjcj
NWTHCIFn8IzgFPm0PAt5pOe1LoiDqcUbXS4Fbp6jIG6nTdRNknbkMxmgh1GZwZbmDbVZSNHSpeO5
EbbVcZNnL2KdBrNs8CN7dSfLIllpec2YzJu6g/NQ88HMR7DpsRor2/AxNyFLag+xarCJMmPiwgzE
gig53A90ZhE31NY6uSGs7iENQqlZK4Eng9+A9dbMrAp6UsmoOI2ymYwCyCIBBdtFtZ2EBl00Wk26
joE7HUbjgJchpJQxg1gdpfdz7eFFK6IzLRppZZUlvEwvkcLHmIeJ5Y4NdvzBz5ZNET0pmz5xBo72
i37kkBngw87vh/vKH5eYPiWtQSyCas+qtP8QFf4Eed6pln0yJ6knwBgGaY55n81ZZ4wmC0Qx7ctj
CeSbmfPYtyGNJhaLSWwVbpTbhk6OjcJPjnIJnykb/EiQ/mEeJIMzDslLSktudimrz9282u/dCD0Z
62bpMQ3ZnqvOvDTKD+rRHyzJ82lbKj4TEQ7NEbvFXPu4MuGu3NR1cbPM4eQIA/EHPaFHwiPspEn8
/GhISGqmpNWPkxa5oB6v57Is3ccBIBBokVlV2uN5jZL6gdGYPZHBg/U/4lCZdTrkpyEPPVMFTMxz
ybMD4appRoLxqFUUKpys0ovQCPdrQdN9L4y8me+iw6KqDSuBoihsIEsdE44WWRoEc07guInRXXT9
iV9gvj+MLt8vkmhRRILtD7HKbM4gMaUidNLOb6ctGp9GbZHYXq5cC148PRlkIQ6zbiiPUWWcp+5w
CmO1w2zE1AC/Por9NOFP06aeSAg0J2Rk7cLIzg2WaivgBrhG5Oc2qvyF5mX1aPBrbI0ueQQxGVlG
64VWKkRyNGg3t4YIAoYRZo47QMilUZwe8JFP06g5zKNGTHWG3IM4iLQNFpnbUM/SEz73hcitoPSC
JW64BYZXm17RvcyhItxPeDocuMF4Yhgp6yC2uWabRewRPN0Dry/d4wiZYWLwk0zHj+A4NAc1jZ7m
fU3vV0V5pCv4DFHGD5q48Jd1hfylJ1PTrfsl6SHzR6Xf7iMVenbUd9Wi2de85TPM0ge00Pi0G5/p
sXAnqBshcSlpccCH3GQrl9uZo0+fYR23S0Ha4bSvmElcq0yj8LGBM20qDlGqjsUsgvTXdi1MwMl7
WZxPjGpoIPFtoPhtjEVT5YcuEoMTyKciDSongPrCZoFyp27l1tN4GDzbR3zmDcIm3dDud1EamF4a
qGlOwfqQLJFdZn42q1T5yiiqh5qGg+N6+dSDlMzJ4KSYOK07iwdKHXgGnokEaVMbc9L7ZElcqGvG
Nl763A9N3CW9qQca2Jw2/mkA1dC+b0g7LtljF+LT41DV5aSD1/tYidGFpsuy8bQwohaMY0xtzw87
uyg9iPQu13PlZYVl9DJ1/CysrQGc/wn38gOqlGtLj5ODcqzP/RjV+yMbfDiC2FEyNg4pLo8gGLaL
sc8WwGeww1y01TLL9qvWP6ljqR8FQ/bCi3zPpG1IDpuk9Z26C866zitm1D0j5YtAjVCUi0gfB7yB
EnzU6YTVUQm7oTMn4k3sFD04fBWPDtLtqVEXUGAYTE082oN+SWoVKArMBgoBgStqRrptrCxJInMg
NZR8TVGYSdSogx4yOVuIlFkduCkbivqznGTMiVLXmBn8OEpcx4NXvjrgD8lpQabSV2jaFqqdkL5L
n8RGsfSqwLeMOqqgOkrYrC9lOq0G1D5sWLXUTaqfARPRmL4b4eMMkXyBE2I4UVx4VpIUzVwbI7Jy
2ZHToIDK3NMMHbue0ThRkoCHo7SfRMJzDwsm6DSjLtgmKk3UiX4R+wOzWdbHz8bi0IsM/zxNE+zU
si0WUJB4B5AJP/HBw5ssLNGzmg1Py9gPznwN6USYhsaED3E9TQ0IoKpPDpKKF887LyxMGrv1SVgb
xRy5g564gS7MqpT0iGuzr8B9J3pUUMemyEF+QRc0T+C0l5BLD2PODg3s84c0r6YVqcHGE1GbcgyG
RUjj3ARWK1p4g8xPUgIxJ0IQ4pq8v08z7FotiuuTtCxbOD01pIBuTaYNHEmz8Kp6qUtSLwcUsVlQ
8qNALfOahJXZdUXl0KIgVu1FwCDJ8jRGBt3ksFnC6Bxcr2vTUj6oy4KCndTewveq5zKm/j7cWFik
cNfHhELOc8KE9XPsq+NYkHHZ11iCNaSno19KR2i/sgLwpwuvK6drn56l6ULRapi3Q+I5KRT0psB5
vl/IPrXgkgr4edeH08z9euJ57YseheOUklIcNNgNTJ61dFKKAqII1vK4zZtZ2gtIZQvft8KBJ6ab
0CctC+OHpSGl1ZU0OdVq9K20b55AO8ydEQQMSKKSwFQZ7i3f49JpUOTAVsXzMXBz8F5Z6FA0DFPS
Ym+i3eBY5AGkIlwNi1ZGJrxAny4K7tP9xiW2EXSQopfeIQXeEcqb4WGkYfdSmedmEZWF6Q/hcZ2y
wqEhl3ZXVa9i5oO/1Mzy3ZxMMSlqMw9j7MQDy0zN+8wh/tCalSyp0zeMTBPcx6ZXBvy4pCg2g2as
9qGggOhSmCgBlxf3ElgfyGpGZmQm6pVdMZxDPaWLCTx6NGmH1OFFSs2R4NQmkJmbJOMz0ifh1Ffj
TDb9VA9NOxnaKrM7lOhpTOrChIDyRJWjNRhQCNWRWOpUxpbBGmUbInniFdOgboVJBuTZBWZmxpNF
TJLUjKFjPwt1G0z9oQimXlJP/Hoo90fMWgfn2oT3qrVTHNPIDAdVW2MUswVnDml5ZKKyHR0/94sp
5uVo5qRIIXNM5jWFMgFycfLIiKv8KGboLNVAf/m1Nqa9JM0Rd0cL6vzksMqwHWK0qp4UBDzlhwBx
Etkpey6h/p7pOnkw5uVwwLA/HBSic1IXJVDwocjkca0Pokw+ZQXQBrzGvlXTgMyM2naLcVoF8v4g
OmL3tAayLYrNvszySeQPCsgdfY5dqBHGDD0UUfuoq+iDKgPighrjE0Iqy88hbOmeJ3ajmJ1HmDmF
Jw+0Ai9L3NUPtv6TNDF8S+EKeNw2MiPI1Ky6jxclGN+sd6GsomH2yu+DV66rtc06KF59OoZ2LisT
suRkAiXFqOg87LAt4lZOofI7yHpWWKIbIGAzoGCzbrQThpNJ3zaLHqoLK9Pg/fMEgKu6KrI95i0M
OLlmPUBlmI2Pw2BYGqpzp3DerLyGmFEa8DAJj1/FkIjmHukmvtuf1hmosvoLHyEboL16OmjPGg2o
ar1eLFc/X2dsvM9Jou28hOJTtDEHPyPVoYxSE/73EMtIa6tsY2X1SMcW6fgTn3NLl1CBhEbvGBEU
NlHt1ZBiNsIx3BhicaMbkwtI5KkwzKiIVkxLRaw48M+ifJxHCbABa+I0Y6FySDFXwUAXrdsdE0jp
Y1Z5jhuBxjBLKiyYoJtBchpYHG7Yz2VKwVqKhpkcHtPM3CNwkfVxkY49UMiB03R+43SZ70192RwN
htfvZ+kQLqHHPsny6iDqCF305UlBSDAzUvfZmPvHa7I1bUhnNW7VA7caYqsSQ+FIgx67pesCOduP
C4ojw2HBs75HL9KoFCdFNinTLjmi9St/VHB2uLHM8jyfBGPqWdSDUpc0B6IGJjWMwDx6I7jf+3Da
GqPHJsxpMKAZcG2iOH0OrQGnkUZ2KsN8mqEWL2oaP2o1pGLw9vbHce5R2+Ng7iGVyPKLdJ5qyCiD
PpyyPn6l635wYHDqJfGZxSpc2Q0tNZwyVR4mxH3Gofx1dGpwi+bBC5wmvl0mHDyaX1XzujUKuwl8
26M6cUY3OM8Mfj/MdLtPOPiwgnBgjiCs2uMYwzMZIaRMgR8DnTd2h3AVZSGLoQceX0VHDQVmbOzY
QeR5xWORl56ZJXg8ymnYQ4iL6lnYDvGCR9FRmZy1XldN6rivrbAr83lESWb24WDYVU24jVOEJ24a
DGCLkNmxGvopMTrwpB/N4csp/O8pqSl4/4ykq/wIZ43t1d5ZGbV0jnU/JcOznLse/F16JnBU4z5v
y2AKr5V2AqVPZQQ1CW3zp1IFwdIYs9rJXgUkOCr9zCryAFJLA8rfqMbzPA0f9EH5NAAaDn7YmySS
QJ+op9WEe7qdkSo3qzlGkxheO7TABofMaYQ8NhgHahYPU9Lh/VriZTy6IUQJ9ZQH+FndMH0wVEDJ
NGVnu22cHEUqhPTZG3zfNGTgEK+OpkM7BPe71RdMvXzpQi2//pZh8AooIyCh/NQ7IjQSc+VqbGrZ
POjiNl2mSQBcW7Q/ZJI/Ikn/0DC8V0EklC0xiyajjoMZNPgaS3XySZqWkH8G+bmqA+2okk5k2jXT
2jtvcZxPVRUfhmOZ2UZSQznOT+s+CWZrKqkkwK+RPmxN4EIeQuPGt3TAqmkKwRMCEmX72Rg4IuPc
7kfPAHpJqVlYnvktTRZRVhiTMq6sFqN+idOR23lcnQmgw+GAZ8jUejC5ofhU4pEuAq+3vY6aqiGZ
U2IPfE8CO8xXXZimZJ45ejm3jTj0Jl5ddHCM1BOvwsgGX2UXcd7MaRw1Zh60fJo14NErqLqZ9tNJ
HgK5XUGaIRpYlrrnQwZhhCbVIzdOySYiuKFxErRAHsDbx592vM0nbtJM0pThScWMwfLixJFQVe6r
pD2VAjiVkQGVUAjoXvHCieoG3HFiAcEKySe16sKj0yRN7cqvodeS9nySCeXNCDCXQx6cBxicJl91
K+FecWNGefecVAgADsr+fvp/qTuvHcl5LUs/EQF5c9NAy4U36c0NkZlVKVEiRYmk7NPPivoN/lNn
0Gf6ci4qgSyXEQqavdf6Fqm+tPs8ysm+BrHXQQByLSiCa7kRESpYRtTWipjKlxVPWyjZpJRgN55G
/tLN3cvCuinh2KE2eEPswmFuUcYfRn9A8zHChJnWOIU8VmLRabu0bKb+3Nk9NGtPtwk8jeDU2m+t
r9VdU3t4o3yKMr44ztYaofLBnVhqR16wn6fuupT7EipIHgkszjoO5jxgiY2ONqta5zv25vE0MzMl
tBKfsS7Va+M5ybxynrS1Ne4D0bPj5Fos6ZWWSb1CNS9/7d6DsnNB43TRXKZrSNMw6patuyQMZ7Ic
LaymipX68OuLJ3y0T/GAcfP37+kyI+HyzO3GFBhx9sGeDTYVzJMcIhk/jq4URyZ1mK1tg/f+9+85
YV9tAjv+6WninGccOHYWnYh2C8WGMUPjQletCmHYTSzm8iOU0Pbrxs3iqQ6Ot413prOXr6gVs4ko
N5kjncT1cKgF69M48PesreOLjZYXZc+UwIoX+TzbWH3qmeHjKPcD7xiWXPE+1JNXKAyYLF4nP10E
ZPLKwb4R99W9mGanMCuU/BFiZkFtPHxWLi4GZd+fpj7OTRlFJ0d1WEv8Fv//gk5jdsiBsqVO3IH1
0LS8e4E1betbFV4LXxg/NUayAxaxLLCbOg88AzHCnlHNmmgqL7Qfx73jVBe7ZzXNqGidE615QgeN
zwpGCmQI+zrdvtRLTZJOW9Pm17d//IFLrhR+eRqWEG1vKeC7qR3cO79mQzaVvCw0moY7ks7ou+67
qORJ6C9mX1El7g1x+MkyeuvH+I/nqH9unNq7msA6u71hiSyD5tlhLIkh/ETM2vCqnLatnv3EJiyP
l9Kgga7XU1x7j7HfO/uSzUviYgA86vC4Oi59WCN/ybuygmA+mDBpXVgU5WKXj4uSL0ZKdmVhrZ91
uR+nVb5wwawzHCUIwlzIF0Zra9u7KsjMJ0VZiX2zxlsRyUxJkzG3CuFChCSBxuglOGRfZ+vgW2+l
sr4rN2i33kJ9OKBG5BNfhjNz1dmZIPO6BJ/wgtee+wTOWA+bmqJash39gH3IPq6jwYwSrgNVXdON
YzTKGaV2WkX1E3Hri+gCgUFE0SvV7pgFhldva7tTViJg2fxog9aApRDzFmezlGlcS32sTPNjaZ3H
VVfVUU5WAS992VccK6k3eXsxL2WxRD5wBqO7bCbdrseuvZe93JWSjHng66dIdiRjHkoS313LpJ3V
WPwSQLqoR33cpliu403o10MxY3HLBWz8zA7Q0tkEFWoz8RPB9rLtRpiO/orGnKEezlZEYVIl7Oe2
W0je2QP2lxtT4Q31A2vFYQjwsurbT4wpNHBTQwvla4liFUZHBzECoua8G6pwTdtWRxmtWh/G67SL
MSs2/vQ8L77KAuGRl8odnkS0jnkdMnoQTJ7FskTPFRN20Qa2vWs90Wwsv+5TXUHnaesyfGejt2+b
yfs2JaSbWS6fTowiH21QVQSBqgqnoVHqep39aFlQgsQ8xU+GN1UqUVu/xLyxkw5l4+syDX0iq/iH
9Cl+OoGEyODio1vXWCl6+qhx8AT2EBVAzG6ChMHAe9GV1FAaUY0ot90QhO2O9VJu26ixdjeNp2v6
1Jplm+ATZOcgUlcyDM/9WGEY6KhY2FrBXhvcfa1Ro3tBV3SlN2Yman4Mnetcx5KcQm+kB05XnsGG
HTDWfHroSLu1YtyMGDsMZb5zVUFlsmVeeMr5nBFaxscJ5sJN005KPP3d5IRNbsMc3DZ4XFkk1QIy
Qhi4FqtTuF30aEXayWMKg6y+cSNRx/qCjEELD8LIDE5nwig6V5eg5bImfVS+C2EHAIxYtbULtNqt
TY+G33Iu9lDKFAcQJnKcnSzA44VyojDrtZcHMykTxdePOozkhcwijXxmNuNQ2lkEexfrbBftHTeN
x+D+V7cSwQkAsxEl3PKaZIr2ZaehlWPHzfofPvNU4vVkurZ8gk7lRPcrr8zJIbAxcRA9rEqnymf/
zQsmK+mtWuUVyoDBE/AVdO/tuFiXR8vnvBCrugwT4CTHkvK9RD0i3Eo8ow+DCz5SPOzpDTaM/xKi
V01t6dTHX9+uoC940zlPcGX9LAqHKG9bmU9igvF9+wJV73sZ5/YooOBlvMIjDmaGOWq1XRIpJvN1
KOdEVSaCG+hFV2l8fqIO3TJnjg9DNB/jJehOsz9G2azHFnrm2KSBWduC4XPKyjW4c2U3JhXvxYHJ
2M67CIpNVZZmE/jsOxKzOlUKu5Ng3QUGKIfSEqBFN9gUAj5lLmyuw68vHBMsm/uhxyZpOXer6eq9
oiuEotZ76SjrnqFpXZ0yKotfnw77USsMdXsKJZYnVJ6VpdEndMNyDBjqLa2uy8CaIp6XGSuyy5IR
5rGsa7T2wVkq5u1Dn9f7sffzmcL9o2PoJSGH2T8TGWd9xOOkHQi6KMde9yDvom4ItlRXz3wYIH2u
/XVa/Xj76xFBPn4Orbbc9FHYHuxgaQ/aWJe1Xl9qT4osrDCyQBPaKWmsKYNAXIxxG2fRNJzpGPhb
xuhmFjMqmahEE48KOZF9OEJtn1PK575QWoTHpVRfZeW66OJWuDUQxRO2xiCPbhWDhhzU6imxG6tL
tedVaMbSkU9ozzz7ewS+kxM3egiohICFXnDnOMucMNf+oUo7SHzteEfa3TFm1fdsbS5eXzX7ZZav
7FZVt6MfnnEUS6ZQSCT+iE3TBOZpcB0vpV3EdrbdfKia1tuyCYMNs6YvEySG7euBBVsGDe6muJhV
YgXUQQW+Q/1ErKHLImtJvCbieUShTZBYMjwI+7DGzbuzAvma+sFGf0vFVqDXTBblOacRhX7ahPJV
RIO/FVZBu2ACvTRMSen1bc7svkpQGqCv9NvqUkPF462EHlI57IN3+moBsTv7vbsTGDYnvTp3S0vd
nervK6QwcgBecKRLvvmF6AWuDzhGh7nowZWEy+gnHRU9jIDWC0EotE0SDMTbBEsFVTpc+NEj4q5k
4mfXolife3qZsJakxiebqYnircXh9TFLXgNtv3RmnV/WFsV6B+c7JfXwAgbKAhCxHi1q+YdYmu5N
aRruWl1bO+11S2LABW0Dp75jos2mWVqXUqpTjTLnOKoXrxlYFjmu2UiCVgwd6fvA1scwJpgvZQKK
zDncLs/chRJqjXB86+Q9gFEgd8700rf2vIFlWidzYB8k8UD2EeVB8xvZtq78snBX7+0XWgdVHtoF
WhzHtn8ISaCzj6YpBkEZKlzYWWNsUjHV7XaC1ZLUg3Q2ylVJFYzkanVVUDgV1vgY9V+OQ+UctHb2
xyzc4NIQk9I2to5BtdAcFb6dDtOdFVPMiFvHWvksTrnXH0voBYXFoE/dqqU6qh8q10ZHQ1A+cBcL
AXfdbjvFHi18ioIc9+ipHHZhV1i1BHvDqqTvqJ3wmaFkmF5wpL1/oB5qkUqX362t/MNNjSYucFQO
VSp1VnJnHOhmtOIoI2dLFDHHhJiirsnHqbUBikQXdtNszYxuWmB5BBw4X1f3zbSryPoVCCqk2SHv
nLhLa2desgjXM6a+BwNm7pY2U8lK5XLB3Wbp4Lg8E7L3wbAG9NQ47FWPXbmR6JqyLvbr+0WsqKAh
EPGq6e6qKqiTsOEHZwzW12Dlzx0nz7qyl8sczY+VbADO3Dxd3QmSM7WirY+WAgySBY7GF4WIne+a
KCcZIo1eRRo357FqjzhYtlh7bOs17IdsDd1wr6xl25JIZPVSlXu7mtoDdzHp+5LILOzQYRMrqtAa
BEAJA6y8UU9pYhSRV4eYhCzOU9NLc2ewPcIr8D4dC05SLyO6jaG7JXpZ14KUJsIYghoRdf5StBM/
R0qpYuklWAObrZmy6ym31valmt0yadZSX2Jn+Qpn6hWrZWBwVPGG2pexMgxEtyeKXo1nZ0XTNEpp
QKzZp/FWJ4HTWtKhjXatcoez6uH6e7I9u1ajCrKQn06DQtIffBBfWIeWxQA6EN1hIqWGug7bXjvN
MQjMgauAHgPtgGA1MHptd23zsa2jlAzCwZLKvxh6unVQ+jQT92v0SLUBZI1hTdhbZBtz8G/dmApU
AIR0KAvbwTZgJm+9+IImaWUF+gnk05qMTrnD6lvuHKLgmffqHZruxpkgY06zh8K9UTACdD1sS9r4
J+WWmzgei36O3JNNer7xO26SIdTT3jWFB5psTxSuqPawp0BLL3rxvjARHwkxXz0iHU9ORFJFLWsT
TDFonpDJYv01MKoLBIuvQNDvuhLutvJdk7bY65KWrtV2XT4C4a8psfWXGivsVI200TJhS7AamqKB
tnPXQZlRjr67jelPNkRR0fXAA5g97G+EYOcMJ6d1lkx3SmIln3nGVzJuyi5b+bzDso9tcVmrjW2X
AHPGstqBqN7WFpv2IYH2GvgigFkeZs3CrQOLlIDLt36J0CtPVDI71za5X8bwXY31DP5bjDt/nte0
jpr1rrltU6Icn4FcEni6/K4VQ3stXWyvYTN+k3lpimqOymQy1ZIP8Qw0hDYhXJ7RwU4LCWex4KEK
Joa9pbpqHyhQhs3SB8c2jkVCqrbdsMqzkqVtxizqp0/j2j3MBZMBvX6yXUU3VqRCgLTWeV1gVzeT
6OGOOWthvPphrId1V6/2hRMYWg13oAgHU5B7BqM2Iq68aBGA0ordd92T8i2YbEhOBFZHbHvAaFuo
+sTahmt84WZaE7K65Uk19m7xrOkIf/Fu1oE6Mf0Ywsoql9U/aBLCSLnVTjDi0N4FR06rL6tHTe5b
DBx0UHcH8H6PvAo2emjtm5UwJgMOm3heXftpRIWewwNcDy1pUj6t7rOA1ZP7nuhyj0PEqvxYZZTb
cUG65cM1tNuSCagb6+20dMJhU3Eui3oZ4//A0do3XvofSQRAvoi62jYOzLb8CFcTISfxT9wdSxpf
g0Cuj9AvyYa3MMwrHosdRbu/zPVbF3kz5j8jGVoXkck6Ls/eGG0NRpomjBRgSuR/elHIcv7+osC9
BxayhhZmW/Abg6/7dgRT11uPi7kFGia0si/OjT3mwuk3YYsJNMHoSGlIUMFi6CUOV+Q/JAHs30Ia
iGajh8KJFIh8OGhl7N/4Z6efZG2ruXpChttKnMlMl1JsS6df8CzYd7mIYVu16xe0jaOyUR78z4jz
L4D5Xz4alAKIhuGiYrwAlJy/Ac42ypdRlIN8Igpb8C9ZYEYIwo3SCRmC3U2ttSeyFyNDATph70KL
cms9o53rKnjltwJ4XtRbbCL7j9f2Zx7o+ser+CPR8iW7BWJjZX779r82P+XtgEH960r7v//WHzfc
//0t/tGf/+ktxvMv3/xbquivQM1vuaF/vf/ntz/8fwsVOQ6ue/zH0/+3SNH5Q338FWW+JXT+/Ad/
Zonc2xHYmBx/xsVuGcu/skRIDOEjsn0cfIEV8XYt8Z9ZIhwmg3Q/DmJCSAH3FoOk/ztLdEs642A6
fKxgF/+43OGvt/4vT778Kf/8/p9ZIlxE9Duoj1tUEBGAz4hUU4y7PHDs0z/ncIAMTUAZ03f9CFXF
3XUaq8dcRGV/JF19Dag6DKXKsTIVtYZCPXRNojW92TobzO/HuuW5GTUEi/5+hexQ8mWj7fW1DIYH
Ba+Vh9WxRFEfkPUBmjYs5o0hHrCK6FBpf1MxdY7snWxfbGvMYdadZUnvteSJPYyXNgrvlwZt6/gl
nfnZtyH8Iq8hx0R05loH4QeFUJo4CqZXFdlHPdyXcSqjMTHGPvmmhstvPkMNK85BAWptHG6ePZQT
Nsq/zFt3PYSxjRlvVcgcAlyqHv0G0o2AGpJRv9sDHVgTHejcD0FKNoMdbG9ArxmSPu6uvWOd+0Pb
xWcTVh/l8o5+ZGuXfe7hRccxAb7lvwhvKthyLyt+mqfovQrnVy68/cgcqJ4gQUh7bcJo31tg4nwV
v6rMEtF+6MsEgEKKSPt2rsyOKKjmfr9XNfrgajfy5sHx2U84Dyeo2gcLf33Qlkl6QJlp1Cy72Yx3
p8bVuROXG/iK+aj7TRTQz9qqjl7Vp3A0r8ylT3iKx27xoRtbUULD8gp7f0hGqo7SXk8irvc14Atr
qN5ZRfYzgZAkSvc4xujjliU1lQOw112TmkwVQEPragUvbVl+1iXqQ90cTUmvHYVEpdGYcJOWKKAl
79uk8Tw7r4GhJ6u6s92pSaO9NSee30DdLt+7UF7mAD13c5xr/6lpIWKApxiTWXon7QePPGSp6uwH
NaFnntd7brNHLoJPyxqAs6tDE+V92NqZFdEmdxfrJcYKHNAlcwJVzB3soYXawGB40yToKp/non0Y
5/FzoStMifXelzYCbdEa4JVixCGOxxIHyrEIoU2ox6idkaEDmadXXiZogtBS1vthcGpESMCtRx6Y
EN2Sg7dahS6d5zI2m9jII4Qr+DztAx0MppL8qStABGg6jn6tt0uIBFE4orO0h/rczg+ihPc22t+K
wRmCGd+lgTjQXoF8/tVMzrWNMkRnUJbKZHHjz9LxSTJ71a7tAVUu4cGvgd8LHu7CntxJvzvWnZOD
lTs6InpW4/zDRLogRBcucgbCQi/DsnFGjpDHZZuIaASSr5dzJ+URcudruMhXTeqfXTwfKxoVvTM8
LGQbV83DhBanI2JjBxADjPVQD+PRshr08tcqZCey1GCQ1QBK3+ugPtE3JOGsRFfwPp1555ceICu7
4NqcfexRuG3vZx82J8gr57GnD3b7Gjrem6Ps+8V6HdDvpFXNf3bCPYayeZrLZjO9ARA8L6IqZB+s
sFZ9mkzA7+ohTPphfDYe/4gw5p3Sem9k/aTnPbH6F86rOQOC9WGp5rGlw9esCYitOex3jKokHqEa
MqQTvTCrOguoL8kMi+7rSR6nucx9/k6UPPYarNeMpTZt1klu4tm7H4yzh3L31E3BXSUxpNbujfpk
W078IudNBNQFROG+JdaH8ry09WFmBBW6FbMP4591dBsswfO6htfOqj6gSEMIE4mCQTFKf+N26guz
bExaAwelj96Xckbb7CJbedGmeezLpXAkO67Se5uE99O468Fygveq+uAMIRMKkcrVmzXWr6bqRFpL
EiDz033bAaJGlfVAUTdGfntftcMn7aXGRPWgTsbhhkzraXDUlrhh7guZRky+DLCGmLafAG3f6fhH
KP1Xu+u/7QFRD1vvQJIvesjpFGxBYuzHgO6AIDwA1FZdcBC3SQd9403qCB0hBh+b0nGNgULRQoWP
Mcr4BmWabhQqGLPRpLqA/oI4CsLQBsiykD21yx+oC4+9aw4qF+lkw2Zhz4LwHGeDANvr8073W1JP
Z5UjriPsTKsPiXDVtutABXIrW3UP1QlmEbch8mmGGCmBTARbMuQKsCNCPKrmAE1o+K1LxA9AJLO0
tdt+gzWVJ/1IvsHsOoXVtzqp5x51VanT0AuTrgP8BqDQiwgYYjyMeRFQsiILn9gOOQjkfCr9HjgY
SCF+2eZaKZNK6n7UVH3PSGsG1rfhEwIFyiqMNHDO9fst9Fs5HcAexDc6a/ogcq3QEF+AU2yJ1WVL
TeFd0yPSMYUpl5S6icQox+4Egc7elrywpJsOfrjRtN3FctpPtRtC13qY2yDrWXsg8VLEC8uRbi1k
CybLHrcMGqqpHejFY7aOy9vge2kPgq2zdqpVhR7KA3TIBlk0FyBr44/Z4h9F0OUqirC2vsdhDKRE
bGkw8MRh7dlTRiUI/vxwwBbO3Gz5KvNS1il8QsRBXuPpUw45/F/QKfMD8M97BCPSPvQfAAEWXtDm
sS0Qhu2zcQRpKyYgrkEaUN0nXb9ikW6rzxjqZbQM+45aISyx+nOVFPBO+D0PHdQE5zR5TQoHdQ8z
cMP7boceNzEUCL6R6fgRDWsRjT8QcMnCaDlXFiAbhEJtQ/ckbvMQ/ogM/K9xpWkQviOO/cj66jlY
n3sMdZtGh1WqzdAuZwcfCaCxQ8/Y8yTCu2oud/HAct79wPU2l4Zb6eCOQdrHKg+ioQgqAA5lJq0f
o4Zp6tHc09VtubyGQ3Ouh+7iNHZW6vlIVzhN1M21NjkZl3045ZSGqObHTznBWIhdqxi9fjOe3KbJ
TUsLUEm7PjZbW3VHf/KL1kd0rnWs1Kzodpd5vEem9m7mNIsoCDUSY/8tTT5wJLK98eDN5E44mZrH
w0q7Y7gZXO8USrFbSLVDfVsE5Zooq4OI+TbZahPrZkqAnPNkaqYcvuzOitdi7qN9qIN7Od7Sr/MJ
7uqOe2K/oLSr3bsKOY+43PbrmhF7yfyYbWCqp5ZUj/bMPnm4vgqN3Wd2UBryQ2+FO9e0b2Iwhymo
rwPYh0EPGWI2wED6vQ8c1EhVKFsfR8fdNvGec+QtLcQfobmGIz8AucJSgZ1yH1XNJWrG+zGShXbm
HFbkXbDO53JsNlH0LlcUGQrriIb4Cjy1O4kqzhwdFMPSJEyFaRWOWecPG8JCaLDT3vTtuUR+bdJh
qsowDdsPgjcUm+aEm7Mn2BpIM0SdOXn+hPLTLvpuG5A2QVUgaTGR/oja745H1naeY6QH6JMeeaEg
tjrEziXep9bj3eTB63D8s4sxlzrjXPCPhddpNIoReYv6VGMXSoOroUG2OhEk3x5r9xI+BNiYHB3f
w2SsiNw0Fd9rMyP6Jvb+Ct4DQyWBKJINX/Bpbgv2ZfFNHsryxQY/xXq9Ji2Utq41G6M1ZDx0l0RC
4wQ667j5FPpvaBcvAnbgdKs6RuwnYEhSMb4qLEX92sA/dXcc3YEjFI4MMPiByxqkE4TGcXLP9TL8
7KuPJbJRNjreQxR28FVHBZi625Zg9HDxGmqnWzZQN88uBKOs7fzDGgDpZMNndx4pajhSwYozsqAU
AoymJ8qqT0ZWCLs7BL0zFrIXxpDJttk9qefmIJEDBYD+WorxM1TeT1W6X541v9P6UstoBmIMnY+b
g1vJ50VtGgwSE6MeUyEeEEhGDsFuVMEWJzckODz0WwT6IKq1CDsLScj4Ht7j1RLsUY/+C7SLLzlY
L3Xd5B2j2VyxQww9C/MOvBDrxmdvxit13VcsX18j8zbUax8bLx8kw1o6iGcjqmS9tQAabLNXMuyl
7qlzzRsPy81qi9Sx5ZFYMBk6kpc0IbK7DohOJWxsDtbao3RVSBqAclDO0TJXtqyYlt0dR+WyVBg1
CDjhxIm9YWw7I9McAAEDZKmgs8ZtfVTL8Oh0dmKZOW/9FRImAtDhJTQka1d11NjYCagpa2aH1mvP
c+kXliJPpdjQqdyJOMylvfOE881Ul4Vk2pQ9plBoUhxXmLkGgeyhyaUzbhFxzBFf2Jml2sr6rhJL
FiILIib0bsocWR8VAsuq5/VRgjbBt9cCjMCrEkNSyvUNCl6coJLnaRxPT5UkSSzdHx0hL5jkX3Mp
jxXakcozOaDDvTTSuZHxcTL4XTrCUjPG+QCHcl3kdF41+EjXkDt/BVUwYeMUZTHhdIe+1q+25149
FZ5c3/0o568gpBmX/WbFhsYGECfEtS6M2q9+66Cu/Dk19jFa4wNp5nuozT9KtH6lfR54A+J22AEA
3FsdSGQu9p6p/hCu/lfizIl9Kanlt/n/QJ253QeDIzf+J33mv6WAVf1Phebvf/TXeS82ziGFWvfH
+WS/zsL8S6PBeT6BbTkOlBHoMLf7Gv8678WGeoOLv3HSuWvh9LLbgcBa/nHei4VTTz0XzEmEu04g
7QT/m/NefhdocKCwG8UQZ3Ckgm9Zzm96pnD7eqrJEj+469QkHvdR+YRwg+3zjLjTPx7M/00Pwmm5
v8mnLn6E77m2h5cdQDnEO/6nHtQvZWdRbewHU8VPo4P1MVy3Q4NVRLTLWyDNm08cCPB7usjnQdcK
ey7GfiMyd4kg+pOrq6wni0I3mbh69Z3pR2mqBt3qvMVEzAKcRGA03cN+BtrcVPvK5UUbgSyCKWcv
kIQl9n8fnbWbL03/XtPwvoTnkswGyOBogZJHz9j1SEWIZ6sdXkacdJCHFWZCPLUI0fUbLuJzX1N0
yKt8r4bpERBD4ZExiUo0oEBIbyG/M0jpKlGdsyQUW0Lq09PQCiCukOMNG+8G97Z+85ol1B9RHqEM
jGhHk/oWFibIG9khB1ITw3VsdfzsBrva7u/kMzqrB1e6t8MO5qSf7E0csZeADB8INfY4dqZHFC5B
1bckM5NwWLpiaMsDwv7FvDhwRig6RkPf+cAPvjW8RM28QV4glYt4REl8jyxrARgCBY1K/EXAZdMg
25BHCub+e/b6M/fr1xHcHovJowLpnuru54J2ncqxSqqhPdf9eBdEYl/NB+wHn9KeUD24D3Ol32rf
fnZdp5gdkfHO7Pg0YT2sPhrpPpblXT2ypxrURjn4OQFy653rBuSF6PdTi6Nuxth7Xst7Fi8xMiTN
kfiA0kGLtWEZIwwf4UH5WStAg4B8CUfnXNoKIPKMgeOcq8p6Z53axmu4hxZybmN1Ifyed0iwrvzD
W8sjRlGhTOliaFhH1aH6D+xLRPQd6ciFV9bTQtztgiqFYQuxSB52ZCfWIYlChoLDHpDFZC/+jL83
z3dK80/dBUj5jS9tXecTOAcH0lPiaPmDMKgSrXtchXcPQKCLahxaEwXIHlvXACyrNgy1nHroDXka
mfqEPnQHNgzCgPfUND1LR+Yfu1ruI3q1cCqG27I91glETFrnB+LDL9P/4e68diPHsiz6RZwheXlp
5jEY3ihCIa8XQi7ovefXz2JWd6M7q9GFeR2gkKgqpCSKcc0xe6+jK0+GKPZpRIPIK8+pPsQs8OlQ
BDX3sZNU265Q3KJVqoWH+LDP+gv8AOwpOI5IXdxa9xrXHu3zRG5j2v2zbBD+haNKtVJZdAP/kY8D
sixbpx3q3xqp3jlmvzZsWi/jmHPHq841TLutrzoxBT2L1RTiI1PMddwrHkL5MsbXoB7GKlDcAG2s
Z/CM3XT1+vjKA64a5D5NND1j3USkHgPPkP20aYIc9kJjU2xqT203sCKmflEmodv7+XOYYXqKRbKh
dXPqNIxIoz/KbUWQLa1WuLjiZvlEyArM9n41sCdp/C5qTCT0d+27qmu9BViZO9zLxzDIvkucmxSQ
po9qHPqdJCteDAn+ErOOwr0n/UvR85urTkPia2Te0gEScMJkVwEKIOan5T+6QTdmJAIRMqE23Mpm
OFQTB8idAJ+0qJrs2FjhUsjp2R/iZx15YYxuHjrRikW/yjvifN+JPvgYoQWNQKpUgVPZgFK6V6QW
L7I4tUkUsRmh6wqoHD0iSZ1cZ0yVRVV211+9mSgYXLNwcCRJDBiZ52wcMRzxFlC2UAgpMhxeO5Mk
3NTEscZHDWwb4EmJQYJyDIwT/EZFhSBRQ33jt2a4qYLitUJ3iwW7NcgFUlrYZibO7PMt9jukfeig
V07TdWtc6fayyqtnvRNHg9VlYtNdaF1wq4K3OpvLGl7qmiaFwNSolmjgD606HtrZsplN/TU1kKDF
efyRPjm9FqE/tajBjdRXo+CnLc2BkzOASlBzfzlZ/BFQ6OuN8KYWIT/BCVf2lwxjDGGZdddOKLZ7
kUWIGadxCajgtS/pIpZeM53xAq0jRcYXHBJ700RSEE8mfIgxHhaZ0xuroHwQvh3djbU8IUKUh5m7
E8y24swbnn1bGVfKlG5KjKFuJ1EaW93QbvvQ33Uyee7IxTzBLrOyLUpKVnXJbilPWtd9p4XHfjBZ
6oWBrcKvUSh78iIFDI6oSj/iNvrorPYqK1S7VTje+0rmDuaA3jwZrlVkTIsp0VwoQ+Ny6Pg7JR7n
xSRtTsS42k611RzsMbtvvJQ6Y4R9WFcu4VS8okYeTnXR3Wlpdx1C5bP1vMd5PyJ8RaMWD8Vi1KKX
qkk+PBndWqN/NpWNIpOPSMNFOG9aCnNgeubHTrzu1BbyiGX+EGLqs/rxeSqSj7K/S6rw+5eLNJ1U
Z4Vj4Yq0HK9UltP38ETkNsiWqISXb1MrjqjOk2WmO+d+TD9GicNXTZUXK0dVlMcvaVO61SQRUtGj
rz6jhh+N4WVEbtpTN/IhabVcvg21+CHst3KIPrIIR2CuDGKZymJVdHidseXcIpyxi3BQUAL22nqo
fsZ4/HGc1w74T5uF2Ypg3FmJrNoIr9jnOt+e3VUuBnV8bpL0YCg+RJtpjTwxddl9yB/CdE1rtFxE
kl5s58f7KGu/+px+Z2qxQIMIVluid9WC+l+JiK9km9Z0iTU//ig+pnY6oVGgf50WLt+dmIXlt0jz
4MZfv7eVtP7ld/3VQA1V9TCk+D4w8OM+ZYkMiqYtglNQh98WBTshUccbPi0scc6QapOQOPUbsQz6
LzxeixhlWtBG99GQ3Ybqnh6a6Q55WR9iBQtTyPsJeG6Jr8KtEV+1enDKAuThTHvr0Ef91Cq3lToN
y9Qh6oBbc/drr5aFmu8UDefV1HzXkgcEP0KIVp2GXFk1Mh7+8Gz0TodkyuyuNfKGhRkghEbk71rI
vsFo4KQjSVyrtVcsCAZx8nDrLxxEdmRjfJrWQBJdqkvFGN/NAJ04cl+XGp2IP0zENUunyKXrFzg1
+vhWRIW5DDqdV2nSv7BoI+LsiRVX6ODVykdytafSwaZqUuFoJy7HGQKUF94tKarXoUMlVPEIHs9S
N+LRVHtnRZFSd4XVvwSXcDC+mkFoa4lamINQ23oKj/iHLzKbFmHeE5M4Nu1PPAPoVFjZTnEXSoVP
uc67fRuH3WMuxp1WPYGMEVe9oPytpvjm67zc5bMkmXaYD9ZC3/cBa70bV+AgacVEULpSIgAzS5DD
J3wgDbYnvbeBWUE+MUpvYYvUdNsWt3cX4/gzRvFTSlZsrHB/5wXXtNHHxMTEkfgDMyRw+KCfm7K5
xMpAst/oBM2aM52a9AHAEUpBrdR3pf48DYm1j0LrRouWC4uTAHyXtq+tXm7jpi4hXDWbKqxe8lyl
7memVIUCyREk/KOVzY5ERGi/9ndRBgC/jP41MRr8X1mbL7SXqsAUharjlvqhO6clI2bxbu9VicY2
5/Noo3rlpfGpH5A92C+106+mIXtsfFxiiUVO78XbjL0zJWaNL4LWauwRb+RdnyzqKPuKyvTyxwVp
swL5EHo+96dZnfzHMawOVMwKPvQ0/iJ8dj2uencUWGvDpnBl6VDzmtUmfYnWMLLNO3oey24q/HXs
oxLTPGWjcThlxlJpUF+OvrfHnXnubWvTBadOdroL0EvBW9ReozR6k/iIXJmLdWBwTIi8zZD/+Ygh
R8ogFTegVF8GFcGHElITGGeV6rCQQ33owWgqtf/aFMVSa1V4JdGrLru3KsaPUZRcljqMzrUi828r
I7xtUuK0og3cMmlPWczRW6nRzvDSZQZsbVlF7ac/dt0S2UbkWgXSMJo6QAAuQTwBNKBxY6CRcrVs
rnIjaudWRAGZwCnprYb+RUiv1GyvoTrwsBr0KSXEvKm3hZtBAFqGClKtrOzqJT6obtnSxV8GiqYu
ul6BjtBRVFaqEOuoMY7EOpp0G0RGENACZV10vn5Sje4O1BuebX55P9nZif8uI0Nd+m3NPYRggPYq
mitAQq6iYPmYcMItYfbdg3ehWDg7A5uJQ6DVeDdNYmCtSneF40nkCdQhJ0qAvrkVWGkWYqoAb5Tj
fkilJMcBURqYwyX2IA0gG1v9crw3+lPn4dQy6yuVRw4rPWHFSWrlWXSDyXA1gyLhpquoIhavUqXz
jvbM9uebC51fI92qJI6wOs6kAnoC+dVaIt2kaksfGP2XtzYKgyAm0d9/OTXYcLFLNOeSpilI2ufA
fjz2ud+v+jo/RB1BfmLjDYulBsgpdAdEtEvEltVWNzvQGCXW2AE5MCauvtvM17XhB7eIa3HZ4q+3
5bDMJPXGtH/uHfRr1L6WjQUy9Nctm4w1QgHnVucwD5ye3ZNDgIJs5qHRmqxVlPlHqSG7p6BsgoRq
hmvdhx9qjnUdNOaqKdgXRkOnKeoJs2h1/YpmDMHHXL86NRdL3BEO9QrLzBMBsA98IT4EjESxMbJk
hH8BCuW2COF6gdQJG8wpYU2N3gs+Y691+8bLFnoRtsSbXIOa7O5L1Me90X3nba+tKmOCFJDZ3j5u
6ZtVI46YtsB4HU7y6AyJsg0MO1qXuYKJNmvLc+8Z5ZmbqNkWeb2jPnOuBGhbt6wtcs/Y+1QmPV9j
JtVenWyj69j/VIkicjDYUbSU9EWsYaEMdxHq38Wg06oyd0qbEvEmu4j41up5J73pvQmk0qRSISmD
+WDlaAkVC/Ygft57u6OiUBOXl5NlHg0/4061xB4tWL5Ey9kijGtfMzzxPEa2p5eC+AAQEtuE+qaX
goSoxyUef2eRaz9pQ6RBb5ZopSou0BR3U1Aes4Yrox7A7crRDpZh+ZiGABrC6CM0g4885I12SrtD
NnLPOc2973PplFax0aP2JAv7gtdl5/TzN4n7a96DxMmxF89K9UI3vrIAZSOlF2elSuc5DImp0vid
7BtkYfdmT2sGyF2tGcc0bxvP7q5m2q0dRf7oOEimRlbuEOMyCArlhyzrEGfd9AfasTRq2Jj5G54S
1ksQftD1mNP5/ioC1lOmEsNEBX/o0owXXm6AgLR0dzKpG7VzthhPbmd2T3rkbNoZfmxZ+jrzy/es
yz/0gX0/h6M5PbkWzOyvr8ANQiSZBdNKj94UA/2BTsJpqVBfmu4amaTRPpCwBYrKORgWqHyRMOkc
x3Nohs7+OY3wvxJOmvWUL/qiO9Zp40FG6a643a4qVr5CsdYYsZ7ne2TaWAW201TyH834jgRxGz3l
QjwFnXN0rOq+i8HnwEz+huYB3u++Fvpp0IYtduQXUYc/iPFOAVetEsr3MAnfUQOvI1ltyzg82Y7z
ia3ruUV7q6vbtj06wGe7zFilU/gT5ON91w4HBMdQK527OB6fx6DazDZaiu/nvDGWQ2t9aFPzAE8A
cJiybWIF/kNxBYvx0cMiIKTeDoX1wC66i0iiito44DMLWH8WKKJvQ7TqQpQm+EgHeUlnzOoD7nfR
aZ96iXu6EN1Fk/HBDAx2kpUjgwcp5iTNTVfMpy4jFDRpwwwdiVxkuZlSnxWvOgPfpHDRbYqg2lmq
+KgIFQOAG4t2QFJS2T/OQF/NtsANVl5z0oZihevupZ0aDA/5j2m5nWbVCzPjEcyoeQrbn0YNRzJu
HKGdnf10vrHshL5raN9hrjQTb1yPTr3XrWLfxBSqUOsEyzTdm6Ne4/NuWhdWV4ao6pMSwlYtjO9q
Mt9sG+6GKO8G/GUpMqPeuqt9/lqcIHguhQ9SresPRmOvKL9gJVoWFLCsPno1bEp/hnauJiJGNJOH
Ud2Hub/KjeG+hSU2tPUKR0y/irzptUD1ojqPTayj4Y6e0ypcCUe/p2f8Mc6mp8g61YP2mtOMmCyY
rtXYoYhu6oUYw09QArOFQ1uNwS9NFPUi8E/GnChSi8GF4cVLRPi3JEqIau193jlb2ywfi/lmaLuT
jMdw7pl/JcAjGmd4gaHpFdbJF0A8k+m5CJrHUOpnvbJ+hNE+DHI42D6dmFz/wD35msfDBScN3i4U
iiLcWTFy044fLDzlXkvDZ9OcCneS6SkdnW2eOPe+LTZRjQprWqvQrigN6U70UPffEs4Rp8DR00oe
Pgm46rEoUVN0+yT+9i31LvecB10NnvDc7XR8wRUWoX7I9pYQH6aB0kgrqFWEXw7J96LqaSY6qfpk
RxPm5nCXazM1ti+4SPHjT353Sb0Gt5ViFQvAQUoEXii147e+smLalMNbn2NFtKaHDqRUFhxaI3kc
PO1FHZJXX4RvOk1/jp3h3snLE4Itd+zlahLNO/q6R9WyHmtUka6i6ls917ZTnz5hIt2mWfxksmIw
FuIlTM5hCNIw0E6A/V5hBvGTJ7IDsy2e2/DVadC9lNwXpnlt46ClmU6KMZoXNFcDaRj1eKP4mtLi
waJYoqfgqwO68TLcBn6yZ0jOre61H9LwaoujaBFm9osTk/amqY3yyhsOQ+m/Q+XYeXPAojnRzSgo
X3mBXEQqzf+w2P06GfNxmkvdH6C3Piqz2SgF/o4ZHk6DvoU2jJ2T/0N2sphrFWWZ3PhMb3qRldRO
0i1YPEIhcleL6sgYq1/+NLnEUIskGUGyTM+/YpEQa7MQGzznNLrnDBSWnTuk5SWN6n1rYIuaIutu
LmaAQ/5w8uSl73FCh+ORUnl9Qb9Kme9caLdixHQSeHRPGrQTzR08lE0AiFjyCgwp16Ib9gTwCujX
RMESYa+pSWzjiuZ+4xzUqHwa5X5I+l2nHdN6UOiBV2ujVV8tzT9r5EHdIeEHI/TdVtFIuzvfFaZ2
taiFcuVjAbnJyFzXwjr1cXpvY74SAFIVeOi2GPZpqyBAgvi5FulwNkT9UHriCTTUaVLGdc4dPaDK
y+c6KleRDgK1jUk7KPpPPJYTOA/R7IagO1olSOhgeQlqPxTwbkBkMdux69qNp1J+7sdD7jUHbXxS
6NsCLbjo3fSEQn3TjNomN5Ivziu+Y7tOOd08NTuU5exK1umplNfWEee+yF7AT+R1vel14Ajh+KCR
MOVBdRqxgdeRfh9l2jWED6hjzSohvob2twVGLrkq+XCvWPlnOUcdurVUCvQndnXXBHgfiy+OyF0D
zEVn/2MRC9D6YLJi+ef1HMGSIYQzELnO3ZGTiqrzSrUi+hvVsApi7ankjPkDGP//uBlqssRwafz3
3zXhfxKrHz78vKY+8y+KdYd60K+v+7tmXfsvPAuS6dn/GAX8t36objMDzUKFRB9Sqsw4+Ec/VOj/
hZZd/zWU7lef9G/NUGY88ncdvsAU+CCkLv4vzdDffRU2IBhhaBYjWC3B1Cjjt25oGGaD5Y1JcXZ6
QGulAum3C7VHi3o/CF+5p73oJlMxO8j6cTmNZf1Xzoq5AfpPzor5CQw5t4slehzT1n97goAOgKWo
IVYhamyODydbtpzPtSiHJTJ2Kl0wq5uB/lO0Rc/+oSng7Es8z1eDfe930BJzK93/04f4bxq3Oh/y
70/lqEzRdIAtOFL93W8SJkHh+UCPznbQqccUpFA71MuCriCWJVybiE/o+J56K8zWA4C4JvTTtapM
qzq1r0Gd3MDiNituybXWB18SUvEeCGm+GAFLa3bhWpWCZqkVTylBx39+dus3GD9v1OaTNJGyA2Pi
0/3NKyMg3zgy9q1zmq2KoqoPjlpBi8Sj4wfqndYPDXzguF6WsPccNYlXtFYpNCNo1LguK8JTmhN8
han34UptMFsSJVBoavLXLsUw79Q/TplfPe/FaJNHv86qnR+rnTu73oeSagdFaEFrq2fSibD7jV6o
S1Pz/RXDZknvxcDcDbijqgVZwWyG7qyC0l16oBgogUvt6NftMRkSfSHTAYaOPXTc8dRKynrAbuto
8FOm8mqg3tG6foTs2NYoCPvX7DOgJHSEhQeN4VE43bSf4rpe4iJ/lFbTrACdI2xSiqcYfHk3VteG
WAbarnDzmbw/6M0Xt6tP4RhTJxNTwD+rJbrQfAiXFbNOYLdPe5MWvmen7pgPf/HB/XnNoWFnJ7Da
0AxwWPwmFaitMWozSwGrEjloz+OjCovjLxbHn7cbP8TW6b3Sq8Hj+9t2w+9YhZ0S+Nzmik1NWfn0
smSbXOoULuq50epnWWi4GaYZB1SDqhQQsXVCF9Hu87p7UfL8MrU7ZcieiqdQH5l4gTvWVMkHwwfR
0/015LK1hQo1O/ri+FiHgbyH4DNZ2QVe0zFBhMrc9HMWlMi76/7aaEB2jLzZ9+r0QnHxMRH+2ozU
W5zT4SA1FXbyhmnu0K6N8mC0XzWYuaFfWj3sqtm25Sa1t4xUSo9l9QCM2Vh0hbfyJN9aSS6218Ng
DKkgWF7zrGAUSd6pFr77YfLVZO11ovagyZFU6Tvq3mrhICMnBY/1+i8+XjHvu3896Xj1eIKYNmpa
EL9+e/VkoL4XUY0/z29m7EM3CqUrI+2xDuJbDQDHSjJGv8CqJR0ObzMBIVb1o1Vk701VbJIR1DAF
GqGQesns3UwzqA4m5TylN295+mhaMYlqll0iAH/k2s0+ofOvTNGtUY1DFYcP0UjRgs/oP68pzfl3
vxnwQQdFj0Y6Ofu7/lnkkvZFnGqZ9M66Tq6cl4RWa7WNvuZFU7VyE/b2eqopfIxFcsugrxCDv/g9
Rem8H64K2IVOg0HaFPmxzpI7Jidd8rY7eHm/tqhxZCWjPbz4bszbF5YWryfoXjxTT5B6249OnB8t
hIC6oq9QwP7U/YFeuzFFH5ZS7xUGt6AM342ZdIu6XQeffWhuqDtFVXe1akDMiXwMBn66hkOfpgxd
n3HjQEuXhgNukJJxZRlbS4wwUg1lpU9MXRlMkADlM7mvZBEX9Orc2qr3kWrFS4vLK5t7/0oPB7sH
UthYw6kyCqCbVXVJjb/9DnAKVmJC46w1G98Czq7wWspOQQvPmIOm2Wed9YhE/1OPeHEIZlbNM33/
57DnkRrXrL1n3YbBolCyL4OWrLW7pn52yOxL4vBqokw9ZPUKudW2s+pVoKivhhndhWlzlWpNLKjN
U49mUEv2Lqb0aCKEoxg3vGMYqIvkGMwyEwBmhOzRjdDha0ALQPsghOLRhOUnVkUmh+C9RU0jrEfN
KZ5S70qf/mgb7J0wyi5Zh+DmJe/oFzJ0IfL/9mI8xqQswjp7twO25uCQhDBIaNuDdgGnex8QdEsZ
7odm+LI5FdCd+2l1aPr+oXW8Vcr5kqTpOxKAlWj6F4CXDAIxaW2nl1JN3kOve+kdamZjfki1WbiB
pH+AuIvOg1YUCbHsrn5GFdTm8+E43upJR0teT++YILIV0XNDpm3UKaQxHU9psI617sWez8IoFCyT
LrqLRHYXghDu4PDneU4xzf8akvGlt7zPIbH/4sz+N0Ea4SQSfv6hPfeni0HkmQWAs/POg4RcWYmF
yaQc14u6k5LZI/IU7z5P5XYi1ENzOap/cXAxae1P5xZDKzUpmPFgqb8PSCvaAXNwbSjnUvXvadtz
aULnhQmFxCZJXCne/vN5Ys0eyd8OSouQGOY3AZjEmfmvx0ldTUHX+5CvrTJxNlJkNzqygCSNGL8c
EixoWJHbDzi7aMNx3pjqawFb69CDuYZtSTQSVos8Htct+BAtqu5FaGZ7VWVOUkYcAgJK3Av46ot+
mL4VX3k0MdivOLOzjRo2e6AP1t6W+owLwziJkZwZXjQ8QRqA/EnfG23uiJRO6Baf+L7yZYxZaOmX
6FiZLcT8kWxjMaGLXYGigAEfdINppal49Bej03mbsjJoKNbaUYdk4MRwcPwKaOWvovGvP5zUn4Cg
UUofp8HZRMUEG99bTaHpo95qso2Z47BUnOGJUthGGPBt7N4xl3kII9IetCNMh88mqnaplyh/5HBf
w//8e4ur/pugcY4usTVoBn9K6di/R5eBEji+EYTaeSiiK+1fcWZuW7JQmJblTKFKBQ5DDu2PL9+I
5XJMtFffCl5Nn8yhiL180+cePU2MDrD2ggQ/xd5PIooURQDDCH2fH2d/dT+p1p9DKwdVqyPJsUyp
/8k+jr5XlOhrrHNswLvJIip4Bb7EjbAw4wlI9hTdZiQwjeAfoLTqBnWIGxIgr9KZLgL1iQK74JKZ
p+Php/HbleLLXQZRi6gf6PDkfKSqjgKqbpkak+ZHiND6akjBKclzXIjk2euxh9FNZC2FRkSTDyOW
rMDoIqNZ1bQYlw64ahy6r10C0nlULf53AIGtdYxTo4nzoW3M6aGuQEoHCTbM0nrJVcIalud33zXR
Gmyr49p2vAbVBYmxxvToGIG6kLL/joEYLhTPk1i0+AYm6vCA8hr8Opauk/jBKquZmZfuMHJMqVIf
RUvyMG8qMWoUgkkKF8Ztysd4H9RxCx+qPQe1QZKQBUTf8z4F0hzhselSONvhvslCEzo9bdrGuY/m
t6JmWuci7VuA5HLWQF5KMBf9S4qpYB8U48pK3WYhISivSz/7HpTe2XVMM8MT5bzlYdAccqtcll37
OtQt12xMWmBzlSzLzLHdXAbrOudtjB06WD+ZDuaH3RTeWxon24kPBMJn8aFpGurzMWapJvoDptKe
3HM1BGO/nGjcmlr4kFlPUal9jRMP2yYd1hwBXcxzuLGiYalOnL6dbe1yh6EcVlqvxnBETebzZJMV
rYcWdU+huZ4pTnWCactUaZyImiGSOQ65XFxCadM7SeR3Ud+rU3BNzAb4V3nf9DOuVI/vwfe9jzn8
MjVdBj2ejZ5grjQxBZnOIY3anyllVaT0vel9TvRpxW60we5BOtp72BFiUuf0bKf+i27aB+CrW7BX
G/p592mlHMCT3SLP2OZ+vjEZetToKKkKp8CAXeiYPsZ1HMX0FYdiF/QF2yBaZ/TRGbVUSYHpwX42
sZWH5pGxPd7Cm9THWFEpTNJgmXlnUpHNBsNUBgqF70bZCemYW+VYNjmqlqMfmMto8s6ihLLTV/AI
9fZZGyecZRx2rbESFKjMvsQ9dMcUlG0py5OSPnRy3OaS1Wa3m0xJfbolyqHUbmaMJyuiYogRE+MV
GktMtzQNGss8h6Y8WSLh63JA3j4dNmp5dnt1KsCUpfUK8Ylr5BVqKaN+enGhvoGWl65C0nybzuja
jJzR7dHtc0tz4+FTASVoIF8ZCqiPkfmWRsV3blZcgirI2hT9lUy6s5TBPT3WjebUUAmHk1+v0PPw
YkRf8Be0j0gYuALRsvjRORdvURScs0T/HqPiXqF2ScMQhXjPwC/rKMLmFFUolvrmjmbVLo61a6Fa
jBa1bPrV2aNOrQENX+qC9oTLF5SXqUJJILy+cRs1d71wMw1nE/p9qsUPzQIs3I8/FO+MbRjnETBC
h8Y0X3Utxi7zUZbyZRDZUTfC49kPwSQy4KGqgrOV6NsxGl9E2G24sXfeBgEpx4pNTYaINqNe6Wnv
U9teJqhCBKFujCKzYPaiectGljDAKWI8Vc1cI5i+ucq8cq2l4101PajTSpBJe95OxtDjbN+1zScp
vaXPENMpJmSMzZVeh0etU0+yVT7R708LoRwCD7J4DHMotUwXdSSNpGi65iYFJNxsCypxvpuRqiy6
GmGC0kJ3SbnN7fwEYOdxsgYyYIA5gfA/qhj434TH0KQbomSvSH4kylHnrde99wpo0PwM81y2Xtli
jXaFeh1ne9+06VCVQmxdO/14z8M9wL48Ze2Wdhje9vSFOupbXZv0CsoDCN6B5b7ya0kznPkOezvi
3RVo0XOC07RQ/PXEtFuSm3xTeu2pKx/UPviuLcBgqQLGTjxj4wYK6l88GDFpAhJ+auxt7Xe7Kp7x
e+IuLn0OiqREVJsO8VpmDc509IMMSYhyUnIRyg3zGxdS95G0puY30cS7pyg7W0BhdhBtWmJ6PueV
eGi7/EpAiNAflR/zynrX58aZTIfReDQKuoluvS4elGw62w3bYOySVyURSyw4BkJ9/sUOdjMZqq2T
vaFXT2DcYcAm29TC6BqkLVdbmL3gIHQ9LTsRnO0yT743encLyOlr0V6i2ibQ6j5FxB73nYfeVh9t
Ju3qdvxAW5shLEIee0O5kFRvsfa4aat9RmEEjyG8laPyJpFHaPg4q4l7hBMJGOymbaqLlXhU5ocL
sgvKWcmhiawnEjl/QFjQth+NmTrLjMGLYHpdR6tpPGEFQzym7RRT32u2vJBYDxG0dABndGDKAsNA
OrxRBrv0irKt0pP0MH3pPWTuyoaSKOIKXQYdEqs4ZPRACopsQWbnFN4hJgZt/t0wnrAcCIh8Dh+L
5lZTIqOgFK9Ql6Vfl42aByw8PEeVY2+UCbkNqHwFWKQVgZpuPC9YOnXyHAfZOfNAf9InYsVfzEGn
kuNNGFm3eZfWyG+dlyBTvF3F5KZK8/cxNADYktHakhOwC4nwJGx2Y3AcdITtjVFTP/HQaVt6fMoq
SoVtEn3qtnFgtyNv47dCn8aAChvW86Qr7yIFl0sK2KnNi/S4vXAN8F7FnRnb8Eute+n3dy3xyOQH
rtbRhdBGOpiTdm8lxqZCJ4toVet3yVRvSfDPgJIMGAfVsCzUamCEWH0cmIezbHQ7WZa0mQFoOkfP
mQ696k3bYTS0Y4//u8gH9B9W8pjWhQCRR/Nn4PQCv/IWjiHtr7SEYC+toxfhIK4WcaBQbSTqbuG/
LZOYr25bHJijihqIcmuwQNXHoAkMbX6E3sE4KrnvbDWVVZbFI7MHJTCkqZMfoDTyTTHQ47d04C8y
9MNVhxrSjuk0WXiR95VJk2awMIwXgnapY1LKbphm5o/cx3rYfUH7xm0fTLPqWfEOVcsVL9NZC5g5
K6VXjU3WB+iwQ22gNqd7mwAtwjL3TPAVfjnAAOMIngJF34jIPLMATBdQJp5wGtxZaf4IbUS48p1H
yKaFF1gHR2M3Y7BBBMMwQxKAS5DTicdMh2wcB+ayMcS0zXQGafA6GGSQrKo0alZxET4B8c02RmDf
I2WhUQ5hfd1OITECQRSyxMpN1HkDtgyEKvMp2/r08yvRrIokmeFavFx0OUlsMM2nNDYhw5rdFo7i
UCAp1it+rAljsWfiG7nJdNCMF+ZlMKIJbKLamSPNb/WsBcbSzNuT1ZYdK6/qVpVyxwwNgTko2VZV
R2iNkBOYPx/R2N4ogb7qDGhrZBajes4IYuecTcYKcrP6rQ0kdu0aph3qzZYGeeulJzPzdmPkWATv
lLvDUDJW1WaArXIqEg0TIkUkZj8m7lhG+VrWaydgPTRtCJuen7usqZ9tUokI0J94rrFC7FnzcVej
1s0oe7npDEolNYTtZO4e/IrupecUK/Od6T7oEGcezuRcc79hPnnZkySk8a6bGETApq5fqjRzNgyq
Y36oaZMJiHpZj9W0xXd7MhRAdDSU/5e7M1mOHEmv9bvc9UWbA3A4gMXdxDwwGMF52MBIZibmecbT
60OU2roqs26laauVZFJ2k4wA3P/hnO+8VUX9hbTlMyVIZ4tOKeODil7QmTRrvSSAKh1TZyFMlGOp
Yr1Lug826KS5iXWChHgeo4W0/Se3TOVd0lE6jbwrtk4znI6cwHWsm2t/Qnoo0w8ZtM06eGxoJA/Q
eDOufYZgeUOXYkPpBtXmL4qK2rwmfPk6xi/HrF22OWI20Rn3yH4+HCsGUW7SLA8mfeX8axa5IKPq
26xa7fIa2eAUf1cNH7XZzc12OJDExaHi+/7h2kRfJ2vJqDebJszTpVXEezlU1XPHHHALkts+5W64
N4LQvGV1Qh2HdHXFVp7/wqTtljJinJgkyS3A1Ee/MJp9ZRnNOm0sbR016Yffs6WoqcOXVsBwgheL
Fser72q/1R6bijOyd8pzkBSAA4BQbRRY57artMcJ2RfYJG8KkzNJbAy0sS/7jL7AWIzriCiRzTXY
J7WzFkX10RAS6EE7v30gb0edB10jiRHfm7kIhh5mTYLnL0kI6PAVBbYHlKwW2bDmlwiXDEMxiZfF
RWH1U0BNwLZF/h4pYkaucDHsxq7adDymhIaBOezJQQXkBvZgWTO/WPU2aApIU+9VY2Clo1silM0k
TkRBrSjnKVmPAhLS5cmQA89uRl+Ztc5nObabYh5XxV2S3Bix+8PgWV1WfVVzHTsYhdJwrUGEQnWK
U47eaAT4zalJr6jWsH2MtTnAv2tQMAbA5oMgOgMHv6kS7XtXFeD6suLDNKwGuVsIUEJn5oJ4DKEt
6lv+eQ4qQty2QWDeSy85JFX8Vdl2sRYgcg/XVz4Ph2PEsYSUhV8c6ucDasvbnHCjwnKcLYZHe/U2
zh9yNUXbKFDo/Cr3sW4IoZlosFGpdT4J5hAgI5yeCAs8wIt0GyOBl2tr9h20QX/rlCnJhvM5yEI0
Azs/mtsO/0FXMFWO7JINHHo+GNlzlEGNHGJ+mBoFlMkIxUaX+rvpmfWCRoMsXXvL6JST3qi/0Gs5
q8LLKhhdgqzrqeJS6S4jwmRvfJVNexEmpKUUk+MwTa9myiAmjZd5VMinq0xQT7XnTOCVHN2YHd00
ngI1QyvCfmYekZk4ctEz481MMtllh0cy2WkpWUE2jic4zKvGq+LDdcFmOvQauNzWtQxfBq1Oz6an
9k3QHOpce5Ayf2eiMaeQwal/Yoz43ru8kIiQUbsj+DJrBmydRrcca/JHD2vxkLWswrjKOKfnZPlx
3CWixWxVsCxsmUxTOkTZgm4zweqTEH2GL0P29Ufa5AdjlO3aJIj4OmwjTO670z6D1TC2IEolMSNh
sQrMjZG02bbjWxJMvxHu4PiSkMWOggbXCgp3+8/TTf2XWRQQQ8SoQmfjDtdQzf//r4/7MPPr//d/
9P+rcGAHngTdqkaF9MT7Bg7V39YAZkjEmDEyeOATl8mLU2I6iBVZLZx/4AdS2uTYvptKSAf//DsZ
v4x44dUJNvGCpSD/4+fVVO91mutlmn5GKcKLZ0YEqtXOkXzAGtdi9NCwIyWOAjsPGuhtgea0sIa9
abiYWlm6LsMhW7NSpvGr905rw4sjeWWllV9khz1cMaka6cgAunc9Yu3NfG0SWtbQylbj/jd/yy/L
KOrBWVDhCOzkuK5/WrNVqAFCwSz7HPcOas5IeockDre60Pp10iGL64kP9Dx1A4vTwTcS3yeto1a+
M7xczwO4YM0UEk+WupemeGagxqNuRJ9Jnr9pUbNlFfBbvOXf/M6uqWZ4oW0APnN++p3jCeNbaDry
XFfkDgkdrDyVJ3WAbT7GXcvZ30Gk8/KM+iAxQMxIhs+lSeA0j/L6nz/A2Wn/1/G7ww5PR9+kpGU6
jvPTA9rKEfEdBBYE4JwVXY/sv5f2urQkDFSeDJnP2kymiJ4BwqeptZTZVLjKffstwPt4iLArrfIe
TTiR2kAv2rd8dgp6JkPANGkePekB1B85bLHrjiy8V4mcn4dproxG4qxGFFO7xn0GkPscmtEa61ur
0tmIjDuVMW+0IMbjnkDuAOjWFNxkRsW/iMWLoixZ/fOnoc8f/V+WEQ5fiIGaEJGKaaCA/uvrmoDF
IfatbtEROu3CAHoVRMy7q2g4oSol7wmrbV2vp5GneXCpUf755/+qRHFs09JtQ+AgtmZswl9//mSK
CveLP5y9gqJzsplgKvZv67J5t0ixhjqwaAi2vCnd4UtMktDm2YFE+Wga1LNqrsxMr/3AuMhk7To0
rVuU7k3zWDnJudURT5Q5atnJYWhrodn4599/3tX89PGZrP8h2kqbZfzPv37bZboMS6s9T3H1weC+
WZBV5y/SINlnzkrMK8vmNz/y774yCXDBsnjL2bb/zNHVXVG0oQybc1hANkcnCwafgyxhbbfNuugm
7UCT2SK+z/xwFTFK/c0Rb/7NGySl4sdzEklX/HwE6YzDHE0TzRlB1a2HIWuBcui7GFDGRpogDcN9
wvQHydwCS2Xp0eVa6jcjgMqqaAkABiK6cU0OWt4L3bvGvGOxdMOJUYCuzUMB6AsC5C3MJcA+0HR4
BK9XO2JIFmTvCJTSPW1buQyk9/zPX6n5N98pVwSIDkDFJFH8LFQxs4SIxtDuzp5uMBFoHgDckbpt
UbD42QhXeihYx48jVhxmX5LI5Uqpl1IhhPdD9YPY+kOaU2JguKPLKMVHaTdPXlvwJFKp7qO0P2KG
gi5TOls1sYMZCX2eWrmbV8imQEsFcJiBvHBeg4CloD2rlRzi46NocAEwoYiQTbhqdFx0Zvn0z3+9
rv96Wdoc1TZ7JE4DbvKf3sior33dGgLjXLhVv8R8zoBzCPeCJKGjz33xAO00OuSa8ebaOYkNHlBp
JSYUpKid+5iwz3qKD8qiqrec7aCDACI3DTcgMHOcGqTomuAATDERAl7ATeekLWA60CK2TwU4lRWB
tRubsHNSFtMVscqMlxymMMQjXTRir1ZBgBVDdC9UkJzY5Ir5TvCp5jBQRtJAv6Zqi2rgkDjWLcft
cNsi+9QzKHj50qSqPwAdO2ttWe2j5ntnqnqTmAlcEm065CgOuALGVWSkn7lIzTWuglWFqDg0WZAH
ZX0XBXiGyedaXhu22ps/IrQueJgZ60TeY5gbIWw7b1s5FgpaECGNSRkfkRW3DMH5h4ZzA069WV3P
L3xenBgc0Hut87DdxvssBDLnmKpDmE7kOHQDvKtBohZJKS82KMM85/DTKnB2dZ9eREkiGMBBY12Z
48mxDwYjhB3ZnW9eokA8RLM0rm2rjZnVFyfCpEL7ydarxKHV9pjhJVHxfVXSWM/dtew4eUWNATBD
x98KnLQZCInfPGK/iLQcNv0sKmmMldKdXxbgteXHbeWpczngqs3IsKVNCM7x3HIqp5yldsFThIWb
jdHM2At6Fsp9ueUN48Uz6J2mWU2pdL673/xq6hd1oePw3iPTsxUXkzGzgv5cvlpIkhOPqvbso4qb
QjYREMuXXVMymm5ADETByrB592WfAMotByYPLi2oTD6DtL9rNYahZFlPm47P+pAZCtW1yUM1sgUF
UPGWe/3FLmsGd8206xyLp72jX4Tl86qP4rkwzIPFCnor+zsxGzp4KfLFdf/IL8VwzbLf6RHFLkMt
uOijboUL/NOET7WpNe3oWCPB3rOGIBnoowt2tGPbnmXPVRkOIxMCpW1im0kH0EjGFVG4w+DwiHWQ
fgwrU8lmtDVA/Gdl+lkifugS0wV5xo0aN8wv4/xHPX9l0VzgMsZ7tZyUcwoR4rUHtyZCnuvAOMLm
/6wdb1NP9cnsGTnGIziZOFYbxryI3IlNoY90TcarDCVJdBdoEexzUkms3yBT6ctOHoHnq3zkoSxb
Fp+a3HUms8TIdB/U+DoZjA5Nsi0bZ2zWxK3QWpoRyLiR3TeZShsZzh4KPtqxKUABEK1peC3haBaL
NB/jTJPObJF5DlWFUGTLyV1UBkX9tetSjbUfTX2eguqnedGPxxGlpF0jXIj1ch8nYAGyonqnF6j2
RfkDkEcFMoSxlzuXMYFgPtF4/n3D/pntqkkvjsFhlUT9qYuHGiAqXTdiYG9tkgC8zXvTe+k8wkZr
Xvw2K8Kd6XSnzA1zmuvQ4I9ggldYOSOWPl4HevvdHvsbcsWybRkxix6NjB1s7AKPpJFHJZ9sxtlo
X+JhRASbH69NaMnqe1GkBjkg13828aUghX0OOyqHsOTCq9Nbx/WKJZDo7Hdv/a/Xqotkdy43uV2k
8bPOJgLe6fBM12eZXYiMQaoa5F9R6kdr26zmEBeBqGtCJC2sfA8uMUMJUjSM0ouQsxxmsZ0BjMid
kAvTSFZ1/htRtJxf7b/Ucq4wTQpRCVOPAKJrqfqnztUmNqaIILGeQUmLvD07PjcbzAPIFEItQz3/
bDTLO6TuyFWArwzSRLmzZdEelHxsooxbQJLKlkaEZU9MmpiHujvN316vuI4ta+OYy7LmiR6yLY6m
4JbmwcAo03xNbVCdYfuyhumDtegb8qfn6YxRRDiOk2nJdJCxg6WdtJp5UmMBDgdavRCueCqMglpi
cHdgCdFGMqJRyan0YAj+5mycL/4/fz6WsAwuaAulEFB5FEJ/PRqddqwIs/XDs0iCUz06016DT6W3
+2CS6b4O6G8an+TmRJuWZlPfWJWe3SG++E3LYvzd78F6UkksAjqws59+D3b7STPi7TsTcYGumtHW
tUKiZGk47uacjXRJECxrvRSNSBgBmNJ8Z9sqZIh1T01mke+yiRBuhFawQMTJio7FDgop9oqG3gN9
IUQjGE6/+fz0n+vm+QOUKItgoNJ8/zKGGAvfG+l0wzOFcb2SkOC3bjKij3IRZyT27XU6EZIE79iB
OOpJaR2beyDm9h99jlf0Yg9eDLsdRTL89LfGAKZc19wtV81YUEcTsHREO3UBtb1V2o6pZEdCbPYe
pWhVhpZ520AO3OKqaFcNI8to9mzRdQUGgmm/7F+vx61H+02dbsR0T6wKSBpEqNV5j4XbmbdNZaC2
GeuKnSm68zxlMt6V21IFD1pvFkhNJfBnuEwVEyJ2BtYjjk6OVlXxY1gULyMquGGCQoQaw1nJVNCv
2OMddEWxrfR0RYgfW/kZ/2vOr5FFFLjr7fS51rFDckoSufEkW5Q/xpaklrJjzUkkmo8MMvkObqWX
t4wyn7CacPMxf10kvaj28OiOGANPVRfOH2RL0UdH+McCTNonxhcEkGjqNpnLdx697UjE7PK6qbzW
HmLSWP5O2PZc/p7Eb3zsp02wxNx5IIftZmTBF+kUzGqg7btmAMdTcwJsjKAeblvuG8XtPz9VvzRj
80M1q+npn3kxf5kHpcQ68RNVANvLS7ddAhgF9224ASjw2erBZ8d+dpk69YtqR/QnTBjm390JUQPj
bQCxy6izykxMrCZBQHbw6cf5OidQYC0NZE9JwhwelOiDB25j0+Vzle2Gmz5QKT4HX1+wDfnmcq9c
K1GK4vA37a77873BH2jiqrMNnCqWyeL1r8eOgrlmIV3yboHxh/ty7Yj64Cle6jhh4adnYOKCUanb
DE5QvMcd6C5rvnfiGcqbhkh3E+XIFi+80WTzNHRXaWa4ZtrA1ZnsyZBKN86cZRSl86NCDYqWCWGP
DONPEmhYe03ITXoBDEGHAwOya4n57dX0jAhrhcPGcU6BnV8NAQd2mRUOAKCRYXSFrozVNUezC9MX
NMze6w+++UbKuE1dng5HkDFIPNrK2DqJRuJtuO8MZp9Emj4VtUHDqzjLEMT2m6TCW2jnZIFJ3o1W
rK+z8sQiyg/p7zLoLTgadr69mknGni+8HKqzQXhkP1E4uDDLl5Xstp4zW46dENeu5S0N8IbXy+Na
XYzouzgx2iX6CjQmCAOxw0YMpZ5qmmSyPgzzRu93elHf+GnjYCXu0Y1nN5HLyvxqqNFt39w3o8fK
wMPo3XrWt39+1tXfnPzMcV18HVhIsI/99CjUlGQCt4pCCDLF+8pFOTbKlRXYXwW0Mp7H7NK1Fj53
H7lMQiZBUQSsFTFv+zbrcVHcYmQ8pSF68ly3EY9M1mNSEYbVjtlLVDpLW5+v4HzCZmuBWSp762jE
FqAwvKaSvn+N0/mUsxC4rwmZFp6MLlnBaD+XP6KcbpUIJCg4evVyneBnyL2WyswxgiT0gNXU3IuI
lBGc4jXwcZPku+GbPZEYV03OYznNoiUBgaGqinTFeLzB5Ps4sTlcOrPqNkGoS+wJvWLvPcEiqrfK
p7WwoXugx3r558/aNH+97W00TgYDcyal3H1/fe1qQyYeUhbzFkP7rZnaF6v0T9fL1Chm7kaHe8Xr
c4riB/IdWNppGmy0TB6o7dBc6vbjvEYyZpnmtaYWcKoYnXinlD6mcGdil4rfcyBnjQM4Txsek9Q/
UPTsIxt7qyzSH23KZdL46hkmo7cRhPL95m+8+v/+UtLMViT8jMIwdTxlP5cSPc97X3VxdJ5mG1bp
SuTmk7zRpxu75hNHt0x2DIRD6oIROu/IIwKRgbsBcGXpIoJqn5JWHnC46EyE6nJjENwdIk+2qiTd
TSztTZueNcwQcg4l8gCP/YOcd1TzPwqieONFZALGlvxqI51qHBfdMmQP35pszxktRYvaJ8nEc/sV
0RifrLA7ImMB+3X9LOljDEqsB4JZIh+RIh4dJsVMOtoby+dztzILsFTg/bACfmfVocCa9R9Xr1/u
sNBz0XhVA9vTtqKrS5pu2w0je76YQPSmWV3rketRa1gM+gh0Pmij+d4T6JrWU7btS45Z0+MCGXHA
pB0tWuDeWjkcc3MatWUSOxRjtluvSxxRjZ6tlYV2c4AMWLj81H7+I90G5metnya3eRg8fus6QiET
u9EnqakEUov83VbdsxuYDlN3loEcDKhuBbWEFiQrkCFv1zN/UF2HahmnFoM55qaHNsOub/s96QST
/83ripshN/CEzWLeee4ouPSKvtUQEZgP19rCH9Rt0FEseOQjL/0wRCVFu+qLMCOGuiiXV6UNsJKV
5o93lWq1mxHiI2vyezcgsssbuk83C8dNqOJ615fMoiCuk9YQ6hvWlWyxu+HW5qFb/6HkKb2PQPlI
3+YMy6y7uVZJsDk+rxLpbjBo0Y1m5VsAcJ20OtQMErHrzTe3Ox57PWa40EGMwBBANEw27hFTPxtc
HbvEa68ZASPsiDU6A3dTj8rYp+jSFhniEb+hesqMSM1/ydnVygUhbBM8oNrZs/G+rrQKVt4bQ8vu
ZXTvI/Y56pX40G3vDqeCeRztm4EYVZbfD2XGqAsKhOGiIhfYbBR7/UUDo29FXzxt2paedJqKG8ra
m56pXEBRFZeM6gjuhOorJQtaMzpQ3i3yLPliGleu2E+hKJsHPoVT1yyvy6XpQzvMGkKBaF9f+S/O
EoJQ5unaMBnWuo2iZ7TBw8pGXrxsdOvccpljv+e7dhiADD2XaxzAPZA6cxMr/LyO4CihuXPFSCmU
JRePRQnLWsYJk72yKoKFW++jixkMOJ5rL0c/P1z/nFBj3lfM+vRWUBJdDXiF1y0j1WyCOdGCmiEz
59lVhxKz3IsgDVdxIeBNuDo4R2NOs5CM5wkxVtLnhS0WoQWEuIQc3PjatIu1+OxXzEWvf2GtMQUP
ZT6boeS4SSk8C6ZIuskLYQXBtDTq8lREDBlJHKWpUdpBIBUEg0Waz4TsrJY5sZryPfZcrqt2QHQk
yKlIk9nCBpBB9UjHQ6bRI8FOK1WxuC5FeBJJ9zlKrFRJ5iNoy3MKI749dmQFCQMjYJfZ5JSI4r33
HFJaUoTy3tFqzIg6hlRhEnBXVXuKYg79MuTKzcoYrU0JFk3qCIys8kUl+sO1MQlmlYDSjF2l723N
moffKzFiyc0gpCBDgqyV1TxmSvtAmMqYY9ZEtmi5uVYiwZcc0PmmxJkw02W1zRTM4bqEEsvbXmjW
SzdGO8sEtOl42msyDxtlO81ftPPHjvZ/MQgAZ/zcZv//QQCP+VeAjO+vWPT//k/9G4sOx9wVju0Q
ZkiPO4MF/oNFN2nVmRqwtYICQKnx7+g6+1+6xZAC1yjmK9w2jIr/mwRAEp7u2qy5/52F9z8iAfwx
FfjTVY+1bDbIGDY7HYvpwXUt/KfpzpQgWvZ7c7zv+2KVM0ELZ6wUEsTPOknf7ajY0aFtetc6zjoS
o1TfCOv5MXDEKSLpGQugoawdiJVlR3Bsme6MNhMcQT7Ql1SqvbLzBltJdHLyYpMhW9n7XvVQlcFD
Ufj04N12wg8rhCLb2QZQXo4uHLARcb3dHLSk+nCM8sGSzb7I56uxSYlxRQKdOIj0cdYnpL8tEj3R
4IeTfYaW+WDJ9uSERKzHIIyx3e+jMT7LKHmGp1JM5QOzGuhLuvcIPO6byO0bMfiPkZieCEt6yQ+j
Ks+x0N9jA6oWE20/4Bcqux6laIk5LHHQz5h3Hh0d5Q6xRl2UYESFTVf4t4ElN5A3qPQ5TcrmM/FK
ml4foAsrrnvX0zH+qsfGCD5D29niAf2SlXZg7b7USuuUV9ZX1LrfE9+6iZ38qAjAWliG/lh1iigJ
0SwrMcBYtLt2FUuC9nziWIebXqfJa8vnIA/3Ei9LJbVVaqZ7TRIy2HQo44tUPc8xDqSHGeO33Ele
pji6MN6465sy50Md3yaTdt0C0VjUdMz+G5nGL0aOijfOqqW0yscgrg+h/BCedu8lbE9sLilWVsFD
bYBFi1N7UcXQgQIz3qZIJ1pDvKZDyCo64ApM6eU0A4pN3OF2jVjlGMFrbHNB9NNKGM1jZNEgYx9h
cqK/yudB49xPpfa9qOB3MlJBrVp0S6PAqOuGEAaHhGk4G3IG0OMO+aIf4GPCZ3bhM35Q71E9PqQF
awLYMFDC1jPtyhrVizHstMTaOan2aOgIImv1iV3oriV3g/gkxYHZZIRB108BRZM35fs0S96JKrpx
yJtfqA+/49Gz2cmp4B4zxa1my/2QlCs29Qghrfc0TF5rz3gJiup2DCW572ew9t8ttluLdIieadp3
hkauWoJGug5+NDFsrjwnDxqniWauI8N4J5Hp0IDVpkbL74up/0pV2y5sxFwg/uuMV6SH5wnnCx14
az8YRfuR+RgDSzZKuAgYm+Xg7KrSY5qV2KSFuZe2vwf4ctdG1rSGH03F1dn7NqzRI/sb4H0560x+
YD75l74L7urU3vFdvpK+sa95YcxW/5g69z0CuihyiXjZvk3V9CH98Z4t9N4YVlVW30dTe0OSL+W9
hQQ/g9rYUUzJ6hwwE8gdzEJp73xii6HmTsW7ZqgP3X/v87BblDa5xH1JX1/6/i6CJ76Wrv7kt6hA
Q3YpqrLeW8s5Ixa5zXq2gfLT6a27oH1t3ORLxd6p09RxKsd5greeSJ9COYm2reJO7oYb4NvkqqPB
c4kR5jB8gEr5jI7thN/vIuGdxDlYycDdhFFO6w/doBoBp49bW4w3Fnc2VzobuHWmT8/CN94Cd3hP
pLEdBSk5vqs9ZVD9AhNKdV69IrF7Th3+ve581YV+0JFTWql2wKbLyqrg2OhriWJxZAasf0eQfMyV
/qbZxoEp+Uo29ouMplvbat9s1PATTJaFpVc39KIrgYDQ6I/C5VFxFcWt3qtzX6nHInntWeR6KVv4
vharIhQhncrCMMUP5QxfYe6e3EBuOj1geeQ630Z8DrHfAlNr+SJwRPM6vw25CSaTfGSWJkU12JuR
yeGq75dBrfEk+neAnzbMzYalPxz8CQO3akoSylwqE//DaRltuz2uK/na5hshs1NmJIQ0ChB3vm3t
u86BiG8a32VtHuuZo0k85nsYt3AZs13ZhyOlU/s0jTGpVK63NYhk2vfGCyTR99isMuyjJIjb08k2
upNQEbK0OuPrqR98RPZxbZG7zZPoTTdZ26eYbXTsbRKHVglwbKG4BGqM+/CbZ8hcWCAdgkCVI1Ft
R+LNBWCRjGUPpSE9q9+RT+UlaE970C9+vnCm/hh22WtS+Y9D7N/IprvUun1XB0dU/HduFpxAOKBJ
KLeaQ8Vn06C6rwGw8iaP3/BA3Qk3eBttJnPO/OIGAGd1LzxX7KRgir5CTDHWnTe80VHfuuA2Ew/z
opUfRKO96RFmyjE9xJZ/ditAKEzLF9iRoVbmHJSxv0XsufUneW4n82L5eroxCZIvwx2CxDczYJ81
lRdPI3MDwc6z19hHikB8sWEj+GOH9Ln1s0tuz1nlP3LXeOVzejNSG+PhIiq1+9gp90jKAX+kz0FV
c9t8L53nUC9eO56KSaj90BEmBLHUt+yLm6ilrFwsOs1xAHCx0HX1ngq5Hr3ylnqar6p5DZqbYFD7
UUcXUxbUD8ic0efZn+7kfeiGvwqNcj9k/a0N+ZTF1KVR0NVdZrjm7TTv/4rRfhw60kWGPHitMAe6
qb6dmvAUO6Rt1c6n1YsRgcwPbfowhLr4qUbA4jB8H7LgMbasW2AOXnQAtkSX39/r8XA3af5j66lP
XfHxonR7MKOXktc8te+NwfiG/n5GdIcvul0saL6WUYRTD8Ye0zGiU8WqEsUdqQ9AJ4adPsqvtI8u
AhWyYP7huE9mJF9q7wni4teUct6NCbvqIAiWYUGK3RTUC1lFKz7NYMls7kL0tcGg7miU4bM5gA7x
OSUm7fso+qOiLmmyAfmG/RC4zmvupLRHFPWFL0iLswDeUM/jSLSXZUm0YZoRCdKjidLPpenc+yI6
ZQU5NJb9kQzoO+uu+ixLtEatm34vY2s32PamLzp4HOVqsrE9o40vOnef5Jw6Yeuwn5eMK3wGhaVI
OX3rVRDmT1RWVAbgDCtCs1Em5x/uUJ3UXG9NaidG3gCQVIs88Bixet4ynYxs5WWTtiQU0cNRmY/H
2najldmXZHYEyRmPzn6I1Unm3uNAUhfd2Q8t7JgYGVDM9GfTCYj4NSPY74m95NJYh0p/HQj1pKPE
iyUgslcuR0swgw+thBF2hcikiO+FYJ47adUlTMQpHsH5Tf2B0PPj6MKzC5zpPrXwkjAiDnvxLRb4
FIEKnEg6ve0Nc99n1jGK6nPddkjhnfqxZbxXT8EJR9O3xiY2IvQPIZLtPIrPsRO+BgzHIg8dAlaa
Id655KjgMCcTzEYnBu4c3s0xiJKdW1UMvXkcvURWJAnWa3DKhxh/M2EHX43BOAwK6rkuQ6LDehAj
+VoZxkPhIFHx6aN1Zm6m4V9GTAKO7L9pzU3HLp+1S0zAF2+xgda0q9WNNrJ67zsdCXSinXIG5hR9
wOhq/2TVnJ2e5ry2pfdUZtlxIHQxFhG0/EWWTwcrSe48q3koCw8icuX9QJHmUxgxEu6lvgAwPxnN
sx2Zb16U3U6eeDU7fJQpmlwBbRFRkrNsM4KMQ/dSc9twiz+6tXb0NAMvVLuNcrlVZXdPnkfFirkt
sctkWnhCn/reTCJbeBGk+TpRdLwuYiWEZ2OMqGoqXlBD8ECse9ARQ4Ydle4Y03rN0InQA2zWCOTY
H3Bj2QdZuMesbYEOip1Cv4SsJWTRbO9rq3/gQN4nAwDztL7B7mH7xQ2l8LpI/fWIi6Jzx62mR0+p
aFZNUpMAHHyTlXU2H7I0wM/RwHeIjekDBcsyNcdDSDabmTImrcDZOupOyAjlv9YjT1wVbvJQkhJR
hQAE9IPH5JO0RaZO+FPL8qGkZobrv1O4n+rIeqHGO9Lc23X+qLfOe5swcPXbAgdG/yoKSNe27O4y
oQ5qKtdwY9f66D8ggjyJnmfYDKhfnYGWDPR83wP+fZSIiWpEiEheLzhSLpO1EhQLQ5l9WgZrCysH
2RNpoPBTMIcaKU+4QrXi6A35roE5uJ5k+IbfaV2OzT1eRZvxm7fkbJ6XNzA5rg32/+Ypgg746p+m
CG8f+IU+mo+fxgh//Mf+M0ZQiJwFNlMm8lc24H/GCJY5E+vYn0MSm2cF/x4juP8iz8c2kTFDtp1H
DP8ZI9j/4v+OXIHtKJoFlB3/M6CgNe+Y/jJHYFjI+h7lq24qJAOzgOxPcwTlaZ6B5UO7nwqFZn3q
gIaOF9naMEIKpHvT3E3L6HvvqF3jowXWKly2I0jWSXsKwffDsjglnfZW99o9xFsQ96Qrg8e913Ge
LVLzDIVfLHGX5gsRhBfbOVdDWlE3FIdhGLAVc5OOXjr3QGSQxSxTBnZGPJ8XKeB/tkjNm2jfVnNc
eMruQQu/FDYFjp5vkeE+ySQkI9tbVQFmp1LeZyMTMwhKblOyEYyZiZGLmDgBQjvtR8r4LuabggpY
vfWjAUj9RnU0HGGWHIWMLxPpxok1HNgXcpegmffEsOwNoHvMObzmq6w+dFiAC9JXHsLOOPa+ty9c
5qEDJruu+ggmI1iMXoUPsX0IJCnceGdMl5MlMO2zPuszFM5Ui2EofuL30reCJajoyuPGbwREeLqW
Y98HON7vPbv4YC33YHvHos8OTR7euWwpJCP8qLOeaXF3rjGjUSLveVQDLg7Tvk+sFLiyRGPaDK8g
n+9YgV9s/ZJn7qXUmi/F0mjhVdVrmAf3eaA/uGAHeqz4kWD0IVJ1T+IDnYuiqA/qM0n1j+xXXpoy
+IrbgE0CZHsRJs+5YMYQwQHI1HDLMp8he2Hd1XV9KrXuoNfmHWsB3zO3WgK4zesJLCBmTkx71mXJ
Uk9d4AIp8iffg1lvvcu0wag/z7IB/ZpVzSRLaMwyGVTDfiejkgQRMr6Ys9cC8n3zGg/hpmz0XTA6
5j4G4biQkUn1J8ld5gPqyuqC+UmRH4aq1s67535KaR9aAng1nw2mp+sHK+d/CZT5IyUGtCZ/nnWl
iNlFYWBzAoATSCKl2QXrIko/hT6Qfp0vohzbUYHcLRbBRTkuupTp+yAoP3g24/GJdIFvEzmtHNjZ
xRXi0UrDbVa5T8iH+AH97EpJVmmdfcGXe6lk/G0sjbfMnLZZxFyFrTtxYjDl4sE948L5lsMf8FKG
9ml8jGazeaBNW90eSPEsl8W8jbNK89WpILQJdsc2U6OheVVVcCew+Kc1HkO+s107LVoivmlk65dp
mH44PWktAB1ogM5m4QHkMF94xbchlXgtOsIkkv/i7ryWG1eydP0q5wXQAZNwtyRBJ1qJlCjdIEol
Cd4j4Z7+fFB3x+mZiLk4txNtYu8qUiKBROZa//rNvrcejaP9aEMxYo9AhFYgbha0BNsoj4pg6jRS
jWEwyGN9Fo1/8uvg2rmMUM0tReWC8fbe9d9TdBKvUYATlRLFlucm1Vo1emsdICyB4WzrHmz/6kRy
2kJD4n2ZSJxtaFCPQm+tazJlzl4N2q8hoOMQSY5bkl4e/a6GJwC7Q5+M3TRm9xqC+1pQox87/z43
mXf2V3gSgxBeE/cFFSL2Tdao2JuWkp6Z4hO00aav9fNUOmTQVHZ3b/BRtoKtmTv6G0yEctEN4Q5r
u8gza8fHc9BISUqJjEMkOuIAZjMEvpNcBaXWQKC2LvDkt20cPg91vy8VZc9Yillw1q4aihutQluK
s3vpNx/2nDeiGtZCRhauicGjyQGtwBcIXHoY+njOxEko5oqRABpGfROkxGw4Y/Ma+tQCZZa8TI7y
R0IrTKMT5ths2NmHVWPDYo4okaND/gIN+3kaihcM7D+MNiLzXL6i6KXJtndTjOuKi493iyilq9Ea
N7nHKOm5HMyLNVF2a4Hl9YrGhGK8GVpJiFlr0U3zQjcjF0dlehPLgX2wucQFNGyIkFvLMkhvT441
ju7YIJJSSDJJX1VPdj5QzBvriOaZCeMacBBZOBgDQPpNqPXWaf1NV7bbWTZlFfZ6SGokydchrg64
LBmq/4wH986sCmo3nAgipbu62cyplvST8K5EXZ5Vs6Z0iyGCK3a1xTTzI7SKE9moGy111q3TnjPn
lZYRtCHdq4m/Mcj8LWr6bMtnQ4KiSleJmBCCH5pIPGvj+5AXLzBOz5nVvPFND7GxjfFA7yvt2dCm
56Y2Lw4aaeGSmFZWX6ml0EHE+BAkGFDZ6Q/MpFMk1XcHx5cFRGMSVdhXFU15as3g1sWmA8pAMDX8
ppUkgReaz3eWamhD/fKeIE4ytXBPOO9Er113xyopvhN6HFO2n50rz0gw7kkFtc+ceDTD91yfufZd
QV4cyYZa/g0p6EPI89gy8G0tsYsmIIzB6L8zOD52SImo2DJYyn4TpyG+Z9FeCuzqtWSXjuCpk++A
TnavYhB3vyJ6xtTQlM5wWGmTj8MrJ4ypc+rbjT0QkAzPuiW7Ad8clTmagc5COOuI6IHWTTykDq9V
3D5E9ZB+9arXZ9VInujPTym4Q0aoDBUFQeF2ckmKkuwYM0vp5mjXw175GjSSboqgWZahf/idTqYV
NQA9WTQPuJmqX2Z6RlH0bHF65SU3Q01/pjj5mWP25BDjdxO9W26z07qCqWj+rx/SsNNOuTd142tt
2TdnhDSIBvxkIYC1SJEYBkiWcWwkK5V0aL/R13D4zKXiwgi0/PiDCI+FUY/kloW0ufbNn21a8SpD
NZvlL5BR1roJ0zqDombX6U9fTzBArOmL8M1sGdSIzMk2TlMyk7SqJVd2jH5gc4Kmd1e9dwovT3qT
4Qcs9E3lcmZCSWY+Phjf+CqTJRb9dDMLFHMyYsBhj5WxgcdUp0CpwbEd6TZtmHnGPmZnZ8x2Q5s/
cQRw0tjJvV5ioKf1b3nMRaDgwaOQi8by9Nctfwd5oyMqoYPLmUMm4SD50BwMYUsKI7/90gtzm8fY
v2LuyJGvLtQ6PcSac+vXrj2cf51E5r/ruCqCcEu3Ce7zdY+q8sVIEWNwTyDsXUzfvmHQtm5cbGOx
zSz8BFfRel92Fqdk8jHfv99PmKWkvMjo3mH/2NbBWmbxZf4Q8wumKvsw8vnU1NQno3Av2my+N9Mx
fu+dGfZbJ58uQ8WX7BQuQhl2JIaUdy8s5b9uZ1QZhESSgPRLizcU6pvKcW+hNf6typubpR+djlFn
hGSBtABv/tW+QM1YJqsh5VLw22GmY3Yk61NGLdzWnUFURyxAq0k4yY3+1dE6nXgbaRpHhWgl7YKV
yx2zJ4Iv7e6a1s2hprtLms6DXfRUNOKgt/Ji5uOdLLpn2eKdEYz3GoF2hRKtwizOmLAv09tRXRrD
rlecGhu88I9uEattJye3erYl6NzkrmA87MlC+MLRHxcVpQPOYgcssg2pPMmi5ExzsuqkqdWL5Yyv
rhMwrMdwwffiqTs42vSuhoGzlvr0GqfJCIBMaEd80qXQV8PkqER86hwG4NCDmd+LLPuxYnatOv7s
c+hQAvutZWHHOyuQGzHK58nGyETADqJmIm0pJS7L/W7T+pjGuAjIva3Uy+JJSYNnQtu2oW7vybDY
WNI+ZgTsFBNzbnvGExSRnmHkPI/ZcaQMWODxdq3xFROJWOct7JDYDskyNOOz1amfmR4dIeXyKdwV
LCg808NhnxjNWQro7K76zglitgUAINEXlgKJkajoGjYaMKUD/uYaTAQtOz7CcH6Nh+SeiV5ZydJZ
hi5KW6a15Af2DkC8lowQrfCX7TnjYwvpTzFAMu40+pxQGd5tdVPqarsQwma8IuSlsCakytU6rIxu
QUDdTpMj2Y/wXxwmHn2Gmyn7nDtMN3NsdkB1S0efLnVlftN/gYf17daps6+kHx8xe5IQxl4MPpcK
96WFtFAAKOXL+AL/4TU1nL+ykJwpUv+2iaZrVS8R/k9TMfQsq+jvZDxFMkGWYrE3sDsG9C8L6Wzd
eYALTLeEq/2BUOcnb6a9jaFSBxab4r3WzBvWsJ/G+t2oqyepEICRoNYCOwsvdT/eUVG8VAkkENmV
LxrGhxTsa0JfTzhrnIQavGjdXU7Vkx6lkI2aOFlh3a3pZKZZvbzGZuENRrBSOiw5dPW9G8rVVDts
Fc57jvxpUYuMezqQ9EHc7lKqAaQ8ZoRL7D7WcUx2DOmfrw1nFkYkCzKmLxKbCw4zN/aGDzE0tFBp
eNLs4g+DiEuAHEAGW3tyzuNsY+42yU2l51ihODkDq+hLy9q7FbyzSkaEcmRvcZ6sqwijs95XXokS
/ya1baE6/ql02mNaVTtwzis+0IHXVXdM3dtF0yr4T47Kk+0nH5bRr7qxe27z9sVHKuQ5+RfpmKeO
vDrs9uq1puXHXuPsNimihgpphNqw6FHOgwFm2nO6EU3wZyq78kloe9HHoddFWKig4UXcwfikxeYm
VP0Xiwm7MftgiKD7mzMAmkeJjbYPyoaxKVyYInSAMLWvqbpGhfrtTNpP1Tk/0eh/EnW1NcAlVRCy
HC8VEA7QMcWbNbzMPufBKO8Nm7e4s1eUhMdaOpvO9O9KSfUx1so6s45N6Jwqp1/rcyXo6NoCPB5i
G1Ec6BRkh0awtN9nDHBUsNwJerhBLWrpvmlTtjL92o1IAxtOi4o0DBRn4RLuGLbQ9B54tPDALUcr
uMLA+dvKjDml4zImTZnA4g3g4Ckj9nUqdw5BS4s40m/JyJBxsJydX3VviVteQtc9KRaqqSpEWKg+
lzpDTHvfpf0VAxiKVKU8qSVsh6mmLMYYC+wu+l8OmIFJzdru/5l08/InakHM/hMt+9d7/p284f4D
zZLlzFpKYdgAYv+Gypx/2ChMTBTpkKX/C+PG+gccGP5rEDdoqKoN3f7fjBvzH6h+wR5QEggD9M3+
/4PKZl7Pf4XKqNdmBTHUWgHH1piVxv8BlYUNbOhYBt1z2TgHQpEOrtIenUq/wx/HgzPBR3OeEm5L
Nt/S1BdkLMKeqc4Bqey2Lw+FyLcOp+EY2NsKc5oiib8C1C15p24Cc6Ca6bwIP/KhONRZAlWEafis
sgOl0IXXUo3X8GHDIjwQBbp1rTuzt4XmFlueOjK9gJE4I3Xs/nKHAZWMsc8qt3xksGqTM5ONIiyP
FNmekatQXKcvgUdXkOc+KfbhLbzgwbf345ZEqhixzHmKlWsrenwlLDzv/HBvWNYaNfUPxmlXG6d2
iDXZykogNjvlKzqazGkprZNvRylwXTDXhWFe3Lh4woOcAQbai8F+khJ1KXT7QaqLHrmoozHidXHd
tLYu/csinI3bSMJQ62yHomjXNVeiExeOi0cFtk/EwGeLVAlJ0gleC714zvtvfhU++uY6p6mNi62h
JB5CGlA3fFdBK+qYJsF+VCU8TY6uEMskGo42Rs8vOok7cL6dW6M+Ro5gkhFdrLSRywfKMkeaExlr
ii8lwqq7DJYJyDwzek81KDUQhCdUPX4Z7nCVHm22EMUpbjOUN1yiWFkXdb/1TYn1EmoLvUeFCIMi
6PER0lZDzOC3CNadCjVJgZ3kEmsACUvBylL5CASpcYOxqmH2pC7OrdjRVsatbh6h8TfovlTlXfj+
D/kCG2jQ5MjBvY/xEJuo2EsksSwi5hMW1XxPopet1fi+8bs64amAaVkrllZmPBOVB8Awl3hspiC7
k//s0hjxSWWTkSOlr5z6Mx70jcw0b9LF0ekrTwe1EX24wUNSlWJZoQ+h1l9n6TWG8lPLFB2LvwzG
YWOJdhnxz40ORTGWVEAhDsfmAsR7McYPyRFjFMU55Hoy6Id2ojKlUfGSJe0j/IqaDJOXlaOy0hF2
kE+CbtxZJoW+EsFLWc20EdJ0jZ+2qbea5W8rCS0gHVZNHZ8FkdyyXval6QV5uUot/xr5+RfH2LUy
5/6edd7vMezZl2OJGWYNW2DsYhq2YFUNuCCotckoarb4Lc9K5e4dSZodg3gXLFA7qC2oUljYG4G5
LzL5iBZsjNttksQpTN1kFRhNs1Wz6DwW4k8fRE9Gs0zyyqvT3KuQPdS4hxLxswyjam2EFYZWymcr
cM+3zWNVMhDsWM5jdSlNuS36etU4AY7lOpcSc0u1PiYD8A0pvq2y6bph65jFO5rXS5Xor43uehm/
Kk5wFqB8MVpCc4l6aRO8gaP3toxumds8B72kwyfXJQvFJQoH0ys+3M6clWDTqgxksy6d8VmjL7Ox
qRJIvL0+sd8aRTgYI0/bJpu5s7ZLHiQ3CQ7toqnIl0yuvT4wvYveUc/8dHhGVW6C6TAAax3HsJBA
IuBeky1Zb6oI+2XHQA7B/4YaMoci3Y++drHGt4kHo3hUjO04T6L6eSalMpxy5inV2NXPJYKfwTK4
SrOnwBaDtyS69yRSDF1J++p6RaEcpaFvAGa2Sab86LXxMc9j8T5z9XJvhtVtcJ4SzDr8huB4P19i
sHrNHONP31MwmBPTNnuKF6M9fA6qfZiwPrLAlcCRlKHGQLlzXrIcgThIGVMOHtJEz+5WP3PponZb
ZRgTwZ7WF9Wqw8p1SEGErVtWKYgvFKNYar1YplpLKSF0mmfyNmmotrYEHR/z2R9Sl4u2emvfSOb4
6TRMfNTBv9sMuledNi2bFIFg0vnRGrFosGxbWzvIST4KhIMLYwjLTVZxh7FVSxdmVH1Hgb4bbJSG
wzlvictAp4WUDpZ5bgDAh6ueqa4NMTQgJFA3PwGJHnba3RorOEGMiPvr1E73EWZdaLXbWWxlyb1R
wqZLEIy3yTsWw99Bd5ONfFQhPPWuL7yoAu6f0TybZ9aFC+2SlSuwbrc0zo6yIPbe/m6r/EDp/anw
Zc1mYkLa7kOxy0ESJBzVzA2fnFSnSZLdnfDMTT1Wh7qR70bXvOAtdCW0GZSKOCKCr0+jndbLms3Z
F0G51HXOU6P+g/7trcXHcgJPWME7OGZK/QaLisBs3yHyu9nmI/Kw3s6xMM+CrVTOtVLUoGhqDfF6
VFAWhmvHxx/LVpfo4zBhdCGLDhNmmLblr93JfFLwG7cyrMoH6c3enD1u1TH4VN3lf/Wu+Q4EPaU2
fRAaf7cxOlwYI37fVvzo1OkzG2hI9E65Qp3yiDBbxYl9chOB9n/ODMYLi55Ve6pHY+eX7BDMlZCT
vYbduGWALCF7AM88JoJq4nR8NSvlHkQhhMPodZzfj5HpHkLUmuHQ2Y6DQ9ipzM/Gp8BW33VDW1qq
uW2J8Fv0sykY3saSbHDcSs3pRVScrgTxkrwnYQuxeCMIiq0ecWw1HU7QDb52A0l2SsX8o4BLnJfi
L1fRBGDkPO11AkfC4Fo3TbLs8T0OhCMWeDCu67S8OzktMkFU0P2HtTUP7+jug8D/MVoOiczFHjG7
5UX3JuzhS68jxD7Ou4VPzMAqCDT90gE0+NYaZ1dgWItWd5SAikR9oHXnY1tvzgAeVJKbmvtwEUia
WDkN1vVD0v8IrnM7Nid7KDamotwE8pvetDejcxzG6QTN+cMERbK4JGGobY2Z+OGPQBwdcWMLOwlj
kk6ONjntikV3W41MMKu/RkzizQj2oVo+5NTwoNv1GbTjKTfpVLNzHvN0TEruNdI661OkeV0Cmo6m
52QQMx4Ew6nRGqz8kgv+ZrsSC0qlUagPR5AHICbd+Ctcarqhju8m07/ATQgOUO2nEUIVW8/08Eno
YS7hgtP10a6ITXBUHXe8JJebSMAIzJC4c73MmChY2M9Y77qpudCrmsq0h0loAW5mupS0djVjo/pz
gGXGlVoHIn20ofHVWuQfXnNdJ94FYzaRPlF1fNtzN949jydsJXGejb3ckFty2V56C0qWFm81gd6Q
VpQBTubF1men+ZcyqO8a9DF/DA5DFtSLuGWtjx9h2XGMuN29j4eLdIt7mjdfBALVPXnlFhWFFU3l
OpnytWybjyD0MfuyxmiVquZmLMq/mcD1JXeqCwLcFd7TdVUfpW+8At9xSpFzyuO+tFvtkCsV3h7u
se3JD6qYtMRbPNohtCY0nn1YAwQ9K0r/rNSwi825DC2At81CeoN0JN6MEfpcG5ZPNoIDZ6n4lJbF
/Hs5ifFky/FIiCxQny8+AobU2ncnILmM7aYd1yzJbaj0+D27h86w17qsPHVsOL4RuiA6q/0PtaP2
9exaLKBpYvFKd11a3CrDi5yl1tqrHOsZJvXqTf9QqGQc1V5oyt8JShlq5hXtK6eJtixj7NYh3XMD
6oeasTKM0+B/9wXReESmyh4O+bjU5Rd3d1FgLZ6UKwPTUE5WjVyI+hCpr/4gN5b2SdLbqm3SFbp0
oqk7D/rPSp8ntOzTBBGnubqD78TtGVfCrj1NK1cBeWB4FFeMTINsmSXhj1XUW7g70NH8nCpqFBvb
/0lmc3kkhB2eIW3oHMtIX49808R8DJJDrSDzLf50Sp9UchqtzPY0uK4ERaxHy4d5hikJVUINWlP8
DQL9t9YUbssOPSxLlJ1qivVk96zKAYG1um5QAU8WkUwOgp956lqQXDT6XGRjwXO5IP9zeRoyIAU1
WuMByDWTq1zBycJO96Q8PfVTuqQx3UseI+Zn66yxF3adbeMOD+m0OLeRvkOEEi6ivjgWmvk1Nfph
Cj+qIuJoTP8MzHwbV+wrbnlbVatwGhYmA1mIRfhzCAj+bWAunRaGfgRaFa40l+xiW11PogH+g/gp
lKdJhfGpgm4IgqDF9J7inkJ/tE8Uhr9BujXC8AmK4jmxtCdfPFSnB+8LPGYDS7/GpBTbkg7iYmSA
e5EJTNawB/iG8HUj2U6wml64dbIOImDOmS+fJ6wJ4qyEtqItI7f9yUJKCKA2As1p+sqIUpzto+PQ
Qf/vkY8BGDK57K3c092/Kno/bNIXDiPOd83AVJh098vsAp4MLwndkTNZ3oRxZpOqnuP+iVv6UIyx
A/VVGVEimNyUm6+ppCoT2ttQtI5FtNWxLSAihq0mWbWPArI1cSmN2aDXBHiG9x80L5UyHGNBn+X2
B5wy4HkNi4A0XoWJ5P92mhMkBRWC0f+M2+z6P+33f6I2c2Lq73v+zXHS/6Hahi5mGtH/A22E+g/s
sKgdHEMQouvCPPoXv4m/AUGZVVUAKqQH/idoA9IjDNe0TewRjFlA9e8w18s/WUvNf/v3/5PL7ELb
0M52rK7Fr/+vmM38M/DBoYqGZaXr/43eZI9Qbe00RYtbQorG4OHSOd3dyJ1daBIRGVkfIg0viTUr
muJbUWsMIzIIHNGfVMRbA2s3E0PPJUma15lhY6qvuQmQj+NGTwWn8o4F45fdZPVnMWkPNbZfgzDc
KBpcXIyf6arltdeKp7LxGaqX+anK/GNiUYyq2avtsNMbFfyjAmVxi4V8lw2vYlQ+XfwzcUO6xj2t
3lhToIzTeURjrYjqNamzp4zOoZn0J5dTJZoONXaSyD7OAehPpORfnSLWgvkCtIZdNpTviqbBYI+V
p8HST7WRkiDBNK674e6BLX6BOAMNNLn2CT5+0O6JrGoPSqu8gNbhT6e8MbnfZAQZqCAATopVVzbu
khLljTaYbz5jgIE8VR/0m15orFAiVU8mHUJf5XvGEs/UPgfdTE3q5mo/GbMMqSvm+J2d7MXn0FP0
tp80/57L9pLfQ4pczpfraMQrUiJJk/AvSQZBhdtjlvpXJ/pPPTz6Mb6KuGhHc1Yz42uwEnAyGsYj
rlX3AQar4dy7niNUrRpG7s5z0jdHy/bXFVnNTfUhIOfvkF6iHalWmjSB3YCjhrI/Z1WIFUjqKUPk
0Pi2dAfG2pd4qvqETZsAzpwRVEgMuV5yspekkx6HuPjTOOItzd3HYGJ2OjF6GEJaxFGOTwMh3HU7
9LNq+pBjZ2+HCKszhSxz96LajDhw1zjJwTiq7lOrsjBMhAiTO7448EhHkn6NQL/lzG5Fl3x1lvKu
oCLCdwM2nPPZp0B+jEUYHB9Ja/WqPP1RMnzO/NLaBdDx0amgiB9eRFhzwo8ppL7JfAle0BUvVPtd
Hb2xgunnyylfWcbMEYXEmuOsE9EjwYPBC0TJy4NepwybdAwNKI22iXBfTK3FzyttKzo0Y2kzJVjV
aOWCIftp1JE0RXTgLlay2PQ/ZhOSMus/0/KqdbDMqqG4AAKsJ3Ih48EgEcQX+T/tFTC2ZoRpHH3d
wskdO1AGHvBaYLwb614tPIItbja5uSs/s3Zaa/G2YIJSoHwZBiCSOZUPp6Pd4JOTyYCPudCJTMkM
56u3sr8IsfBtJBuGUO01kjwMscP+VZrRU29CGzYg8SnFQwMDsrko6hTcHZGdY+1SMraMFLwEY+ZK
q7qgEJ9Vh4wnJlIklm7sD0CIpELiYTdTFT8xj/DG9OjO1gHRbNRNPgn7kOssXKmqSHcR4bho/+fv
4wZ8otKV0ETs5uGWWBa1iXmizIMXV24UA5BCqckPQqIv7WsN1WTZRKzTKP6cGaNLO3S/3QBKmN2n
JYbyuCRgzsvJPUKuS8BTOnp/wk2QEqNTVFcKM6qliWYmaNa/AmN9NqGNBnOfNeUTKEWxHY03BFiA
XJlKcaduklkf/esE2mT1o5/wG6rQjNiscjuAEdKkN0JOztJOfnDOn1a7Y1Bmj7HqwDJzjn22V2fX
pZPF998NLHG2kuanG65ty0eLOsAzzR3WmFdvEECzzMbkB+ziWsVU4mF5F0q8tTKSQTrKzWvlB/eq
Sn+ygRtRRoR/yPKpCec/8J9xIvEsA7XDnIC4jBr5XfTZvpjEmQGbl2ikjBBuh4lR+uGXxpzPgrD6
V47e28gaYn+tu/GPpcSf8dxwSS1eZWlKmlWYRMsRSWnBuNfqWP5xwI7WheYJA3HQWHtbswcvTCRQ
nV9BOwcpVoYTxn38JdjyYOJ6ETdUhmWHPN52VXTkrgZE5h/FeMee9eTPCyliTUBzfThYvXsdoG1n
QhSZEmiihW1AWgIP68uHrtqn1m23uQY3E93wVdrjs2hOk866UTP/Grbw7E099CIZbjC1uebpWhvC
aK1HzEtTJOTUtv0yA2lcDEH6ado6yhT6+SJ0V1bHhJH/8DniCDyki8ptnZunQOIrlfBMG/GPNhpX
Wds8g37yg0RR7xhiq9b46bBXjrPngersft0FtIqMicgCAp1GfR8FPCVaAWezwJTFT42roZGKtDRt
Rh+mOEgNTFBrHmZLBKmvRD84rIJqm4+ugJhhOq8of15DMo4ibuBCZWf+fcQ4NGn9oL8iUViBXB7g
hz56SG4SHZo5mJui4iBFroF6rn2wy33QYG3QAh6qYY7KDJG2zpduYnVOPffqd60oyfDjuv0pD/xb
7/feGIzPau/chIZhCHzp04wBFnpzaqYPYRpAI/q5w/yIz2XvVBEeO0e/4Hiq4/PIFgBT4R7m9pum
tA9QD+T/+AAZbo5Em8rVkKdJ41V5L7eGGef4ApjkYs2k5nAYn+Ie1s+vW9iY8wSGFrILYmMXZYDl
gD46zy0kno4ICAS0h4HR8cqstHjxVhhsoWXNajZgISxUf0TEZB2KOPIa8NeCGmpRtrixDTRpdls+
Ijvf5gkpGPvM4gP4U73BT+En9GkzqgRW1AR2SDhatRpalmU1E3ZNlCKSymlhsezGjFvZ6+OPb9c3
FMMfqIOZgDlcX/i4Zs8Fj3ClZTuWAMTQ4c6hZU6rsNkOiSy2KRa0PG67yETYQos+f6GnICRlIGGU
PjQJ3C7cOGrisEf+pY74Eb5E/D3BNHKKhzGvztkWv5stY8SAAFbwUgdXi0J9atxgZ72GWnzG5oPB
g32iX0ZR/QrpF/Q2mk4+50M98dYMIxw3VlcjzddiJANITj9VZF5VWT1Um1cnfn+A1o0LrbiasXF1
OvjLhcrAoZS3ZmjvhkAR02Ufv6eZHHDZKMP6QOAh0S/WSWYFyYJsdlJNaEXZKAufP+n7/i+hIN5U
Qr9lvykgf1knLIncdQo9MGYOn5cNk6vgoDRY0UPpWFateeoi95a0495q3aPoQJxSplRwzsg81cAG
quJklu695KlTZ3O7369o6K03xsnrEIqrLvB7F1l/MhLiwLADsPvsVPmwXo3OuKp9cLfmZR/GPMBG
mzzBDMEaEt5oYnBNhjtq4WA5jv5qDiqvyuygjsFPjfldRp0yud1hPu/imtjsHsJmZSrvSefSkmVs
11PC/fpd71mVvMlrN7Gyfv8PUfLjtyBI5SMY3zuXdrk3v9smopvnJqGmR9umFT+c6EuYv6e0wjwE
EQxySuYmyqviiA2NtaeSIhSUxSW291NrM+XHpbQ1Nrmw/wQmAnjHBCMN/swb/Lx1uRzHvcl1+i1g
2uGEtHXZAKXMe35vpYf5RQP63H8+gCOANchim3oRNls4dV1zo3ymFz5j9xE3YL+YqhKME1a+Vzvj
ylX51gNAKcIe59ZFgMwxYax+wR/rob1zNOVWEjVdWu4NA1Y+BrsNmh5PqnIhnPgTS82f0nBv88eo
kuhzfjFgIh46KPPUTl8GPhc3NrPPUabYJvg4nmhSB5W6z28J4fBzPhQHkQFYt41YiSS4kzm2aEd3
ZSogT4hrSfEC1wkHsUnwYPi98/PeZRcEhhNFYbEj5UE4LoAAmCGu8COkAoq0feR+D45zK8bs0KQa
FDLYH9gQ1+xbuYYmuW4UL23yEu47T3JnehTHnApzfTg/0mRAdk32Oe/+llk+woxte/7Q8zr0U8I+
+UGLfOAMm69AZGNcN2/eg8GpgvoKUHoK1ihraSzG1dCEnxoGtUN8m88BhSI3z/wbiIOIutVozTyv
kVJgXmRySo52Zy3mw8JHo1gwd2uGkJRt1z6R5PSj+J+plEcRJi6b11x/p9V6UGrkbGRomUHpxTM3
dZgHWeh9oc/7TI554+93oOPTFzSWrKDZbY/t4lYPsJFwWd32RgXklR6KkopEJfjIbW6G7K6TmZZL
qKeP34wkwy+obyWrruu6Lw3VbB/xKWQ6fceltpom55a77k0St7bEr40N14j2lQHhrJAM3ChIjYqf
p0BOWqB1lLOMPQglh7E6PVQGx/gdh1un6GMPVoC+hKC9JE0IxxAw8GSOj9KSqtj+80K+xoGBT3L1
mNcmxg90QHxtV+VW/tZgTZL+zHvB77FrpfoClc3RDjA0/g1ppSL79kNjBQhtsGriz/mTzxc6Q2yc
JgWVWrUKaFKLPjkyX0q8zMCnL2lBr0WE3BKSrVE5Ny3nt0KJIORKrlsA2qVTABg7WT/v4AsUdT9j
Iq5lknomULczxXTU+aFSxHXeBJTMvg2G7xFqtxuzoV44+9/TI9KDdVi7Xl1iKKTiG0IRNb9Xlcln
rSMVYpJOFQ6LYDjXmbKC3eDJsttlNRU/yRcYgvfwvOOeZoAFoE5EU9baZ1EVl6zkQg4THoei5Z/w
AMMorMJdyBi931WF8zwgbgaN07ROkc1rxpLHArdpxmaXSXduA/pMs5Sbchou+Kbg20sHkpBLP1jf
sBXWQc6o4rflwafRywvlbzQjpQrzjNysnjuTX45vK0FNrHa2vMzODhnmHuQSEhhEFxKigqGspWmc
zxXfVb3Qqva+sSpSIjg7095hx3qdTz4piIwwVWIPw3xtTu3fbNTexnwWYYPqohnyIiU7UrotirjY
95HJmRli+9/o98onz7lCfSqLT8Wy7oaZvQCpLP1RW43KeJGTc8DuHu4ysyI7L6GiVLucdjXT0y9h
AMpUtrbLmDKb9fjmlsWxs61XX9ZXMaj3KQ3e0p4iwlGLR3UY2HbjWclgAjhCzzFIe0pC9R437pnt
8Rq409kdz1MTPscJLWAfYm1XRAd7Sv9MKPzzHqzfrc8JyZI+9IlexaSsHz5CyaHDHoFf3TqvxckP
2k0ap16CP0nRkMrYz9990zKtB79MDszAufEvY8iQJZ/HaQYj6mSA3Dk8BcMGT4V1NOb/l7sz623k
2Lb0f+n3NDIjcmygXziLFCmRmvWSoKRSzvOcv/5+IR+jfeqcPhf9egHbgO2qEplDxI691/rWgZHY
o0YOTiPGo9Fq71NUf8XDBJ6v2dhSbIxufp6H7q3yplMSn3JjANh+UzPPLWMa4U6MD7k/u1Z88gqg
AnlOVGB9ReAPadbv74I+JOUgfHVpmWC0++5bOAxtWT1pRMfbab0RAqhEhqJnRnEzMZKzkkXuJkjw
5pfciQ+lFlxHX+xTyeArSj8qIv4SV7uhRD0gGJmo75mLJzHM5wrgajw9OGPw4uHFNVIqZcRWr5GR
P0YIYa0jS54zXAmJoN2bBxwKqUu8rkSB45e050lIUOqcW7OiCdNKNKSD2aKYsckFRLErMQyOFQzk
2rFUOYKxoeDUzQyNMwH9mx4AD6fMDYeyxzTO3rH3QDnPcIjAi40kEE2fKzTYIbMLpziDEsg6tnNT
FNidVdxSaMOEQfNBxedc+qR6t33nNgFIlx3xK/pwZkt313XxhoTcvT0AHg9xAk1xvzD1ZMsonazj
6s3R2q/CLF5LC8n4MFqnEfyw7HG9czpcxpnx3jYI+v0qvyTaxrYjFiurerOK9q1PGN6R4bkuADQ2
ofdkt324JGIUywDrNVY5ZDdhtp47GCIIO8mC+8ztI1C9aWloHZh4kAJA8aXt7iWKe2z8VOIzmWcG
Ixo7R8KK3ibxiY4Q67jGGocUdfatK94u+obuOk67Fz4IHfiG0iAQ7cEPC5o406drD48GPIhmMB4j
ksZ73bqLJufOMXLaZPVrk7IBGGe6iesJ1AxFhwEbpkD5mZLT3NIapTW1dhrsAUVziQb3yWVb08mF
Lotm56XkhhbVnmPpoiK/gnzcJ8ND/RxY1U3BwcCsyCfIEuOxyYKTWY2nGSSQYaEy0bwXf3CObYbH
FEIK7251Q1/z1bXhXfFi75OGFXaIb+M+uzM0AP5ddYbwvp3E8Ej/7K3xK9Kdq1d70I+99QBNhrzv
hEC+pGfeXu4bEa6q+xif5FKY/QeKc1q02kMgrV3SFrcIyHgxZiD/Xj99NW3y4GqNv+BZg/zyM49w
rwxcrpZTkETgh1tkkIt6ij9troPE/kas4aqsiiNgbPZxPGqGid6C/qtdIaRrjIeoGUlc671jovJI
mq76EO10T3NxmY35tWFqgyEPTqtex69uItZ2bbLTuhpnQuNtGOOlH/CeWKplZwXfGS4o+Fcc7Zo7
isw6ERfb/gjU7J+Z2UF4kGn18pb+y53Q8Q3XXs7AH/A9hbpxmAQisP6tnqO3YgjuNHp+C90IGSnW
r3iBLmNW3uY+UW9h33wNklzetnvVxEsRJl/lSAa7PtwKHBDSbDLON0jMDXfcaklwybOLG/Z3ZbCP
PYbwzY3llghuzOgQQMJNe+c5ngva07rx4ib61qHf62r+W733RswHjgsiNzwlxbgtS3HpJoupcYZ1
ojnAtP7l5sOn6LxNiEDA6uIPyx3OQ2V+Z5a9mXKb41mMjLKNODejzEhEdG/IAbbZYjaGt8g2CZDu
d32rLytd/5x0/0aa5V0UJ7dOri2KJLlJ4uwlCuJjXGwh5K4Mx33B+tJsRxfn6qQGdtmua6EUG26y
iV1t682YEbyIEELL3/jCPbL43Xejd0I9w2OA/bDRKd+TX43mPQ6luOGi3MjiJdahPQ3EJ6Ttq1+n
D6l2iiPvpXSyu7oobzy6VG1fXrScNL6Y3AfEBJ9tCHCz0S+dFzzIaUm8660GmMuQ9lOp9VsxI99z
HO8G9isYMO3QmEm5rrSazGFepNE8u1n+lERGtOg9FuuI2MpRf+49b5eZI1GV2Qql1J0+OSuYDOes
hpXWWU/dQGPMetDy8Yka4o2WYYZOCh39ELXd0sfy4qpGWWOzTyZOs5kziXEupux3y7vB29DXLleJ
r79oBBMZpE3mIl9ATXxECP7CmfrV07zjqLn3sX9qC3lMmnjja/Epzfei6M+xOdx6BcyO9iWOMEPU
O/UuiZkixhqTZWaIfYIyIYm1oyjQrfjWrte8GxPefTk0kDC5FimGu7KeVr6hXbN+IGl23LPEk/7n
rXhVnz2teSwM7TWzIP6qEb/0d/FOE+kJqkjV80o5nfsSk6WRFliYGyNed9Jca5G4E7BKC1z0ZSe/
aj1ExSvaHXlvqzkpDtkAootQ68DMCTir4r3jdQf1w2jJ3YXk48X+8OZ1vBUgvMwECWTMQZoK5zV/
6vXugUoMJxVlLFoWylSiqJYFFiisUXsebw1PDn8w8or81XGDExOG974U380ICJhzXJFP5IP6TyAH
MTeF5bMIcPiLGsUxbd+5HJHv1juGCltXImfTGbjH2cnWr645nk2JK1sWckcjz1gAyQlSDydJ9OF4
zj02VyR+4VNEv2zOncecQwJk1KQTW1OoemAeHovGYXA/IXnLjwbCJauzjxYxe4ua21E+odl6ryNG
CLY3lQvPLT7Ci9eGW5vETWVgH6tnsLy0UPCbSsK9Fzy7t/TFT3M2XdJq+C6d12DWL5FTo/2F3GJr
PP3GSOYjQtfJGGF/UOjSPz3Gc/0mnOmryw7RENA5stEGxRpioMTAvRK9y1IcbXjbczConHv/XMr8
A8TIk5ge6pGnVUbOpUmc+ykLfxFos+25mG7b7WcHt1Hb1caSzqa99FqAU0gLJqfbyky+dRk1pULt
0DXa+V7+ygys6Or1qMHZlf1HnLKqhKRyaKhBI53nPSS6T6/1bZ5qd44d0BN2THYH1AVVI54Zbmje
qZ4A43YTHDCjex4AJ+4IXPOXlh+vWwhjBCsTataAWwO0fzTLly6RF53BZ8+NiLkhKRoH8yQjuUUI
tRh4u9Wtj9NTbwRkSHnMz+p17waHkAxbsueBK2xbUo0b2ezbKl23xCXYvgRcZB5y/5m2zj4FrBcm
laXQSALJJFyv0OR8HbxPZX8369MR4h/qZQhHZkOwlFbfh1Zz8SqCUnOICzVPVvar8/2TrsI1Oqe9
m63pbAYG5sRHCrsnJpOnoB7XRjWsxGQ9jDDS7Snf9AIZwoWgtmPWsSTkdfwYpNZeesM1NoAGpTuj
ljvhyGcL1nRgMZqyiycXoJXsiIav3IPbRMfCLJ98+voZoa8G2rFVjt4nQupoWUANptcCEHZl2Jyc
0blxLEttzKn9t0VyR9nVWwQ+h7YBQ4EQIk9j9kKmEBBrm7sc9eHkPmCt33tZvpephre8vWvc/pJ3
HwaMHrIzCdiid95pMLTafeFw6G+tY5rGpzCMbhESng2vZjsJ7lyNPhEBGaIZdrII115gXRLD+tQk
1uh81dGSzRP7VzQVt+kw3EvM/2OIbKYLrmjNIy2+wZH0McVn6tPLyONg1j1QhNsCc4zobn1gW15v
81S7N0Zp/vIz92QaycfohNTTCmM4ND522BzCQVNh7JF3kzAfaz0lngiyddw8OXa6/puO4R+CgX8S
CKBz+F0eIB0yMw0XJ58k+fCfLR2+Ng9TXFoG5Zh9chq0unG0B1uBk8l7cubkjCVk6eo05cEyTxG9
lv/pahFH183/iNa9+bjW1+Q3tO4/ftdfehH9D9d0yeTTTerYHzvPX0Yf7w9YOS66EMswHMPFzfMX
E8f+w5Me98oFr0NYvBKa/M3oYxqMyRzHQD2q/tdvIpH/KBrR5b8wcbD56FB1DUOnMywU+vfvRh+S
CLN57nN50XD8Mb1J/PChMME1U2T1aqYU0IWx56JdWY3+4rdW+QDMAm2A+TBb4t0AY3PJApVIXqOV
0ugP2KGoTr2tDC/EkUSWXt9MzOeXesbOW42SLdGGX+HQZgOY/iscu2SJIZch1zO9WHqOFEI2Ao8V
UV75Xu9NG47UzNgunc+2hROpK/Fcd9P9OFcIZ0m2XqgmtDORL+hqIWk44S40ke/+/GOYSmgWQ/RS
Jc6TGpf+dNv/bEt2/rtZYe2rjZpOysB8bDJPdn8UvXVJmblwH3KEoeyiI9L4TVPE3ctk0tnA6Uxw
We3fUDHmLzCBQYBG67EPzVNMJfjI4QevfZMUt07cGocyxtaUxqa+zzrtuRri/l6LbQ8li7HRa+Hc
klrk3Maw1Nbg9ME7lnGwjoYBY8e8LiRNbZ3jWEo2NQbOeeuhhYa7gHCuMafdz+g/NOlGWx1x8Bb0
jRJZ20LTaB5MWAE4uqoEu3A7h+xOc12s8AmWS78qX5MIM5fdHWxEu0uv0pmmN/NTHnL/6NUmtnWu
JUTjnwG6ExH1bnjROp/KUxC04BKA2lSSAypY9FUKtBWiLiwUUw2UKIBuW+0Jghw+w/ijU+BXOYLh
d2p4NjwIvaPxbfRwM9LVUz14b6R/ajKX6sgQy9CbTHyL9WDRhpht7Yga+SS7bqc37Ytx0HRxxi+G
EAY1aglazh3mz9KrmQgxqFJDGNVklsGsZq/BsvKCs+ZurYbyanSst6DwZprBfALHE2c10jUgBJbj
dI8wHqkDMplwSsmh6Tl7qDFzq8DOMaNF13lVKgyzt/kK+moYwCUgYeyXpjjOQQPNE4oIA0pwkxg1
wzl8C0zw7BOggzlC3EK//+JIqMiWDfCya+wHf6vmlUSXvw+Z52/Ihj9lWjtv7JINys3rVSvEvSl1
Blfht44UKorcp662j5wd5yL7pZqsKnigMD1Y/zhF6OlW87RHaYxsnX14AJHXr3PlsU5cr9/EGbhC
1TblUb0Ph5JaBvx6MiLDwXZKXtCnafWfvT2ec/O91KpHWvNnzjUG/jH9pcwrNWbSV3OXvLmBphNQ
pAzsVbUNPW2BG2Ogz2bAKamsnShHmIkG3IhSEVAc64mIOmwPjEBFWDLL0NAXI1Pedy29simaPvTe
TVGelkjmu3uU20qn/OT7+8bExu/srBLOfjoDd8sGTIBFKrZQc3CU86G0oH0M7OoyLCjuFpbm7wdf
/0KZt3BG87WuALMkIO+BA5JXEOCwZzgweosyS++1edqUaMMWfb3xdDwxSTDPm4gf47sh6UWavTfw
vk7ejUZ9xaslxE5PFblpBHRUU5A3K990XjkvXXlrrHXplXsflGgG8rcIuAl4qEc60IDpnLTa2emb
b1novUEgFDap91b32gcQlzSjhf00Az3FJ5w4MY1mA2+w/WuOVAe6u4FTQoBLriR0/YbnRccOc8WA
+aZFSqIVWJhsMv3cjM3O8cbvCnJI1OtniTAeyc2wQOE0Mx6gUMnnr8Es6NT1xNxVJRF27s4E3CCQ
dtFg4SqS20Bb40holoumI9gF7vg4ms5Fr4pgGWXxBOJQvzFt7Z4hzmJq0QbbkgXc5ekQGWMokscO
Whi/zSUBlTjJWUsraOE+WHALYVjNzM8hKK2q3eNYcCoPXpE88ah9kEVLu7vntOzeWXCVUaap3lGy
kRCX+7mZ1pHw4VWxLUySPlivAM168M4s62rBbfYUwDkd3A8at4AHBTNtGM8AhnhPsThM0J8nGksR
NGiZVBeCpoF04VjvLyIfrwND5cSF8OJ369y33wVs6XquHnB63DRyetUtazf02n0Oi7pS1dys8NQV
nOoWXnWAKEQqgHWrUNYxTGuRXOzGuQ8Q3fUV0CqzlOFqqi2oKqaglif4s8O6k/UPDcXpYgiwOjRB
w7mfcLgSO1Bb40/w2s/eTy+Nwm7PHBMiONw+kGU09x8tskZQWJwJwu8cbrcBv9uC453C8zYV2Lue
bZDtd1UuTkZXnmr432mUvqbgyEDrL3mXSPY0b0p44b6pnXN86HZLhuub2/IuzdDFUyjjtGhuAqjj
Na3GGTPTQhQxIkgf8m6bI6wCSwux3Mm0Rx+COSCQNjNfNJzByF3X1EaM5sSShvxD9Wrht9E1wAMY
XyHiL6J63GE705CdTrsy5LTu5wKBwtAtnRlpnpegss409xdMa8w+j4VLkCgi517M0RKQ52MDpT2G
1p7pzGBoI7RW3SySHp25j5Y/xrGe9T4Ny2J69QtYRIg8UT5AWk3AwrcCTQaceFcB4wH600SHIR+b
1wiivAVZ3qXHIWiOL/LUfclT/5X6+c7w/KXED1/4/duQAmwbivncZ+F96aYvcvrKYdnX7qbK7OdO
Ie5nExlIDvW+gX5vjhAgSJDJoOL30PEbKPm6vU48my9cdSuZMJt2nEbluCIvEcajMw9QqYr8UJaS
fpIHeN76DGrrGFesv5a3D4L6MwIH2gkyldElsgwva5j+tslSWY4osyb/GivAhKVO+JPEYeIf7VFb
xl18O4aIS8WMaKYOjHPZP+nhDAEkpYooTJjUvGGNFpAHG8/vkV/c5fskGl4iMgnmMXjUR+tWmtGX
qTILVHhBxQuDGt4i00AzorvMcG9SSAyEc5vYALujD5nKyTFKUa6RbDqCmOavsTInpsA8egBTblql
M2yr5sYR1QNE/6sgb8GHRDCVqKoYCME4RnDMYdlEsQkpzu0WfaZdBopUBx8hHetiE8vwGFWk42YW
u3IdejjmZKAzvU52o10hKqmZ8GR27S/toL+fSI3oSI+QpEhMpEmMpErYMRoDDO2JEb/b7fARlbTp
Aq/+NcyQEuXOV2PvCSNnrwydno2xE4WRg9VT/V0q7+dQbwflBZ2VK7RicBcrn2iJYRTF3ruOgbSI
3nrlJ42BuuAuhZpWoPWhrsZ4WisHqo8VtVae1D5xXiRar3Wt/Kp6t+FluBTKx2qm0yHPo3NBlcrs
kGXEKxEZ0dzryFyvn/3BX3nV2RycJQ31i+F8tOaM8QTu2Oxs4oTQFkSRHX2HoH5wc3upR8kDqj/a
wHV2zCNaz3Owy8/0szeU6GdGKpB022YzmNm24FCdWPVWlh0MZlqQJrYXz9gOHXbwWNsCTz619r01
pFupheEiITytj6I7WRuXUu9eJ03yrnRbVzTcpi/NwhKDIo6yADOLGxCGGdgldck9K8AbIcm3eQPp
L9CyS2VF7wWjuCAwvhA2QNRA8BlMOAG9sDhY+rwB/ldUq8HsvkgPZJx4g/hz1ZuUueObNxCHZplL
T/FqogBAPPtSxlpRGuVdn6Clc81d1S4yp+1uEgHLuBoGIiLtEBI2UoBlA58v7wF/ZrpPtEFg3oYQ
+pbSkXAArfEFRhzB6Om2yFx21bBEd2+Fd3Hgvxc6jCS48VtNi/aYI1+J+YoTLn7/1YfPuUIdhMMW
QMua778L6oTOJeC2aR3gSXRbiht6ZOzlifPIzHvjDRFDj8i4yil+KWoIM3kJV0yYaO4lFqYgxkPX
UBGSz+mn03nUAm/dyuYC5ZfliU2GqZ20w+fYME5RYT7YIFmAARztTjIuc0tIqDFJBJJ1CFQUbK4b
T06nuqgPSNgfvEAs53alyeEp7hgDuFn90HgjHuKHznk1tL0Iqkc71JMbP10lI01cIEDywR/Kg507
nNfAIWLi7zbWNP2q6vIzabrnTi+ebFzDeeYiGw8dQobnxsR1bS6cbBjwh+m/Rvx/44TbLnPKvePa
e93xPieXJDpAXcwVmZIkrc+oBfGLm/2C+kktx4GCa+Vu9Gy89dCWaabK1dAcOjX1ahL+MR0FFYJ5
nwlzWJplaCwNc0J2Zw14/xDBOeZLy9go1bIvFFtU857JqtAyFZZvdZ7syjHmESOjA5CiXT6E/nxo
mn4X1cahGrFCNe98/6XzUUTBMwL1uzHrUCnjoiDj5cmeirdMt7c5Hk+NNrSj/I/9K/AzjIuxsQ5G
/bOltLVCaOa6Y6PjOtd9v7WEPjNhtKBYFObrWNVU99YTSRiU5lG50gOX/JJAMC0yX9mdEWPXCWhW
zvh51lgLw2E/RzWIWZv2ZelBuv2yUrlNEI0OKJtSDhrk7DySPPgYS/9W2N9pGGyiHqGpU6/wViLz
iU0a9TFlK1Ls0knvojy4Gyrt089YWGQVf8+jhj4lRYTpECnRus4qZl6xmgMYFZmCDrJZLWrX+iZp
/myPyZ48M4AHxnwA1w2kUmDe8DrG0wBxnC6zFolGfdsj7lWqw1UaTIs8rJedI9uLDfj03sLkaAlx
0p1a3wFgMNezZaBU4GIzlfSIqFURWUkYbKehufmf3vaypWHjHfp/m6SO0XQNfut6/eM3/dX1Mv6w
HWnqugtlWbexNv2Ft8EPJRyHl1BYfzbE/m/Xy/3D8xzQNQYWKtIrdZg0f3W9IEE7usPTJ3T3x2D1
/9P1+lefFH82+WF8Asu1/qURmqG0mWXetQ9kOV/SfH7O0VqYRr/62zX5Nw3X3zLJwRPCpDEs6WLv
Ir/K/K3fSjOAuK0gbB+kIveh77K0euPmmLR1+d/ke3N3fmvtqh9Ff5FGImubrnJ4/0brGdHDdmVR
tA/RvKOp/wutAids4qEzkFhCSbDZ4HbQ6pM/e7qf4/8OfhX/5juqP/hPb9rN1//5X86f39FWEcYA
iRRP+Z9/cBKUFGEuDC/gxl8qbqrxkystG9y/KIlqvd2KQN/+5+sq1IX77YcaXFhB19JFSSx+/7Yy
RueHyfnBc4DZNrVc5JhsRLcdU76uutrazPmVDUAuzBxNl2tBQhYG6JrkO+n5DxpoiEpox6RmB8G2
1EInQTKnTdN/d4Hkv3kKeJ4dh1fKsizz96571HgVkE1B1GI8H6TdvOebIuAj/Hw6pcOrqonD8ZB/
Db/8ieO4g3E2YNJst+yGbWUiju/3SXnMHGODvfPU9aS9IIfqgy9nUChPkhdr+w4s9Z7wTyoE0Ho0
Apx32/tEUk/lX8XvDeYHdWF+/mc+cHX+8z0xHKFu9T/fFelgZ9R1TIj0rG311v3tGfRpjJRt48cP
sXiGioeNK3wdnHgpUArZY7HG7b+yicXKMt9adoCh8QxZZNQAlbXoVJUBSv9wP8Oby60USlO+s5D1
ImrfMNV/BBp9h+IGMox/HkBDb/O8xhQ3bxCX34IqutDRPQqj2Rd1tWPcteqIuc0OplsS2tS6310y
b3s8H1n1MY068Sc1VqHgJSPgw4usI9rAnN0LMIMFOmfs3+3Y+C4B547usRsAoTnoERtjkxEtJcFJ
rI+hlIewRYVgRU/F2LxFY3z1g+o9CKiBhkOcY2YI8YVLAK06wvfcRVZAVoQ/2bTyKv+t656a2EVZ
2N5zbuTAqi6J8NwVoL6PqnUu8BIOZcopaqwvtTHfBCjkUCV0J8ryYJUb403Zn6Zi0mFejNgxxgjY
epR+KSePXubZqr0LK54hTeYaeCBZHAKNLzlwD7QKDxtqmoRaYy0jJsN5OVAOGcQtyXIF3+HDL8Qb
dORmpUN4jwwcYD+LylSmV8cuCWGr+A3JgJSPlCKc3pIW3iKMaQKbM1W5gNL685+EnVy1GZko6TRe
Du2+zN61QevQlE/PMr4YFqqk3smvZsobGMbxueCITJOTfzPH+WPkDujldJeY2r4seb8zwUqKa2DR
JJCMjCC9Ec1GluMh6/j0lNjeWvf6hzwITqWKiwl0YI7ths4fM1PdPgFHfW3pdhsrPZrQQNN44pSG
K3yil8QvkYiwRy7bBDmnt9x3RIW8pmL58+F1NBSN5i+TKL36DsxVz+SXxr3+PCTmLraBbYn4MfFR
NII0jqviwY14vXEAk0HiI0mOpi0+cJUeiEzhlumQueg6gn1JhmVZ6rZFLy5RV8CZIbeCrkQ0Msio
ULEpNeU+bZy7zFMi93G8FOo1DlqLw5PxaxJ0u8Fn1NFV0EMyWPsNKQZ0on2x6jvccyZi1ya+NWv1
Z03TZTDHSx9wQyyOfrBJ3jWnp2llj4cmnp9FKp9rMArR7N5PRnxVl2XOGdlotTIxBFB0ehYpAtou
aEnBJrPohHWMW4Y8PTOY7xOShzCxIW/ogi2yu9cf4vU3KaMZbcDopCVowtyejn3C0JneyHyrp4QR
WI/Cd+5Q81Paa3wggTq0jfRTj1qhn/UdKOfTj7FzLnDKm8ZzkxhKvH2JQ/0AoYf1rpwOdVR84EkI
/S3qVpivDTdfLcBF0N+E2Hh+fmGQcoGckGeqmbg/1gSfeWnpPsRs46osSinfrHeiK2/i81SOyGND
rP488GPBw2VOxEFm8TXU82vvjkeP/h4J8d8Agg8thiFQpBxu9Yar1HPNx4rPoFvpAeEjgs2/fvSM
ypv3iBOeT2gAP7FAUFLvY41QME/G01p649oKMBLyQXhJ7wJ7OI8TjhI4mWPzUPtqyG7vgnYihinf
IHG4MYLhYuoQzjVzjf79zkrtE6KZq1+ZO3XbRZBcbXhTpciuynfQaN0KhQmtcS26qm0CK9CRRkM2
czm1ZjroEP/AHGm/+ijfiebgRfHVKs6hwpxlJRvw7HKi7n75KQ9YUr+3Q8ILniRXkyCDZT2CMLHL
flGLuCMpp784faIR2L4FOVZuAj35NrtiWuVpdxklr+poLwt6NUXKxmx0JpDB3lBA0FWH1KAvSoO2
D0lGOoqbBZGTBGhbLD7xCOTA8srt5Df7POUTIASslj2+C3eIVo3O2SmYOeRrzd5RbyXNvu8UP5JF
Qxac9Hzgo4tl0RRYy0npgzurY0Nfcd5+Bml3MWg5RGl37gyedTdNr+aE+M/XuJ6pBwoCOCA+54PX
zJ81vq8ija5O1q/UfWvD/Ool9V4LMa0EPERSB+ZFo4REqAGeZ9bAH8nvdJBnPk7H2hgOSPuKDYpT
bmuHGmaYKa5GM/+2RmpWrXiUEFWpY+nNJkssEBsHm06dQS9kcpotffV2BcBKpWiYxZWLWLifP0tg
VE+XdjAvTkQ6pdZd1Fvhu3hqEFL/vCJB7ZyCEV2Sqz0gGPh2K3rZvfrOVUXv0ALHL+1iKUDarrMI
/DCxpT8LeMjWC1g0Pfe2fhvk88GN+E2BBWdkzL190tY3ncOStWlSeQqQp2PCerW76eLmyVH9beEN
Hur2kVEUFxjDBEJB3DtmI0AYzs9dmHz/LPz2zHYnHdTOHYxrEddb7GyPwulWXdxs1PUWkdghAtzN
9On6yjyrRywQ5BPQ4KBla52sLrsWIv6Gp5wuQ4KMBj/8Fi3PQdGzy7aTueuj7r73sIIQnye0bDkb
SEWbAtNPE+1sWYGe9Ly1k8UfY8OCXiTj888OZEoWbFIhQaPPz6mjH2q1KGkEloGlRPYsznrA2Ccz
WBsdTe1yyqbelcNhKl3MrdTosBO+oRQv0qrlHwN4BVXK+pZzGkuWk96ZFlWdMHhKhoteVJd21HZm
NWONkzsdb61akZuYP4g69yUPdFyyybfaues8u6o/j1C3yhsfyygiqHtiVUe7i21ePcWhDV5d3szp
+D565s6N0m+DziI+ExZ4vbsw+vseBKNHn+htqzqoS1vMybXpxXMf3NvAS9RjFdfZtVUfIeJxsuoB
pRnrYJXt89zc/fyPHOXBsvNUI9CxtkLyZMQR346EVC46N1GtTB6bjcB5hMep3WgE+dIFJZIGpAbm
1v7ic1Ubz3toUmebdfCFy8Glp6fvdQC4kcl1DbAQqhuhbno4sNTGnXfqwnFRS5XHI958SDfqYFbL
Fm08hYItoyvYh4uqT8aw3Zh4nGXZs3/P1qltKbfDaqDhyX+BAECosM+f2kr9UFjxVdjWibNHQWoN
NT4TsYesh3TZ9k8NTdSfTb4drQdSDPYFF0LXuf/qjRwm7m2AzLzqjGdbZx5VdRv12bWCNbCpyP6s
pd4tMWrb52iGHJYP7CBqz/OU8XiuGQyNF1fyq+XMB7KqjlRPrGMD25taRAoXf0M+OiumIN+bzki/
4zH61jVcZSPpw82WbtAibodr1U7rWJbPvM7TqsvVbe/Ue8wKDgpdvuM/p/pT68FoAWAInY8m61wE
4oA19ZYgDDbtWbL8wAdhcsoXLAGahR2TPBNkmkub0eAqqb2n6+ZDhhMKjwKr8sDND/lMuZteG971
n/cCVPKaXWnxc6L72Uf7EtltbsT3P8uLo/G7VDmjCpdM9X6rkg1f7dyT2JV5jVGLz5KCRqRMwx6Z
xxiyCoH00VEbL3WcYfN+hmN6Zf1aVxF6eLV3/jwsNfLwn58QAoI21M2a1N4k7Y+kG8hUAwxX949S
/YQJgh9jY7/l2e0uyVA80sBeCnX87OwsgwmhP/+U452SOqYEtNB0/NkYJIkgjIbZFRl7lJh3lh0q
+a7Xb3/upHBTuOAZ5phMfqsdQD3O6o36+YTA/H42UKNzVpWOAHJid3Fl/gyd66YW7WWyQ9CIgXgc
Y36Mn30WrPZL30ZcQvt8OWvVsfF8PPrYohu+R8bVB5h57sJbe+bfDckR0uOeLHWL/CdfLtt6hEIx
famHz4BxzeKRXNl8sWXeEhD4VXGwYunKTkVxgbjPQ5tT4DY6b6OcYWuF/Q3CIvixrNWexA/J4ac2
Gx62gFIv5uDQd4T01SDG1IFdZ3a5jESz/rmxAo6wPmbk3PDrSk8vF+AOvI7uZa/gUpusHLztmHEv
PLe5iLk2Fh6twKnwd5HXvMURGzvCFQY+sNFgoVFguKxDscjoaWNUwpyBhsTw9z0Kxdjo6C3Mw+Wn
1iM/hAhQKFvQ/dmA8Fig3R+AbXJtgoT7rJZBOUeX2nEfJ/t+tr+kU6KTsaJtldHnh1/CcPhhsLU3
EJhfheKbcGNmeCce0hDdm2i4e6+dAqIY3qGHj+LCSUkcMrJzyCkxBBUXkkoBUYVzwW2jECsk691O
9nBIHQf5gMKwTPBYMrgsLXyWiWE+iopj3WKG6/2LwKXH5A/tSZazXQoDk5BEsA70xWfIvoYnnCoc
jNF0d7mKZrIko1+rXNUSL79CyNSwZKL2BgbSxpXV0TLsSyKJvfG5XU7/1JbpqQynp6gOjuUs100G
1xLlfZQZ/8XdeTQ3sqRX9BfVi3JZZgtvSAAEQbupoOvy3mb9ep3kSBoXUoS2WszMm+5+YBMsZH7m
3nPjVW4wvg+suzlFsinnb6ZHa8I4XnSYNzrsmwkGTggLJ4SJ4zvpE/d1ggAq+OBSXBNE8Zlp1r5o
io1UWJ0avo6hQDtJ7N75TX4lDPAANvNQhCSSGiWaSrT0ySYjP8OdDmwoX9KBfTUih31K+dcO1Tqf
YSAW8bbTvZfWFkh//EdHNnd1WWwz+EAFnKASKyYG6lOq+EHucPOtpxaqkIQuZEIZCk1wQwXcIR/+
kIBDNMIjkmX2HcEnauAUsQL5Sua7AHpRB8WoQMKTQTVKhvK5bsNPw5jOMilYAYWgT0yWa/CQBFyk
ET5SDyepQrEB5JdWVSGUtDp9Zhe+c1pEE0N2yhxidth1HruHLuGlWflW9s4W2saz7Wcxw2mC12TB
bUJe5TbyNoSQhBqbQxIZ2XNGFZFHD0YBgq0hTGbq4p02ae/RkHzbpY7+ILrpOWOpQjvHk/Xe8QYm
eOQTvXsKaPMMdpksg7J1jWg1Q7zaImKdEbNWiFq5ztcRItdJqV2LBuGCVApYgRRWQxJrIo0Fcr4X
gOH6otvj/bkrfcKW7kK7O0pktSPy2jnBrtp+Johu82SVIcGVSHFtJLmsfy5OUd8lvvcTtB1hJiuE
0bsMIW+AoBeh9BohBoka6cpnN8mI6WwiAK4RAsdKENxEJxuBMJI6ANTdQes1Vvkexge5nWLtkvif
LcV95g5nE7kxsvnD2OeHwQ4egVqPJHYKFdeWdLSvQKkjRgHYtIYjGQ5bB0Fzj7A5zJ07djGCw6RB
9lwhf+7lq4MYOkEUXSKONgelkkYhpCGbruzqyUdGjVbmmPQpg4x5O8ocGKO1wfm2ZaVImpC165Bj
WwxZm/4jnC34/tEtj0cagr68968jUm4XSbdE2m0h8TaRekdIvrvaOtl9/pR4j/Yg3yFLPZgBvs4p
nZH3+9wdyU96LJWOPEBQDoXjmiMwFwjN2QNzuKA815GgE7pwdpCkC6VNt5RKnQSKWKnWc5ULj4y9
DJ7DyeZQsNbCzlaiSjkImsNk5OtSQYjJO/WHnVtpBw2JPMfwYkQyTy5GjIB+GqeTjaDeRlgvTjki
+xSx/cjjYPA0D4jwRQWHq7lvlDafAEXgAMj1iSjiaUW/Pyklv2H0z6bS9reI/GvE/uaFzeNzz/6d
4oC/9ghHsCn8c9TgnSr0t7GH/zlkRbLGurYykjJfuRmzikhIVGWAMkdr7Tbzp6XvqzH4bpBYLyvP
//QJzcEE8ahb8mIAg2eD+EC59iZjGvT5T9yQPd3hCSm/XZtgGG3ABYEv6cJ5CZkECrJVwdjepi5h
PN7UEwJBVcH6/nEqv4KuQcfffk2x8TjGI2QPx0STqG/zQt/kFiZA2/gUTnZ0bO1et+ItXLeFZWgn
V4YPRsMp31to8jq3og3NinNZsL3rFLy1cxE07LoeiUCv15xxTnTuaN00zlHytS5TkJ3a6aTFMx1p
TOxbpgLgENQi/FWhcKWKh7NVUFyhIuN6suMGVhAcE575IsKdmja4KmaOnobSdWzMs2Zsk6Lpj9P4
JDPbJT/XKzaNiqsj2spep/ZYb/XUSpCTPAFZye6LXh82Vp0+9am5J4H4U1NBeLGKxBNk440qJG/G
LgiLHXOn2TkPjYrSw25znFjKXjLpQowgbm9oCd4jxipYzhZhfB6pfHxPzjpSQX2piuzzsM2R4Bei
XnXErifXzyffjyL2NJP3N5P753LeBOQAOhZM4s5ajs0td/EZVmEmF208/7Hb18zEe5z0h4RcwYl8
QSZTL67uHYmmPxXFo26wbrRUlEzA88uAk90j87l+l3FLLeYhI8lQu/hJ86oQTKGh1Mzji+/pr9kI
L8POeNbphHxDbocemcw8x0f82B9lQmyX6L7b2T2nMVgF4SIiyhO0UFA3+TS81SQv2iQwIgf9mgvS
FuL8zQ9p8bk5nzot3Ea9vDVJdhkUCVe49rfkR1dXWIm9o0XmIyLKu9TUzj5kIYKPUDKq+KkuxOGZ
fNpRHfH2Bps2tTnysXWgkE/XjSBkMgsZQ5A6aav4SZ8cSpyXUHlUNOWgQiqdcnjuKzANNilWXE8Q
Mg1McylgBlRQrOPp47pct/ZxpGMujTad9kKZqu1I2SGtwAoPWoZDBL/tiieNu2yAfxxmxbOrwH0x
2Wo+EjdYEWcGRssI/gE+t5A2t9nXUvJEtz2la/w16uZWIttUht2+P6R6fV+WwF/yCWuqNpAm7+9L
gCILgzxQTQWDZiSE9iSFOiSGRikLigxBWE6ae45aLU3sa6r7GJxJGw1IHUU98AgAj/MWR37qEABb
N19j4V6s+tL62hl6+4NJiumk2+B+yDVtyTet2x4Mo+0+I5ngc+olOw4/kiDcVdRC/SQjtSQr1QmO
5cD6uysb8gi0GL3BK0/sR+yStUUF+2eI3GqZyy+3gkSGuQmm7pycTdnQMgNsFcYF5fWRfPuVn7ZA
dt2j5tj3ZJi+1catCVsUq/ZhiuVhjulhLa/dkp920CNw7w0ydTs8SBF89P787UfmnV5UP3obr8rY
U5mSNDPDvC6aZu8yFNcj/TbYcDWoWt7snNg8s6OC8b59Bknpr9ikZfYzhmLRCBxRA3JRHFaAvVHA
mYfWgfWaruNQP/TSOpoBmQxGcfFyNA+YcjZGjxdAmM2RHzY+t2q+mnFwGW2g8SzA3sOme7Lj4MOZ
cC7SM2LVz6Or0FDEEHEhFZS/8ZE/JO4qTKlZS5lsWz0+Zjz5BcTuRhbkMpJmL9tvTY1vRPaZ+xXW
/aB6DiyXrs44GCWhUDZ5kvJFs76tOMDHiGRYevZHUYSXsMsvBiBjqpyN5yM9FfnWxge8FENC+pQB
TV9Y7QpY+hdHB40SOhqIES8GCt2+ealJ86LhPzblWmMN4Wf5tiIxspjzMyEnFAT2Q2DkN5DlD1m6
cmSwswMEERTiXq9Lbt2ZSO+2vom8vhYUOIbjTesqJOI4cU6Jj1i2iodhMTVs5XJ0j3nsbgP1lJgf
bJQWTgJ72krINnI1+11qnAae+1D0+9yf8DY206dMSQzCnU20CePTRJBn73Nyo7n1lCUwpVEJv393
j/9vw7aZE6CN0FkU/88Ki02f9i2bh38KEPr7v/h3lYVuO5YpnP+2Cf3dW4QSQIcrjNjCsi1W5P/l
LXL/QmRBhpdnOAayUR0twX+pLJy/0A7oApOS8D1e1/u/qCxICvo3xxlcW58vbijVhrCMfwkRytEG
NME4uVdnfivwG0P9bKiAIDCNVQ3wYfaOvWhPWd8Qe0sI6yzDz7wIXltSe7x7x+PW40LD1egGzHO1
jrVgfhCoPmPJ4rTnepbw9NF5zJsqQf6VSGjeaLtcfoGkwctYBAhYARIhTkT0nyn1f6t8AB6GALC/
iwmDgINRgAJxQQ6OU1/Ra9wQl0aYDPJLhb2gUD6DCHvxsmsjpKPJ3gvlU1Acm9l+CjEo1BgVcgwL
s3IucEx+dsrLEGFqyJW7wVA+h1E5HlysDzMWCAjiZB1oKDT7QW5GizQg5ZcYlXMipFwrsFJkylPh
KncFkP+3AUF9+Z++ixdiLYiqxZLBIPSW2+89Rg2G1l+hA5w/umMQg21YOTpCrB0xFo9ReT1iTB+J
cn8AlEAuaGPq0Zx3WpaNHXVABS3colhbHI07KwJGZ5psGUlt3arRMZAKFn8YJhcsGaCrsSkt1sxE
ElpBhSHvw2/Ra3dV2XxTfg+cjEOpMW9hnUoU3WbWjA1HJNosAKzSt8mXTeaFkZaHTBQxQjDBNr+8
wNF7iYGVNypsxsgPXO6mWX2NvX6qSrSg5N7k/nwS3XT0+uChmbWHEF4yKbFH27e2GOHxHq8RxZ2m
2n9gBER0m1jXQfYAlc7qmEFNs72dSwUYRB4TBvHZVx5rMrLV/cjU2fPaC8j7nWJuYSlZ8C3ulZ8I
wg1nV4IZ7Be+NSXZJyfbbRg3cx599hmvlvjnHCbWcjDxnUPjW9tth2gRiJvetcC7VKwy2lfaE6Dd
jLJd+1qPV7dnlOx7MVgFZ9JWVuLqJO9Yexvu8lojQdRvbGYY80JZsRSMsTYpu+vu+vtlWI2Py0Jn
0V9iQEpQXoMHfzJx1jAxHg5+gfNFMsHquugP8eyf/mx0d5GOsaTwWU77cMQKvTn4ZCIqyt1ks0Tz
pbXUNIK6DGzWQM6addJpVzK/gSY2+soaQzR9kfwJa49VUyIkhivtOls5NIhgr6SDsUEqDVoloI0e
cLLKUg4GFZIgwIzp/rIK2WWYS9tvvN9vC1Qb4kNK7rRJ/E1gjye3c/p1OWdkLgZb9XU4T08D61m0
4JDvZkK83Ja8Qzd3lfWPvNl+5IULA5+VjO6V1MpudSjGJlt/7LQINpaexOGWoe7Hidls+knEqDkh
SeZhucVct6bNwmgcgTcb4nwnfLh0RstnsA0JoHFs9S+3Bmrc9mSFk7atGFY548iAmWU63jIzuRYh
zaLREBrLglgOzK/z3lybRpwDBjyjyLxzWxu+pk6EEXYYo/Nusclfow+AezCTNRduBfu00HifMhY6
RUp+UoKmgywgjGClu84nBMKEZi7m+acp6H6CsSs2rqFNZPuoHAK1yeHkvLWI/60UTbqFO4K9dotW
3j0lpM/41UyGkyAhCaqD34k3K9J2AjWGTexiji8Cs9YWDOjarHjkfbe69+Bu2zDIwFRRXs/ZTzv6
aiz5gg3zWiNPQW98bJCrDMhWLCVfUTqWSSlaYAdf0snBjP9EdO+bGSDjNRMiKV3YugNV+GhW65ks
mRixjEQ0Q16Qj4QmQkpTIKmpJK5AX98bsXmk9wYSZrpIcnOd1F3n1CHLGb37EpGOQKzjItoRSryD
iIfKpWDoYN1T/i17BzYIkQMyntk/frg+CzTEQBOioLIpyapGJkSVgmQoDKudyZY2RkqUISmSSIs0
JEYlUqNJaY6AGD4QoUDm4nRm1Y3NM950ak+PWClHtCQRL8WImHDxHG13YSltE5sDjJC8JZnSPQnE
N2E8rmAlrYMec1yaLIF0v2gstbTyOQ+/fUqkWdVKzFQcSidD1VCWqqY4bmdVXUnKrELVW2W/Lym/
Zsowj3LM/q3LVIVWU6ol5odG4VZQwCFuuklV0dWqtktVlZc6p1pVfaaq/0oKwa5qr6DsbiKkf2tZ
2uLLoIrFDelSRJLQh0roQaO0bCkxZ0rNeSjPGelkoiu2swtwqsdBOx0bCtSheTEpV9nbvoCEQgfO
cSooaBtV2UaUuI6qdYWqegfKX58yOEk2pqqKI8rjkjIZ8+NHOfNtMKJZzuX3OI8vg1xX1nDIKbI1
im2NortQ1beD8J/HlaKg/XYoz8GvYBgxGdr7Z51ICLuOt2GIysjMA2eFERv/HsaBl86ssLakGnQE
/LR13CBdGtwPEHtPHd3CpNoG6vcLn5nrpBoKh87CVC1GnWQbTxA/7czVpYdhFeTimNCVZHQnnXPg
qx9s1bSwMFQtTEsvM9HTBKq5AcyFl4N+J6fvsbqTUG1QTj80qsbIoEPy6JRKOqaBzmmkg7Idu2LV
AKp3yH+qRr/r8+lb5t5HXGp71IUrrzXwFYkD046trpo0nJQHj67NKpqlU97iTn8joeh+bsRxQvnm
a8lK0vMl9H4FD4lFL2jREzJCc1Tb5CwK+TWqtjGlf0xUI6nTUWoYxugve9VoVqrlRC7xGFTFhzVc
7Vp7tK3kiMoCf4vKBbS4P0MREbrovSNHOgsVI1XRnndCnJMGAy55I37Ku5jF7aMU9SacYZEjCfpI
6+CWDdXeHr2946CmKeJHveEjUjUfQfBZ+cRekLnTA9RZGjVX4CyRT4yHgg3GbKeXqMiOYlAT8+lu
kOadFTRvxHVDhtW0lWFqf5yMH6fVS+Z86dpDJNI7XHQyXGu5eS1G492Z/BWxwfda60IuTr4dN3ys
6/ALgCOzUWQnthbtS4vvDkpJBCzdl3Ww6BNux9q6c0pEY3YdskgHMxhA/8NzyoR3OhtRfBlRrCzM
Ar8IeWSmjVfNatxr1McZV1W86sjTzgftzTXwLZmsJ2r/KbIxqVPqVlmLsXYQOyeMflIfN1aiOJ6h
wJLuj5fe7e61DgO4Z+N3CzVcO7hWDZXd6hLiqqk01zEbHyr3UJveedAxfpD5GrpiH/s+sdQVlJ/h
RRIOS0IWP9/YvPkNjX6L89Sp7AOAA5LbloxwaukogDakNz8rv6jNLlY44qHQUswOxL29zHhcllWN
Qp8xGilA7oGYt4dJhdr22IwjFXM7q8DbmuRbs3LfBpJw4+keeeQ2VQG5porKtcjMbcjOJSPnBNdt
JlE3ZOqwGMnYRV+9dcnctUhPn43qBXzsxurw6aQsiN0iQDVlLBNQrZ5jc78hvWSJm5Dq25Du6wn5
Rw7TT8GcP8YJS9ynocKAUay9t6QDl+WyJCsYYPyXrcKDXbxrXe89VnqzcQaPjb8zDggAWP25fkik
A8KGvDoKMonzLVSUK+7TiBJC0vqr8GJHpRirOGOTXGNZkdFM74D0ozjpNiAuMPcibh5tsMVYj4io
H57I6SlWQWPFR82NgJh3eblLXPZNkwtTSeOrE77x09byFaYlcNSa77BwsstsJJSNUKPngotfGzHU
e927XsUHS5e3WaXdRym/MzbFS8woL5qDV6/Wr1XKYJs2BlugUSO3qkjubuY734x3Oqk5YzBcJ3d6
WstKfzb1C33nRzpG89bS4ZWRlrfy3PjBbMpxXRvOpUu9Q+7um7Q++4126ObkYHIR+ybzRdvb+lzO
abAfZHaSXnFNIKws9JaBWa7ZV11rH+sBDeJkwe1NvIvmcF5F1tEFBoF0CklvxjvpuPEpHbNNE0Im
SMnYSA3orkUarnWIZwvRwHirhM97kLDtK0GQ4pFe9CyLRYINLgl2jsm1Y0rm5ka5DiYbyDPb0Nzp
CLAOVpGbADwzOnPde9BsWppCyRpE73lJfu8xbPVtwEjS4tAsTevgDT4qiOGlb8V9N7g7t5jfEo+9
TbanTntOeKRSrYPoamwjlgBROX8NQ/BqApxuE7Tb2U9cFm92yK4kMuDJ5uzLirE+dLqS+9qmWLbj
kQQ0IunS/gWC1C7rrqEeISNKqs+ymSsISh4tSX039tqL1rV7nEv7Qh83KRbAEVPkaMJp6qrHfmKl
hzb8JKNhV6XNuZC8NcksPis57JPGQbcoLlOMMRI0Ml02G6LKJz3Oa5daErxWPgyxXu4Yn4LkQojV
Gd0lqUGeFfqhzJYNTS0PDKJHofLIvAg/Jxy0wn8SI46sojWfY0Qhav1fOc5rU4gjPGUiJfQff+TJ
rqt71+rPqCnR4iLviYyblrQE5HpvlMxwj0KyV2mqSI5HvkXHyTq7YJEXrhrQImjLOiYFdD7YS2cs
5BDSD2yUVmZCdiYgxDBpV6kMcu66uFjW8Lfqmv/1MM+nWnJNK/fLiKd1Eztn2YstiVxbMRoXI50e
MlPx0vT6T2hAsMeZ60e+uzGaZpuK6TBE4yYpnHMt/QPmu4XThvdhNKiF0B+6kPrI1nY3cW6vPLnJ
g5FMNDmju3a8n7Tz9iNfW58f5KzhXss+BnRRIHOBgXJt9Yn9XGU6hdjESLby1swunwE6b+xcXrJ8
uE8Jw2WLBxzgpAPvIpDoZTL4aVgP3eQAU2HLk6GVKRLa0YgT3E29lYiKaMUmkjrR5+oJTMSsXJeh
/l6mTbMOZFMsUDnivTeyfe6x6LAhj/pvVSl3Qeh9aE24wWhziO3x5rT7PhrBso5fcUFgciyKl8iv
18THfY2Odx+UkcN5jgAgJal8kC8hYYFZxPORbxyWjkjPrCOan2uZGXe+8A5lnJLgjIFb4IMbU+9D
zMUjswwcBS7PEpeog0sTkeqfrAkVFiNv+IHXbxXVTRFpm9buT4VrsBELsar3g7jZek0hapBbqyfb
Cmt513zZoX4e+/h5MuMNcg726wKQy7kNu72XOAwh4jM4HBT70L0n77lxwmPXI/Lq/KfOrN+gahGW
yVqg/MAM9SyF81rndDL07lxkpoLLhm6/J+31NorksWlrxGr3BJfmCJVgPfvz+BSBBo7Lb9zr3aIX
9oW8Cs4bAQqLpq9MzQcLKaYfzPtm8J+Honw15V6f1nkvj/M0cBuHx2DkLNTadoFS4n6KUsKUnJcg
C8l5aTapdkI4e5lK90vOEnRBeKj16iEajdWQjlz9yWOcdPcu2hGkXtw/6UtZjDSlpfjOi0cnsrfJ
9DK702OUzDW5kP7nQPcj4PH0Sr6p03X22YF7gi6TaJNbiyfT7tl29rp3CWYeqj/2CNy0ab3PxMsO
kgVZNZpbVaKBgHztGnSahvBvWowMZ8jRImqr1hmxYgpagfjUxfJUp+1+QrrNI/sZ1F995k9LWTOv
QpaA7AGFtMH2QQyvtdbv2V2f2FKgPvDfjYK9W9kOR6vx7zzysDXbvRTQLjKymIrU29PGPURG9Vp5
KDh/jAyHBb2Y7nRPLd5zrYsec9YvrnckKeqtbMRr5P0pEHYGICN7FxVHbBsUyP65B1znHuHbPef2
RHyAcWmCCSZvZr1xK+8aueFeyDfdbF00aZ9nS2zTYisHNiUkncerOZBoG1FIUMGcrbg8sMckjFZ7
i0R5QBcJsL1EqiSZkOhvSURwQui+Qqlg5eek5yBluC+snvm7CyLCj95mvXhoy/QtzFCFKGWRy6DB
O3AEbLNGPwRFdC88gljrY2r5D3Y7XQwR3eVNeEuG4pVH8ygQjXQ9P/S4S/O1GU0PJqVtM3YMW012
c2lk4qwsxbJLtYVEIYgFmV8lRGaBExMeLqe9o9Ni+IPdL+YJ4qWmG3exLVdt46w0z9vbVstVWtx5
DvvAYZjugVgmKbqpNhjIAJqq94H1B2Gx+9kPtlxFdMxl/wTSiT12sYtSHtk+aN69klapjARoQvHT
D16w1BxBEkut0CNMXGe7uO/KDZGtr7Y/blyqu9oIP6qAOO2oPWrk6YIJP/QeenEr6/gpxSAttCu7
oikoulXZkMCYo1sLuEsJrcA/M78FJgPMyu7fE7wnE5ruwve+eyOKyN61N1Hp8wZPX4al/2nJtIh1
tnNwR4mGwMzb6Jsyex0a56aP+LccaovZB+hhmyOC+5UUgkatuuPpIO2hGPaOIAk4mU9Wh/0fMleA
d7ZwjLcgCokNNn5SS38IZ8K0S8g2YYAcDLrtUc+adVMZB2EgAPckQKX8WXfL18wpEKmispj9p9hg
tiB6A7PE9D6H5ltuIDH01lYOJ5AZx0Deh1bLrdXIA9LJPfmayyBCADb5C9u2DqLoLmjC74NWPLPE
ADDn7gKilHBbZc/9xPtcYkfmwy5riLJasnbBv9gKA6N4MEFDM6/ktPOYveUgYwzFjnGZebPfZS6P
inY10E1agGaoEPaRIs/MikEz2u5Vc6dbAJymUpSaGlxNCbYmUvwaNBwfFkAbLfB2FfMIC9DNoIg3
+fydKQKOr1g4nqLikNeGGkp/qMDlOGBzGvA5cGQeYsXTScaJrXsp3iLvg4B6fdmSXacIPFKxeDAt
gP4GzgOkpwPWkwDtiRS9pwXjE4Dz6RXXJxP9awHoZ1DEH4yCT/+/V2DM5wzT/V+DGE9xHH50/7T/
+u9/6z/XX5b/l69TZOmOY/+Tx9hy/3Kww6JBdAzf4Pf+vv3y/hLYaw3fNCAg/g269w/bL4ysLvMX
nVfVHev/sv2y/s0OyXrNdXxPmFidmdD8C1fPs4xSDmYSXDULnC9wbiZ6ZpnT/Ha/M+2o4YgLFAJp
6pRwwcHRpsIxIDexmxgKkmibi98SPENMLpO/GBRK4BlfXmXcd+iEErR/v7/Yq5l4bxmMpaY0XE4e
7bQVfvaeux+eZ2FyoVsa2hXr/h8Wkpe/OTv/kSdpiX+ztuJptTxdWLbPGtF1/uVbnMeijSvLnq/C
CH9CmPlro1GJafa19wLYHilmiSC1vzInJFMwqNsVW/BVKZBRQ+EYoHBHW90O2p3twJlHhf2nRuaK
xbF+GE12fxMhiTFBBhtSKTHxWtV1kjlAPuunY5+2ogMKOZDN56ZL3l3DpOYHs+2rt5uNNvI792lg
XrU0U17LCbRbhYYkEFRkpnaxKrYF1sB//f5V8kx+GaH1bjhTu8J2oXwr2gHdFMuyEu/jFLOJc/R9
b1UfbsKvjj0/D7d3P6e2vf3GHLXtRguFsaxNcqFc/WVWiw87YZLrqGA2mdgvc2DcZfNjCkVhKdGH
sCaQz0Cc179xMI7LaD/sra+08qH68X8Q6xEYMDmvGgi9Sr1uRap2Iz0SItuf2W8Pg9qRMu0jYMkK
JBRC/skfk0+XWCa4fx3gbZ+AkGnwTvEWqyWVgpnDKIlpFOumv/t9UZ3MMNZS6Q4CxBX2zHdf9fdm
1W3DJgrY4G3aFqxDGSSfY/HId08R1T3QO382vbevSKKZZp5gb1pOaRLChEo/HY8/G6Y//ewQlsVv
Ivz1l0bY7owuWTVFjlpPu/XqL1+QevX7Bund+Aov8jcsqceZoBLOiLPBeUobP/sn9QelXa87G47U
mP9+cebkn4b6ePgoiauKXNJCSUO7l6xbCoCDQ6+hpMatqlfzuhpxHejeviHYRAEHJxUnpl7VDJx9
4PXzRuULZVVwawQxDKZF9A2rpMzDOULdaek1PXSx+32mDKBXC+MagLqqiHVYOIWR4hblpvYHF9WE
CvBJ7xy/Ptk5VTW5SLDBBHtR9S1zKixNKuG5T1atzEjc8bzlyR6p5Xs/WLu8s12rQd+q9CfWxyqO
L/ossLDoj2q7o/vhp963bFrUh97xAiB+PiI1cfxNSePIPI1D9Jmbbb/WkCsyIpmQN88zAnyjSVm+
FdOhH+iWQniNWA7DjbR5DwcwPqTIG5Zzz/zk0Pq8uhWBX9SFfV861rlXH0NXQvcKDZwKZGhYd3We
DSutcm/BzGvNRQ0ueuH5W9d1b02Gju339FIH0lAPH+OY0dZp2GM+yhgI5O8bQ3gBKV2imil/CHpV
b4j6DHca3zkj8EcnyJ5TZyatguwWoCNgQ5RZ9ve753y8aaHGg5FBb2r/kHL6IExHW7PmbxbVyQV1
S/aZR5WWoMtdVB6HZUvYaWYh8e+8T1RK4JrpOlodeYv6oBJ6xq3OY/H75E0pr8MUgpYzckzkf/wJ
9YhKo8X/xFcvHX6skvyhsaq8lVbeFan15fG7bG/itRuQLm1X9bPd25T22HjygWcjyd/GhrfXCzgv
jamhUyJLA+HZPGvvVUKwXeMD4W0G626wkx8rS76jik4ss+BhqecoEfFnVGIPqjbuRIzRzJBxFQ10
B7NvLgZ1OP0+jUHYH3sCrIFy82YqkFoo1fmIPvNv/1RWvCtdoWHPG8hb/BUaKoxNxlQ2mLN1NWSX
PMqoJY34joL8YJK3uZ2iwuDpMTZTiWfvf79XEKH8G1XCQILCc+ZCtXAggyrcxT+gBAS9o07iNQPH
xNynMbO+Iu+QAMpnevfWy5dxLp+aUKTLoDTCnR6DNBXT0c37NTp5rgvrIzcpp4mwKpatxROf4QPp
ou7FsfuvYPAf05DwP8jcqWcUjKHNnzwaPqbK+sn7GFuktxZetHdMtJ9u+hi1JfwBT7kdVz0fosag
SbK0dzPVCRNunq1xfG5EDyjO3jMNlYx1KyaHBeAivYM1bX8Eg2Rq4F8zw/xqTZd2TdzJvn6JOiQS
gZae2LHAkgw26WydmgGhhZm0FT9MMAF2tayLeMc8QLnEGdhW2MvmnusOvxLsB9k9R5H9PoblruJ2
7GfBHYglwLVPWtstXRmDZ5cIsziqGBk5ZnqzJ4dY+oyxvvVUhHOJRQU3Ye4Oh1B22w6wrO7KlyIa
EMMvZ50w4GzX5PK+t4kQ1jMwQTqwwW4sbzLZQY1dQ25YxeG40zqI0u5iLCUbuOipLSwunNj41Mie
C/3n3PDvxPRcifw2dfOTXQL+k9GjkKJdQQ4GUzV5Gx8m/TrpLRSiRXt2NUxHxh/DTVeJQDwWAN2s
tJwzZml0PJZ5Nq8V1k8ylssK/clx5zs3R30d32TmPGS4wmxm6OTrIthdpG364auMFhuPvEIrNTL8
qlqUoX7zcWTruaJgoiwbIUWUc6Vh3fKozwTZI8H4Ivr+IQ3u8ng4Ok74mpXeB1Lz85DrZ1/1CXZy
zVLvtRDhj1d9oWysiAJaWGqihheVvuTCcngRhBoxBeIqYECFNm6hLbSyvdelNt109BxPwV72LggX
IAU81Z9x495nHbyAAQcrGqX0XWj8x2o/KzvfWKK7RWT2hpC7ERHV9fxeVMVXGLHmJPmoXEwTrHx8
DA+Rz++rCVLVircOmprmR3uDeS14y42jGQ9NCg45a1+7CvmSl267ECsoo9K9aQJ7yqBjUQKibSU9
pynDbd8RQc+4LVFzN2YGvKHI3dMoZs05love9B8CEcIFZuxsBR/gaLcyJQCJV70nIfxQMeYTjPs6
NdhX879ik6tpYMRYEGHUi8aYEGIna3HmhqEOjysYv7qgWcu0fomNelg4cv4yR/kWG3snkDe9MA/u
EG2COfioGVAODCo7BpaFR+Wd7YGKMXxQE00G3s2aud97zI9GY9GsZp+pmoLilaNzZzCqqQlpyahU
CNRmJIUimwkRvD9gSDq0k/OiViJ09/xgQZdom5wBrGAQWzKQVZ+y2lsDeGyXtZrYAsR6DphoFWqW
OzLUnRnuctJ/tYaBdOvqef5enzWqWo6qgIJ6p4tN1lLiOsLfuWPeHJ04Ys0XTw9EHoKnxkLAhNlK
kTUzcdbr+RDp7bbyWTeQIgHgTTt1ffenism4UGO6bLQuho2Yxna2muaeRSrXqeZ/oWi7wtniuWD+
3TAHB5xakI/GaNxXQ/JCe7WYmVNMriJm6EgHzx12czVaj9SQvWXanv0Hd2fS3LpyJtFfBAfmYdkk
OE+iRkobhEbMQKEw49f3gZ7dtp/d3dHb9sJhx726FEmgUPVl5klgprlSnjKT+glB0rGdwONnY7bU
J7aaZARe5djs6tJ4bJnlu8z0hd5dqukkFL7ewdW/QTQuFQdSrm3fWjSBCG3A0c1nbXZct73yVGpX
ZW7VyjyLeWoLTYG53bbH52QxlkV3qNEfSs70iyzDTGRP20z0L9zcrwWtZKA7LnGGwS1xwgt6Eqsr
6kaMysERbUea9iOf5Q9G3pcBPSQUQHYUcAU4nh5KTffDQD6oQ7Z0rGHdFuNOus2udKJb58qj0Lx1
DyqEGJ38KIndExi57xj2iZ4FI8nZAFkHh0n+0hq4G3L0HHcWduQs8RhoPRGaT4z2U3jpPp97TcJX
zrSfHrduo+sb1ehO5NmWHQqShZIEsM5GV6rRlxp0phC9CX+QX5bWXrJMEeKDAaJuQvSpaRaqhlmx
mqWrBg2L4848MkTWiiqF9ofu1GjmOiBBvSyw4gQaSUVs4+sI+xFWX79DKxOzaCa0j3COzFWznGbP
wpo2S2wlWhslfA3dgmKtIBITVs/WDroc43lStAh17izZwY898LLoL+4dFfQMEFH3NFQ+nToQt+FU
ks4CYKyI+6lGvsj3UWKdbHRCwW2uw+kBI7ofgvCg0NFEysLSvX2sMVuWbb9K3fQ69sKf3GTkPFlO
G0wa74Fyx+39fMpS9amPqC9GE2EwvnXRNHW0TavX14pprjOtWqOUpa3OShS9xqRjQkPgbmJ7ptj0
dk0Ojgwr2edN/zbV3rlj64dMjLlOqbIjU8W7yaZPq9GjiiIh9QYP4btrcKP2fYKLq48gq2KonIAp
rVsZUiCXhSBLnSe9m9FEHpPJrrm3rc53g/StzEfl0JBkpxuXKGH1BC43XOHnvUZuufOS+uSGBNg9
MICwv/vJe5ZxxsCYFqGCxiXZxndBBZPSma3yOrRdLEla1Wh+UKePE7Zgviv3gmNzG5Hi7nN03PK9
zaKzNdTdYnyrHA9jRU7yc6iLOzkb7PQBsKXzXFDfhpOFpLzd18vcTbCysOlYulGxxw2PoDQoBg6L
4FXxvP3UQhRm7i3jAPGXhJstVg6xYl2HIYELGOAfm6m2mii1rw+D+2Sa8YMS5GdH1c6Tsh4yJAEq
mB9GJkmLPPIeFJPTkJ7cqTRrLToFd5s0y4M6yldn7Pao2asuw7XUaUu6YPA575V++kki6IboE5GN
7bFNdxxA2OV6JtY6xUXCTMltHaoq/myqquWswirb9tqqMHzZ6t8dFhCmJ+6nlnXP2mOa1g9AWi69
gepQenG9hHG+LwgRwcC7MQv5Ktx2K2tu+iJxvx19umO/yXm03rnD9BjHOOjssSfN7T5H3rM6E9ml
0+80+hBm38u6T7RNbtA3YpKIKUnTUzy4aVr1VcqKu22c5diON1I2DPLTMPOnnBGLmAMtGeTSNY4m
hvSptwxqXfEVM3/qCwO2ZHaKQkYaqhPcD/POJ0xsfEGUPXKVYQfwYvmJU1qtjVcdkyUJ/UsTDfus
J3fv4OfSScsUenxyOhXfa3JJHfSpssmR8lNzXVfp2s3r6zTxfJ3yU+jCobeyi4v6wMF94ogProBR
CdU12QZHy76T5TbMw3sBq1aCeK5Z+FZtJk+5991SxZSk9oo9DkRvagmwL7b3Tkjjp5PsQiQX8JU8
k2tmHAkeQx44P6NFyROxJPAFsJomV10Zran7Y4JO0tPORhcgmOhnLQrZXWrTazp1xxwyTmRt6MU7
O+6IoaF68PLqXJFt0wLYPQy3NmiNG7sYGY+TNRqN8iuMm70+Bb7bYibBK+6mZ8OmULaK3qndkktz
2BG0VSFgCQSXCM4XXUbdSCKZk3xeTMs+nOEr6pPRtHeiNo8axW9Z3a3qGQgi66PpdFcmCQU3fvCk
34URbuzWMk6e1gGKLRlmw1Uftjr9E3T7dcapwCxktvJs45f0DeYYNcZr8u3xUvv541CfMJ0YZw5K
rmRfWcfREtOx6ieiIY5dLPuJmoNIiT+CXKUCT7zSt+36vYRVk4udxJ4PqUR9HkT0ps+TmHkzzSyP
/0WedZNn6c2pGk5gzMeSgLVMcjBw2wIuGzcyQe/wWZtsLGxwoZiktYfCDOWyE0Huu6IF2IA115rq
V6UoN5CeaBqxSXYrYUe1E1e70DCqV7NheP4Vf0/LVNNLgkfdcp4wFEl0lapxHPCR4YtixsSrEpxX
78oOO66EeOjTw0iezESgSx4rjms70knP5uieotFEKKYAi0kyx+rMw/sttr+nby0enxzvTDf2+Y8j
OktIkfUPv//n97/qGCklKCgtMLJPNYmgTVFzHQVsgbhDl5mSbZQ8OCoG9dTN4DxqNggIV6R7RtOn
eV5TBC+DY2jcMSMdzG5f+80oXiJRvlpx8KVU1RbmnO4rlno3D4R+RzVsKT8cNVgzTCP62HCaz5Tp
HCV67cfYABuW6DUbVvgbaUGbEykoH9OkxagNOM7k9wpfginMA1Oh4+9oOR+rz1hNd7VS1H6VVjae
7Z1nj/S0xtZjMrKdmaRcenrz6UzhDnM2g8Z5PBE57SqytEtmCANmOd9UMA1+j6+5Yh7IRMbbewCi
nCa7p8t1PhKUlw7lz597y4yMb6tUsom70Xl0rqkbseroP10S1X6YeU/p6L79fspGqOXrAX+X2Rhs
YXSKFz0rAKXQAo5rGE25SU5YyrHvZEq9liD838+NDEoanMbKbn3h3mTD9ddUkLTLSjw0XhD6AZZx
E1bTgkKms/AmD4vvoPttff0deqV19EorCRY0h389LwUHdgl9TOEFnVp5ZNjIpC5lkvR7aeYMkpVu
23Sxtujm2y0tuJB1+/53/vX7b0Qh0rxm0msfiu6OcZ8ATNOWlBczLjO4cDBARX4KxtiYYUCFy6h3
vqhUg3PvSDlH3Le+pv51NuQVUbIuuqeqS96k5Kd/353ndXthz5CX9987//eqDoKUWVx4DfViaVTM
POe5ej2Xj6cNf6K8TcCjG6oIYsOzTvM0bb6tXLMleTM+/E7mUHS3sW0AYWMt6Oasg+z5MB2LvbCy
6tva21Zum66HoDsZNbMDEbGhG6yWc0PxzQy/98kUqEknd3A3uE1tNhUFprFdoV1JDEIx4sQTtX2x
ZKlfiKrmw2u4UkPURHyOD672nZuE834nVx5guLm/oV0lJseAJPE0jCPc1QYCNfpfclKmNPFJF9z/
8QHMlywdHly2I89yd/BT2Mx+GQm+tRipMKMnV1LDjkiscavO14kxXkq2u1yr4UM48fPpoB50R0HG
o+xuXfUoN7K3IeZATZuftoNK8kDDL2PkYF8kyI/6BrOQEVvDT0/UFtBAgNSQxSxQOF85nzmmr+hw
4X9n9JnpIiYwT/B1hPVCNfK1ZjkomGITVNzEvx+4qxtvkCyxyHFvGxndJP2sbuSdhbM5bUEfzIqE
eMYoz+RzFguYhdD+bo2bqrLOapgekqE8/U6AwxQ7tMqloPQRUdvQvc1rTK+yc/n9lFWrOXgzMXvw
tMM80f79QlqfAgj6GLhCmGr/dZ44evadWufbgS7H3+H3NGauLzDkNkm6q3Sbw5UWLZNBrxgzt5sq
sEvyoB/zWhY4mE+A0PwuKUotyLr0xePv8uBo3GNk6JfszzGkN9XaKVvbB1zWCj4RCD0WM2PSYnyP
U8U7CXQCEZHT34HpVFgAFqrCX5His5i/M6Fy8ca7UqXquGz6iiOOe0AYaNaQKZyQeEdpNgS5Q5sY
I5PavFSO5JCYnHAKj5uYe57z05SWEHOgbooOStOocqd6wKKGRRYkhHAhtFvU4QXJ1TSLfevSgJcD
X8hPbjfcKr3/ju34KY7koSo7ip+lqy2cmA6peYjfAgPt381Iv+tSq/DN1PsR/P5wWLWFJSKuHcfY
1kn+PKrRR58y5cnTb5OzC1Zffy4n6U33WQ3C5xDUmhYNT1kkHiFpQvwef4KY8FMijJ2OaG+yS7bB
bHiJCVFG+AgIrC/m3tONNTmDNyPkw/TkpgzzAzWRS01MFu+TjUruXIeeExFQ8+dw9D7hgLAf6Kgc
Ng26mTZ0lfxwEVIAk7ePlhO+yhz3llHo5jJlb4ix+QqI3F0wUVbgyo+cdcnmIY42GExEnXWrsI4l
x4YI0zPWvSwt1TO5t6NVqlszn7MWHjkshKVFZbZocs0aTr02KNeqM1Y2tvqx7PyRGYfNAJKv/HFi
fmwU0bpiNL6o1PKJiiph3bqoW7uNezAT5XtI1GefZM5ljOa2W1271QVQIEN7DaW9Tg27WPLSnJ8A
Lc2HLDhLRFYOQ61cKTY4JsqwNzPnsacSDQAkXfWINOCgl4YdHaaYJ3SWHeokWnWTtwJB8AjGHlzC
9Kg00JnV4oJ5aD1UJZtMynhNbzdRZk6TJR5unqqtlbzlHo8+1+U6lTx7qkshh2snQKTmcfSBqEE6
sfwJumHvgkNNUti28Ehic+th/C95uGBQhvOK3obe4xS3ManWxbALcFsXcxykLDVgAdD6Uiq8y1Ia
Synnyo+Ix3kldj0GyzRGmylZSJaiLo+9S+G4kur9mioBqrh7w08KrLOd9pWhBZc9LdpZggVFMT88
UNuomD0+ekBumuP5Iw9JG+ytKMhp1rLXGHixTxbRaqDLQmjBC7cUx45ADgDv3BeLw62b6iUjvPGj
7JAtNFlBiXK/LQUPvzTtD0uJeO/5vq2rfU991TqUzKcUo9q0br/1mm5PGPMhzk92UhwzDQZZSpEO
a6Y6LY18/GYm+uPF4QZbPpPtaCUccNZ8yLENRcrK5QtykZmqXwOASqfxJ9vej277zuSNdvUWXAQ9
xAy6IdsG0ZNOfUGTlIey5tRqiCdUDtzqKV0WaYw3HYszUISGuF6XRg+UpD9rwoVh2ElWIET/egxI
2iwwMLeEtUFB6iy+Zl79TDqJAslIpqtOzlS+RZrmO01JT3sFEla6h8oA1WHqKZsaiklCq4Nb7H2a
g3vnqBYu+4S9E3Z9Tk7W+KI3ArVIaReR15EOT2522NM5rVxBZfhJWL509vitJboPmNKjhBN/tZIx
FAu+MYK2y56qi2Z6HChYAt/W7hGWeMrJlsVooLWIsTSnIIXZ1XB2BE0VntKYvp2vzYHpvVbrJ8OA
KRM50y2hfMdpWePyoX6wGEbjPlpXGBszDSBJ7yGtYcZ0a+dGCmCht/YSN58JrKwguCqwasYNZWbB
j1uaA0kupAmYiF9NdWtaosRK/qY31icaJaKfMMnsIBLEFo0jcg0P4zUo2nxh1rsgp0u+ziPoldaF
4u89a97KGxjAhHNkohtp4aHUBLjTS6phUOibO26q57Md5V+C5xJnPPeFNfWslrSttO9ZbJwC92OI
viH93NK2ZuA2S/lhWq+FEZ6VngiWLHQGId06kjTX6eGLKeCzOfG2S8o/nBr/bwPy0NJxfEB9/+/z
8f/B3fInb9Bff+Zv0XiVMgGS7J7KGcKz53LNv0fjLUjlnq0y5QUvhQvpr9F4qgkgtRu652h/2Ib+
oYDA/YvLfeLxMx4/ie3l/2IO+rNxRscVZMOv//0FDe3XWPMP+mZMM3LryFY+KIa98uJoOzLU46bn
6VZ78fIfPph/49PR/9WJZJmeZ+qmhk3Ktdw/9RCkkUFEOo2yB2w6F5Wz1FzOrNSk8NWewwbD6atF
lY+SPWVpffOGChsrkQdn11BqNEzbmuePMoX7VEsvw3zojHMKETM2VMq8cfqff1ve/L/+vrbqGq5r
IAE7dDT8Sf1FHzKbzNTEAwa+i0i7DqNDFC6t0uP3GOMr+/RzPAv1AI/I+569pjiEjYkpuDsgAa4Z
U21aQEndTEzqQSdNIJQ8UEqa8Wm7+cNYCMyElT43kjZbV90YjTxKuW0lO1gll/OCSVN1RCpcq+RX
4bWbUb8SqIpDKPocCt4kjCcV1hMdFndK9xBB7lt4ffhZNKjmnM6+E4oCFe2jAQRiptnWU9RHQ7Dl
HjLODPDnfcetEwZQ3bSQtGZTVp1QWh2WlFdTYp3ObdZMDj5G6q0FNddo1Aql13hft3mQX4KqRwDS
rdcq7TehNlcXZuwQJo5eca+B6WugqCrdXkr5bKXRtgrgeqXency9e2LYNGkHD+QYniqj+PAo6VYA
fy2YK5DR0E8e0cdkrvNm28xIxQYdTNV36+11FtZ0kq+cmk6VRyO4xhHJyIurVSbQPQj3OQpXij20
XyXpy0y8Run0Ywj1nj72MxHZozm3j+cKtPmGQnJtqJ4n4tNkR4UWbzIeJ/IjzpBSClUfcW/OuGv5
pCyymQ/E4egkBAf5qTgxsANj7qKOjY890cKFatBQo77nzH9mo/3omHfTLGYxWXHnkvUKswSl62Py
2c8d7CZl7Nbcyg7+4Oqo7w1l7TN4jHDtdqLE3aLMXaXUvZrT+LDE2hw9M+HDtJtx62sUwZvedDSk
vsZYsp0S62egMN6lOB6V5mZRJB/m3Rmlim3nXiDBeRoB9Ll3vp0b6JO5i75X24fyKaWgPpmb6i0q
6/O5uz5oyUX1rzGV9hbV9gEV9y5V9zWV9xEV9aQcZvSrvKhpeZjIkQi92dZqxGGoNb56ssiBnd3L
0Ly0trVytZRQLiADwxlOHTFjoi74DebTWHHudpoRbLtqVVhTxqRNuc0vVhjhs5OyTxuZ0cfDvsD+
rGjKewUMNi+HZShdVOYeTkLT+LJTdqXE6+uZ89H4lI3hsdD0Pf1yYJZR5DkUPnR5tU3jb6V5iarp
2rXjLL9crW5PA9w5q5P1EFkno7w0SnA3WAolDt2tyMiO1MkjmamF5aUXTC3vWaC+hK4u/MHjcxcX
Cq8EEWvrsQ5bol8TH3GZRJibpmWJY3fpoO+vw5CNcprrNL4OT6310MGWSw3nCa7NsYvklUmTL+DN
JxFZO29cU4TFNEN/Htnla/A5axR65pmCpfHe6qJXqUh66s1UMPI5lCzbZDeVXdtz9WflsLFC72ny
qju1yY/spNsoeTA7/V700w4Q+idi/VtSY9KIRnlvqRFj6YpvobwY5LUsccl7PD5jdwsd6HuqudXL
l6ivdlisd25OFj7Iv8NG3bFbBOHBxLhhIaybO8izJyUMN3QuYGMW8rNjPxNFOUk2h0FRmG/NMbuN
LCp52CITl4TDRs8vuk0SJqcM2Uik6c4lqZ0k6dE0BUXzwU6q6mffqID9um1imy+q1r8OCx2g8DLT
4zstMHPG+5yZxhGmUGGvhtpZm6nz43njlSKWD2+kw14DC+aNn66dfMusPQQVKUxa+rQaQNYwbrBu
noGvMO1Nd+nB7SLcC9wBWNHN0HzpEkDVke09hxEz8Co9aAOIXHefeiATqnBPEfKlzO/DLLzXCSEy
qKMaxayhbDNX1/pjNagWPrX0KzRexqa9DYYEQlJ/lfTXLcdcHFsvvYcrc0McxF4iQBX38Dqn+BUZ
+XXSmY5rByNDUO90ZmRsqLn2gfrLSh41r7gbbesQxtxS9NIZBe9oXPRec7HmVrAs9GvowaY67rwQ
wbQjN1twqoxcvmpJokgtjJVqZjc3kixTKbPBPKneMcAu0RDumrb6yBoDOGJHHKKGqDTfS7pdqRjV
7YWtmd/cqtsSw2VVlScrqXiuN1+jbO8Jon66A7DdINrYTokTrIzew1B5l9BHSOWh7SuAfZsmfcCX
BD5vKpZTwDEFoPIR+NU2GKNHdJ6DYXYfXdtGy+q+HmPfrsQ+S7vnOA1pGNBzv7cenF49gTe/qXp9
IhlA+mt81JN+E2hXQUHDAqnnAtWzdulZzBFR3QCuVsON1Mp5240c2YJtIaR68hTvRbfoaBvrJ6vi
Lg1RkaXx2LeoCuHYwaUk/+MyoeqV9EnWhIsjJNiy2geZB68Va6nBk5aUUdK7TxxG7jtaNMMpB/MX
njPJcZNZJRk4FS4pRrYFiI6VbIyr2x4np8GdLx7szrsk2IPmOTS2sUcxUkYZTY9Fo33queDE0ZGU
GTDMiR4eJgp/7XirSVa7MbDe66lcdXRZykRf9WngS4pVSVng6ZK+1o5nqjU5dcpgpdtkY/VtzfxH
ImFZQ7sJVO9IggG/ynrS4nuwDmsB560hlwsV7cOZSMUy18dctnHtdUHU0PAgmpq70bVfm0S/Jqq5
wwl4UpPx4sTjgy6+6kw5e8GpzrTrYDqX+dKgj36jxMZWUYtDZmHzs+JDJax92ZSftKJtAjJr2AWf
1Ny8QwX328Al3z0c+p5yCcvB4Et3XRBdgxU7N1Tw1lwxZdsqfKkeTNqhUB64yPYAG8m3UOvepOUO
xIYyX3iqsaoK5K9MXVu5cioL+8lqy4c8yffu0C1aiXM62dVi2gOUwnWGDcombZ7meK6sUxVNforC
PmQ9d43rT55xD1d6h6dm7ZnmFtl8ZcOeYbrALreZupspGXTUg7Ko126nHQdrbyTVk2i8QybdleqG
W8OyeFIru6FA8OyfjEHZl5O51odhEasJ5ia2AnVzLtN6Nd8wehEdRb5pDPC5YGbQ+NUd2whsq45x
ds3PJCvwMBjRD0xiSoCcP6pf0ni4Z7SpL8mUrbN0WBsKGOmCiwaju7cJspkn6p5n8nwZ9Hd03gou
H6IwEPDCH5lrz79tUKXWnc14eq/5CGsxPs9Acuk55cpLoi17k4dQ2XsVS5EjsAhCuzpZ6ugPEDFp
UDHvx7A+jjJ6GApfN+Uzuoe9dDlxLuqiu4pyOvUekEJcrFUarBV72vNenjJ9xMVGCimcVhRlHU0c
xbwv57EarcdeL99UihEzt2ePUZ46bbhqI0SNvgxfwXNJNX/gzPtSjyQFS+C8xaYv1OcoTNZtPLzq
FIXhwExfs5b0HvvjmufObIGEmQzQtJiBz3nKDCozeoi8+p2goQ+Ri1lHZxC9CkDJKMoH8Tp8MMOK
w8R7HgtCtwrOeszqdn3k8fgYJOFj5KjnsR7fdbSHVGC/ziIoKB3VmGZTb53hWLb5OojmUe0pilV6
YgG35uNrIrSNyDyE7XQttJIOeHy6seo9kQm9r2tYFVPU33n0r8iGIGAL/CRv7nBR3QqdL6oDjFUF
bF36B1Ja371uXqi/fkT2eg7Ns9X1Wxzafjd0L9YM0lS0zzxis8G241RR414BIjNNd0ul994YE25R
69UaxrWH15LcSAF2U66ZpZNmkOmJ0pKd8HQORQp7tZGDTyQpEysisSmAnsFQ1lxaWERs7RNn3At8
JIE9bcI4edbca6E4y9pJ2XlON2GFCV1d8TZnAC/YICdm4FuroKHMHJsXp9ThHVxKbgQvLhnRTrnV
Jqpfb+5Npz2wv4ZWM+fGw2ziEGUrGwPee9pbPuefdV94a1GK1xRmOwxI731WTSJ2bHrF39YEITow
T4iASBgmGZ1l2WBaVIZ0xSpECVfKzU4aDGbI0DoQYE1/wjql5RSkuAqnHrAAkBqaJ3ZEMFGdkg0i
Ltqe/GEzNddWKV7oUF4ZDOyMhAm0a1KibrbVzvE8Pg8Sxop1CFTjvYroKoFq2k0Fy3h1yZX6QjLc
QSWosPGlfPV698aN9YSD7LUZdd/mFDpHW2CWOvlW1bTHtsm9hd5pH1qlsU7MuqBHFnHKmeQGiaQh
+WRHIJ4npVmMmnOgRvCkm/l5FA6L6MR8LiEOXb4nRXY/xN616cLd0DLbZvo3RMF72dKYqVqXXMSb
POovGX/WWVC3OJnyqBsOQTFeQ5l98ytecC/49FYtOpYORTU/XILpbSy2Id1ZlYaddNDfwr1juY8D
H+gweS8jPoM6UE8lMn7gPKmB9tU5CQA8R14dwzk28NphwlhuRU+6+jalAMUN9KVGa1dOtgFs9kJF
HYNoVrtx+GwnTjmGnfwwJP0wWBNtXfnqyvQRM+eY8me6DjEsMMmBGvo1bbLnMcIUR6NpFPCkAe0w
B3kw/Rhs0E31a5bmi9q9Erkpwfryvic9nI1KM102iA4tDkS/KBviSFTfnh2PQtdfkU8lv2fXlEoE
LI2tivgypysEI8qlWnWq3xHUNPmn9qUgwNz1ZERKpJOFXkXbvoYsknr1KUmqh4piP5qf/a7MvG1i
JB3ADQOus47m0oD3UUOjX2P+1R8Vzu8h6R72El54Fm7cMMQ32JlawdqNgNl2Vit8varfZaxXb4WH
+7hSOdvxMLmADpQHlWbwYoZGpKOXXMPwPlTsdPXLV9OkuUuqYBdFTI5kq+28nkGOyqA8SIVf6el9
inV73yTXLMt/qtlQUVblLYn6c91XS8JNzcqZGAJLa5d2zbvVFxcrcB5jxsCLrg/ehyE7JnF86h2w
QJr9mBYTvDOiB6GBUKTV1LDn60KCGk95fGDjG0y6jCvzWmXWdc7Bqw1fmyjn3yhqTzVAMqJCiTGQ
t6B5IYyUlWcYtNsVS1dr16oVnz3XPreBeaZNg21s+KLZI9oq7qleetCbEl7YQBvNG9g3AwHQBVur
FS5erF1xLJa/f3VO0gypeR1E+tOPfbuI3YVa8Ztwv1wNdtuj5E1KmyMIc1tneDbd8o7P71o1+b2b
tButN9dTUN3VFQoXItnSbJ1z7jH2yvr4w8NdwAQE67ud3sY5NjHnhfIWTN8AV6/K1ROFkPumN6/j
UN2kw1U/n+stmNQF/V8hPkPDpOaWUfgD2Gsm8ae01y64KW8cZrtlXKpvar9zwg1yA0SiuA/XZq8f
IQGRK7dDzGFDYKd+wNSSEUky+Vbf3JIgfnRa943D6C+vCtpxlpIgxCvpoRQZUUQQCb1zRdIHFCOg
eDOM5YGQL9GzsR/3JPa9heXY09IsgTTarj2ejJQ5G3MHNrG9H2vDGSBPTH1q3ZAhaEJ5i3QoO+Mc
p0r1+Cap4PYFbg+gipyj8fHndM8pvX0OAZotNPcWSCv15+sqj9ot6vNbYzXfWjsdY9hoW86O4Jvy
9l0ZaT3JhQJMLVFfszJ21n0dZMfaseUWF8qd8CxKfFWeXmLwZr1QeP5gZ8FW1/qdaw0VnEXo0FZt
mZs05lFJQ6mCnJqKucLjvbH58WGMQz8BgQ9svzR5zqB8giRgZ6vG7U1Pb43mfuFu53aj3y2P5bkR
RXNwq1Y5T/X0InNxrnBVbIsM+ai2vHwnbHHPnXxwU0iM1F0+VkarLYeBNAktrau2F6s0ZCWhq4U9
kDWbKeRwF5XaevZ8AG9bztNXgYC+wEZ5s1BXZWBskOxcxoXcR71OcTQcz553KAlAzD9WCms3+zcY
Zh3xjzK7QzzihQz+fmiTOXL4aQ+iXjShUcc6oK8Q1v5snJKJvIn2aOD/kzit0zL+Eap2NeL0gxpL
UKbhUo8zqkecz6yw9nHr7DClbnpNwiDqla/QhRxhWky1khLitrTzu9HtNpkwId7AW9AG/TwZnN4x
9pfNcw97te9uiC/PyGEcz0w/Nt01c+oWyDnI1LwhRJDqW3sQV+naxUZlErXkwKgp2Tpg07twLAdE
IZAZdISnURme654NRQRPA4l8l+f5LmXL1GmAi9XN5EDiMjAt/lKDeqP/jiYQUrVt7mi74A5sLzA5
3zgTfQtKCTqmXLkesO0wotcQ6SwhjwIe7wly0EWL+4+6AYaTlpDYulPI+a17MrVon9D3WAcMijIN
eIfqfTclPWAOvXNllizbxHJnK/VjIqNjytiX9YP32BNG5S58Hcr2bGg/bcgAC28cIytboam++jLH
fFvD8XelcadrE2da7T7GSMwZrinqY2bXLwTvLgQ9HkSVPBU5iE4mD7R9y3pPAflW6gr8OP3VwR3h
tsrGsrJ9I3s/c4nhdJehxhAA5rpRK+S96I0W122SoNVOloTWIgUWeRQwXBqI+tFTpHTwpW1Kr0Zq
9mSym2YCIDwVSx679H5MwbB3ZBAYJiRau01NBRsBM3b66Rl1zP6c/DBAwmJvs6w8Oi1g8eKu5wwq
JUOU4lhh2BTsRONUP0ZWtY1LGrZ4p3dRQsrNaOj7MWrYKTDiG9BmuiYGsEXqI94sSlGxjU5QIcrB
wmM13ZtNuaKEgDlMvqu9LlyNSb/IuXq9Kj4yVX3WMXa0dvE2DuUDg/H7/KFQY9gz48rux3MfJG9M
2u/SOjw3LIGu8l7m6QOlAYy6x/oZJyKfTKSDzus2hmIRdTlDk7q0lQKhxVrLotxZSXhrYttPVYOh
Taydy6B+67C7qVW0VBmHK3QrDAbJiVJRMDH3ID+S+2Dqti3KrevwS2RnxbjDkJFzxWbXYi5qUCtn
QRsrW39zG1Hl0DU8TQrKHX61mP+3uiEqH6XD/71oSInzxz+Jhn/8wN8VQ9fhTKGRO9Rch3/p74Kh
Q8xdBxBIwAWg9X8Jhob9F434Ow9y23FxJM1/9DeagPkX1+M/DloiaUZwBP8XwXAGZf9Tt7LuIDqp
tqayk7WRlf4UiBTqYDnMIu6j7NVCEArq7NLmwR6DQmfkr//wofwbwfDfvdisfyJS8m69P5eJx7bK
YKIam/u+oPSL7XyeKXQqRRsl8diWhP9Lnbf2L3Xeuse40nEIbZiGzUf1z2+unhShRDTQ3UtbO3sM
zxyHzTNVbN5ODsGRJZ6DOpah/H8Lmprev0iNvLRtWvhxNCRSS//TS8f/yd15LDeutVn2VTpqjhvw
ZtAT0YCeFCmJkiYIWdgDd+DfoR6r3qsWMuqv+m9HdHfUtAY5yUwZksDBZ/ZemzovY7hQX7Oi3oFh
2qihs0k429QsJ4SIDaHVPswu3zrqrxBgGb6K/MSNB+n/uavl01ATfVEq50JP17o3XPtS7QnUZU4+
UBALHtOFah/TjHoTiOXOjGmZpV0yeiiaXeIKhuBvbVv7HbTx2e0etOWFWMknuIhRTXFs40r5Dubh
E7latpqdWJ8Rgu0SNKJUMblCMIASqgAExPBuPErKdLaBkX9aZgCcNHEYmNNkiZaxGCoPJl6LlKSn
Dt6b3wfpyVKVcqbK7mTRLIaelCSnSPCGQrfDjonK7qq67X000kOschp3n5gGUF9ZcqNz7GLeLC9M
Y9LgjJp2rbTyO8rIbKnTr0SISztGX54MnmgJd+TgLTAkLQPL2qfAbCSze0QfBm9QUV56qq6MRIc8
Nl6dTF+77YiZnNf7wKbnMrnBvoM8aTFyxwC4U+zi3SMLeBGF+gJ74/P8l1mRnkojfa8Tm4OYaOEa
BlFkf6cpBti6cf1+tLfod+6Tlp6k0d2LUpzEZAKutZBIFUdU88RkIYMLnqKBbw6xlhzVlnFtgIsV
wPK1o3WAXlj6GRWOOctt06ZkjPHS8oxrqmf4tiQDk6XUxHjVLc724GkkAklJzF0t4rN9DyfYuskX
uxMY5KVvkDipdgdNFav4O1WTkwb6XZW8sZU0VnFuvytFz/KDtcB4DwxvY5YvtWltSrX07aBiagx4
qah8J5a7IGJQ19sbl/zPqOI96M3NnLWJrPRiIHuz9pqrHKKhWIZR7bd5duqU0mde76OICBfzt1UB
SgyeX2VyG5rincr4d/5/CuHCVkx9gdCHL7FpRCadbgHvl9Jdwbi/x0hyqoKpafMbhcVlGBRih2OK
ViIqe9HshHR+VaY8JfPArspPqYkgvjjXhbWdr+n5+pB6wUPOhNoN+ydNA37vHsV16U91cWDZcIhn
BbYgRJUC0a2KldDkBme1TDcmCaMYog6WYm6Y5iCTHCpf74qLbSVfUV8cIJjDAh2apSuClaiaRyOK
691Y4M8mRmY1THSW+DeWeqQ/UV28pdRqItcJ7slSe2FPCN9wLqe7vHn0ek05DlJ8BxlP9zzV3roh
941xkNuixRFlIEjeg11CMEk8YIlmmGxi7XNCKGSPlbVmefyEb34DAw+WQWrIY+oS36GSO9w5o3pv
gmydjCa9dDV8p2b5Mf8pKsIUVY4kv8iEsTFwHh0NC1hJUT/Hhea8lyP+BDsY7IMyuQfNtqLHiTNG
cxno2/ljSz1stIlygGbLoJum0csb7KsOcUqFkdMspqfQrMCadUuNTQtLFpi6KGk5CN2Oy7QzVzKz
PhyTzjZKkDSXKa+OJTJZW3WCJXTYpJ7z1rnq4Gu4v4BtEo0emagXmFARGRMyKOS0oYoKYEPEgMiL
ONpyyBFPRs/Y7KqBG5EUay9LoZ/TTWs5dvXK2ESU7Ypn8KT79VIGfKm1bBoBVplb8dUJpoVbM9AQ
WB5s4K4tg9kuYKYA1FrJlg2ntpuH64Fcp0Tm71pT+l4+x8buY6w88zUP1pzRZ/Q1I9TVR5sYdMEK
j+wxYm9s+yqz5u70ZDKA+xC0E4GGEcvKu/sf0oo+Cg5jFZq4M4qro2IojfA8zrgx31HVby/L+tNg
bCZ8SXqM5zkmHGiRkhi30nPFzwI2RwWYIuhShExMtXoMvKBe8pkbC1FcOyNSQc4bn+g2m6WdFNTI
0rlNOlGlJis9g7FUXd77uKv9eUGRoDCpkpng10ny7LU3Fm18gkQxElILzBqCDsFVioXKyMpM9IYQ
ufRGIjzpg50s6VumBiTzgNqzVsx9Z+hPc3qbXVunrMcn5ujNp9cCIzY3sgYg7g57etNjkGaEeVoQ
r3JuxreooSeiVIrIrJ7xjIr4bueFqMMKGRJWh2x/aQXdb6G76qLFHrAYJ/1ipdpmYkZnafWyUUig
hisOJRu+sxgOrmOvq5y5/6QgCJDGtyvHheQTf9DtlA5iYg5R0dSrmfNlYMlrK6IlUpZKDTp0MQ4/
HTmAyC5JgPByLrSJFU6SMaSuCOGijn7OZPtSoxW3x/FnQMEZTwOblNxBSN6Xe+ZdWbl2w5j0quWo
1OmWpuHJ0nfkVzvZTYb9GfPfLcUPQXZa/6w2y4AnU6zwb0W9D4yRxHp9K7P+KwVZYA/GLp374rEc
q2UUgjxGumzH+k2xplM9KCypEh/sCOOqmewkr6MSeislGx+HrFxFkn8JmcSWDDYXsaubTJlZZpTg
g8fkrsXaBzRIRqaVWCNMngCd2e6w9prvCCkmYZSrtNmRaEeHnWxIH1zFVutPMRHY0UtUd99qAoZ9
3atkDYRkphi1X6LHWRJt+95a0bmKSm1VCtSYpsx82XAD2MPddABZxLEDOSA0D7kagMTtIFxDx8f6
gR8Vvzzgn75vEA+YGACcpt1ilLBcEulTe1lpqB80lAUeUiQc5QfLIQ/BMhdBP/KLDcDRsdrh0u+3
SokU12y/rRopyNVrR3Y3xT4a03anFyryXDKAo1D7LuPss7bi90gR10ICfEdierD08q23LxELey+E
gTDF2cz/0ORcaq1l9O3pclsL3hDFWFdqyxZRu/ZxfM7qaWkqEUM18CetfSkD9SQSxR9a2NqextZU
3YgiOJnoRDOL94xSajDZFjZyjW4XpX8lEFqF6+IRXMOmiGPGIeLYN9DatTi9ebm9iOobDu0HDTda
mppLc3LQo0SLYRzXlvzsa/OKxG8xKBcBnTwOntswIxuBgYtX0sgLoO1kyoic8WY27t1mWrqdBUL4
PYooRgk9hEapbJSuzfHRS7aIMaCiN5kma26RlY4yLcQWHKfGMsurVa17qzLVXxIruzBBfpuSfsOD
1JdeuE7Q2qrkLxJXr7DZJLuHRXu11JqGPWx1KTtrXZbVCtf7UZrNLq6UT9zRSCWqNQmWi4q3oUSV
VGX5KuFH8W26kNC+wvyYKJMUXcqN1AB+pAlUnzFpNlnC9NYQkb0MCYfhlMK9mUCJVRoS2FvFWAaV
tyv18twloA9VhtHlYG9gLizmpWc1C+KQuZDebIK7GNsdOvvRgwo1To9RkH+nswgOK0RX8oUlRimy
kbvobOf9soQgpZI8I2W9GQfjd6xWRWXvjfCWFPpSjVxwBz02NBLG5gWBToIsMdDWd0w0S+dSh2vx
3hq6/aRyNpB63GCi1tDUww7g+mIHPDVPbqh7yzkYrM2StYfBAnTZssAD7hbeTqL7M/t9ZxsbZrY7
N6PYR79YWPm5rLqNa0wrcjmXmHxJuVAOdmzNfpWL4D6aanAT6BYHhnXTIBd1ARjtlphGs8jNxFfm
uHEJdXhOAraL16ImrgTkCrIEDHm3RFP2Vtowo722obowDLETqrnSFJx/ZHaMSbvyrBb7trc0xwjj
dbjU4KmO7Vaq7oaol2ebgRdOCrRRedZserd7cZR70FDsRdoTw2sGchYGX9faTQo3r2Iu8T2sSzPD
3Ga9hR1FNiUdMcTr2FtDNc+sZjUE1LchwYgLyB9HIgp8z32R5DoMMvzSCx7oAykKpom/2YTQpBTq
c2DRUArAt4Y5x4PnxHAQ2HiiHz2PFKdzIQ8BZmQYY0asiIY8vwDyXwOnuEYFKeqNeyCJfRsF7pOr
f3t1ZqyTsr6MpdzNrWJalj7kAkopFKNMXdmWSJTz+CK6hVLnF0pufYmNwfGrYls7/CRbjzZ1z7Yi
r2oGP1WImYeVhktYlCGf2ZULx3lHBv6Gc9nvB8ZtUdX5bYxML1CGa2vAu3cTtuXM+NQu/GVosQko
nP5Ev7QZnCLyOnMHl2S89gpjkQcM1tTs3bP6q450tBD52o76zVx4YSvoq+lX46/nssy68HExkocb
Y0XH8iV004NHl+HkvMNT5cewvnkHvqOO3mwyiwvLw4Nwab8iEjljuSrbtT7mF6Ww1kq3YqSyTDxx
8ljyzO9VRORIx2ImGov3P81LlZ6GLvlVGWOO3T2maYyp0wjaPtUpEclopgZIp5VlD+vc4Z3N5M4Y
kt9A8Llz6TQaWah8+ClloeqUp7TctRqsr8JgFdXm77DdTyaSS8MB/Bpm70EhTvP/dePs1+06Ijo1
TIRa2Ko7I85utoHir2ZlDulPV8vV/Mozw1qURrkb8mml+JXDxM3lwnTv0sK3wQKKdn6h1+Zmbt3n
inX+otFMTmhnF3EfrFoPNM5olk9mHK30YsupfbBNVKo01QBYcdj2WEotbm8ZrTOAJ2560dPiSOrh
qeGX+dPJGOnJC+OLU1uVb1aUukZtHwwGEsRrdN6qakl+1jEPzBetTZyaHkGrw10++Ej7npMxu1g6
Pmg9f64ToyfWIF2ErbINrHpn49IMSncWsJ3UXHuJBCOI/AYUGZFMxZVrrOf3JNOzrwpM7/zr493x
NUmlTg+LU9JPmjeDvmvuYAvOPQQ+Kp79Mn/Pm2bYhaDWJjv+qgderDnm71bVnFNd3kqmwZOGYqsN
mK7YKdxykmPQjqL0YTPYTeZy4Ah10uiesShQcE8D42DG4UZ7ljWwDQWCbFUF3Itq8Gyx6YA/OfIo
NxHryZmunYj3jBFxYU3worhQslzkvgfRQoZsEuOh3s2/EFr2nYNWAkKEOEURMRDOQJtZcMXwRCwS
cUtHJgKh22IAduOvMGQS1MXkpVYFxvKkOjW8Aqtq727IpEXVShSgvNigP2Z6iMho1DjIAaplTy3g
BzPwaJO4CtxmJ00NSn4Bzz+U+wFFwXK+juK6ajCyrRUwa2Ucjgwyin4JpLLDbC3uuaJdqXFfQSpp
QfDjJNErwpugwovkUtdLltrzZeuNmOqVgAD19DCE3HWMBfSJBmrOue+enaHxtbpmYa5ml1AVv2ph
LeVtsOr9fK+VbMrTQVnItIPnwFcrtFzzTTvfoZZTQANGdsWtP7ceXa/8YJPZOUZzxS+4iup6mVvr
DhLfPD6bX21v6hsEBBe74aSsdyUDgvkrlLTgoMIun9XFRbc5czlnk4jDgEnCmBCoOUY+3t7faswO
bNPhEVDlhvCAK6Y9Vs6HpXcQHueGMftzEPXom/PmHhf1xg7eIrQpYJf0LjnZUq7q8UdPaHc9ndjd
wi+MsYWojztxGAT9sbYXIt/S0RxMV7lg9tt6pu/Bg1zM14hoQPwlgfmkjuWhLpu74nBvS9ePgEM1
cjoqHf7rhOkG9fE1yOpdp/M0ipk/1FNzxaiCJVrUDL+GdRrsotylFNPKZdNBmwqLL2/ST/MjkIih
XlVP8ywlVcPfBodp1OUvDaclrcFv4Y4miweU06q6CUFjPdjKLDQ2/QH/Qd5qEKUa+FrBZ1X11wJQ
cp20aFdC+1IM01sfsX21Y36kpTFDinkijS7MF2ujZR7Er6G/xu6XtNCnuPW9seMNOO9X3fCCB0XJ
OFx11QRGZt7T4IHEK7rGBXSGr2L0HmpIVk3KHCRtNBpfJGmBOJhDd9VldE5bwZaCs+ihLbPDfDEa
eDMX+kB2Ctcbosx7lbWHNNdwQxSXHq4UQY7HKcyek3TTe+MlUPOLygc5uc7TH1JmwmQuNM1F09IA
NYG37AsWrWlxaQpuv8reFmF7ciKelXJEFTNZeww+T38oh/NGk7dlZptue3QvCQM+z7SfvIF5WRA8
DTzeXeUM8PkVicZP55noMQQ4CJ5onOpRUPjzkKAyxXKek3jGiIZrPDhIW3Cxnuax3EQW9Py006qU
Vdh5PjFNPVhlFnBqOEWXvHpWTKQxDZyVigThRmG3n8erVtY/Sl+dQ2hD8HV5QsxP+3k8LGT6jpp3
UZbiCh/upJXtVerJKRUlEHMSPDoi7QUqu/pTZUqKrLp2HkJJ6gEjC5IwsBImp/lSNAx1oRcuoXUU
FYL5D6vzJ6whh3lMw+DzIqhqCL9aOyZ4wDSiKF8T5LopuQlJSNjMBVJSMylmAxWkymF0HtWIyO0+
+ipj3v6wuVsTmFUZbGG+zI91zX0C6vQuMXsyoY3D5JSDT4EwcJ8/ySSx6Gp+WhGe57dosNL30QjX
8AQWQxMswP7d1R5xEoMckTExbLjssECeKpt3Zq4y9L67uy6IKlKBnuaykZLi/7MWYQP09yWMqZuq
ptr0soZuklLz9z1FFsEyclJVvyqCLm2olK8kD8+Vk50re0wXUfLWJ9SdQYYiKQ3BHAmlfhRmuZlc
kgvb7s7q6HXo3I3hNPrSZQ3O/Jo+f9rUUf5eV2hUlJCMZwMZn273b9a8CzcKWmZDJvvaaTmGBbT9
bECk177kM2xkNMqNbJmEV8ERodimduJ9W1l+nIo3y2qeHYPAKK9olrFunEPLe7Y/bZYShByV4Aej
WtvXEuJZMO0nPb/lkpqNRyTZHerCiQ9SqBRfSIyRfqy8qaWsx+SZqf0LfCOE/3YDZSgLwOQOLu6D
0cEy4pBlgFBuiAyC8xB30hlmXJvqXeUS/POJ/I/dT87LQO//TT1n8P73zN///Jr/2FLCPLehYYOx
0f6PLaX7l6mq2B1N3XB1V8O7+F+Jv6rFcg2y+ey247L+x47S+svDIel4xn98u/+WqRGP5OzM+/ua
0nId07EsVXO5WYx5s/hPvkaplgxW9KS+atGpTzy/CJjB5vGzYlH6N+2pEM2yCcZfNI+CyQFJdIYd
qYzisAWnDgpz954EugemA+iJ2NPmpQ+1oKUHKbGu9d9eNS/9CA8ghGPjvmk1qiWsTd+i6O7s2J5E
tKhzpoK9zWN58jyawPTWMj7JmBeqlHPLrqmfe5PQnDli3HTp9fsemXr9aMYeUwiHL86UxMKjZX+N
5kQSRNnOtF2idSCVWO6Iki1gVpvOro9MIPDP+m2Gt9Cc/dXMeW4leKJAj7sHs4ZoEpEdzpYMT8WA
m6Qy3sBx7jOVUZ8JF44diCCNNNU78tUxjHfxCyMmVkpq9NJ16ktnZ18yF6861VQ7HTNn2hCp9zK6
IESC6WhE1paMs/2kkPI0f72b4skxFPfUZw2jMqbMQ3TVnZonSKF/mnwnslOh/zDGr1uV3JmPwmWu
C8boR3b510xJItLtVdeNWzAg4xSYwWNU5IWzV6LQZweCB97G5BfHU74yNG2Rqs1X2ENmiHidsYVs
N6+aetFWlwRVM4RGGFKK0yxGdaM7UTjTKELQWS3dE7YPQamP4nvTT8a9KtsP4qpgJEA7rHBtDU5W
LwbjVAbs4bS2dHGCJY96J2+VbN8qLgPkHD7QqGc2hhgEvWjfsAQVPGhCc9uXdPZy2qNbvuPY+IQH
fRCJ85OUxUdpa8TWmUyvEY0VVrDAtknZ7a459rbTUK7gbVgPjWxflfYJL9JP0aRvQEO3Tg12CMYQ
0qrQbjbDVGxHOLZD0j96W5KBTnbWPSEwetWxU8zHeTAS+N6z1Y2XAMrOJHWu3Kj9rEuYpKU2nZtw
Cbpia8bVT0KD9ZDRtLI6nlXbRAQhWm5fZeNoB6hY4YJ0gBi5V+H57ZxJ2xnBchqYAmoFuLI2+ZV3
Wd3DQW+ZMCu+wlB8kdUbNN2orRtbRUNLk6iSzZcoRrHIKkXhMfNkDGAbeYLgA+wH/SGWkDK0hjzW
rCQoOCiehY6npUQvxlqTXbEW3JyuZaWKemgcN2M9bnvVOQzO8Ok4tNqlxXKwI8Mrc9FRC/uxCfKF
J5Nft+l9tnRZIZ8wWO7SOl7rZNC41nsilN9aQ0wbmrM57dgyekTjsi5IPwnq9HlYs3+kr172toH+
G25hrGMCid/a2CgxoBQbepO93WMtqxYwR55TRd/SMBE9o7OBGKv8UyONRUWhkweXoo4e3T5b8O+L
ST5hl2BpSKs4HMyIobPWI+9JjfxotSzm4mk1juUqQTcPaOVRI4ia/rN/jdryGAgkXEgQ311ZPKHg
SSJ73yTW3Znyc1ram7qTjPCrW2Srj0AOlwEYnID5hcQb6IpV5WWYX5YM+Sla8FFbNsGqdvc+1c7C
jrxnPRt2qWMyPh8++nGwSf11oc88ovs+M538bjP5krNqCPXkeRKqb5fpshIsZfN6xcLt0IqPXshD
mdu+6fbbxupvWe9s1Zgnt4MnQHBPFm27t0pvLzVn55BGZpW22E7p+NgAZhQthY2xaCJk+FG3nNbJ
rOvKlPo+EojWG1gpegOdW2Z/KEnf+Iz8ctZs8l3mSnxkDzUxG1mwwnGq7moMwPbGFvqsvguksh8S
grNo5qNYucALRglmsOAPuRb/BC9EUAKl8SqC4tRN1hvZki9uumkyZpOKZa8yMqzQCjKtq6wIsUXQ
3TKcyI6lMiBlIoBfoJf+aBf7BpCep7jE3Zjk4gLPdZkgMtWNFlrGJrfT0L1OpVz20j5gAOUSa54N
rY42kwPUczIObjd9V7W+M/XwMmipho6YQadXr2LXvMFYn2G1R9VOdp5UzlJnR1gO0RdZyw8JqgTH
noMEgnqtQeEtO2RvXiPQGGK/Yqk50nxT4gJe7WNu2nRDX5cGHsDh8Jq58WuZpOdEOr6Mw13rlABn
x2/XUbgpkNW68omikntN0ClMBv44fTvZxYnn7xHqcIQPTv3OUuJRLXxg5nAda2zVoJj33dTvslHj
yFGPqlJftFktbpbpVbJlzBg5MOWDfushpdNQ9Q+eWc+FZr1MbO0VFOkK4A1zEFE81EZK/9sZL9UE
SCDt0ciC0wvC74I8cRE5R2VUtrNlPbFhykgHgHrv7MMWeFXgt8gDUVqSculZCilmMUZD6gu6jfTN
nOyNE6rwbOtj2xQfeHxnu0Z7i0MVAEEMyUeRSzxGBBM4TwmLr4eKJMQl2lWeyzDDHRktO69bQTKk
KRwuIzPgOqVx0cqfivxNMqraz3JAzGLL4GMy1Tezzo4xhMzENc4BO8qYUOe6wlOfE2YL59RBeLWs
QtDM7eyMcYWKLNJ91XPn1uZc5COhRGq/TxogSL3xNgnxJeC7NOO+CAR6CSV8JLWdxFjAp+OMgYnd
bA/bZxHr3fDQVSxvg6L4kjXOh/Qx6NJjNge6KSS7MQLaqzDlhN3v1XqFYQWP1GtHzlhAKhyTihub
mseWtDid1DieH5Qgln7JZy+DTf5KbRx4Rc/1HDinF8gnm+woZcWoB0pwDrxINthdGrSojT8PcmtB
BrVlv2qq+6KTbMf/fUhczGPFGz8UBTG4JyIDEvLwZKXtShNnFTl5Hnl5dH5b/CYhKxjJalazk3Vo
pi9hoBGY/mWBF5dgxh1Fe0QTvY70cTf14ZaTgS5On7/7S+xh+cEygG6e86SYGeZRBM28AGteOdq7
7E3u/QVbsmfTap5owNe2IT9toOgxcPQ+hJKO9QsfKOD0FoB6Q6e8mECqJ6DVMxDrXgNrnV3hVvo4
rq6IQHZQ1K5QC4+zuaoU1YVycGNCB6/+ENybk2uj4Qi+I916VbToagFRrcvxbFsQKjTrw5px8GDh
E+RqbfsIx+7ujZrNPNFlHZXBkc+5/jtMSA+mPSx9ryo/soGMZM/7nFs2xWOQzDc6o/X9QKFUPuG8
jh8E9PoJij2uhifFfK2y8TAEw7Muehj1HutxErELWmKPlRpmeBFQR+dZt+9mNHv2q3Te1qmqc8eH
T9vI7dlXDnj0Wdk1gtwfopsxI/h7apgCJr85vGQQ+kdI/YGDVk37rGeAP+sK3ul+O4d/eHN0YLsh
fH5pj/MZ6LekAOgq1E9Thb7TkRAgSQpQSAyAqGByKNT4Lrr+PjAu70vpB2W7i7tIPtQ2lYbqqs8W
23uDRAKLZII51HIgqYCE2k8b4VZAgkFLkoFLokFDsgFSqQcUQhuv096BVb2ELSarLuZ9BQyx7DXq
8yGukaRh7xQUkvSpb7qdY+RpOckIZTrZlbdmkvxAfvspnuMXJnIYbPIYGt1B4qF/teQ0BE6/Txv9
wyK/gcDFZxxj2I9w3z4wF9hiK9pNAsWAKF/0cjzpmfeeh+GhZZnCt106k7OKqQk6I74RFHCenVuO
w82JVdPr1Z+glR+KUH+kMc6mN2WnVojFOu/mkE7RRs3d+BNXgTqsmQMsQO+mGLqMj5psC9BqKy7q
PYGTSzGX2PR26WL0umc1FXTdC1tnzWbU22yOzZgtqh2mQbc19mkfpwekpdwxqrc1jobazGa59h5G
8XOrDkenuaZBh6FUJUoy4WFjH2QrXrIgevKc4IiNZHB2WiYuqeWA22hP00hsiKYdemd4xcD+EBnl
s9NwLuaBwxjK2BRqeHQSbdVMoC4r89x52q/UzKMOC1F5brpgWEaxh77giNEoQxPf+J2IV1jed9wQ
j1oe/ES7MCq42sd8h3JrLxlTZZq2EYJASLY2BcVZ7+mvntA2JgIpVNxrQOTwLMT0Cc3/LqfhZjsf
4B+ewG69avgAZqvymSHy2nLcSzQ1hBEnBztATe2267ZTbooQ3ELJQc2ym+HUI+0n7Z9ceBZih+R5
rHRMC97dasO1VRFgHDRHsN2vkT19i6R/9jLGg/V3GxGC2jCpdBi3R7QNJD9gzDWfRFhtB30NzQND
d5K+K3HzqLLviJKtFVmPYW+9ZVgfiaXeQbfGudUzVURROFh73SMFp8lvRuM8w1DBZp6Qpps3GDAV
zLy5ayJmiPclzQpjWvQUqouwssz2Y2d/eon32Q79OZlm/DaxBKH7Ekz6qjHBsVXhAYY3a2/zxGEh
8JG18bnSUMDkKXF7wyxcgtT+kLRvbKvpH5WEK6pasQ46Ctf29YLsdGOj6PEuqfjlzewM+eaNRqML
sIV2wTZWjJfayVaKum6xlZo0Znnhnqn7DoPIjxqanc5Lt6F2HNDjyag84h0kC7p80RJr3Wv9rUmS
j75DnROab+WkHE1N5EuMJVujN3Z1TZx7KmDOaeNvEVbdivAqsm/EQhg8mglXeu3F8B578ZoCUlX1
X4036IFn4600bYxZ78mo4iRDfq9EaBBLCg49dXyiN9fE0ZNYkeL3Yp9B6PVe1N4P64OVYNYRlsPN
jdKjwuqzjLFneaVoIHu8okDV15lAdBOykMkNhpNtnWw0r3lTLCJE2gV0wZsMgks6VFicbFQjk4X+
SBxAnHPu9rORzKTJiCH7e9V4liNw/Cm/p7hBZNteCnyTU6rsWw/+hB7zo1POaw0tgmJ/OHj1CONF
YJvpm3hNTNZXXG2sPntHbPEqe2XD9vRRRNG6A9iZKey/wyFomTialykoD96Y3m2Q+3qOeleuBUhf
JZo+RxQ3mHvrfQY+PPHKTy+sqNHNLXE6Hx1IiHBGg1Kn5xIRMfVOq2a7Sq922ADXZZDSYqqYO4vh
xAQeX015yGoFZ6B4TiuIAZGvpyPlS5S/hhbZsmgaVUlyvfXbtuJaYWR7iHZlTVaHFPZ3+6lkxTGK
Muax8BXH2PlqOADG96CTJbOMDqRbTjirMOtnQtd+khGTs1f91FrzU2LmeOiKkUwBbyF7x89T8wRP
nbCRobw10P5l+UYMwHtZJl+29PMcoV6p0q25hXo32n5ZG8N3mxpXN2yIxtHwjGm+Zma7Oiw+yJxP
l65df+JrPNTT9BpLsSzGrwydHDbY/kHJIsKY48F9+J89FNXwrjrGbDL4vxs3nv7tX9Px3/71X/7X
T97Ezbj9/t//8l9f9g/7hv4XE0eoFx44HOOPS+Mf/g33L8+06Bw0i8eb8c+TUWs2aeio/1Vmp3Pm
43/ORnXzL8c0HdfTdKS08+D0v+Pf0DR7nn3+fTaKe9p1bawlKlWNOm8X/mk2Gps8T5UC3dXQhm+R
sTAIt7Vq/IfR1U6JfDfCK8HtCqzUSuA1jMHoYJityG4ndbzM8lNVNJdScXxezsEr4GamNEJJCBws
346pA12cAGG2Nm4wLkZpLvRA7LoWRTqIpYqBl9qfvRpRgIXSz0aLZxOxPq0chp1OBPQ2eSRXatXk
mi+nS9+8yZ4FOEkhCvDQxMT/XQnmoOLHjbvtFD/06JiEZZ0N84fifdPyLLNtCKkmi24HYK8eL0MH
jHjZHtUJuj8gWWV6n+DeBt6nUstV082RKJh11S931oV17cqwToX3FpfIMiLhj1q4c41qFU3QF+A0
J/1SZ2BQccLGxnve3doKH1ow817ImeUI8SqoO8qX5ZR7CBAglpeJsPnJBPP2Nl2szlLc9Dl19qbe
YQPtzC2pwr6KLzSTzjHiqZYL5aB6+qqrpk2YYuumuuRDXtvW3eZJq+DXdVTvcyg0Pyu+4/iknQQ1
CoysGieBBXi1S8ZFPsdHKG/kkpCx6K7lVC5jRhylQ62/sbXH2DH8KSsOXVnsNJhmenKXkpThofPD
Ntjkmrqix1mXkbWqiDWxTmMFA86GBepH0L9U/JK8IQkqhjIMd3kD5jjtdpXXXgW71I4Aj14BhISY
JYRXXCDMr8FKy3RayvQ3dzGthTTjBD4FPbZNpKeTx8NfHPHFQgJO/DoEbpb7snIR/NNB2sO/c3dm
y3EjWbb9IrQBjsGBfowAYiaDwZl8gVEkhXme8fW9wOprpWRmSdav16xUmVKKMQAOH87Ze+19gf0E
MS3U+GY9sa/wG4QKAiW+nLalnnrWnHg2J/kBRAuZ62taca6UyVa11xIlygjkTcUD3MQIzJ/sWRxs
Vg8FhaoGt8XkC4fAtyta2sGSYp+AECbC3Mm3qBWpmxk4T4aDZYh1Uo9wpgbXMmpXBMYm7NqNE9/Q
B92LvHANkGkO1WRXnZ070g2WwPbIrsmsEihOtGdF+kdqWh4KntgG010NOz/rvR63EVlrBzOtERxW
ztEu+VgNvo2VLOq9oP3W0fIrs5QNUOI8pyb5OPPIws7zFqXGJlGtjRZFLrP/vrrr5vChGmyvmMOD
ioBEOuCmLNu8gUx0btr4WNV3QQxCbBG/+dyglhhyuV6yJIkIUkfFHTp7LWycm+wXrDwGb6Zt0Mod
I70jPIQYnHF4sjrxQIEek9a1WVLcEmXOWcFx+AvMHK05XQBEwSBpGAYpAgfdlJRYedQbJb3JDWXe
6QFy4kGl9T4bR8CH1NyyBrmjbAQ03vCESPeV5Cx2UEZGbls0Hy0rPbMEjziQqCIoAGHWJYL1ZizK
PU0euTKrKOOhh8ybKfMBD0Xv5uKYI2L2pNXfNRopGcOoUvpXXRvmAMZiLdoZo5mtixq7WS1IKPJ9
uN/DTzPEBl+HE8ijrKQYXvnjcVpQc0Vs/6ggd7Wx02y+4kVNdIQQCwmxkl3+E+UR0hNiSBbpSdxE
+0AvKPbjRGqqxbSEFo4wFXzxU8euf+nEB5VDHmA37BHrreXAfvp1yavKgCj27bORTY9k1+xGdeEb
NnFM+o14aEJ/V6B2nAovQvuYs9VR0EL6aCIrUNZpSOMkHLxMN726KA6dpfLU3DpWd8qrEJWDcYc1
gtnpTOQrusv6uSBJM0JAEdP1kkqyzVO7JfwCDTknLx47VJwjak4VVWdOvYtC041E7Vmj+pxRf9Lf
ch1m9ApVaIk6VKHIRZYeF8g6UDjfzahIwRM6aEpLtKU9GlN/gXmjOQ3RnjqLCNVGjWoR5zaHLTFm
nCfRJw5MujntBw0OVFwkxxkBJ3AQ+mmf6CQo+AICCz84TVJ9xq4wq14A/U9TJq9usrOwrA18YV+Y
wD1AXoAlSPB5E3iyngJlDS0S8xWxTfy7wkhL5oygjQtelk1tk93aGWzNVuYQbjNGttqXXk9+hh9D
wGelSpy3atZcwTIKyHiNzFH1b4n55nmXB3NGaoH/Wmb6bY6vIaFHP2OrAovl9WrlDcQoSkYCNfg0
s9YtE48z9y5gmHWh6ODhuJ9xui1Mqsya8hL2H07+DvXGqu5946eJ5QRFzDqchTvEiBrG14xTvDAz
NFEOu2UUPBUBWcAtTH0xg+BxJ8MGENzMJ43ogilYC8saUXWsbKYbZSkyOsX9LGF5OuRDlSF9RVp6
OZUxumFoSzx7aU1h7ZYtlYHyw4aYUQGx1Kat6bMGgk5isLEcxkcJGCzNd4XRd1jPpx1FJNaI1nUY
hJFyVYE7A5EtkKTFBUtjVKyFknhRseP8SuwiijW2BdnwmYuCWkjwmCjhJTYlEnMnApZD3IiJ7zq8
GGa+h1O+70JULeh8y3LiTAsRTMC1RQmHlsydOjwWrb3qu9HLRnksJ2cbownwoWSXOjlsnO4cYKqK
TD5zu0X3c93bJRDK7GdakbCgcIw2zP6CwPdnTPXVaYMDjnY89cZw1kPnYl4VaaBzH+uLxSEFj2So
3BmINdbDous1hw/ZzqTMdF5S5ldGSGuxMNaw+Fchcb4aZr0CgZXO8tEQUCTp7uZx645TvkNZDuMM
AXGwc4jlamoTuyF1N98zITUhHnZBToI7St0JlxmDSC96YlFG0mfUbZjNGwT1H1YdwezBXVeh9aX4
rxftKegqhEfFuWurq5YjUZsJ3PrVDtLgNMRo8RHvRurDmDdXSorwWbNOQHvXYY6lESpvX/jrcZ5O
ehesI2O+6tPuzsw45pB6QOhgoGwGPXMpdIaJi8pm1wXKLvIDlCKkIRL8sfKzed8VTIcwwedtqD6O
qQoOHi1j88PONRZEtH+69BK2WI1zZ1faLgxqtp82M2zy2rxVwHpUtWNG+xiAkMUjz5xFJOxIpDXl
ZSO6MiKwAEBs5nlpkWDyWXfWcYrV06QLV6MlTB2cyQcDTKS4dPk2xmIWorTLNOfrOFPQ35ZkzlQO
rDjC1dZz5vrW9NriGvLRnah+72b1s52qR5Iiz3GvIP2Nd3AfnpGiL4QrGkQvQAc+RYVYSE+LlyL2
j7Z9ViqI3Qh/2WAlbjkFbv8zIclgsUQhBl23FCrNmrX8knLWKyGlWwMYxlo/tN20jav0LVtMg9aL
2gji/5D6G9lVmoGGxOy2bwno7suBKPB019E0NZt80y/IKmkfxjkFzjsckQwdCgULh9657UhHy4g3
KQjXV1JywKZGK3rsIELB6Beg+SO5hKdgoEG4KbRNNKkbrRvdWt42FJZaKMW9OuGNxXTEBFvU2moy
f/QjdWlEEhi7ZsuncVOCtZMbkUkvAPrvlND1yO8OkVYaNprnZysXXmqrG0KFr2a7c404Qegze7b/
05yMrZLLrbThGO7YECHJD3+mS8kqm2p3hATyZuJk4nDjRWD6aqqQWa6SIyTXkJiyRRvVgrU3Oo4X
6bpreFxS4UpiYSEfxupjVp+EdYfO0Bjp+EAtKp1NFyLt6D4qvJcmFhv0pDy17uR/Rvq1SpVXc57C
yUvZkFfxds4BBuKUKTK2TzRnhPLuqOQlLJ2A57ib7uc5YLIlPwQXss837UtYRlTkHMQdNuup42kw
zZT+1R+sNaHYq2SkzdKyO9IpmFfOKS6ZqGl3E38XVM12FpxW0s/Qd4VvvHag4ldYlq9UY7oGMdpb
lusP2g8RFFStJa3APCH5Zeq4rlbRUbNH2BURpegGTfMQBOOtvKVnQ1GNJByC4hF5UY6IQ20blvLe
juwrTLA/cn2GwIcUrgVpRroGhTWd9kt9xeqg25DQHBy0E03/uSjpPJlbnQK6G4aUdPq2eQXHtpER
OY2NRRZQM8Q/8bllefPRacTEJf2No7YPMILm9YTG0O/2mrNQqCH6Cl/+SI3iYQYiRHDLjKjacyQd
/nHy4pq7prV3reXfzjWUPy3yxjbdaVdTjRK9dM2ouZbkp63KdHwJ5+lK41gVliww042FabIJ54cQ
2e6iz0gj9aayMc82ZnOeOusggXMbvE4cTIyGHFzcoN/Gk/1uGP0+y6qLRcUWIzDU3wA8SkvMhLIU
7KBJAmrjfrKrVLN7v3oqG4o/0WJ66zNtU1nllR3GXq5UZFdwgKvseYWnBLIOSuUVCVPXzpSeaURA
sC1cfaKp7MiI/sA47MKxO6LOoA+hzFQw/Qe2yuc6phsOJeWjymziq8z3uY0+sRKXE7oV1e/eBxFd
tfG77Vdv8SfeRFbfZVPVah8GJntZpHsltd+VOX5zyKWKkxQCIMdJy0bYYLNVbWL1B3ZzY2UVjxXW
Or6h8hwoFLgIykNVOXqTiG4hQqO5BATW6gVeqnRxJiWnyifCkxrjoVcX/SAbIbJDXkQYuqWtuA28
6o6IwrH21z4GR5rDemjtWn10bULmDZMmvZqzmSOPJwnXpkrVbkDACrW3oouZmzRae1zlhFNkGqlf
ZGdb4NB5RtmCr51UsrwaT3qW3Oi99ghbf2vr5SUjtFUN2ysRdduAGao2Hbd9iQbcwXWxDQZx9BN/
n3T6vmqGnRa+BohuEDl5ExoQWTY/tCnKwAgPLvVStgLqNfryYwSwcOFrvecTbUMNdYXEPxwGJfVc
hLkS40A9Y6PthvnRChRXlqQnR/2V4gCq9LWbZiYEiJtOgMN7yw+MEg8jSR3Z3ppOadOeRa/fBjoh
iU5i35Cgu4387CgtoO8LLPjTNkmj9hfnH/J0JqVfil7/AObQFhzFX2tIjkCtxzVyJGo+6xuuwuYo
H7A8x7eWoBCdCnj8KnlJKKRWuJiw9eY1aCCT82/VDsRt0YtcYd6+85lBJ3pFajjd/P4j6X8TxQpH
12xUfxYQDdW2v30k2ofAZ4Ymgv2D1CHjELridzvCpk8DTViXyYJg+nhRwROfye4AU5avo9ZGoPWE
9qEk+Le5qEwpTa6+ZmnpahqUR3ZBdLLgkLdhWq6DHt1Qbs87I7Im+skAliY6q/3PJiG0o4q0bjGa
cjBM2XMNlnlfo5SP+2zcVP9C4ryP/x18Fv9wC77CB77dAkAvQheU+MCj6Uu0wy9lvLBp7CDWq/x2
Etl8FdXdvNEQXgQUq+i+xkwXyY9UhfmuTUTt6hqamhj3YV0tu2GtI2WvIfFIG9VgLZ+ySq331LlQ
PBb6h2XQjSwJytqWWB7Aa6MrqfxgowV1crCFhsup+Zyy0cSw8GJUL0gKOZWhsumbAvKAnAlOHuRD
UuKchqHmZuyFXOw0npHHC9zMdjudRgR8mXbfq6rXad1Dj0OKI64J/ZKjfVeO7u/Hx1Jc/T5kF7m0
qWt4UylNLgSWX67XzFSVwKtPb1PFND3sFvfxmH12ERi90cJ8LDOhrY1xiOFH7Yz8Oa0CylVNUazr
2mn+VRv/j3dP/K0IC29RkyoCWXp7hv397tl4gq02zZLbsIFHS0G2wVqTzbFbkAjk1j2wKXxI90EL
Fh5ELqoUpb9R8ZqE1TXKGWWb2NSptNJGmb5w5TDZGCngL8EsTyYYpiqTVL200jYiYCchUrPfxH38
OJmluTX1pvvDF9L/NiPoqkHx2gYLZNgW5oW/Xl6r0XIOAUFyOxfNtu7w8EqtWDJkTm2seGM3JYd0
SdQ22mGrZcW8sSuEfoWluE7olEc/NbgA4FFlFgk36vRDWlqS0MmIgCJi9TaK5ix1OXsrC3q41D85
DxT5W5vFDqdURBxzb4PKxktVA7dcpTOinBSIJ7E+tebH+z+MpkVi/5enT1dNjWa8qRE1rwEm+evX
BQQ9DbWKClPRO3L3qvgj81lgVJ/SaVVlBlxFf9yxVCPriaZ6b+JL8mbIe6T5WK7aMXsYmgLxIezf
LdlSdzP8fjtqze0fPujyQX79oKyKtukIXbeEbX11D/4y7IWKe4kLpVzm3AYXrvB/cU8mbQqYPiHu
bt1k8ok7ANbdh2bWcgLgFB5g1WztPzyC5vcxYpiabjg23Q1HmMZXsM6vj2Dc9HVpiFm5wGlIF3V/
G/lHKDN0rzWcJ7O+NltOZ8F4CSrOC8grzk4munWUKTh0g+q91vHxkl30MuoY4GZstJspJQ9dN4+Z
KsyjQfmJrifSGQcKnyObEdMG37gDxe+xnINmo7fKeXl8XJrSKPzmdj/b09GM8N9EDg3WDjpLlddw
JpgRNVXnlCyu7AKKQmiH5taJtIMR6tWuxT9aTDnPUh+sqf3QcUWKhrJ73yUOB2SQI3Wuacfh+Psb
+n3gmZqwdIchZzF5mKr45v3oiebMy3psLhU4vH2sDonLE5e62hgAwI9dK382J+zpv3/X73r65V1N
jX4W/8LC/53ElVsZVPykay4iFTWboaZxUxOQHCU+yqjUDrK+tne+hhzX5nT2h6ftH99dGNJgjuGX
9u1hcwApCIgOzaWvfaa3mHg9TnVZxdycFGhD8B11Ohz82Pxf8Nx/nKe170iwry9umQ5mAl3Vje+X
G9AMEvrlranEbCoBM5YcantV+bBei5KqtlVK9tthMO4hEuoS2Mj/+cpLLj4327BMaXz/7tlYstUR
Rn0ZOrpXsotp3sbJfEVi0DMqFiz6Q21u1bR+ap3T79/a/p4OxeOqGxa+DEMgKVLV5Xn+ZclkaaRE
0hjFRSUFkRxywuKkIO4mwnTlljPivloDqArOjELm9GyVvWct2aGlkrxE+qh6CTsGt598nodC/1kx
Nxq5OS1SOhcDNpFqYT7skdkim+4QQxAVjwnC7SlY8nDbPFeXJBtVis1UdkVvHaAXTPu6dH7olXmu
F4mA1UnwmLyUMw6650fBqVzmiGIcSWHhxGcNIeHWTUvpP6ZSlt+2TsU8wbFt7YRUT3JQ1gqgeecZ
C9JzkCzAgmrc8oCRIG/ONyXtjrlecjVwv4mZ/lpXOREtLYJ7B2HRK/AxGWgSQWbsXMdNUrkdKO8v
JLHD4aIgBkqRHUsTHQCVDLs91NCb0ayweM+PaqLe2+QN8QkSYLjsyxAM5bHT7cyW5ewPt/P7UsDs
T09aNdm0qxq39duOsTew6As2wCRGqVRiYNETcTQFk03YW4aRdQDMCTnDszIibCYt3lZvaPvz3WIG
Psh3n6hql5ykdG1Uzg6NBANBZSKIIsK74+w5CSFPiyh40pX5SsJa8WYsK243cSJpA3XajhXreziz
X8nm6EfYsgB0zmIgSed1NNt3mnCeGlH5sKm42ImV7IsWHZEfcimyBsSQ6TDRW0sudzlF5THtE8pa
SuhOOaHRnLYTDw7Tsx0RrYMB6iqOHo0Z6LflxPOmHql0jxGeBJEPmpvyIrVewgmGZM5ip25yXDtG
gPfPUMgFQWgVpgGutwEGiiSQItAI6GDBX2UNAPAairJV0dAa2vpeMcONMaKQHY0i3Y10xb9CxiH3
EC4dUyL//X382+Hr6z6aBltZsuPABn5bAop6Joo9CLJLoSqHsp8Mt9JmvBtkU06ifxZlJqiHQdOO
UySPZUgwNokogdeIdt36FmhhY8i3v/9QxvfjlymEZdjU/jgW8v/qt/1fLAcjMetWu/liQSM/uPaX
4kATE1XdADZbB0Zx1QSj7ZpjjeS/1ryi53dcf7DA+gZ0SLEReVtuiuI2SCokngCYJoIOUhrVZBbB
XgrutIHmBEzILd6sEk771hjCcs0sDWSfuk1lJGs7n5DkyAqEPZkugm64UsU4QgC/Nsg3/cjLCtp+
KJrduVbJusmL+yDhBb4itL+uyv+3vkDNUk1OKv9Z/3J8y9+Ct+Ev7NL//aF/2wIljSRGpg4vjAP5
v+mlqF/QnHA+N0BBCY1V/v/5As3/4q9Kw9EW+CVnWhaafzsDNQLOLZsjru0Q3/t/cwZ+3z3pAk8g
3jlVl9aiz/m2omXOOCa4BLrbXqWvlM/WITCogM62izLjQ4/kcw57UykbGkGU48v8LjPfm5TWf0da
nRZXz2pKKcCQhwGk9C9X8h9O9H/bHv/rwzmO7kgdjOv3pX5qSz3rdL/DKLdkVZUru/zQicey4umB
6Wttge8d2+p0m3UwiJiclh6y0tleHJChtSjjMrACabMRNLpMpIapKiEvNjDxba80hq3dAQhRPu34
Gt++tTZRthtvZeZvet3Ca+24ZaMezfhGB7zlm++mru8jmgBpwcehnhSn6P8jlj39KVKOmYx3XaNs
CLbcBGH686ti1+OhzAmpwWeuB/7mDxfo+2aMC2TpXBuDaQ+h1vczJtv2stIGrb6VGck32Xq2kxUC
GFzfmNGAf7qhfZ1rh6zYqMkPCway+Ty0dEB3Xb8Pu4C43yPGvV459sXOmd9ikj5i69m3aYWSuYLY
P44vQFJW0r62uq3pPKvNXVffpfGjAr7KLF6SDNHlB84kH/mOf0qoH+AzjF0f+ki+h9eQFn/6zt+O
b19fmf22cDDM0qJeqhq/bMH03kJo4EfNrTTexbI5mPckrvz+un7f5n1/j28PBe5QH0B53NyqxZEy
QUEvy9604+H37/IPBZjlqMwhwmQPwmH027IFtND0K8Wvbyn7bPwIOfs5Ly9FdoRn59YZDpSe0Xyy
55q5POVc+odThPFPwwdkMJfS0SgEfH/4p6JrgZ9m3W2SlJMbd+MGk3hDn53mSBXSJevk4rEjQq72
WNypTtS7eBzWs7lt9Zt8avdRFry2qbYWrXndtc6qIzRmgnEUI2OahqNW4HGfodoq5vReAKW0Zv+l
nuPPIHQpjrv9TAUR62JE14ykZI8sFDapDuuQ5A2zqzbSzr+/6DoZsn85/i/3Fliz/CqNUppb9oS/
jB+VdNRxiMbudga26Nw5tV5vZIAhz1Qh2HZ3va5cTfZ8PbZYshiBiDfG28rm8xTJlXTSq3Rp6KBM
8stx6xMNxTmQSsGS680vJaXAW9rwdsbV2lLQrFcTOjoaSFON69SXlz98nb8X8Zav83X21U2DheSv
X8dSKqWjZoQ/QJC26fQQv/CTChWzKhR29nGxsgb260rfPIiB2FQ/e8sYbqpBu1GW9AzcWMy39Zwc
mog/+tIzt9BnGrEWc3unz/Ehsur1HBDUA2Df/2GO6lrp4RpI82dgXtV1S8nd7v0/ber+YXBKddlC
GZLDlvwavL/cqA5yQd0kQXtb0+IJyLU2F8imZODQCaGH6Ek4jD0esroADPf7y/r9fM0gAerNey6l
O7YA3waJTXQp7VIUoUX1SHkuHBFR+BE3NFtROfJqLfAUNly/f9OvofdrZerrXXlHx+LtBWHGf72X
9mxU5PgwH3TiGQcSNSxOD3S26l063efOY1RtgXl8aYuuf//WgpPj354L26RtYUtHslsVYnlufrnc
VeAAt6CNcUtgya7SwNvHEaqBqLtVZHTRenGauopFk9P2qJCrtgfNuDEjtosEAlkZRmIrvizU5wid
ZJhWVNhbfHTZnnaBBnXYIoSpS2jaKUSXp7RwiQvsdJMzCWk6yBLLeJEGongtMhdXA1gKeMAsnNgv
uxHiVEmpSlJIHbVNYmdrW1Seob066X2JNdqOSMnNoCNqPiyq2lPsWxMt0fKXemjPLf5ivcsQPGCD
AqI4U4zVeFJRQbnLi5uYo33IxGAJthF+qTAmk4aqs9AqL0Wr2BJOXuoaTlEdfQSif8twRYewHaW+
hjQhuhJVsLEo7Le4ZNvJXFVo8AQkBdnkoAz5p8lP1jnN9xRlGhdGEFoz7i00VXaQ48F/lcScNqZ+
Gpaio8wISFJ2qp9chjLYVGOx5ZAPtnWJeO474ooMTqQwtU+CmJykmD/YKLmGoekeSkJ9QERUm2ha
Bv5qpyHZg1B6Sho6QL3S9Yhppm1jD5fJqff+wkCLFl/OVCATsvHcSySkKzZlpLqPpAU2gGrMWiou
usEEy2q60crplSPGDj47KgnjOjJxUZGN55fV2UnUR0H8R95Or7PBA2MZ850f68RX+ucytq4j2i29
YOM2ohz2YRWj9jShExhNchmj6RWzrgdn/7ScorEQk8eR+/dKRctZZEvM02Y52hA6owp62bW1j+t2
m5W6G/qV54jUrSZynAcN+RSwGi5mZ8c7m8uPGWIFmjUVGcwlfRO0NDca3VUkcioyYJqKcQExM4Vp
EwcfvUB0K8jEE+uZFxMyxV90FyslSRXof4kc7dlvhX6yFkBdF2SPmW0tOL2Thmwq2ET95Io42kxR
uCWj8lTEKECpSi4vRpbBKqIFqVaI09TH2XlVR+FWYwcjTXflCEgjcHUd7dmkEladbwphQUh03Mo3
KFiTG5vbS17Nc0FdITX6i1DXjkSL5eTp1saFk6naJueYmc3DTs9nNF4rFJguDpR1OTdrayI9COMQ
EaY+ZjOEXHxudGLGgBlHABn/DO03YmLWQ/eRBS/s7jAuJcpDMO+DmmMoGaNfS7214y+AvAnoWuvi
WoMX4mtvJvvF1DqN4WPtf+j+h4HfeYyO7fLH2KwiS9tSET0oR2E/wSt0qezycN2yE2+qH4Y1uE2K
Ob97g8BhFRhfKmrXzZ6C4xgcIf4S7xiJbWL2KxNKsJ73a93eJlTCaKiF5xg1FcDvTNJnix/r4FNF
Op7ob1Z9Fxp3I82HqNhzZF8Z8dkKX2z7QDcA4Tp+GbRXar+14bTGwTmkxsYbKXxeOND5np83g8+x
2PAqJmxmTfHvRBR7Nafz5AV/ewTvYug2srqI8nFc+u53ADIU5kiZ4/J8E9o2L1/s/OgvoIyPilAd
qHxAI4JPzT6ZyaMFszwluOQ4WVvpEHx4R1ajcQr966DjcH+osXPHktjIVajcSCJ5kWY9z8nd4DyQ
Nhg5Jxtb0QO1yIkWQOi10T6LjvwXpKe1ce33m1ae0G0su0u+W7FBwpyrYApmXD3rNNxTrcA3u1k4
IojHnMlTUFQTtLbGP98CdjWvG4Cfg8f7av5puUSQ9/2DkuIFJP3nWsV0kG0iRlIrQKseNBp2yvQ2
d3tYYyankQ6nfeVO7VuRwyjyfLGHHzyP6EsJS7/USK/Fmz+diumxa+807dm3tgFKAbXd8oLVcGfL
h+U/Z8fOvg4djPf7OHTZEy93mM1zkl7mkA/CSLYPctw3xWUIjja6ErjUeMCsYbuYobvmOWb6JXLH
0h6WUdRk8V6ob/xvkOA5+kcukkO2ckhawOygt6UdnPNPkqrWNYyC+OLE1+kn6t0+3ZXVNdcXZVDn
HMdkg5dI6xBZrX0hd8GEmniVBETFu3q+iYznVAE8QRoX1IfsEpkPGPH6luDROylR194h1OYe8Y3i
ilmZgy1X1Dj5BGBa27Hr2XnsaXty8ZvIaxPCqQ+hc5KJh+Vq1WgfTWSvEgDUqFsiMMztbUss5xOi
f0LVAmIogdRNz8PwwXsQyrAKwD87QFaQn83V6DYDT2J0ZYK2N6+rYV9GLlkDjFdGdKdua57eriCd
57HlmeCgglGsDNxGea64cDEBnJfcuNfGh4HY+BwPZ3xVoFfaZEQZrIL4fsze+LANEwVTiWlcK1gd
GBBN+UlaMLcusdBUkwx1SpOjmiNafeGRAFu2IeHlkERnXyd++cYYNlJgPiM2YPGHffBwUPRXlI/k
ubA+GPhlcAFRG5kfkzjNjMHuzQiPsUSyl9+ZSN+ioxP8oJHmQEitNlnokU5f6HeTDmT/Ok1Zf878
ix5Sd1tju5nCRyPgybzM3YMggRaTB11WLiYPLkfpjDU8u9j+oY9QMQZXYXlH3AI2T5643aAgCzss
T6J9zdOiOjteIZI3SnL2CSTBJY8KKliHyZ4PWtFZ0w/c6mVaYqohz3jYcL21xzFaR/KhmgD075kF
GCxV5DInccFQi/MnPSYgM9qP9rOhnaqSE6N5rVZ3NMxXJuLKZVKOSWRfoCWfDCym5Qy7NZdxDtaB
uK6r46Rd8zw6OE4K5Zp5qkXzbZzs5hIah05ZM6sW6EEH5eQ4H2X1TGobT+3ySAxkHqWPxBqIcs9L
MWvxDYT9kKceULs1P8vDocoD4y4xtjzk/HbwX/mcsXKCb4CzuxN3Bj85rzRUrcsDT32UsXXlpxfG
C1+FaoMSPzLrMolNyTIvG+aWuRJheoFiGN1dem4prRIaCNw83TugIZ1roIVgRIFhnJkTavmc4SRW
bpjeDfGmMfjj3i1KVqseKxMS/slVYEYliMwEgcvURerWXdi1qf+zdggZORnFhz+cq+i+hUs5PNXO
dWF5lumJOvcU6+KjI2xGRAu4I/nFmFPZ75RnaPKWxmFxm9p3ermNrcuk/PQhQ2tHixoMB4sAldXR
tC/smZP0tQqPIwqRONx3bHmQ8akK4Bj7leUtplLDUa3DwdG65FEZE/xDwCRegtUHm7w03d7oV1K+
ONo9ViQl3JvtuW7PGF5Nx4te5EyQyPMM/q18H5UT7hipHhpA3dp9QcoanGkWx6K8tPqFn/VpfdAJ
QvQGGitZiStymGtOscpwP4TYMFXUufd8pii/juJdLC55/pM/VORJn7bpK7xoaf/U2601vZujO8dX
mvYCVqorzsp0qUc3ISTlk28/CjqW8lTCkh1JARNwGDVmEP6ezArPwt0jzAhNJRwezUvMCUvFVen8
jOetH99K2wuqp6ii13VfTtgn0P0bT6rsoYxNLitFkXDuBhQrLzGTnv6EVrux1VUzv7YAL1gXTJIJ
JvWeb2pRQIvTvV6/h9lTHF/RMeC+dyO1zivA55qNrnjJUCiAnJbNqp+eyDTjfXCdBbe5iHcLpMyQ
mkdErWOfsJoFzCHJtDbip6h8YvRIliKya6v6yWnOyzI2uJLoWvU+yreGdNVsO0YPsrxnT65V51BB
ecVV7uCisLtUunmd+BcNVwhBrtPw3uFacN4z9uj+GNPQgYNUrAK28oyNTrsPnob4OR7uI3ps1APS
bmuEZzWmDDh5eZ67kkatKIj2zLAvE2Bj3ivNla2dq/zJqI7+9GphKJ8qbBzko6ouHJtJ/wneVvTv
/Db3r0sAIBLrmsI80NunnO0bweUSPuJMBmt+NozXmOOGYV9sSahLt+Yjtv6O6xaZ96p5kcpZFYc+
OdfKvTW/ClBBrb23EQrrqOa2s7YOsfJ3T8Nw5mogtSIWuXpUEwLNH1qDsPZx3XUunpex3k7hXqZX
+vxeTfd8+goCSBXA5eWhlI9TfTZxVmkIvQ0yGyIsQk5wNo3XMQaF8pFzqbH92i9Jfuvj2dZmj8FX
T5C6aZDet/lehwQryFpOGJbjvUAHzduMREKrzkdggRY1tjrjPUgIxhxWlqqugu41LPH90wDjG8za
U50h4Q84NVNYVRPOmHa/6l1CDTn7eNzvEFfTqBFvrt/zORlRbyrukJ4/DQpWW6X3Yog+PPINjVfI
UZyp1NUyntK9kXm4EFCruMRZ8IwEvDqymeJKsltmppvSvUAmyqMYlDCD1OpoWtax6y1ocf1tp67r
SW5N8ZErxj6NibFhvQZDswnJbPDhwGKgdmtwmpLs7ddeocM2uZzWXFTFKyj1Z7YN9L03omKQJFyg
pQbfuWWeHAaitoL+yUZVMqjmucc4YIAVqbPnKnxLe9+Vw7Cdyh+GxjOIc3VETZiyvbVbnzpW7WUY
qgrhE1VCY5KAQrAPbPVD92tFMx57nzWWqHGLMNMi5KwE6a0xYTfgdFJ863kJstcAEg15vQmpoAJy
3kNA6tGbqj2nw4j2K/LyQd/DOCMqFrqg1btGKx70ONgC97KMHFshClsasgnQhuVFYi5YRN1yJq/Z
qH/EE8VuVLXLR184XMvnoTDaUoHALLkipZSTKH8EBljhVZq48ZxM2bQtKnb6eK3BtVVDEhIeMZe5
yhggdnNWQz/C4wLLsWRJfpoKaQQ1+1Fzfoqacr2Q3Jdf8/9wdybNkSPZtf4rz7RHGwDHaPakBRlz
BCOCweC4gTHIJObBMQO/Xp+nXr3urpZapq0WVZVZzIwBk/u995zv9MHvF3LAtnZgHca4WXlORF+C
9l/gLkDJ36AfLt2GW4lX9rIvBHOFzTHHnSxMNorijPb+EeYyg1+XUBCMKICH6eSVI+p0itMEzq8f
10tJWlENAou3qoYz0RqCIAVJNC1L8fCR6c0q4IJk6wAi3TaXtsBfn3Rb16Fwlt7CCc7OI/GZTVps
oshf6AxFACbe5REO1ek26uR6qHipwdzwUL5v8W+Nprsb+ZzqVOUMoHpKXP5oyiiFtBLk7QE9C4lF
8zntMUVwhw7yrvRwrlEUDNSA32a5qcgqTbyzZc/3kq5HyDcqh30uKxBR3F4Gab28G09XyV6sZnDR
QJz2aG+i7jY6k+bbI+PxhTp1/HII5cEdcBGSVKWuB7KvwaEwJ2MSEiBWli4CKwx6ljLU6mefilBS
YfchnAWbfXw2Mpf5tKd6NWBKM2kfCo5NEX4VUN9KXV0q3UI1cNXFX2JbsLPPxGZJ66gmh3Gdg4KI
mG0Jh1SocF/RDwh0eYBvZWbsubnX4zFmYeKABe4SiOVi7sWJAG/kvXTaId/WqM8rma1mVj0nIrgO
mbk6XuV0I7EQGUCyCz1nE0Gd5d7rGhK5RPzeoA8bkxmgBE0JPnGqrYeG+PTC3cmG55ozI+5tliU1
kybAjuNP7AygWWdJ8CcOQRxG64ILxmpfggeXprtHeC7XnjrgNqfGGeSm2o7uLXd1OCbBnctaEhg3
R9zygYchaSSWXpJ5zGHmrojqaKFuxSDjnqbcUR9PXaM1xBN28yNLsVowa8nwLsqAuKskI8wFw/jY
4H5AC09bhcVKhfKJjZHXRFFHCxSRAF9YSF1yP8RNfbZJ9uh2brOSNI/DM37E3ah7tBebVaPCrZAO
zxxc3jOSBv6WZhn1UNGX4DfK+VkhuWPXPNWN2NDv2czd/NIUAWsH/npuPA57DOpLt+Shxu7mAQhT
1wAuuVURIBiiPaSuzs4FFyBhgKlhSlWCUSQopIFcyTcAAR0ZtwgUUzZg68MXJep2W/jayunpF9Fj
BQN913FNd/iJGMjY9c1IiN/jk/NLV97Us0N30Gd6gEq56ZzvJFrjayAHq8cceIN/EgBJSxtvSQtA
XVoenSl2riBQYkHzSnhL2lUgUbAPcdJsCesD+yuWDR2pScu6I9ZeyEOr4oyMpyh+5V1hV2OhelY/
zoh20wUAZVyOtHAN0S4FKeHMgxdedEAlcW9bt+Chcv2djaxBzOdG6xb2dAZ1wv7nPHInwUy6j1iN
hH3z0UzyZwkvV7cMo2DWAt/GDM1JpaJWpm51GQmWpEBrV+pt6obLNcXsxbnpuEdaIrvn+EUX2SY2
vZXNvEHdKk7U4dbF7vql5mJR8sXXzuN+ETBCKciOIRvrTt1D6ve+xyCrvoiue9f19kkTwUo9kDUE
WHZySrj9IqoikFskdM8RLg6SyrW3LJ+WamJTM2oagDli2fo99Wg8Cq0xWPjBczkx02W/jPvBt417
n0dsRXdCLxexow5OQg/CWiURjemx4nL2dhkB6lAR7kKeWaHu/V5tKmxp6myLCT9NlGRMuYZ4TVv3
mjnEvcx4dOeCZpMXEYC3dKBOFdt6Xtpj8KlO4zyDck+M++kzr+q1eiCN6fAWltFeo1uucSu0ebQI
oSSpy30kxy0KybjhkWP51X3nx9BmvIfEDHARu8sas3GCsTty3ys5r7IYd+ecIcWysIYcEpzLbgLr
FAiinJbkrqxMlwZLcPNCWEM81mL5ouzNEce4QDszjB1zf56u0Qvh5/jHuAbCgwXCrmCZtUl2pLUF
gLciA68oAPneek6a7DjnXrwxc7YI6UtDINadWiQRAkOr6vv/gFtgJw0Z9RnZofVvGZI39WRIDHHM
Kr7vmLB2cQ3EQBZKliCOUJdixOWGBE0Vcdu5+rV8nPDzDla78hAFqkf0JL8IPgdupt9Z6aZ0w4XL
Gj6aRFsjwbDcdAMsSxvcXUZ0X9aWr26/bQFJiF+J1UH04hVsJmExTETS9O7bLN2lnkZUG1eyBaAA
c18tzLd6YI9b6a8BpyXXWUORNuQ53cAyPjo9z2Au8aKuDzJsD4Gd/FguGyvGa5rtvvkkhtrtxY+o
tli8C55SQXiIKZ8bw+GxD7ONR7HHoqXuHyPX95aStkXT0RuTde/cdOBY6DfItWVd5P1pkTkqnAgB
cVQTWsJwpF0ANFhU7PbUg9iFr2drJHn34CFisFpQbtUiOQsbWD/Po5Wl0arTzyOxFzZhCQwmUdFw
I77UBg8vzkeWxiBGOIJ80Sj9ruMJ/QdbiJlnOJcXP0lC0MsYG4aAldcC+cSWhgWorfINon6289M6
ZDcb2mgZmHzz8fp2fFLP6sx1jhkZaWrp1K30obXRTbP/Ub+HIXdPhsp2Zi2pjWmv9i2TTW4TtfV0
KzTQdzR9SoydbY2HGchGpF9kLTcioWfP1dyTDcCST/5aY1NaTTloqqBJHnwhTmYxXtTTQiubZa+N
X+pDxK237IfpYzLS15C0zYwoS9xu7kp085men+cNa0KFLnRy34rUg3tU7cKS6HPXOUxt/TS5A5yK
YeXjWTXIVQvM12muePJsPDCd7livbNNdRryKUSVLD18uIQHsmLLx0Q652QZvk2kzHl+G4F27dF/V
ymYXoBrkDTnpQt30Vlov1fWrEbueCPl7GVcHLPGeK+m8GqPxqoQ4akso2JIEPMXVPzZP8ZqQd5dT
M+rD711HRlhcxoTDjXy1YjCa8/QOzWFC4wosqP6c5N1rJAFgguPIwXJApKMDD1AOXEdn0atF4aiP
oHiNaEEsSQncowLyAS7AYnUgjmJZ1xCmFEHNO2H0OnuKEGKACqHM2dWgQ3oQIvWTCU7ERPuTgRdJ
wIxEqqGiuCM54t009d+kIpKozDiVEOCBKmFww1RN0UtcMCaO4pmkgE3YVoJnA4kG8EQDp+e5pxoM
SkiwbmYabxl4FDq7XAnwPot7A3hKoCgqNjgV5Ys3wasEyTkGtiKArrjAVyacdxkwFkTM9wlwFg1I
S8jeklp+7aePAoRLBFGhBukSY5lBLLE0+VRhndP9T+9JOiGg5NUduEjspa8FBKJVBFQyLkjW2DkW
uF/v1cg91fKFRIJtmABmppEULDpqLVO03xCaBv7CcEDxeASws2WZvcPJvSNlZg3PLgFlU4K00UHb
2CBuLBr9Woolsnqc2J2UdId1/VersDj0GKoSaXk3UfrAS+HHAxidApxODVaHCJxdCWZHgtsRBAxx
TQP8wY8Nc8IEyIT5uF7q9pFEQgm0ZwTeg8WXzkJAZly/boH7dIz5FLrBynfYUg8TLi8pH/t50za3
Ke9XDT5TKE4rT0Br0hj2CDZUNHaoEiRiyhAJdBb8IhMmJlfl2+ev91X45SLKtwET2fZrAaYozrn+
E38Denkz++YyB2cUqtkUeKMZx2oN7oiYmK0wKcANQEgpQCQDpPUwOHctoKQYYFKvwElshRVGCZyS
r7BK4JXwLtmkzHfsrRNmlOJj8i1l88bY2y98Th5Bh7rJ5DLTtrqdrqUGzNt/t2yCsAiPAPGk6V/O
yOoM+CkkiSdovgRBs3X8GXD6U5jNZTw8RECjyETE65YgAPYgjSCw475v83aTVL9MV5wUEVb8NDqr
XpT+0l2VV2E9B7SoC3hVNVuyvn3Xg7PNmLEFmcHkwKH94iA9RP29lM5DD/9KZz3w4GHNA055mnlQ
shJSdPMu28WTYDzNaeZ286Bqjdy/OpStCHG1z5LtlbR60Bu3hkNvoT5zlx3ZzD52ZF9H1B1j/FPB
8Arov2fsvCF72RC+fIACNVppAR9hus/C4A2nCklhdOhxjPoo/cb5F+b0e+I2kiDfZ7hLA1ymkbKb
CnynOf5TdzrAJ8+3kzKmduzRcpyqwIkhy2I1x8GK/+k1xtHqUSy6OFx7nK6Nsrx6eF8lfyFWZlhD
2WJN2jnKJkuG0leijLMjDtoeJ+2Eo9bk/sYbmKOGbG4znttStQQ8/54AoRpHrhcYWw2HboRTl0fk
OsG5272znCzYJi8Erl7Sxx6I9D35uH3ZHnLhGS8WLuAKN7AybSU8XSMIC0bOlJjHf9fsyhpV1lQs
YK4sJro0KZtcmzYWOGukHYzI5u4+m/NlmbEvgJFRseux8CrrPH8CMhBxMBMptYUysJI4m9Vzvojf
HWV4HpT1OcMDXSsztI8rWlf26A6ftK0M0zrO6RkHdYuTOsx6UkOxVvd4rOMKnKHjPmdNxVwcF7ar
7Nguvuyae5McV1zTOLbBUn+Guffl4eQu5+Ei2m+hDN65snqnv7opeWjM+jBUZXpvD+GS5fEzBP3t
2/Zldgb/jnSkY5HlzJet/VhR06XMsZ3CepjQjTX2yecJxrOJSz/uPodi+pXS5ys8f1PW3S7h/7ee
MwBv1LfuwDammoxdl+L7ZL3sOia5mX6dGKnkBPplYfsorZLKqGrfB28rpP5UlvLLbMc3Pa+/2jH4
7sz2DW7e0ZSAlbqGmiApXp0J1CPpGUFC282OCTEf+vewpZxuO1IKjR4Tl+a8EkW+1gb9rQpLCEfT
uKuLEQI+blU70T97vCMDg6hBCwIq6GSbD8atnM2WnS+iFsvJVtWE8KQr7BfXbXadD4LcpetgAM6x
uZvuvBBV8FBa2MxseJf0Ggk9wwJD85ruYDGr8ULSFU8Ta5lQ64ZG9mjnLGMxHYBJrDLC1Xo9uvj5
+CiT/uDq8jT70yaLZ/oi064qb4k7PVqEKaVRuyBxYVW8weoVd1UBqzgT5Y+BV8SaHxM1GbQJ8EmS
c6eRnFTCac2a7zSwAGjnD3XZbkPcfoa+gmR5MsJ4Yws+pDs5P7PQf7RSftTs1nUKgPvJZOqJbwCm
Z1bzTAuSh3lMnrvE+a5FtPEA09geC5MxryXS19Qc6fL5msGg6YKTOGcloFjoMrkeG/6vXs9bd12z
4QIVlyDCqyiA+yT4wseE4Xi0n02Hue2jXjo9faZlIyuyDQamIES4qKYyEZkWm2NLzz1oUfnOpAzr
bbVyeMVDQ3jkaqgQfUiCkJtGsLbqGbhpw4ao7D8YdfpDvkly9ywlYOU51hHxEOiRlLiMLHq7BFS+
Thohg1A6YFkkt9aB8ez0Tboc34Pu+59rz377jP9e9ob+FP25iRPSsOw/O0elU7gknQ31hbkxYw9f
voZBDXJ79/s5Q8s4MD/MdDsxX5Yndu5vcXmc3ZAM28eswzLlv5hMZ2qdHFzwSWqsJasT/2YmQPeO
fXPV/VTxVT93DaOAk2MchLELq4dU+xHM+tLhavZXiZKrfONppfQg5fw1JniieNtqbdWvlrtpmPKU
r8wFqCDt5BtHRYTNAvjLSDs+MF8a5iWu+VVpZG49CCDJ+sLWV6w4jfeaaDsNxcdjklEFwG9L9lW7
nuR3W11FRII0jY5TTBuN4drvud/V5GOV1gZXIcQEWmDkJfDL34f9f60Tw0ciJ3xUif+1F+Na0nT4
/FsU6f//S394Mdy/YHOAJmrgJzA8F8/OHyRS5y84XgyBl9LBrWGgs/3Di+EQxQSElJ+iRRXq7/xh
xXD+wqZGJ6XJN3xLCNv/H4FIyYP6Bw0mZlK0rp5u2FjzvT9pMBvUnzH0sujSWtHPPK4GFhcZl++e
ma4i+ZASjUiZ3qxNK+Q6XOV+A23byO4JxQDxnemnYGoP+hQcTNpQmoU5ctwB6DuLgRSi7DJZ0zIo
hk1JrqGu4x+aHzyaAZbrPDf0NATUNUxHEWLzYav38qcqYpSdrnq25l+NYe0AOi8CD/xiVBKTDfax
Zi6HV3giE7mutoRFIXLQF6K5avjcgPVtjYGmgtPv9Gx6N+b4dZDG2qznh0g/4+m9z8zwAXMu4jZv
CzI8bNU+F/WGwQNM6Hx/DHHutBni7uYM/d6LMWjIgb3B6KwHBuloaTe6IIM7RRRT7WlR7z0qjBBt
6p0ly4LSk8zTChJLGG0appjC6d97Uz6UaLScnIGpDiaxy39NTnvLccljWDuovpqVMXyR1QUbxRZ7
68439hBKkE+mVOZFNP+K3YnCJKYHMTX3HpEsybMkgWQstVNOMTnNGPbK2Hsnt2ajG/6NMIg6z3Zm
iApLm65urqEEga3UHGXubkM3Z7tmvLNB7yr08HCqfwUTmkzyBD5I94AdMjs4ad0RDgWxnB+u5m4h
QK8rg3W5IhyZhhXkfJt4Hrtw2Rmat8DgkeIFGgGLVX+us5jC+poW+QPCdRo70Sow3Hd8502QfWQm
nt1kOzY+IYviXM7GcmBIxcvcAT+FMu2K7D0ZuyP5RPu+yOa7dixPBkaSLIJvR4Mkna3vjJAfkkCY
g8vVnI2E3DIqiKJlmvHRygCX8ERYML7sq4YGS+vLT8NQg4H0gWRtiIgDQ48moMsaWx8A3b40AwlU
WFNUg8nZNMF+jgA6EuYN4rYDljHRMRpusR89ANK99m7+EJNi0gPxdXL7abSGC9EX57Rb6b0qMjxG
AprmAJ+mDhNtfBjqnr1vi3EeRL6AvJa9eDNhYGQq+gKNcd1WH6At36uarj6RvMIRe9EWr0Yp3hJn
eA39Zkcc5ilCWtR41rfa9sPt8xqVYVIj1W1i+3PAN9uV33Tm9iYVpq69tgED6jyRn+PQX+LeJ8sm
b/CMN0AQ/ZGW4PAT0Kvt0/DXBI4pGpy93skPXaQbQ+rrngzBvJObQoteyGOnDUqgWISeoG/bO7Mm
JKgod6Fhv1XixTQQECf+njS2pwrwC+6eelf6Yi3b6iXp8aI6zotuYdJwkMzF+fyagt0oMw15RftL
2PMXUcj73hdfVlYuC39Yz7LA8WOcy9AbaPp/aNX82DgojE0c2NS9ZDeNVAMqU6OxUqqL1L/HGxfR
5Oseo2k1SBhBnf5sac6DCIt156aX2ANykk+b1H3SJMq81KCZo9dksXRDu7QA6tACq/ZxPxvbXKxR
SZPnJvw9ibfoQ5EduaXx3TahpBYPvgYyb40KZUw3USdQywVzcy6NvLuDFrIZNZIpA0DkSL0tWoBu
kX5UvsLE2jCtmOyRNR8k1tktfQZw0z0Uw1VaCRSw7DGNcOKhKBZ5VF1RLDxHhb8jUudltDwqOfnk
W0yQnXpFjfhrMIwPp0hvbZK/8AzdOFVE3pBrGndyhGKX+j9DahcLOzLPxAh8ul73TPITTfktCcvm
nSPnGGlKs3ei7Lk2h19+P74JLDFmnz8hIrStgqwzFPe2sa56lIh1TMuKqUH86U66uJOUdGxdjzri
8HsypGlVt8iX0Mg3JeJY1OUHVd+2oUOMsUWF6oUgcjS846WDRmdjw49qQiLSCVON9X6g4MIvWquQ
MDx2Mk8+gHwhNsbpHDWnWYVpD/V37xJCq+nar7xOfmeep5N/daXGEuUgHY2rJ2fktWwr+8hTb+Pa
7EZJSU6zAdnL4XdxhgyYt52N9qJeIyiTo8yKcx1UVypKI8x+XDQVke14dwWtvMLsPm2sLKaZP0Ld
Ptuts3BlfjDD+MenCpLoZ9quXAdef1FZy3ObnVWccD6HXy18jIhnyJh/wMdekmMBnNm/qh/1Tn5I
7OgrZrLq/xZRceCrktKkffWA1dZ5fnALQtOAYIdoLwaC6Uv+nspPHQmul3O9G6EBZVZwF5rT2/hJ
L/w4hOR8G+41HMOvMWgvMeHDKpEd5VftgqSFBqSTn2VtTCM/z0S6k3e0UX+g8lq2ifO610d4fd1r
3NoL3yTS2bSwTSXHXn65RfDpcODUH7XJeExGTpMG8aYcKcYbPPsz9fxELjqvV0bNqzoKUWZtBFpF
ILMHxtmoEoOneE4PwfBES3WpTncVVkBYyqPAcGORUDuUyQfN2R+Rtsswbz+DxNn4bXycKtPCCZ5+
/A7EtQoV+jshGK7JSOa/kXKYyuqsPloVoFZimkMeiFWPD8JZhHp/8Y2ElQq0YNdf62xeqQE5F7Ay
fZCR8trBWCRo4uJmZMj7dofV0WMvQkvaL856DjIPdDIYvCuIVUtlFxcxMxV8SRcCWS9sos5zXRws
RLxZ410nprKir09dISnDxT1DVhqJF3VMiqy7wIW6RHH8ZQ3Nh5FYi8mT68xN9yJeR8M21QKS3ci1
ZTgvm11uFeu+b3d2az9xBfoCvu/Yozq0NlKv1q1BDyBJ15Y1f/hj+BO62YfiGgPdpWXfqAsGRJfv
vZeDeq380BBj3DGF7BFizNyqysZt1OTwco/R1lnaRNx4QbEeQw6vFAd6jCmZ2uyNLtT9G6he59DM
Dy1huyFfV0nqiAnbGAr92lTnqQCMFJS7JHofSXHXDG/VczMZ5YxzIjuI4aUpjYt6NZNkcCa813Gk
Ma4hDanL/AzZ/Whn7A2c1rlWykve7AfeXtLrIaDhmthcUkP/WpNHn47psQ+NQ2c9taJ/hZKIC9/a
DbpzhSf+lRA0LGOgjrykKeXaUjn1gFqmVKw6BcTQ0H3I4jjxRQni2szzdAijet0PxTnPSyB8QOXo
AXCPFZa9cHzglSRlJEQ+t1wtjp4dI5f6LQ2fC5/I5Eiue+5vj5OcaTtwG/fA6ugghg+kdL6mOHhC
7gezL89G3l/Uf1t0sVoxERms0Q4J9uolAm28pJ3KOU6OEzEzMZ+IMZQ2yq01KFeLvUC3vOBqsnuI
OG26t+K8ZmjvbpsE8my0NXNYnnO4k0VzkshGe6feVmO2d/MNiMKTq0rJtiyQPSfPNpxGnUMfud4a
jx791vbN05Ojy9y0i/QV6XYrjFs8DZKdTRY2OBamRcdGIhSEeuCyleoPbaatRiWh8KylU3jrYrYZ
QMpV2zgMktMJURw9iNxGot3siNT4bnvm+7VqxLqffY/0e4qQtGYZcuaZyaRX09C0eb641XcXD5dx
dhFJmyuol9soyK5mLk6OCE4mg+C8S5+MeSStoz2XE/4rs1tHM9r6WiLoc9qPuNYvQZKacA9viZfs
JGfTlKdYwoUGV3xwyOPR7UPem1ufRcAdg0M9Ved+BAlYT+cxz5d5VZB7YGzY5RwGtJGW55E0x764
N/eiQh/S96iWejZiaWQ/uIhD8TRhdYYxJtmj0TCbNWJKyK9AEahtiy67MoPWJgKWgwSEbbItK/vY
x8WTV7mPhesAVF9NbAgDf2XUxM2jfGNf89M58zUfJFNVtHejte4Ew444f6liSBgSE2PqEjE5NEy5
xBaa3IkaB+WN2JMfzoaQHktaCFrPa7+Bea5R4RE8eu055KlffmBQ3QWTfsl1byMLsoLoOoQ+Qlj/
wSL2aGrNlCjA5CE2pmNv5x8Yfz5LJjxYrMqeQmq09bURG9WdU8vH6rH5bq38LYyco2sDfhCkspVN
saNReiwctJdxQCJdJulHOTI6dZbXr7E/9vS+xMnqqEHj6DRPUuVHc3UP1qPbNO9pxEs5HW3GYea+
ftcHdIvo/NgPW/SWenvrj6gSLKx2Mv6Cd7xra1ZRx+UcGvV9aqXr1pt2QY36FZS9I7EGixa3W32I
4YkaPBXmHIKrxajFn+5hqYMfgeuHJnfYe1F1F9Qk7FqA9ypvvLZpu2Zvi8ZF7gTKdX+YMLBaR1c6
zy20bGefWB7Nb29bZ/IaD8mZi+WNDwUB5jCh5ukG84mbb+iba62rQWzKVCSZ2CiD0Jxs1D/URTQG
p4BpO9pxCLpDv9CA07opfDEZrEPCN0j8Ia0CzKrU99GsbfzulanoaiANVTV6sixdceywezp7+sV1
5b2lOh6SavLwrTmXxPafAdW3Q34rnYKUxepiMNMqK3+To8W3yCWI3hvHxvaAp0onvyJ0rviQN2PS
oNVJMfKS87KNrOTSEHpYxibnjRwKER1tv18kcOHstDzSfeEpm+61ttlOdrAFGLSQOGKMkJwLiMzS
DB/hoW9lBHR9AkIrJ+91djcaavFKd99EgIqjgtrakozXRAz3Qpl+V2OHNaPdDG51zJzoe8zjGmVK
XWGyCi6qLGxp/sbBWUj/TdDo9wMe4VXAICiAJY5mtnHr5Ux3FvCqfaYRc5ocMNJx8lS0QNPTIzzO
PSS81//t3TEIcoqZ+F93x7ZNFKd/IpX47v/7a3/tj4EwJQZHOIb4j6Tyv/bHTNDtliMEyTu6wi78
0R9z/4JzmKYaAAMD4bH60V8bZDqEBnpmnm1ZviKc/Nv//TvUWPOn3/+fosvPJfl3zb/+yz8QIg2T
np1Js5iPYAnzT1QGLSqRLiX0iTOST1K6GKumI5ejjKplQLvJibunvzk+/wl/5B/YKIBWPANDtumb
sNb+DMgMJjelLB2rCwm46Cm496MJdl5UZsOyJnaPOxQEQDDHm3/+vv/gPlfva1LF4saGC/NnxJoB
3S/2hF9d0IJ8NCQqrMzZPNL821YZlvDK30W1+5p0Ilr+8zemjv5zBxIeIWfSVlg5G8zan44xiYd6
khVafimS4OqWkDFj8ehBeqU08uhOW8d6JOZv6t9pOyZ2fhNzCMDIxAduNEzjgtH51B2Esnb0jpsW
LEp88yt/kVj9Mi2WliF/0nrAKWyzXQzGF0JRiM9s3rrWevTn7JmCRuBrUdtP33DGO7DR/NtOeGmF
yJIt9BKZfFo6dsPKbCF/ZgfiMQCdDC7UrtQFBe7tCE95M4x+Tz/D6MOfOqnfYsveNo5BU86Lfmjp
Hq0CYN1IAjbjV+c4EbUSCJ7qCcwoa6C3X7j12xxAx57ahjrTsFKw4sFStwTkO/SEuWL2dh8OrUdH
2Ouy6z81Yzr1FvMBfNJMom0k9+1WLqBfKoD/2lQHSPYaNmlnW7LTrzpvy95p65AQrmX9xQKwqPUv
3GiLIjfuM+PBAx5cX7wAOa56BU+Yj720HmHUbUMKP8T0bPSt6IZjPrgGOj+NyUvQK3WaIFBM0aoj
Xhi/Xvgm+1VtWo8DiZ1uD0zKnMSj+oP/3RX0m2v19+Mc7lPoGrTDHZdetrq6/wYk0DMuZ9BnBY9e
9xvin5FM3mRL2ZEzguuZGTwGLaPVTr5/MqvmIXdQGszhk7D4lsRXPxm4ZCxjeq216DlBwuzOEF6r
r54S9N6MfqImeplN/ZKY5JPaSzsqcGSCqpnjUN6J2tyiXgBruysreZXwfK3pTfP0d4M9BHaCw5AF
agAXXq1ePg1xtTB7bwUV5NENcQYXzLk8gHwyMuFOfKZNc0wpuNtZPoAK37qes7PRr957kfnj7Ma2
oplhyH3FF4TImZbiPRXe3rCjg58Vz5aSJYbuHhTk/VyTMG3r7Q8NmSUUrm93qp6GHNO42YZLyAvi
Lu7FelVIVwWfprswTc+tGy9njOSphI4XvKSK4eoPx9o1f+jxwBmnbsvQJTKVJ5zhyXKiDW2KDvSb
smFiSL7z5PNsn0gwXHhqq2IJTFKJ2r6kEyIBHmlgWDCfsMNh92Qa1tMUjmfdCR/J7cBAlJxFzean
1wgtDdZyB8doq0XWc8uTQEuNm8W2Ko13eZiyy8bmYEzurzDHcq6xEYv1iibNsCeqJGUWyV7N6U4i
EM86eziTvRxffaXOS28kwF/XBlu+oI0uEaMAT8vWNk06QoxANekACKmjhZZ+5WweLayU6viOB5tm
613Kd77rrPdc1+d7ne2nl9QL3+0oOszHWu1PeaGNiUnYZuOa2e7JVTvZXEuGtZMnJ7sQPpHg7Hdr
VqBlxBY48Er6pHicSrJaEsuHDOi9Z3l9IRSJzsYwr+kukrqmdtfVqjaGz4Etdzzox6woHqYOa/rQ
iqWBWslH55KyVyes/ZQTTJSb5oW9ODLY+sNFpDPE8hom3YpUDoax7BOjgk2+QZGSUBb0lAcjZQIJ
pmjZaxRGM7rFMtjlc8bbKytQ8tJotAMoOCoKj4ICpKcQsVLxhZnCzfVrLlYTu6ly4PXnjLaO/+jm
1ZOVukcZ5tuaIscuolX6KUbvElEBWVN01lVJlM7miIpoMhnzD99aHFA5Oc5DkQ/ibh66s6WqK0mZ
hdqdiD0uXN8gR9E66JRjnZttJ8ozQp3OcrDPDWUbfbmHgDKuo1Qs2geX4k5o2OVUtedOzanIrDup
q4yGm2kXJsp761JTJaKseDCyhn29v0aCgBahGc8mdWVBfamjw3OpNwV1Z5aWV7e1ty12KlvW3yhg
D1DDrAhFq4BiSH4S9ZTKTBsRag2quNVJGZdFurDDnEup/M66bscA4dMqDXxBU3VnzcHFp152bWdl
Uz9bmr0MXG9Bguwior4uVaHtdT1ZslFxTMRLXrbvVZHt2DUtPNy+PZW6ljOSK4sjuVtvDZV8lgWA
IRKuV0SRVPrQGneOKv3NRrsY2zbFTYdEQRrTOiaJihJxh7Z2FdJAsINfPSyxEXInUS2SvlsASnlm
fU5YVHRvS2MXXvZTDUkjHsJVLe1jbjlXSJNvve1ua+RnJfP/mbXMbcuDRnjMnR94V/BoeNGatxRs
bDXyOnF6m90IiVNIzMFsAZpw8QoTuareREtuHXVf1JiPc9a9BW1IcO4SEsrzwBqlTc2bk7nHjvq0
T5GUYv0QdyQ8oaGgq3snFNJyyriCR0dbm0n96BvutTcZm4QcITQ3yGnSG61OwjeqYbwzvfqgD941
tcu3uHCORgmDpuVFfKWj6zX9MUuc5m5wL5B7j6pHqSeFvsgQdzGMwwiWYf0bnOwQmq+aFM9hcssq
z0RtjHAH0ihBeHepDntRHS5ZZD/SZnzvQkrDCGyAuDRYLdPQWpRW8ji201UfjYXvn2uibiB+ILIQ
2q8h4zlujcUvrXv5/V1E4V0LQORUiv5rXYek4GDtZaXWEnT4anukzkjpePdhOG28/mTpMSqu/qx1
uwZa9n3o7EctfdLC5pykNBEmdPGZKUEwDQutFOsE+fG9k6/hiF2lw4GtFfrNNTiltBxp7NXXjgMq
qvAnq4KrXdQLV4WP9w57D45eqKNmxmgdVHDDa0Pf99tU2I+Ojeyjw1cbPDujQDrIR/GEPGGIwOAw
NMACUjLIaYugupg8lR8DG4wRA+iWI9OXW/bv3J3JciNJlmV/paX3FmKzmi16g3kmQIAknBsTwum0
eZ7t6+uop2Snh0d2pFQvKxclkllOErBBVd97957bX8gXX5JBMVf15qW2zEsz5m/F0dkNrlyJdJ5X
Hp+CAxFZUzwGhrd0fJ1IkHGhGF8m0pdCcK603Zg5BQatSfqGzORhDda6TzjntFbPKdAzl2zfBK/4
3IPE5vmC/09WEXWkG8GmciagGBWtTgP2LF4pVtiK7jYS5/qu9NY81cHOcmv7krNgWacHpbfhE5jr
yZzWqVKzk1vrmGA8mtNzpJMX31Y+RpvJjtI/QcI9tVnwpbfxY1QYgxWA0HhlFp3F9LEVAHC53aSf
uSFeuVb9ggmDSt/ZEllPh8726aRVzBxGd9sEqA/5//RGec8UPqAXeQPWjwioMKM+eZ/q5LMn/l2+
t8zNvoya9zeFODRpJ0UEPqlAQFxKLDy5ONU8lvJ0nDXpIySqnGJlW9k8nVbfYJXOvsI2ONeZwZP0
JOLm7vkMFQbFxDjSA3kprODLUPrPotZXsZfrc9vucM/WvGHyAxvFu6vgzBI1g+PEmb4M44zHDpGm
bp0UX7lZcLnnpsa1ZtnIaxqMXcbNtt2b5vD3O3R9UJRiqOuIgCewsC2D7VTr5x1GJk7EyQ22Gv92
NXkvmvUjGtMNkz6uR8KUPmt1Ak9U7O5lfrBjJLDsligSsQGiZ/YEz1Bxd3o0o2GwLHmBE2xdQWFR
JpSUE6aC+zmMl7453Nog2jlDADaIN761ZnWPmoAdSSdSkSIFn7Oz/VmJ9GP1XjnQeqyiIOaaw3cD
tKifekZsmKV0rlkemwSwePGin8dOjk06+IxbMJWvjlXEfI5Gn/mBd08rkzyMmBayhpuApjvJgyoR
79E5FfatbnmyY9tCBmghRHvSA76sHxswtU3jEaZnm41rGbk851Hn3VgOdkojfjgj/yIdyX4DAk+L
xW/n8tEL9Og8YqD3EwJrC+57/JJx3parEngv/Po21KjurIP+82nkyFLFMq0zsW4+UUuZQnbnCFFe
WRJht8tK+v5T4ZzqMeznmUJDdxfY7k+fhKr3bw2mZd32H0hccMhbrOSqQMjldD9a18PbzyKsjf5X
ybZkpf5XzKoz6CxBjUzocjS0BuiwAv8+NNrG4YDmj29jyAaR0IdDH09iZ2b+8ENe5872b2mkAEgp
8J2FghWv0tWtMcEmDtDAzRyXxaAlG6eUMmj1WESkb+Thl1XyL4qxutOH+k7ABTlPFml9/EplUH40
bbGoi7pdtiXvn15QkOQU/LHqMEHSED+iiZyJijfYVepFbEc5M01lUxeWtWs051oDgPe0HiTRkEHC
cCdSf5g6NQDTrBYlpInVp/LZSgoYWLAVzclnyEUxmsN7nY3CXidIJXatI7btFG+7tNzAk2UNL51b
5UcSv8Ab5bc6o+EJD+TQVSsjCjgdRZ+2Jb8Ex5NFqvJs+KoRzXPSQquRX91ULWqF9c/r0zsfQyaH
g7bGmWfcDqX3URuDPVOV5l50/VKPq80od0x15P84McWwXWMf4HZZAUMl9DnC1OZ9n/nLoYi/mDRR
YqJXXvto1jPqa62TZr4RjyIziU07supUfuqunCTsyVP5Zg0D7HDNY6JeI1rhINHLQjxgN0yT8EuL
xVaWuh7+w6jHqcuKOIVsQLJmHVXrNgWbgDgm+YO2z/+U1S0q8HLloS+ZdWzxXcSOq1TqIY2L9zFJ
vzOp2kV5f1bV+OGnrGRRJlkJNgeCPTEnyVygRnL9idxYSzYSRMuOrRsfY9zhorY4XvlkvvnsK5SA
J98Ov6BlvsQtfLNaLqrMWuxZe5PXR+VDVnUFRTX8CkqddrDPGbpPvghujCnUsWmVKHOqSruYfrN3
9GknOl7eUfhf8hvJd0URfAhriL4YZiFM0eq76fFPGqgPWuRA3ajvLhm8M3RuF39kTe4Yy+RVxzM5
OvNoag6TXJCMah8ozq7sLCo/UF+BnHCknDvUmDzBgi/hcXM1oD8e/YawRARTVPYhjsttUpT1Vm0u
bQEcxzWCc8t1XRggz+eYr/0XH2wiUiNpTtcaDQoN2vkwF+g2RG1sWR+Me6CBFlfSZM3T5TCnpaQy
jJsaoNvxg75+eHRKetN5eJDL+lh69LzSWdZeQMdI5WGyeUcM79Jk+i4lN/5nfgss3TtNOMgO01en
WM8WuB5UIjgWA7F3PAPVu5ZkWyRe+qFRHW8lJtooP+fI2oDzNgn9S+fSzgqpJy9JhxW1VNVdk4r6
JZ/QUjtEGx383DU52fvcGM/dZ+iAluWkf3D5wI3EhwpXI1KEbqJMAFdTJ+6pS2tIsXm5bpkLzjIV
l0mjn+SaUua8jRnXdjaNG03QqspVcxlalCKgIDiJc5zuaQIZVEW5cdDdZLhaCdg7PFcwfZtnw0Zs
2iYT/jOfu2aG97I1D/nQ3Yikm/cCxok+YdC1cXGwp2kudyRcd0P9Im5UJzhKQSzSdHEeQnERz3tk
FyfgIXie1MLD6jWIrV4kP+I8PiBo+Rw4pjcaIZn9cMMUQuPEw2hogC8YUA1M4aKsqOR1w0Ea0X8z
fXHPVUAwouKcR51cBl9V3JnzzhzeRs/7botiZXs5Y+vhe6Z554CcsJxF307AwuVVMw9SgmeNWF/a
9Yc/kWPXqJtCaohcJHOETxVNt2OPX5lykEO5Dadcp2bDmlr4/dxXkYNJ5H0f0AghcUMp0CySIBih
no62VWe+tF37avTaYawJPo/Uq1OTIxvHb3oPk4CBNLglCzgiUpv2pWroVOGXKoi0mvVFSrdXz17D
oF4pHsXY0H6kVsmOMKjbjAW9rPqdXoJNVIwQhXbYntTgzdf6q5ET9tnmDXNUAr4MxXqxc6vBPGKj
4PTDh22NT7iccNp0t6ANylmbMTQiOUyrtL0+pMe604NZZeqnlE/jHhBp03aIPgnxEzQIsOigFIXY
iHPNGEh8s9STH5Zn3vZtVHTHxMAwbJq7mukKgXhnQ9SPonkqvO7ys9/3P1ZFrDHqEjQKf+lqLj6a
j//1I2vCZjx9pD/+z/+Wfu/wVxXxv37on2MS+w/2H5jt9DdVQ9N/kRFbf5hwY5lOgOVWTZvm5z/H
JIiFQSzTWbcZScmf+9eYxPrDMA3eDhX1r2ZDYP3vjEn+MrXQVc0U6Ic123At9Sdl9pf+axokeZ3i
sb6Mdbfvxyd5giWJw7GqNz11l0zkFr9cnX8zJtH+MjSg7AcdqwuhC8fQfs/C4WHrlXoY2bAVsWoy
HCa22Lp6cY3IBM7DFDCCThudmGIGwQl1yt///b/MheSfF3C0XV23/kqx5jRN1BYj8AsITpJN3G96
DoexuneKtw7E8B+GM//ur7G3oZXgIMw55zc0cBeJsPOzTr+kib3ueNWD+GK7zSldVE52/vtvhjPt
31xbxzUtywD5z0PzM2Xil7upRmLoPdK7L7XpYgULd8ZQSjKJtW84twNUyadIQ6irobwIMZK7ZB8O
6bIP5gOpwhz49p6nbXiED1oBU5XqppY7T3Abi3I+5qFCXURAspt9wZZmZxgCyHr6TBIiPIavNr3j
sDl0g/rkQIgiNfhdRM8Whq88nNas41Bufdx38catMRE1iM0q/o1aqXejV5+IP+CPWFe1xQLIVOYN
RtmltXZVWF+6qtjhj33SkhMijXUV/NDwfFS9fyr1bke40rVt7LWTJQx5TGTF1o9J69/IWKBXYxQY
cMVr6+WPAnxlZr6GVYiQMfGiGeMHFFGkwDPnWtq2vsg058VLG7bObh37xoE4nK/IpZdIbvIRre5B
1tFqcRJ19TpOFHVDleyUntZ+3GHlNpxNk/YYmljRczxHwq2Z9pgHJMt0F2e2lhPGzgB9AOJXw7SK
aMghKoESnDT7UhsOAxtoOmQ7B7h5Vo/L3mkhBSEuyJfE5c7B+58NY7gileP4hV4eOsWoMSeJDOWJ
ZuCJoeyxTN48REfmwDlCLU2Ng0FIPYZLf2hvZQiskDdcNaBdqeT20DVptIVsx0btLterea3WW9ss
tpTEaLmEyTGDEFOdNhDXiDPjovW6O+67pzH7rKr4uYuMNVNA1LLeOonU7eiXdOZpORo4celJTJSG
bGthdYI7s1Tj6VYM+EoxtpWEg03FdrT9+Ti4l75AIZCmL10xfJr+uBVYQ/uOCcnQofB/UrHxZGkF
/cV77RpnVpjVB0LaG/xp5BSpWHhwGbAibsPBPZtEv/sCAQZPH3aieZ4wHOlXVgHfgslZB5wlbcGT
jONpdMf9UA6bJkEcMMHeocztzZnWBwCz0l0QoJofgmabmNO+nONAeCthAKjpowvL76GW75MGKpKu
3fXJwACKuEt2iSlVRAuVspozg71H7rfEKJ/bVNmrxOvGtXbBnUqzBG3QUlOVJ0yidjlcWgXzn51h
QkjgASoIWpsOCEiLjNi0N12Tv5slmlCRXuvCRszlzJ0eXYxifVF8PIVosch+hUNl5gtVKR4Gg0xX
H/ZpoC3E1K6xo7+26b6c+itZvOsCgftcKVo089jkac6NdFSQQ/oOXQFmGK0bXCoDyT5J8kDtVm1E
vN1A9V9YO61pd1oE4S4O1ZM+dnvDaa7a4F2SRDl2UJDgwRcpuOSPhAAQp9Lecy9DVi1lWZROYJQ4
mJchUmDoHBxLvuesSTN8bSOu+OA8lu65NRlBKsVmBHzqdd/wOKzTAPiLPh5bq6MHyhyGVagrTl3g
PruZdks0pG50DGSUu95AglBJ7zHtECWSgp0FWRAYR3EbcSUvepUO1FhZ97Z6+B18t8H5isvhq/Ww
QI54GnpuZOU6H0EqPtjQbtmI5btndOduRlqKsEH6T60YZKPhagZKCUKgrvkJiJ4ODpURakV4b1Nt
w1gA1Jy3icJu0+UvdVXf8d1slMr91P3qR5aFB0VJz07qXuhGHoZCJYkpfO5bRsfkH5w7q7mziz81
VoXbt7EeJm+n63qYfCFh5poPEzszNl6J5bV2cJjkumTrsPZ5TbiE4e2gD8Ov2tM3HgekZRa8UCR+
mQuTIqugmDJyY7EDUdjmyxp2Z2S9llb+cC3oVAjP5x4yNl7nqwvv2rXDXeyqJ7vpP6IQuNvYcFVp
KodV9jRp7VGFMYeE6TC66jnK0Z95DcWKd+obf4eYdS+q5HNA1TALTHc3iBee2RrPUgEoczJ1mMsR
w6PgG9zqbd51xzydyJb4kWTTvfSnT1bQbObS9KCtvx718aElRGezA0BNG95QnoICgxCatDvF8q8C
rXWnO4ecE3sdmFtsSwfmoqLrLk2ePNkRtVTmvfYj6BOzPBqa8hT05dbSvGtq+LekKb950cYNszc1
KC5mm25rtqA+oGuY7Cct3mGk3MK3+JZ7/mmgmIRxsbQZzVotHnJmpYH3MomRqkfb50VMElP81FTx
2rJxBLmc5xXHheQNr4FghZ2RRzb6pXlC6WiIbJlP4tR1CNX51IPa772y3Tp1viUvTnfPuqlsRyBv
Zeh8F8L7bqUqZ3nr4eU5KWzNkxIAtomGdQ0YoFCUOZrBg+imiz22S9VHjKeae5QQ26yY1k0Xnur4
oWo5s9XsJYZROsKGY/V9UtRs1YWUWJBSqsDJl1OLYRp20XPa1jiCsn6cOwKsep1wZsyzJUe8L8LM
eFerOzp3xh5gXZL8U+uio630Z17FTZ69TV66dpvhNJqzygGVpMXHipdzntEA8z1/bwzaU97TPWa6
P+FOb0fjLGw0qyXzf9lX09ADJDbuZ2OEj2mdAqkX6AR9Wc1N1l1I40ZIVYGtZa/uaei6h9DT89hD
KAG2GxjKIqb6ARiyDaiGNKoiT5ZHQ51vgoo2AQ/W0u1JQC3U725hFDNEnEQgrWoKrUZWXAall04J
5lCKqXmJy07WZmlz6yvGzryfOcWbpnr6zNIRP5eucbZJta9LYE6VSw1MDOrVExCYsBlXITa0aiDj
jXt5aHxARuG01duMXq5SfagmWZ+Ktmjq5NWbippYaorOinpPOhYsMDU84amjHbxav+qqNObFb4Ft
iflU5N+kr1ynqm2T+rWkyo1FsI3s4BJVV8NtLtO29RkGudBY2r7hE8hiGRYE4wXAUnJs3XMCEtTV
JfV1TZ2dU29HeTCPgmmjjM7ZCciBcuJFU/AFRlmp48+aV7YDQz9dViTON1P73QdfMoW4c43i3lPy
I6OnzxnFX/WonCIuSEFzwBzNe1iBr82RkpclTdSRPoKSD29CoeeSqG8yZUfk+LXqb03R3QwPNUDL
wkE/YnRRpdOfUP3wKRVwaRWNEbiVQGdnqwjq4QsKGEJ6mhxKyd5sFCinzbPtRGsgKitfg5Ad0PoE
VCV7JWz584LmyWjoB41mSpHQCzPHDixB8AgCANt0HzH34Gai+8mb4i70RKlX/M6ZOqTtyvcHGCdd
lm0In2dlhm/rIIKd6XIVi4Q3VyekU0V6jlxirQVpkJC2u8ZmHPdDZM0mzWvCERABswCPo77xVbEq
xPBq5vm9ShgRtOQeVNl7D8NYzkx6wK6WbSA085ZlBY7QblELSYG2c3JDexWnFt1gaoDY33dTjFBr
IIMiHCATmBc7z6+xwlPZviiJiZKLBGc1XdlE4AGd8vdqSM9Pb/hvchanI/jAg5HjE0NM3GmPRjjc
i0eoB3tX1MesbhahkSzRRR1xELUMm6ytNRFE4I/JzEHnqtMGNJoScrEfPNB7vxqYzQj92cnIsLhT
6dsi3C/LK2xRqJskZKQxTU2lUK9NkeiIgJLn3C8S0BPZtQ4queklZ7cEFdB3QONd3VmINRZQwYiT
fa+uvR0+HuiY3tJtzE3EoUS5hCrp1biADFf5tpHXh2zda5eaG6UEGkqzzc0pkXwPizg5J667Sxtr
I0x2gOqoZcQHTAz2JUWWSTBTQ2QOxoXA3LOsKif08V6z7AWwHcO8SD0XMVSH1KI7HsvuOMAzHrnK
Mk6EfRwig57xROdJc7AUJfGX7u9NS1+nFXnouQnOD8hGMDfB21hDsYhFKqNF8rv8k73WvU71cxpj
w4mc26iD08RyyfBhV+fJNfVVOqSOicYLfA24DEq+11SDSZrrTT0fHARuuYpMRIkAaFjGtZ6anRsM
T01bctMTGnAK2BTNxNA65JAoee475XvNeC+zsDA2pn3KU+xxXqbMSkMkZJmWZ7twncsQ6RSASSY7
b+o6Sbsjt0Th3Bl9sD3+qBMPrnrLbuMQ2pCVCcPCWVwbz5qk+Cl1RyxmZB4N/nqed+G6Hn7Epng2
/BLiyi5JhqXTJA8WLQNIUm8ytuF+02fetrYtxewfIE2SuV1y6TMmvyC9DoOWXXH0cIaCk9ah+4pV
Xl9tCB+IIoJZaLm7ilxIC4tGqzQL+cK4rXmJo/y9Nep72Gb3AXkf9Kx1E/PlDZq1WfMyoWoEdiSL
kNw+VUYMpirPrklb1vOuHz8CcFYIwj6lOi/xe2xSFH9BeR0daysBkorzcEcexo7boHv2VmT+Xk6+
rTRZ1vQLaFzrl8rh6S5sHK7RbiBxIcrQth/tio/ho8pwMsxmtbOtu+E1HMQqcKyNlaSPprJnxTTt
/ECBYI0oo+F1SS1jI3UfAOYAHQFGJ94mJ4x3VjByMUGvTQNWokqsrI5Rok9rEK9Zmvmr0QWQoYQV
VtAh/lRci81ArPzBPsnPm2o501Zg6sRFzzTrqGca3uj07BXKrQ9xKbmTubFV/1NLxtd+NeYteYDm
2u4Z442dexuC+jhJDUGOpN8aflpKsjO4lk/5ShpuejWU4VV+S7fuj/Kt1vpwNcTWh+O775V30uL0
nSzAS1YTcRqoUJY9FI15fSwMzrFW/C5nT7ZvfgdZM7n9hp4us+X3vhx2LsxKQkmLWLsV2G08R+WF
Ls+Za29b8aQQmW0Azp67w4jOM8tWfpBlM8NzvztpAd84QzmX7mncAbnNDnkVrosUm095b8bogZJy
HbbmeiEq6xR32M80RmAyhlXJixqy/DjPcb/OIkRzJJ2wG0eDKvOpT3K9jQayc/x0aSnmJhXpIQ7k
tFOJvkoV5UXS30G+tqJ7dfuQah2yoJyjw00C9XMRncPhHv1CaaVMJ5AouPaps/OrXG2RunzzGUSH
OY2SIoGWtUyKdClnG2XPrwedrejx1zhlc+BoBzlyyrC3SKdelfp722yP8tf4tUmxOKzHDhEE5y3H
4Srac2egHON2TSGWbovTM/xb5ZbWALeneKLBFOH1IsgtmE7ySUPECJ0yYAJccZJ/ZfbzCLlKRQvq
NuPdlL9abl65ggKHa9zN7KJd+JrYNp2Ji8GG4WLf9DJcYV+dJxX+rKxdRZwgLHQOVkKorFz6CeaV
bmDkNjEwN91Coo1WJOLgzNJco3Wb/OKaV+nZyPtj2i7Zwq8WWRC41n8qe5MhPxPkKXtYtyxKzhwe
lnFksMwUS7TCryN1R+E7t6YVN8f7LAwdA257LGLgrkl9r9rhpIzUMsUKY9YzoLRNBwopiNYNANxC
S7fAMzWWAMXXLnKMFTcswEBZXpXSgZ9300W5jUjzhgSUFPlHV9snK4/WFYkTw5Ac5LblI7Xyp+wg
v6Xbc04MWCI4ZX73ZbiRp11ReIHFSy+NEKTGGhcjWWRdD2HWP4CJf1EDax4W3cpBl+aNGDkdsRpV
dW3VnGHidJN3bzmVRmjQd0OMlWwbNfneqfoR3QCFA9uB3x37EPWyV9w53R/kv/YWg0bET8cpR2D+
I7DylAXhqstrcgLEOz6bou8PqYkmwAw4nFfWWv670jIXNUf/qrRX8jGWTTjeB6IS8mvY2qe4wPcF
MU/wZMiVVC6UrpswP7KYplvGUhld5KWkzUvw6k64YLzoA0TAhfKAWxJAiQjGZYApLok3WUhinXwT
Rip1Q7CNQaZNR+Pohhwi0ulVCtLraHrNtelVbrDU5Ftt4I2zD4GRXalOV+rENgcg03yHwcERtuak
HXi3oWYxba11xTuLs+VKrbaoyb5IxuHIxV6kVgqylbNa5GxjxGiKia3SMZA+dMcp1lFFsXK21sn3
2SQznKlY6PVln2lHv6peY9e4dFLZYhEfjsA4/GJSfpU2Zqxbm5oMqjK1tmmS32zRzA2Ht7IRW1Wm
PKnWs6Fx1lbrd9dF5dqnB8vjzNS20XuHygiVybB2A3//8wSaJMuO1hW6yY3vYtRpyRHAaDlFiFkg
WhejmNuQXWEO+Y8ayTnB3lc7f8lVQew0qjzRHP1RT0BUxF9gI+OF3/vEFveXJAzfQ/iCHrvNTKcZ
grP9cwIhgRL7UvksldXIsmQrN9/OOe/JYwtnY6oN7kJtXQyKLXmdK8P7VnpXd6old4+IVZ3TFQ/M
pCXLwMzfi8leFRid+iBdDq36ChGUoLHYAI9ul3cb8F+oGCt5I+WiHdnGpQ7Eqaqn197WXrqxnxc8
NzJbOTdYfnplpxJMHrAM0e7e+4WxFvi1FSJHiKC+YPsnbN3PrnJTsjrO4+lYLOs0REchWmQyIn7D
+n/Qc2sjT5r4z3beoasErgpe2p+HEm/Aumx/9wcFI3LODH2YjwqYAaIEhp7pfuHAs7a6o1/WdwcR
mnQBs4HoHYFFsPsM//HzmraJDQZU2Ulto12VtBEzAIYt4TBcEBYslFtoXx0UEQYtwbaLw1mjVsTD
wFWX9oPYbI6GPA0GotlDRVlwuMLdzh3ro0emNcdhIqwAvL08ZHhBesjJro6rFaL9T61lWQ9QjaZS
fKcal1BYW+mG75zkXKn9seRI6ufrVlfh8Xlrx/78kAlsSUCEiRF//tzxusLctENBJsJUbAgJDbFx
F4qxdi1I5ASKdn6yqoiTku+lQzcqkPcGO7OPuLiqUMyNhPWiUDF4uGRVFabZGWO2jyjfm/A3suLU
SnHzpRDAwXqbHeQBIyfSypUwAwPVqmYypfdaY53EwX506bxZxNy6Az2Tvn8ID+yy8Nofg1W89eL7
kAJ3VNZYxVexpb7Fef8hTxDI75nA9MPAKQzG5WBsXN/8KNPqw5iGS+qCIe9G+6jVMDpzuE6qkr4I
zU2RgGc30gEXZgYn1myVDkFoRzBHnT2g8C5tp9k0wj/yqw9GrF60vFo3HJIFEh94KTTYp1kTQPcS
o/dqJfUh5M3SumXds5zS682Tgt2ue696hR3SABGcEQnl7GpVPZp+e/KN6dUd8rfRpU2qdqE036Jt
qD+ghUHJ0IoT8pUt++TVdKr74GV7Hcd/kPnPMQdLs4/WmKcqFjqPo9nAMjXoVrMp6nTFcL5fdF76
WU6S6kUglR6BTCz4YkZFZLQ8Fcf+PyZ0/2Nn0pjwLN1k8Pf/9u7tW1JZ8yb/dSr9f3/sn0Np7Q8Q
VAxCdenP+2Umrbt/kCiqUY3aMJYx6P1rJm38oRFLbqlozGzilH9BW+l/gKdiUu3g4pE/pf13RtK/
Gdock5xj9D2uYxgOIbWOjHr9ZYhpMxrURiY5Zyg5lwhAHqqu3YSEI2+jlzEcO6AME6gHJOy/XKV/
N5qW09hfzEjyL1u66nA6Vw3VYZD/578cxbZiNp7jnws40xRrSPHR56hC+roAavTEBvl5cZc+ql4L
1pVvLbvKmv9/fAr69jDCcPRpKBn//CnYHvTRocw/06wzwDVCvg7Hc4duOCrY2isOGqlPK3Ss9n2j
zIUGW1hKmv/+Y3A3/3ItbK6CafEJmCr+5u0LoYH0UcTwISsoOGX9MfYIkGTh9Pd/SPstuvfnVXdg
ojE91E3D+J3o50Tookw/is6cTTM2RqoWTdrNIDYTvFKodDhwwsfqsRsoCRvL+/j7D/Bbli1/Hycq
lDdTMGCWk/M/X++szpIkbysIBDIFM++qO2PKuyM18Unyn77tb3qLf/wxkwRtfHm2av9+cwcmxSMx
r96Tw3bZVmgh08F5qifrKHtghVXRUvSd/6AM+OsbxTd0TVU3TNQkvF5//oYWjX7HEi7fsCcRyh+j
WeGncip6GkbnVDqEGUwaPS6297+/tL+LPeTXRVYCp1EqPSySy//8lzUTUzYSBAWOIo3vcozWrYIl
SmOgVaj0oTpHzKNUv7T42BZSD1lbSDv//kP8psGQnwHhhY13mXVL55H+82fwaxpekR8E536MvzIr
mjjjKjPXbZdCxXrZBtZ/sDWKvz7R/EWTR0nn9TE1S8o0flnBesNPhoio3PNPoXeBDVFrjA/Fj1cq
1gFwPwygNPQX01Mi1bdqw3NXZN3FM27IzlWyXabvOiddSlL5JtBh+DDp9QQPrXduU4ZUWsZkVIay
H3TsIDyxqjAubhP9Q0zt6MEm4ybzNCCTlYLPoMB1Y8eP90AEB3RmXxiEVkPGpc6r6NZYxU5qvH9q
oeuCLqOdqBtE4e+ycWHY0ZfqyQOmzmJoNNGB5Kp7kNinaPR/JJVD6igdYSnB1TjbSbWpQeykWbnv
si05+MlDisn9WNqGSjj+Q8MXkPbTv7/NP1+dP6/ef77qv62buDib1qv8gJMkGKm+utVmblK/8I4J
BJexW373Bv0iTaj0t8iIJiqTa/MfPoXQ/7qeuKZr2Dxx/AcZhXwef7n7Si1Uuyis8Oz5YoO+YYpW
YrS+OSWUf6PcahOY3VJoG7UTB4/cwCxFougaIEUBJ9CmJqTP2bftM39j3kK3TW0kGxNKVY5m3mcg
7AddlFmk6psGGb1f9isnbQ5VgJpFUXT6TayYqS0ptHcEUFuty/Q9LbEAJZCpgtl1eiZOFXMsl45x
NbnoJ+pLLbpjC4lGSYcV7+qc7DiiWrvz2DEoUfnRwvXbZYWqvCMukW7vuE2QgwN+k7mga702v3sX
b4K/mlfTZ8U0ThkauEoOXpIo/+gdYnpF1S+qmDzckK6iVtZ4Z/JhbnUOdKNAvxDw6o7DZzYQuAsP
CYMpTUNllpIonDoC1HzHx6CXsCuNXTIFdKvVWZrlS3NoQXSHhxiecqvTVKn171oKpLIG/+idDKzA
i95B2jD2lylibCeclZVML3aYvwQZI1IrL8mEGQ6aaNCsGxTr5DiXuX0bppJJvM1QX9NpJzfVoi/n
ogYBk8JBnOV+zxxSOfoNtFiPca4TrfCuLey0RBZUVvv90DoPXDLvo2LtpwYkNH4JkuFTN4CriG60
Rb4RDuXSyYKbFdUod4eom2WIseZtYXL+jf1DLhBZBab4EXnf6JJC7eM8TBlQa1CR1cIP50ZPpISX
mTO7p67IcHWA83p24/FLzTWsLFX9rPADpeb9GLzuUTrdoRVRQhzywBg3ng9tfy0nUIdY1R9aiAdi
zIqvyYmLWdVpH1lJI9c6I9V+BujOyKN87USzayv0BAIJj/dcu/GtTJj/E54WYe7McwiKtTi3KqD5
FNZ+JbL3gm5jEwXUw2KVhQM9GBAjpiJTmSMcoy0FnHmsE303jcqcMcsBzM5GsRxQw1Rr4KCImYwZ
1INVrobxnS4f1YTN5fLslWG3NOAZudWWRhQcPb5CJ+fWSxH82OE61JY1QthGJwZmiLlRkXlHaAF6
T9UOnDHNH8Eo5/4Wo/BoXk7appziYiFC9z0z+32vm3sxDgvR2PswSZ+nasJGPPV3MX0WqUk8wPTO
OZD9hKRlEYmHS9tXGfHOYQZ4pZX6GVbtA4eTGqd3RbgQvlp7XlTj0XCzC/vPotZfENAtoJ0UQKaI
inTS5M0lIIWW4on9GnGbwgDbfjPt/tApaj+vFEJNTA+admxzRcqRXS3o8/X4X9ydx3LjWrqlnwgV
8GZK70RRlCiRmiAkSoL3G/bp+9s8XdF1+0YP7rQr4kRVncxUSiCw8Zu1vjVAaMobbGUGgJnG1ZHU
jTYBXKSuKSG+yB7DHLELsQq1KUCLDdPQxxc3dChAZ3WCqCk12PcUpLUafTKH9HMKUnnfHrRBPaeG
y39jf8U+wJ8q6ve4DpFnO+0yjSCzuoQ3dARoZw6xfNqH0ev3uAt+fV5e83elaY9m7cwRkx9GNTjF
Q3ONS7ne/ERG9pPrCtQ9bklWQJA9/fcptPf2hG3VsLp+SxbIoRfFts7V9NVig8f29FkrUSuSLR1b
xUbNQnazZbCLWXguKxHQ5zLunoVRSZ4SUmpVJieSkAezM+o+zaiD/v8R4EAUOSGzKifCFF/KOAFA
z/SSRDTbutsoi5g6xswLUod8icKbTw5C7dzjgbxrUXw1wTsqRb1xwhQsj2qlmAmJm7SAYdeD+953
5N4oDQmUVupcdTVaSC1kTPq1fBb1DLbhICdx1WwctmF4cBT1px+bk5FMp8jxr2Frn0aUTp4drjPD
3/luci1jU1tYrKBnov7I5QhBn1KAuiXXNgWnL3LVWTtkt8V2yXZsQdDRa5u6XCa1+6pL55w07XXS
cptFHZv6pvoME0PnnSA+eNPDAmgnKFEBnbfOjZ42+UIDxKnhzU104zOheQ85uCmezuEkoGF4Ox+Q
WeEwn2U0bJqrSAz7UvVehJ0zXQ/SZzyjCTeEQEgwcAJHSCGVhvmC6o1kJzdYQpLm1ikm/U6hHIY0
GvaBzjwFbt+zNrLUCo5j1p+1CTgc8VZC5zzLLe+AYcEeeNNyr6ceFvuk8T5jABC4yWdqzfTdJYW1
ZjZv9OK9dKvPSqsI60DdZuhYb4vgDDTp5kX6yfBBBaZFMs2D6NdSqrPSwzxwtLWX4iitNKVc9Deh
myDTUviY5eBTX7nGDG0oir5+0Yp2T8gnblt/NkbBzIAgyCh+qpleJaz0jeCgJEaLgXjudKYUFHYf
KAqWiYghJGVom8iYRMP6PiJHSJVym/I36P08rpFlcegVOPrQOFnRGxv3r6ZB8uOiJ2zM38roXmyG
KaM7zU2Bh9NP2eGD5gvsEN7rEM9NZqbz0atvsYW/m8c7q/gRApZm82hqscdY+YuYsrVaFbKV5O0w
XGOzRxtsn8puvBdm/ptm1feYmIsqjn5CJLwIK5ZmHr8npLqBiFty89yD2MHy5AS7PMtXAjHkpiz8
u0amI6YsXMH+e6qJNaFvO09xTwjysDa/QyY7kxXSVFwHjP7D3DVB8pLLod8CZWJOSNgY6/tyrwXq
BxjRpymPEy5LeGKT+6BshXO/xqZU+VgUq/4JAsF2TGvkdOEh5GHvSDLEZc1uUXFaeyGj58mfaRqW
eFq+mfzk6GuABFRzUufq3TfrEPIEiGwDzJdwr5Pu/1pTzxZPQr1IeGZpkxEiKNZtO54cwp9dETGy
nBVOv7eFdQtaanrhYPA3wzOwI2Qew9brUJQWqhLOtf5QFaz12ojgBrgVgou1UJMQ/qQjVpPekRSo
G5CxXEyTrN56z2LWDRCGLLPEqC7jWJdECfsb2+twiE3+0U41GDkd00Bn8j8f5jjFYFLQZul3UkOW
QyyXO2ZE+Oy0yrLpp7Pzt0Bf8wXdKHmOFbAND1seyivK/DD6JqDtkztEzRVwOhVb+NwY2E9CfTQ4
oCvQ4mu3NWiWNZbjFQoJu/W4zz0m3ixobT/+pAJFeGXyKgNlbJl6CDG1vVckM6AvqxdG3nxXNXNR
KCb5Wpr0lcwAt8OUle3UygBIiHd3B1N4G5UU6blWX6V7yzDiv75LiMUmwT2/Zq51jAaBmrolvYPY
j7mj31BPI3vOHVA6ZGxO8bd0GfNCO7QJvRXQxLkyNCk7ivqKT6CbNcm0sY0n0ULLlus9K5BagKi6
Dj1mWr90P5us5Yei3vCBD1n68GYlwVuj9huccWc9CMk/1WgnBsKN8QJsekQuCyDGuip/RcTds69V
RBXn56aiBJwiu6c/Q4zfE6hkCTymRnGsx2JZeR48YRNLaK6B9nSCZ8RKv6rFlF8PaJ+mTCwIz3gd
+3Dphnws2VRcEVFibjfYBUuksyAwWPH4aOQvZQJpCKazh3rogQBCwyYzxxOCmdDAjuumk92eq3y4
ro+Ajz7u0Z0JIzgKR5SzTjrnE8c9DS0pHTFjmnld+OEsF1ws2cOFYzksvJcHvQDsvRS63Rmj8fG5
MuaWz5N+6E23aUp8XPIiCMAKFzq9PnWwEzBZe9yqRuxV2LJJ/rZBCVsXdvxUNnX0N6kUcxmTP8b9
LqI3bs7CKjeN5qwYLOzCxrtEgUZaz1z102XJbk7u8LI++k7YXGF1yBoi3XZBmwYcMXz+2M9fSfrb
aRwtWmU/cEqdDaAkp59KJpsN7lYR5kLrR5yTfOZ1A8NeflFsmosWszyvjZt8KMuMSVWP4BRHgTr3
zfb08Cc/LLtZnD/ZjbupqczGYwTORpZYWLPjlLsIvXUBqQYMBaEuXa8vSmv84HyacgtmTrGImbo3
WXcNHfzKEp0AQpVtIaCTEvnCkJUrRXauhllBZSDvLHKYhz626iob6aj4VDTpAWXigqjjzRLTc5Md
bQyiYYKTPhBLCTdGjk7ep7QuTylHN6yVxVQhlJkCMK2CsZtW8fR3TEeaRrgLnQVSaSHPGgQVKtgP
b8QxqEFwtohzyX1bneV8+xTO6gKrdLLIa5Z3dXFl1NzNtBbxTgq4nJqFOB3QHhg300z+EFHjLop2
4A2gp8+KYizVvtLnDk4N9NPTKT37SzMd81Uydh/ocDfECmJo1lBf2EbNaJSsxsCIPh3FPuqCbaDl
xt9ymsGoocGVrWH6K2++sXEahWsoScJVu9ASnhU1AQbVYB6lGEVYUN8jTolZ03orvuBfqWov9cAE
tnjUapzRgBSawgNaG32nPBMzte2fB2RylcPLdIz3ncX+Hx7TYIlvxVNk0MBWVBUZaK6Vr5xk3aYA
ZU3uKencRQB3lEMTI9RXuf6D/MkZ3ecs9ZZVSF1MdJO8yeTZbQrp6ua0ljS1jpB2n0lPp3fvSfEz
hOZL3zPIacbuOij8/KXhMzkfztLQX8WwGCyAYfJRtc09EreARD6Ij6WyB0ryuMEnCEZw+NGqJX+9
bRFartyo+zpXfZHMgMEC6iv/hq7GuixZA3zYLlpYlNNl9THlsEsEIH2z/E4bjqIqXA4u63PTfErl
LFc+9ppkuCC3JIFOVd95JBXLIY885yJK12svx+zsPrfVIK562VOUBayeMN4Y3UrT2j3hlxQuKTes
FAHqghsoVH5ISbuJxIIxQ26TofJTDn+Jxnc64aGw2m/LYXc6pchOEpOnTb5Dioz/IdExis0Lsn8T
XkDDsvHh82UMfaWaTd7bscZJGBKqZ0XJShI8YoefRLA6lUKTCcEqE2OOJGFKhtr2gVOoWrAkZo8d
lkV4w4ogJOHFJsC7Vt6pI6tFic078/hNjzlkDGmzyorf1EtuYVXqqD0GsSRVAp4mtACRrKZxWlvs
fxmCc6coydLUCVaWvJEBEgwpuW1FB16gDVKSRZLRj3V3cdcSjkm1gjFs6v9g3wwdXkdmb2G2ow0N
h7/eKxaPuaKa09ct3Z5Lwftyi0rxmDWRxzRY4UcpxIJd6XrIezrXJkAiXivIs0YMYeP0hdH/HVAY
9wH23FAJVgLvAD1YuUVqyWugxWZkYdJIRmHM8s5+61bwljVKNWTZtUpdRnLRi08aXWCRk8PQ5oHM
wf7Ov8Q14m6rZMGy9bmjQiYcQ99ZJjKJgELjcfjZTXoCbyBxK7aJQrGU/B3DqM/WyAtuSggfqabw
T8n4NUVwzVxOlUAFlas127SoL3Chll4U/2khF0xuw6H+HyZ59eRdnyjRtk6URdpl2qzVtvIiPsqj
f75r6PaAGDoF2N/gJd+9lN2WWCcxxiClsUgCfTA42nKJ2IJtf83dEmMGbwsOFLjJWTFRx/J34ZlG
H5+ueNlee8wm8G8RyPbevc+nJ6bj20jGMiNUbnFRPOyQckqeEiQ5R8QBTlCFkWHnkmRhem+W33FQ
Q11CstP6GJclmKcNiClkEmJCdNP7ZluHDJHsulnVY/wFJE5dmINz1HroElnJSQaEAjMTA9/eTP5I
F9iWgfLSGHS3TnYXEHoYj/3ZFbpfyMxbEYONGnnulc672GBig/poOsXdYPbbTjyMVVjtM3/a5SU6
y8rw3pqAgxlg8Ky18nNWGL+Qv4kPQFXISg5DIIp/JKhDl/E7uAAjL7RZxbMjP4IWfazfOvMompZx
CpLP2knwgdxKGWSMMWL09y5DJ5URhZ9yp5nAD8fOPOqoboEoLVEEnjJUG14qFZTJ0rLKa5Sgr5I1
S9UACbHHY9GeaumMkk+xO/BVii57gH0yjqFgIv5AHW+RJgEzSK6dhm+qH4gVRHClo3wImi+1iPaV
vCNbycGiDZ7BjLw3nv/aPa6JLH2Js/7koqEOZ4yJkUL34j/Lk582eWtowdI/n5CKyWLymUvVmSzk
ZDEgP9PHU26NA610pcFBzw/yp85D8xMNKmepCC6TDz2J8agwOLaHinut9UmzRbuBPAoVu1VMA7SN
dt603JOSp0QcsTqPzB4HBietYvB25jCGfaSzbfAThtBjsrM7DoGWzlJzwBFVI/SUliv0uHfpGf+I
LZhZqrUGAb0bR8ZukcFRL/RuWkxk6qETb0lZAYOBP+sQ16jj3RagjtEqT62EBIRUyETF+PNUwlqM
MklmZTV8eT7fw6D606Yyymnu1LvHUWDIvOQh5/VdtNE+D4OfuCL3ekr1r0jVtUOEgjCqvyy0b/Pe
x3I09iso1e18zMJvU4u2LqNJxN00R3o9rMy2pJCMEaPXprOZuluHgKIahy/NeLM6KhKNceJc1XlU
4IKskDtxiGtqQkAMM7Yc5qOvynqsbD5Uo0peOUdJyXgTtb8JU6ynTuZcbHSIUGGne+mBAqh7Msom
o0TqnprzXmvflTowOYqtHdEDDOsbqrh2kG/e0omXpebTjMmXSB10X1YXbQqpAqxDAEJZnLozPR8O
TsmToMT29tHZPZYcFpijsc9OZhK3m86rrhl0bVKEv7JeeakYLjxe1UlEB5WBuB+tp3Di5Rw1m9g3
SYDoF0U8kKIX9/fS6f8pdF2Z6IpsVTIpeAl0G31oCV9CjSykwF/u1eSbTtPHX8JreeYeTQLP+Xyw
SeGWuyzJY+nRida6D4lHhU9XXqW8VCNmGUP2sdTV7QPgUcoHEMBS9ZoU2o98YCXuTS4s5Ss7VqpV
3/1kmWHMAXro84kabZY2LTXeREkkH/6pYutkZS7CKf1dnitt45AjGs3kfks2SpWgG9McYgGmeONH
wbdQo0MtB2A8jVMR4QtCXCk7miYqSbvrsfPFxuw1m5dM94M8/wZm59Hz40C8ZTxVTOtDQgDSzZjk
x8KHvqAQ6gls6NKi12JvL+62HBTHiKID2rCHmqs9uEmSzz2/uZaclToDMMZJ/S0usrXmcvM9SLRy
0aa3MV9Mv5Tlb6rZ51rE29KHxkjcqxUDAa3bOQ89EeQ9sHaTscaMPJhOUTZKrJ6sbLgpJXOMXk4e
e2x88zw5qq51gjnBANXVtgNaR1cK2keWcAw2FxT+hIKGwxdomh0j2oHeS+vzfVk1C1FMJ8UJfog2
PbW0oIEM+yUxXm2Gg8l6iyDjWwCErDN4B0YmIGAiIC1l05nKaTCsgzcwqPURyCWIBvuYPWimvDpK
Avb1W/EJEm/0/uT1TM378W/q3E/GD5C28ifoM/OgLT+45aAp9UAgB7ExOtzlgSIuvpvt2LYjJou3
2J4WYcuSwE+NxdClVweaPMPm6TnUjdexw4PdEJHMsHytlM6H7g0SxaHQehvuSnTFmbbldUfwLICu
9J2mxlt5CgY8Yo2qzP4xaaDWbOGpQYC3IflS56noYUN9mLlYxtmQoP7yzwCSPonslPrYtRZXy74S
dNT0+wzDtPI5K3n2w/HSxrii1fFZZ18nWtlWGycTrXuo29+mQCVc64devYDObebQOO/Yn4693n1l
bqj8A2z4/1ggZWkAsP5jbfvfmB03gv/yLwjn/1Uh9b//3L8VUt6/NMOC540JRConEE38m27u/ktz
Vf6d5qGhwmP9fyRSFuIpKZGy0DpoHoiJ/8R2aKyD0VrqqD4M1fwfYTsgr7NF/o9tt2foiI75D5WY
VErZUr/zH1tmM8oSursR972ergRIs7anviI8+eKqgMY4HRj7Y3ce/VcHsFc3uudWGMemDYFsBm+5
Wh+8dli7LnaMJPX6xQikjGHChzXRI5aFfu017RKiBVdJXJJW67C6N1H828TpJYpJ9/TIQuMAvQrU
q7Ouyr7MMboxiDp7e40JMYVkCuiPSR5lx5uX1bfazpdhiCN5RBgNcBgVOhlDFuV5f0u8Pdsk/Gzq
9IE3+qnu82PSB5coJ+ghCDYFpZDatG9ByTc90GFEOlPdVIle3AaHfR3/kLt2Kmv1veplMaxis9WM
z84WEwMHMMZ6Olwblb4yzMRa5WF38QXaWv+riOkVnCkj/aR7nSAmgP5doN7+YHfBTCpIj5Fd9AsV
S9bMrSEjxzFGgfEQWcPN1cQGSz+UHrV5Z7JKTG1R7hwn+vXK2gH8oxxU0Z7CUWWwu0pNWfji+bGU
l16Y3wzCPzFX3QQWzJk/hU/40Vi91nOvJpitcgN7l3OubZiSb9j8njyJt0PUxyo3YlCURGvqnKVd
MOHtVXAIHk5xIra00nlOUPgmU6XN86CWUWYTG6leuUQmeoQiORI/O280Azyo9tXbPZnDffLp6sq+
9JRDVPCeSyqNwVDhvJQZkvJOX9em+uY7xlrt/VVVfPvduBsC0htLdQM96nm0+gNFzcukA/zI24VQ
h9Uo1APrq2UzNfsaI+DIm7GDYx3GZ73QXho2kEVU4WljRT5Hu8P/tVzm/yn9qMhxr4dGD29MjWY6
kA62h7tsdN5TYXrzQslWPbaNWa9YYtYm5rdiJFRNMatjplB1AsVO1790vsq849si6HiHex7Rq69f
9dqW5IMPlZjjRuYd97XctSjDTcB101XG4ZOiYHUlbrErP1RVpspm+GNw6fkx2pcy/HUdcTeIWS4L
0rQ6/TVId6XZ3aKmUeH6di86uUGjO4LoU986Yps1OekjxllSL2i4WUgQ8Fw2Pss2PE49xXJNGixt
P4+N9msiZRhkRrRPWLSwnieiox0ipCl0GVRl5jMj7b0T5ouUsGnV7r2Zb1nnvmUlYyVfHuNhUxAQ
yODukFXpk+dXX218H+T23mcKP5ZcHu+miug3Ha17nbmX2Gt/8AsBllPD56LwL4MyfRQaWfPR0O7z
oWdGAkzKHKlJDZlwrwAFGDHQ++Nx0HjTewqdQlThSU5y/7cg2sMLCUK0yyfZQmOItZkANdGvUn2U
avYW9BkfDOjhyMIrFghlbaAd1+uTPpDD5xDfkmfVi2XClx3d+9QbZzP3vpJgBElad2fXJZ4md3ac
c8+YxwnEIVxTkH0VufVOhNPFGbNzGI+nqFzpibeJphEqinxgmYHYUXNsevdXZzWRhRagdxwUp9Zu
1m1o/ADrvGKOW6VRetLdr7Igfoi+mDlFx+M3BT0GA/QdjEqtWVBh07ZjtV5EAb70rN3GpnJO83Yd
6Yo/K2NWV1EfkeRtjYhzvEQ2rnhhkM/7WCFCGUJvs60Ya8KbPJouXzew8qezkN8vL0qFAcFNsNBU
yUkwuMCbR3cdUqMGxz6B8mUQZbQUrf2MkGxZxALvOy4nP8KZm4nPIfP54mAGZmmJd1PYZ5ULM68d
nCa5p87qcvCQdNZgx2H7xGn8Glj1pie/qPebtxx1XFWJVdrEe7W035zQXlpjByQh+aiJzlM69eph
Hps5XkAWZ+vsGX3Mm5xbxLJcxCfiGV3im91pe/b0Imh3Iq0QY4SngNRZ1+EAD5QM5dKe5di8cbSn
rkVdYa2pPxHqsXYNw/Yg/OJkKNPRhjZEtsOucasTCKffVAkuYKdp3IyFnXtnR2TPSRxduoAz3Ocb
Sid9P/rhzUFbNGTmrdOGM3gBzdF2OjFBSWRdqNVvXpVcJtW7J4zCIp9POPOfdO+Cbw5bk7EftfAL
Q/QT4+5DFtpI388yBY1t4YvKlZ1x72/6dvpFo/CTkTfFuhtzVemWWKuCpRs3oNvNXyxcK6G7AH3Z
nvnmLECHSHLowMa2piRV2vKe8NKc9X7rYWrwoHHG7AwGs1nWzcgbIv4O+hE2KGuRBjGCr+i/3Asn
Vyk+R2GGi3BonhK2mLHbLPVJeRl0NIVNW/YrVHuYyxBtLMZRXF3HYKvU6v7SRliFwOhb0atzmWZP
RXwHzHWOX5VWI5/DaF6LOGbjUsWXrDR+eidaqyiRoq5GLSMzCIhx7epdKQA+Bca7Efavo0UjHqoT
5BtlXQLwUb1Om7da8GO39XtJHF2Do3umDRkCs3q8VFGHg7E7Vy2ee60duC5d/OY2byoOKbOrXwZf
XU+Wusw7DyLscFDBBeQDjqiy+IiwD6WwMIIiuXvWCV0vsR3snLo6+h54xxtu8lVW43nIFnGU0SWE
vj7XGwgCXL5WgUwoZDqffuoCHjKvr18to/ihVlrYg3nw3ZcwiOik1JMsz8F2KfwjevHR9Br59O2R
hVXVTs+dW71OafISVaHgrMw/W+hHasWRVAwNgEyEan6tk28V1h9jlrybEaTzsN9GEVNeHQqhbclc
q+G9G+y3lsy8iOSTPNzUGvgzxSCheSBgQDXXYdO/eC6s9tY8tezPWYiNqChICbdsF14fbiifJthM
sqcUfVKbTKQSjhuGK9+B1XxVBb6e1o2OPKzarDM9giJ4gehGRuKG4k8zsj1fWcWPSsHrpjpnqH9m
qcGLVRi3mnmyV/2EpMzYfUOUr7Yl2a6aSZ+rmTnrwdVXrPZeXA3lQ2qqQB2zZ0iS1/lI6vE8QOM3
y5SODeLZ+PNY4s+tiAUMHuU17GzWu2DwA76eV1qntDa2KllxiqHcokietoq1DaTAQ2g7FEy1EZwY
VL2Zgsms2dQnwVurD4e5V3aMbDNefdlRlPkPRSuv9qoIZk0xXTam7X2Qt/dUJN4MR6nFGcsNZgqs
TXHz28Gxqadtj2Uyz7a41Y/+WL11BHNZsgCJyb7wE/W1K9VLPKb3fhrQimmXymwvrhM/DxD2zVB9
sqvk1pVcraqpdpECB8xQGB9CvWAURwkzavNatZgKUHMB9lD6kMDTaUfo7EccZM/gDWShHe1LozNZ
vvrVXG7syhG88oRtY2mZpHh4tUKI1WHsEG7lmr0pqwA6jDsz+vjLUYOjgZa6sOE2MKOoPWuBAGKZ
FhBwNbQetC03AkXeleAvatLfaeRFUu/xCoOd8tI/BJdAnT5ClQK+NzWIBd48FCMyFUp8c292ypfi
ofJoHeVYG9Nn/I/t4P/jbtOmD0QA/v+24xy/gq/8/zbj/POH/t1quv9ycD7QH1oqRgQb2OO/W03n
X4bOPspBhmSaloGS/N+ESOdfqg5IkcwpR4Nj5/zXVtPDyUJn6krOomH+T+w4Gn/Xf+s1MWYgXQMP
yfdnP379P3rN3oZF5E4hWwBLeWMcUc69ENNjkgB3EVnO4vI45NVjULtL1WnFHPoXz99zPZRoaVHF
BCgEOHfYwJNfbe660E7n1bs5UjvkRXCfJpboE/FybIihoogBJUvlvLYxkqwkp1dTDSzFaU5UT7wf
A5TBPtAgxBTDovSSXaa120kN3y0SCKZA2TBfgTBLeIG7FiaDICg9idlv6NYPBgFA6HT7WzREr+QI
0MA6+rCazHvQue1G62k0Qrt9obcghqlAiRGM4zr2wouj63dC/55LrbswWst97QjiqLYAxDQwCh8o
pFbTz4WDvjTIbnGEaN/uT8V+RF8STsN3kjIL40p4jsXIrZpHPnuDOg/cGWKtwwRwqOX4ohSzIfAV
FzGsLMX+bqvs6oWEJQd8YWhWazyAb3ou+WUkEhpsLWrEzn7LvLune9TINeXNuwsw8QmQvIH2mrMP
C+JkMQT5S2x4F1WrNkk3XhJbrAXJtNNgfyQQIfMBMRQ0GLWR30Wf/WKVeGlY6JnGLX/TO3HTbXVR
+Eh2vTFeuVWxNuJiH1YRgqbuJ43vteJ++VO6QeD2HA7RVh6lKgp2Mmvf4d7/DhpBqxpryyFdRTlF
9ET6aKkEaPnQVAtb+8nbau/b/jGr3X2Rma+TaryAMkgqcWI3vynOqJPUGeG3T2OiP9vSJ5EdLaRo
5cRW0bCf21TbRWG7NZSrzjfnKOwNs3jJ+gB+yeBu7czbvlVBvNZ4xeCc34wWyZyJ+5IhGdCSdOtN
7HarhUNvW+jb2PmKQqh/bC1moAIVxLTdK4u1lTqKn66lR6WZuoCC0HjPp3EEdbsqafwNjBd28CO2
wqQPls15HV7MALRSMhA2UEIHqcw3QzB1CMJVKG/B2FuipJ8NanhI0/pl9I25OnjXNh03NuZU+UK/
dwNPGZ15B8nZ/M77o6NUWIR56TbsMpL417ewyGkkadRFQntSu2CexbVX0kXXbAICtDOVgaRa3kNh
zetIWQ+V84Facg6puzbCQ2SCRPQRbcjUeQAuB6rOd703707xXHrct21a0raI18HSXwUjpWCuD9pZ
71smTN0yaKXN+b0X+k6vrZfQZfPj4CBoRx3IvL0SbP87CiFFVkSVrI0kaEST1RJlO7SLHPUmdZRK
QdVTWNUUWAxhXLM/CsqulvIriJKXglKsQbdEcUbftVfcF4eSzaV0E20NWk68MoLhM2J1QcLZllTZ
eAGmf5TuBD0y5kpdVRSgCyHUM/rHr5FysadsjGX9yCDi6lunkLIyo7yMKTMbys2CslOj/DQoQwvK
UU7L5Uh52vcC2qq9blDpaekbDDJ0+E0fApM9RwJNdamqlyGpVRoj0uI8nNK2Kd7lxEodVFBv3bRN
s3AjUAOOID/oP8bXuLYgt3WHJBA7hkPLdAzJJmh/JwrwjkI8pSAvKcxzWaGrlOq+rNmjVxbSZPHd
Udo8+ZT1GjEjFUrZ1EQB67ZksEZBf4UTnS+yrB42btT3zA7tbq5r4Vn+RY1tzkB4Pdk1aMCmrz9T
9N86NNWEvWbYEV3cZ+rBqojyc9RbShB6UUghhexYOtm7xLKL8WlnDNnXxLLDUTJ6HYp/iJp0pTRB
WIRWZPH8OjRHFIxLT3ZLfcuxrjT+XKeR6mioVBqrSXZYJKu8+LRcaFpSGjCXRsyjISOE6aupLIid
/lqv3iH0SyngLHGtpVEFP9aYXSiXb0ntXLg9cR0ZuzpY8MXOPc2gLZtCmsOEJlF2rxOCG+LPkkte
FUR8eWfNWBSyu0xoM2vazcRpTqLZjRpLO8fWjqFXAVVoQTnRp0Y0rKOFIDQ717SxuCXnHdHVZXpo
oCViU3APEXzW0ivWDW2wWm4smmKH5niiScY991fLrjmnfa5poxUPfa1F3hqdtX41GmcRh/kHTcKT
TQs+0YontOQlrXlGi97RqgcSTZWITV6mr+GQKejgqapHw1s6gzbLkw7YfwRti4b5XJbhktIQjL6c
DiRG98lLg2FfDXdAJbbcqZ+NKDxotr+dyBQzY3YQj+Ev1gEYHSc3zu9h9sQmg4SklCA4BToadSUu
lCjU0Fnlc5uxW1UGn+M4HYtocNmWhpV0axDoYEHeHe9xky2aabpKf73att+ejHdpguJLN9NdR7wb
/1y9QJAGZZwbAx5s2y+8Qv2oVAWPem47zCzXqZ/ew8D8bIxb6Y+fvVa/6hHOuYn0CdE7a7Ri874Y
9xVkKo5Igdqm+k3G5Il4yN82aLlDHG2Gc597Vu+wu4RfZbAegSePk7eMwlTwnRdP3bdgw/M4ryLA
UBq9F590oFp/WnN0bfPAuOashPnVSOBp8XhWbTJXwuySoZhpy/IAjnQ5FcMxVtP3yk9IKhPognQg
Dwkhylo0r/v0VbVmhZQsgDJ8hfb+hXQAzU51jLzyO0n4gknNiwj5Taxr34i0ds4IZIgt+0C/4Gcf
HSN9HG+ncPBbui34Nj1EoDwE26qpL6pUOonkavcpZ+xGH5t7vAKiRodALSLnNEKxv9ib+Qmft6lH
1rzzyruaMBRGxSHa9kRXe0oUBqJNeWTh/Gy3zsyWY3jWxqxIJ2qnNC4O7K1/cQA1azVp9o0fvKiu
i79o7mAKsJr+1tXxpjDQUofM07Isou2rPX3V69dBZxvmEQ87r7tuhZXiKSxBHcf1mZN4yWL6z43i
vY5WY1kh3pjV/hvjw5WROOuqJeok0jIAsuE5GYmzjC0WbfYtq41X2tRopqmoVuxl7EGKyobPIEFN
kkK31rHCdo27N4OkW4Zu9+cO2ncelOPC8bUdkLJtMdEoa7w848C8DZKKEUMuA+atx2BxiRCIzfYM
R0PS4HjnPjldvIWMsdPalD/iwL1xny1RfRBy8IJWtYGNFivG+9D5W+Y9e7OYW0l6Iw7oOUGAge5t
F0BzNRCruPZaL+InFx1R10R7IiVY1rQ3j+C3McOqVCTxSP0HCQkOQ45MSe1nQqpdSozSSshB7e90
3YB74b93JSqLmpyBdnz2Y+976uzvrEz3mkskPRdoLlg9gJxI9tNA9mZNfz7pfc8DkLHrTcelw1TM
GcrXFpRfnBGgEUXLNv5f3J3JcuNIlkV/pa33SAMc86I3nEeJpChR0gYWoiTMs2P8+j6IsrKuUlVn
Wm87zTIrMqNCojC4+3vv3nO7gxqxSY3qrtC1uaHYbzKyzwl0ayOd21F7dsb03cxIth7QOfrltsiN
KxOmULM4KxDFaCIfaFoggNL67AsgbTSGkl58+qr6Gurt0WV6rpFNqtXKrSQl0WifA6NHiVvPQzRM
klvoFNmTHQJ4sbJ9qgVXnfaxzdpWKDGmvoazHgDtiTBbs7YPyC9iab0qWX8dSug041MpGSBb2sfY
IFAhsmVlyHxdjExdoAN3I2BPn1SRQH3oA30jC/ealXKPwQs0dM62uxN0vDnMn2Xr7ro0XHqlXEcj
FgLpHZPaWxdWNCyq10aHu9pYx1E3vpPSwPXNPCQVSwJAjnqqb1LPBqoLvNnXi2ebQ3heqK9OpR+y
JNg7TYf8wl2rcNTG3t5FMFe9Y+wFBHvkL+T5EUqRvgaKRupcv9TNSyox8ZDgpLfdbQwGOR8fOfy6
W8cV19ir4kMdmYxlxlUX5Uc1hYGGL1UG0U3zxV3lYJARd+f38F9K1OBBXK/CJu2JV6oRbpvh6xB8
eRVqEOMoa/CR4yMzgYdI8W5uLpEeGPnne5fQF2zbU115MyQft65owK/U84D0VcJ/6SkEtbrsVCh+
0I1jNqZZ04dQXLacTtKZ6XtvBp7CNDQfXcY8sjBWVcpWpUvzDnD8vbDdX6Zza6X8HFra8W5u9Aw8
vyPpbWESmuQtZf1KZNOxDcddPemLavt17NvHpuNkwbPyWFrdvrXUFdCFXdbXT04jIK+m6Jbs8dXQ
wVKJWhwJ7A1m7Ld9SzScU7BmaXr/0AyqsuY5X7kGla6Kym/VjehzAr3ZDZ3zkcnx2vNGi6SZN6lD
yzp5ECnRNbWKIy8SlHDDF/KSW0Q3PYrcc2g0+HeD10RhghYwvRUdeCjZ4VLD9EEr1gRuJOjVDRbz
Cuve+c1RJgVBgihgy6rl7SYX3qzNx8wiY1UKddFG6Xul50cf8QZ/lgj17LvJTRh79KpjJ27m9jeN
7IVfJU9NnU2p1bo5B1z3Qil9KTzayPEYoM8ThZzlNS9x4BCAmPGIYg8DTZTvddmsNKEgjA4mkkC2
tQNMEDlOv7Ksf7W5uSPoE8HP3JD956RjTatbYHX4RMv2rInqKXAWRC2ZtI2ZLbbud9UQAoYig4kv
sxAzJt/ejjKY0sfQtJ88ELSt0218sl3h9KJd85Nk1dJwq5nCEeG8UyLjQwstImNK86ugG1C0zFb8
sPtwPNRhkL9mOK1ubZP3M5tIenJxnZtreCCOfZY0QGwCh7VG1gGmPGvHiGUmbC6RnCYbTXc0I0rt
qPwwYyK6io6nO2C2EKWfWT2684gO5oJVg0297VbdMNUaIj0Y+IfmuC65e/qE4s62eUQoY0AZbAwT
qi4Odlk2MgbX0HaGUC+VVpnnPXLjcoUT4NX2lArqEtkIBe3BOZSha2RsRljM+Fq2Ncl/TTDuXP0b
IgOFmhZ98Fil+BfGc/VYo353Hc/GTs11EUX6HjN+1fyYW+nGW8qSbQj/dijz5yo0VpmaPfroxtt+
vGbwPzxjyh1ylxh4UbQmkGDRIlrB3nAtFwO4SgFifkMxZoBhoJ3td7nRHLTSPfP67yfXlU0Df6hX
ZkqOXKJb2TyorBVNsjeZSS6P9joiDEDtZjzOErN/MUrnKzZpcDhy1djilZzXOn0e7Iqwyshftaq6
TaR+xUmDgQMFMJJ+i6jGAaWD2brnonqQbrUqjGYBA5ijX+WyaqThSnOGTdfnB3bS8QH5dTwXnrLq
UpdxZc2+liV03TFuzC1loqcbJrLeB+HSvu4b96zSqYiIzp3rWku/QnqvtV9fQw8FXtQpX2O2Vl0N
0Rtz5jaEZ+dY96qRLwlngxl0yvNY1Puia03mboywZby3dGMlYxWHBTZYjZUBXtkp717J8OLhzdV+
mQukhqZ9x65Wzi20b4rlHmjVsRrp7t5RRrzz7XqIK21LBO7e1wX01a6kkmsj2O6EjnqlSk/ZfnLT
YQMM9CjtGM9Stu5Sk2je4TmP6d1XKxR8Z9tE3dtaCoFHRni20TDMjJb8BCb11PnFsdYn007enwvz
zVC0Dun4CKg/W6Zut9aTfFmN1r3X470wxztxml9Zoqxj1mTu0y1k3KK6tBWkZb3oPVSrKHsxRrGO
rWpXBi6O8VB/6iN332jhOSlfOAS9KiLdeTyfIiop7Zp4P2AeABi3IrL02QuLje0b6z4Y16Meb8am
fPfpivUBVMXY/2o0e2F18rtVkC8W3GtFVrgEMTJ1XXvBJvarJ9iNbOtbmie7fgj3qXnvqGXUVhDm
TfnlxBPpvM70OR6CRHzicZ7revro19Uua5qbaamvVZjcqlTsCf/ahi500ok5oSyrIjySCn9U5V6P
+23s6XCb63UgnK1MYlgL6lFVwmWoOy+e01x4Ngkwr3O8tdRRuRoehcknqRn8QAT91P1d0MRX0Lvb
Ojfe8CVtjCJ5McwDecw4Ks29gUvFznpKiaQlMVN58Xpt4lwsiY6wmOkUY7nxO3MWWcllZP+HEZAz
GYttIr+E+epq6aNGKcBmqxnL0klRvhOM0tHxG80SMGQovg0oh8GEhkA2AcKkbmBADiZqO8wA9dcI
e67Mgq+8ZMSH0bBO9R181w99ANonhH+oQ2sf4HI3RuOhidxFHK8cI91YobgVLphJDFhu1e5cO1ok
6rCD/FVq/ReEg4DZ8jQwetN9y5vxOLCEwoaaIT0GBhpwFhyApsYm/yDFhUjs0LlSls9Qcry6av6V
snjqmXsUxfhSiWhhjkwVkdwS8pHOmtBijDRYvyqSA/wEPIJ8IFkOh1LLAB/KObPEX6FdnMb60Y+9
swUdGjN29lSU2kmV6UbF5SOc+ID3hPYdYzhllivWU8uZdk44NDAEWIm+S0iI+mD73Yp6cWkQ+EEZ
/QvxIWtDhbW0GDYSDgOUNpV8k/KVHAuazE35jVAeR4VcF5rNS53xvik01LqYONU0KTgrOumXU9EE
RPzu6NvQ8h+9KlsOabYnJPoZ0T2BjJyxMe4GH2Y50LEUPR0vzNo2R2URNssSR1LeqeDr9bPjtktt
SuZM8sc2dR+lX733ZgjdzloHmQQWBN6Zy07YXDm+0Lg7mrWxxvGIey1VsRK0fbUL3eraMctCABGM
HOm6j6q23gdH4vM41YbE+oFxIKWK8X3zktf+U77oq3EXZt1LVo73EbVO6raXNpd31XX3OGOYIWIF
HakG++Rk+A+Vw/KecyjTau0MjoU9zfDvWYUW1luohrbSOn3DRzzI1n9lGwSVT+/I0LtzpO4DdXjy
VYQ/phY/sZZf4hEpjURt6mU3R6Z7rU0etYZglqJc5yRH04BfuVhdfXZGEW4S6byVSXYO3PrBDtOF
w2gRrRIGTd1997zxiCECdnyWLUynu5QUZCkNAGXw11VjPWtuc1Tq/m4k4hmI5cnRSTOZmNvZi6P2
TAld7xnZF2l99APnlt8/SRBfxbNnEUFQpdqUVwqH3W2Ifo6cRdQ53EKXWrxkWNpI9V6a5cF2hq9c
QFo13Wle4rzRB3pJvMpiI9JR+eTVEl3tZ1dSinVe+MAc4sAB6S1te46u8BJcLKKprt21SmsXHhod
QT1Tqi2dWnX8MP3k2hZsWBwpkOXbqySDPqnaT0bo3fxRO44qbqpYvXbZBDawVnnLZt71b309Pg16
eAoKuY6jfm3U2Va64jnvqhOePPgaymEKrbGquRlpO9kPyxLMUVs8xjBDgkYcicRekjmMKExtfnGw
DOY1EUbLKIYICYsUzIdzSRRx1n0V2UsMV708OWEGUbSpdrbfP3sovWbDhwHQPka2jbk+eEoG5TqC
wW3a9jFKOBGGi8wYX6Wv7Aqo+ZUbb5Qe7tqQvOmKuE7vpiM/gyxdN63GESpsvoQfv0diG+jhMrDz
X0nUfnO0p8uhqEQ0PFZ2cGdM8hjayivdjXZWtiehGi8RKu6sObCjzzuRvNWpR0wT2GeKk2TnIaia
6zbYCr2nq+G9KFb/2NPjjwyLSTLz7pJo88R97chmmHEA4GBc3ytfssSkNrZSHwTPYH1XVvlEc5NS
HdatCFeD2Zw1c7gjUnwg7nMXNTQGKqZtvdHOUH59Ra3xaVbaZhCMwNwG+2fKQafU+yXbG8bSrXlq
g2IxetFS8yeu6z2O/DWC00uMgMjOtbXaF8nc8T9K/0Ej1F6JOWmY8sliN0UEFT1ArVjkACOZrn8R
FoPjOupfamkfVafY5sMhdoq77Cdv49liZ7BkTfdmXA56tXNCb12xYyQ7O+wwGYnH3+PZ/8czaCBU
2p8qnjnvNHkMGO9v0YXbz//6T0Bwf/tTfx9Ca+AdBb18qBVsk/+od1b/gIfoGgZ8PqE5NuPhvw+h
jT+EqXLKIW5uIjUiav6POm9k8F//qYs/XFfXdBuF9P+dCTkx2v5B7eygahUonqd2rKkbUAn/We0s
o8yIdXPMT77WfIXt+FC4hBZEJbgJpHkYjrXpBPUPU/rT3776f2RNespDEDNckH/zPV1VJct3Asj9
C7uOQivxAEtUp1xk2qYxtU1eYYUM2+EhM7T3rPulMMBQovHpz7/vdKV//rAG+XnoyDWX3uikZf9H
aXevtUi6mqg6tV6wHcF/9FF6F1MihIDlPyqAg9MDiphDFRFwhafS6qmfjY0elGuvqNZ2m7+PaXvp
m/Y2OaErI7wHCdB44ONZdGO+iinEuQJL49xt4QHD3FJyLg2JzKAZR1H7kI36ygDqwRyz6su1oLmW
9jBkO/dQp+aiiVM4sM0lrBnYafH7n18A7Sexj7ttqrbQdVUYrqppP4iMphMGigHp6+Tkw6XRpzg2
a+Gyus/UPD2gONs1mr5R8vShtw2a1+RReNq48JEmTZ90SpRvi5zTfPUXUEwNJcbPW2MaNn+ZmqUB
Hp9+/x+UEG0ZeDAtVHmayu2kocgP0dW1Er7IzizHdZgE94AUhgl6kMfWXVVibLlWG/zFB/k378M/
fY4f70NjhH1iG508haEkH7F9FBXT0lFeprulgi9iLq39xfsg/t0PDytdR6biWJql/7gtjALVwC7G
iqEqJvWabAxKcT12gYnH72GwiyYPzejzNKH4RUfdokqyUDfkJidhZfili5UeOLO929zoezyNY/rk
SG85Mfr/4gGaAIs/lgvTtG1DcyDaqeInZTNpPV1T0owjRbYolXRn2LRelGApQnlr0/DuNDetpMUO
BK35KwAgupsf39syHIe7o+H0cDXx49YMYU5NOgbNbw+451HN0e6JSqsl1DrtFuMYuDOnnYdpegoc
lGJET9BBsv/qY/zrImIZLpRRXRNIgVia//lJ9UU4JH4WN6emBDzXEVVjtRe9iu9KgOMC1FarIloM
BQEMDQkcO2PAUZvJm52RBvrnt+NfF1I+CvIlmL7C1Eznx3oGTb+FvJE0J2ItmkXdMkZsRHZVKaRi
e1z6iViHUXmSVj38xXf+14XEYikRzOINk9TSnwtJHJsRGIyyOWEARc8T2MZGqRN9L5sphouB1d7v
q3z75z+u9vPpI09XB/zpqOx7FrvWj5/X6oV0A+mlpzpTAYbr3UZhkMz5nmINnR9tNitMts2YEpMu
OV/+5eP/80XlA/CGCiRJDghlIKT/fO/LNOhRLur5KdPdVQp0anK0Bw6mm5xgkTrw0ZjnBKQl741m
Pkn6eTmBE4V7+fMLIf7NhcDrxFxIOALdmPhBf+0UP09DKfJT5AgGUzmpM0l2AkgKNIQbh6kwgzEV
P+i93E24+jDKToyOZ6JUCNSQGExw5Jsky7Xe3h/dmaVHD/QvkQQInDR//mHhs/6QuTkGaRMar4vg
fw08ZD8uW+Qr+lApgvoyQB+uIAAFhtSuYoNWOm3abBHxUUSl4o6C36R2h2ziORU5jh6lGLd4uWed
vARkbmATZSI6uPZb3g771GL2HK1bckpakFEe6CgxMaRqd4nHD93lRJdSwUwV5VtU11cYfvQlNILU
6m8H383cY/Ix0430AebPJo6CeWoPaxxLkVTZG5WipRntI7VJdDr6qLFieUKGR+N4OIauWHgMbOeI
bjFWRwWGkyI6oc6I5xwAoA6rNwu4VjxRtpAB0+8szbcBsUpELYgbJ05QqRX+IkQbPCrUK+bSVLyT
GyU7023WQ+ffytotl1hipYfsolHExi7zlUJ8iwEDd8ak914Ja6la7lIHGOZpS3/ihxWAxHqAYrTY
PjIAY26s3XHG8MwOp5TBlwaIbARIVgMmqwCUBROpDPRhOE8melmp67MQnFkP1kyf+GbBRDpTzIBQ
1O4lnRhoOl9hEFOSBxF+QNIksDTLKS8V8DQfiJoBS21iqvW/6WqoxzgWzYO+OjTleBQjUIJ20tfF
+dc4Vt0clvGOk9k2LqjHypT5KBEvYdIvehocXls+YhQ/N8TMstbPTb378iCBzEaNuUlmfkUyO4Hx
AsFKfKQw9jkzvNLDqJO4EE06uipjnr0Gmo2Oif/SAIuyHY8SXBwSmaxSTR46L6KjVD1nbvXl2f2F
inaZKcCrEpRxY7Gqm0cENJukKT5Vm91FcXZ5ycgC+gpZ9qnDQDHdJGryZHQlSB4b7/5gypOGr/zF
y8A4ZZjtHbUge7g749oH77/2hTx1ANt6QGFxVe0rdgvS1uYM6bWZkk69MMXg0WvEE23SaymdXRqz
4CESVMZubk0UTpNB32AjAAkTYo0Y3bzp+rjUUOy5BqjEvPMW4KnTpYTlAUr0XLCiYO3rPkCaoeAu
PseaAZQ56gvpq/htgu4brQLaSdXcFoaxtJUJfUs1byC24yYwuil6AlHytQB0Ncuj+CUslR2X8shy
edMDJgVaPzW9SIvLGtJMM+bmY71FQYMRrwExk0yN30Zvn+iWHxh0VwtiVUoyohiIp2FRzAKv1ecj
rATDo9UauXO/I22W5j6/38HsTBgHBCg21fyl7yq0IsFaymTdMRdDGyIkwhq9m4Bjar5qB3/e4dOJ
xzdmKmc36+8q9DuXmW0tleesof0Z1dqLhTgkCQGHoTbfOzyeCmV8WphkkaH2URXxlsi1q5bnmJm2
RDKeox+QQbUVjLmdcl0qKN8BP4M5ounUPuRG9Y6xeRfI7SQEY9ZDhJgaMgVGMkkTwvwc4m6uaOqF
iFTkFUycQOuwTjiVuRJ5d8JeQZjosNM0dICWXT8oamESAAPcYUiNW1++uTqqKcukE9FcvNLcFDr6
srE7JC2BQQ6Bueo1nFC0Mbmy0KrPZWmgMeqsa5DEd0hXB01t7pKpVTioWDhpSbtDe0vr+B0yzrpT
3CvjOnxP+UpazW2cBMNSb28RkUGF7S0lVoA8RjJv9p/UkAee2g2Bi/OipclcQ01ZSkX/qH1GuqeB
/EytD7a+be9AAWLQc8AWmMFdDRDEDKRYJX69GISznk5SIcPHoggnDmx8qPKd6U8y5RFbu8ULLqmR
zJCAQSs8FrSyYkb/29JTv2F80hAVDsO14D6SjmVJLwHC6K/KLnmYxFAxu0PdgwUk6Ifte+t5x9oM
cWyKdmnRrbLzSR6jw2RSP91WzsWAijIAJ/jtt0b/SEAevj6CIWMrI3Mw2w9jPJd1MbORNlrjOLOY
XmM/IuAI+LBVARlJ/avfVIgQy7UpquW4koNYT/NOwPB7QynvQffsJN1Fo8SsjGxPUxoXPNmwPngl
7HSAeFjINnKI73YvHuwSpSngPGTtpL30PpEJPZ5kTt9dZ6xyK3gJhxJDMqO8OhwOhW8SjMt2Pvho
mHlDlMkjxgXJRpSUKu0uv3506Zd1g/KrA9YoZfSA/m9naotajXZtys8z1YlTccxZ68JcbJx7NOex
QN/RXMNsbLCYpJhgQF9HdyND79LkO2KFd5VarJWGOG6pn7QWnxmj9nTENMnfQVvS4Eq9LYfbdzBp
36ob3GMXNXJePQwW1g5RrGmu0RazFmb03kkLnm9zCRSTxnN3+U3hmCr3ZgjuaclJP+z1JTMgOl38
ZODvsfZj34p9a85I9WHEDTSrDFJ2hnodM1JsN469jOHTFEN+IBn4BG/Y3MDbu1zszHKWao/gCrTr
TUK9U9Bn6Aa9ufKIikGdRUbPuwK+byEjHMx19MtySDgaXGXKwqQDLNtnMhW+lP4dde0t6QAFp+Gv
waiesVPeFWVY5Nl72LPeTeyQiIsGzA2gXK3urXYawqUeejUHz6YRi0WVp++jotMZRxRu6I9FHyw0
ZPx48cBvBOk7G9HeRHjIFvhoms2zIORwIypjE4SgL9xePoUdMTuVM+wwvImtLpKD4D1jRAuTCqYh
KhY8pAyWm3jp03ZsIm3f50G1mcptvdBBT+vhsfHrc4QNVE2YCCC/LWZQcx7SUgVzhWWhT5wrjcmQ
pT07VKHFmzEiHf9FnJgJco6jFr0usFOiXBM/WMxqJrkZeWRV5fCA4uXMi20ZbjTaJqBpd73Ga2Cr
XGS/4AigBuDtouyomwC5hoJMITt5D0Pc1MzF+lndl8NaRRXVKsW6N/lyydDdXP/Z6XJ6oeU4KeKC
Q9kgN/h9YG5RiTi5MuynVzNwo2LZOCxFPYFJju04CCPEto6r9NFmGtyC9VPackfqajgbBmQOEZji
lLglwMPxQedgkLraVe2yq8Y9D3NUzA1vmpeRaxp/K2q8jktvUajJu+NJZP5k7gHHm9GbfSsKo14Z
0fv0eHekr2UhfrJuQe6dwnSQ9Xjg/W3GglMnJjPLjO4ZOeJ6zhUMhYYgOwMB61P8Bir+RcaXY3j0
fVb0wiYHbqRIgzxdEljc3JqKLk/mJ6fQ8x/zGOionZ2mN6jklSI/9D4YvP4oKBXfJZokYZZkjiuL
0TsQ29O0RFlWBG0lPowJDlU3fg9qfR2anDcKPF28cGDbadukgHyt0lQPYWQi57KvkHXCDUSgWRoI
uYNoh46JEiVi8h+1dz/zn2Oq46QjyMnGymw1gj5/2eGv65NFiuvYrIhDTrNrXWmHMsCrriFvjGAa
LFofKp7jLCHOtCtaS/yANl5zBYBZhl9wWnfEYxdjQpSs+SL6Boz1jv+O4Z6Bz0/NE+A+OUqNkXl8
oYFqcZP3Uo/fgWOuCL0vWv8xHc9oFtdRJDcgciWZXOFQcDrP3i27vfWOfbXZj6a7S3bTyYrSU+Ks
LVrGyZCQx9Fm3aK2mISOYblxWGZaJ3iIKM3USDC1K+zTENbWmk2OGMmkQyHNjVRAra1iv3iKsnaf
VvlpgO7igqpy0+TkjLxmWVfvaFDESCnHBwwC02GwZJRWQafoq2JlSbU/CX9hYSJYypivaar1WVd3
yuCR6ez050EupK4+TItqjbh96oJOFWNvooBB1joXkIMMlUU+AyeMv2LhtO41zqtdJIyFigebtI0d
n+d97JTrNIOxs6BgCE4BQxJFWx1FyUKJ8eDbAtMzS+MeA1LCwSA3+0tWsPhU7Q0sNDNhrZvV3LMm
Sx5ylv3OTjjvkMqgK0Q/Bkdy0PYIkM6JE7lbcY4APa6COMRtXWcHm5swGPmzM8Y301+iNS3IUg+Y
onrZ0lHxm1TJWa+4CMxxp16tWTVQXQP90VMaZioE3On6giQTIPjNvsGrPbWCO5pKVsUPX+SsX57P
zIrb17jdrlbIcAQsH5rVRAJMDrDIjn0hUIvqWYFgsoIKnvDQ6vGDRVPbSGyGlgUm/Pap6kaQQ+pq
qAZaisAiMuQ7IBOnE9bUWh2mzoZtUX1pt5bthzyIg9H4d7caMfD22l1hmgOGfGm71UMZ1nO/7leN
113UqWr3a6omGzY73bNDbUXvvw8k+mgdCnVtDFxPvl41o2/XH/OKEpkeG2seUIwRhnxk7FO0K6Vm
XhWMDrAJuDJxv1Gs5DTS08a3tXGpcmdmifAuxC8yHSUUzf7E5r1vajxKjOqLfq/3gLadxfRcQdhT
OFHla3wzOfYDSIS//5PODsVqFe9zJ36oC3nTWOo8HiVhsrLo7KbTLwY920Sqc0gUNqvMP6NTR4oQ
3OtxTYgioklScw3iWiAn5jczbyb0O1qC8DLg+3e8yZzanvsaTlZB5Afv5vRz/W5xs0XBVTwr8qLG
MeL3cMtgMkSrzEYxNZKqID5ARxjZtNihE6PBGwOACx6qNThUYu0lkjC8lMLLAYV066z5pXauvzS7
Cv8QStUADu+0Ck030ZtobynT6ihobw4l3ALb9t0rYtzBJJQH9k3zOu4NL/R0CCMa6u6EyXeqch6q
WO0au4FEwwkmyPVNwInICvobHaaTrAoSuKuLHLh5U1Yq+55noCIqL6oV3vWR9mcNb4RVIM+LUyxC
bDfOdUgpLRrn2R50ULjNFe2iB5qTn9FgCwRRgic373iSHTKeneA7IeC0m46CKFMuTgTZslXXvScv
UT5+aOJtaOnSuLr74XBtqjJ+KAYJmYnl1Z40Cgm8Jd0uFvgTV9Oi3PvGZrqLuIAOZhut8+wNPulG
VsnJnjDzJsc4M2tv2cAeh7xbc4fP31etSjmPCQbyJKiCa+QW8jIPkrOe0fEv8Euq1l+2AGkG3/wW
nn9gkOsQ2bpSO7mwC1MsibQEyICecRnr7mc6NJiu1C9aI3uPC1FXwYVb+lZ0tFLHtlyUMAGRa5df
4DzgSGXbckwuZGA8F555i3tk0H2oblMreqw8HXsNdfOA9jhMrj2A9lcNywFYzeAtS0JG+VODaOgW
ie8cfaMFbKOH+cIIro0qz2VevDU2mA+id5/MstnA+V1qIcDf0Sg4EE3smTTdeKiXwL+GyqKKqP6y
mkBc5K4T7Jd5NMLFuAzYZXFxWBUabRwk874LCIfEcRERh2ray7aFUMLGZM+DtekpE/yuP4jRev39
7XO7wQSXpKAzKEb7zLkD1rKH+hnA7F5V3CdX57Q91M0htKYYZOctwH7W+tlOhdAYmu9WGFyGMf8Y
UuUrb4y5N1fy+Do5VidBb1AoWyuXp8zjmKtmzSMIH+UweuMjKg51pg1qhqGDjgQoUIWLSSK9Ca8d
Dd+nRxm4yBTtKMJ4q2dUZnlIKdhhv+ptaiJD9Ag9J7CNN3GJbR7J7iIRhtBtzBZj5ezc1sXW2GOj
5dfjtQm7bermr3VAPGI3pnOTCK1wrFe5neygwpxkjBzFU6eUUoj7yhdKCC3TziXI89SuNobPGi8K
dAL+Fs0qiPSNjm1QrceT6bf7WBsvhleBeDM3mhMtrNE8RF69kTYSiD7FWjuyJzi3Qe+fqtY6IvPB
IhB8BYO77Dz1ATgWTEP9pajLTeRXawTEe2d0qH3SdzXugJLsUlmv8YqBl7shop7lQ/FoRo8qJErf
4kDh5xsTjTbV0EtfG9c0cTaMnna2l1xLB5Fkp5/LyF5Zrc1+Za6lqW51JCECV5WSEJvJeuQAY+jh
05WVuhQZ4AgbuLnxWYd0bat+xmHWJpI7D1yqpZGUzf4QE8BaFEBNiOaoRPqY99HSspqNqJujU5/7
oNuUYbDPIgnL01iq5DINj1Yht0rpv4hxeNDr/MWBbGQl4kNLqtfRTRFB1uWR4crOSWkWZnHBsr9G
nHpVSMjpWgmkIELyHby7TUmhVxvF2h2rbeSjpu6zaB1YOaGDuebNI3N4CQJ8xZZ3xrZA0gJkLyWB
MqMldHW0UGKa4Nnq4vFFDskCDWE8S2XizlMZvkOEgZUgJhK27a0V/96n1Wde4xlNY7vZhs2IW1qP
dkFBwGGkt8FG7b9Vq7A2PV5Pb/D2qqpeKOBwvMIMx5fdEypkOWC7rHo1aXryQAdJMFltihfTqyrY
kHhVo+oAWEkuO2Gu4NK9oKd0/taj/38tzNAMxmH/OxxgHX43P1UZv//I31UZ9h9MW20ob0J3BMCZ
/0EDWH8w1mPK6Bp/+63/UWVYfxj4roRj4wVH5GEyqP27KsMEajdhBkA5MpDjy/6f0ACO+DFhc3W+
95TbqPIrhvU/MXRBa48ZUn7jbBc6p/zmIRCTdFmtftX6a+B3H42rjUgDe3LQUFbjRWq9cQH6bZfC
iRn5P4WceJGhrryue4+zdluI6ARz3Fz1MQkdpfFcK8bXwG6oFlMa9TgHZvYrg77KEO27DIu9VPon
tdcPQUR+BwU6h7cZ6M2LJ4P30f0IesREPv1N1ElgmhJGFW31EWB+ROFvDQt91RjEmnUvSqrY84SQ
IOz3wLOEWmAyok9Wpg2vA63R1PoyRf5IIp+fNTSlxVNeIOou0WPCUN+og75lnjYfPF+uwaRLJyRX
bMijhUPC+ixqknGuBWI7JpMJWjlrDHTsPjp3nJYaLXlXLfWs9aSgJI1896akclLGXcffwEl/rHEY
2kO+KsStRfVhAWfJ2BeLQoFuA+jbHZ8aEyq3jzLR9yhKRphy4RSQMhB7bwzlEtPC3QjkBjLlc6i+
a6vSjZ8DFwF6G+ypLpZWAczF9FYCGCAHwAdN+6zbjFY+TYVB/W/uzmNJdiTNzk+EMTg0tqG1jhR3
A0sJwKG1eHp+yCFtyFnQjFtuurr7VlVGZATcf3HOd5aO/q+OP4MmP5DX+xaRPYBh7uCr8TIZh7ni
ZivRagcjWFVdrqNy9Q+lbd/NvnrqFBYjnLAuHtcYV9dMTZaFqe2VJlnJo+XNzdbeWV1x6K1sRzV2
wpKxz1SQ+U6xyupug5cbQsw6jBqK2Hbt9t5pKKz3luw3bTgMjJu7rNi2vb/KKrGgbFxCsFlGDnvG
YGBU1ZJxZj3brFtWtYNyobiYJqwbY14ADR1SkopH+agca9nKhIKeKVUYrLTG3zv6s2T3BbaF35bc
oprdBmE4Vztr5spw5RXcTIz9Tb0i5U5fOo5Db+uvEydCX+0jBDeDU0uMX9jxLVP7eQB8SfeMQ6Uc
lJpttw4eBlDAeCnbpWKmR88OrpbqItg9uv1wNEPtaFv+qaq9s2Frc/yHjBpWfuNi92Cq1+gHijya
ygQsT/gvyRlImsrSHoy9QyE1hO5CFuoWt/0iCdt5Hzk+Huf+H0/UImp+dLs/eTEhKXSNI773Bi6z
jZgD2b+GW5iHj8+1Atthlv1OMsDoVGoI06n3hfIaZOGHbScvhFDs7ZavIwuzX71pDzVPQ2mch7o7
tqn6bjs+0EJGIsRcqKb7bXre2q6oRbWtiLAwDggkHJjNXN9+sRoDnwiJAHejvguK/sVpL1hKSaJp
RsxcbEHJdtkMDbgM2ZwcFdd113Cx6QCwGmPTWzqmE/bHoXMoNP63WUC3SJ/+oMTzelo4AYU+t1Y4
YDwr+V107nvl7RXyG+yxuDrG3nWOnZE/mLO95jHeI91kxmrH4bOP56ytc3Q+1A6TnoF+zlmQcXKJ
I6yqVrxP8ebSuwqDG1N8mxhhGQxYy54UkALu81w+jLi5Cc/4HXL90ATOrkzsD7vUDvD6NhC3WQTb
I76zMSHjzEAWg+uGxS6ay6RuHvhPFkWMGwuK5KZN7G/++hNXHYyoaRKD9YuBC5MO95S34muw2OBZ
ciUQfNL50mgXd4YWvwi2yXJDGlpNGtEOsaiOaLT/U48iI62Qk1Yg9yZ16fAnMx3PEtmp1t+0SYXq
TnrUGGGqOSlUHSsQWJaz92kpa+sHReuJYTDocC7VpHCVk9QVyWvF2KVpziFC2HhSxCZIY0MkslDN
uA2YaDAeRkDrFSQeuk2KdbL7hkdhJ+bD87P3sRxAsSQbN0OfiyA3Q5grF9Gk0uWnnFVkuwny3aGW
9yoqUkTd/n4Ea4bK10Huq0y6X4JDlilC4CQiaAfru+mq1zq3bqXEDaV3zYyDoVoSnxHMG4abGexn
prMoEhAcE0a2GxAgQ11qkCNbyJLtkm2wSeKawnK23vttfckT82kiZo4RNYeIm0dEzgNi5wjRc474
eUQEDSSHgB71oQTNm1/pPN/e64BoOkE8zV9XLmLqblJVQx2FDKB9DqwGZ8mIGsDhNasWSuxqYnFE
wyLsEOX64y7rh3eGdYceEXc/qbl9JfgekXcPk86bUAvCBJF+6867NSnBiVUJaJqHnxKReItYvEQ0
Xrqox6NJR14hKPcQlruTwryatObKpDovnlxQW8TT937SpDeTOt33vKc76dXJJ3oh+mTp6seOtTNX
0dOv+y8NmTt0zac/+usU+XuJDN5iwJAgi5eTPh61wVFFMB9Oynl8ZK8tQHGhN+RZ5UjrvXfbx9OD
5J4K3kOAnyPE1xDkawjzNQT6LkJ9D8E+pJlzpSULe6hvAqxPMCn7QyT+kbo3tOZaIfxvJgdAgxWg
whKgYQ0QWAQCoSxs66epWQpNrrgA/4MbDXytgnrllyca2kvIKlUxGLsVzVwdlL3ttl+JP9xSoe5s
RXwV/fASu+pOX+TYGDpp3+ge+MzwsFY9Nlj/WnjNEr3tP67/TyHwrmREpswG2TyMCOdTC99u4Wdc
9wZGChTbxwJjhT05LPLJa+FjuogwXwg3ugd9/Y9QCvrQ4gw2c+4o3XJozStjs2XRoKrCwc7e/hHG
HtPtTP2IE8TpgyY/hzr3Fu4YIMQLyicI+r2Hox7f/pmsSCYf+DuNh6/mP57BzD+r3alWG3U8reLC
PwbdxWvWtOtbO61/c4eFNC5fMru0rdmr3VKg04cpRECSJNla5B8G8eWOay4dDC+whE+l8DA2Uipg
iAHBUcyNyL3DiVWw9rAGY+o+EHg14YKMdEP4yiVX8rs9WW0CPDdqdZY4cMC0fBSMQGucOcpk0Snr
U4Bjp8K5wyj6A88d19Nk6lFx91i4fCrcPsQFvMAOxYyVvnm4gdALvgGXxE3sPch6ZMmj+ZgJWv6j
5ooKlBOY08g34TBA/hwxQoBkat8dFISxJBquVn9GwktwKHkskYkz2bno0wv06GFrvDoy25TpqsXf
ZOJzCvE71fiedPxPxp8RCkdUzeXWYYno4MGEivxJh54db/NTeh++QiyFmW6crF7kU06RMc9ca1s6
xq9utfEichVA7D5UVjNdeIS6LXs/on0ecOtEzptOgAUXXZ0s9IYBReukty5G1uKVm8Ipzp7DVHWp
TMYwD4dYhVPMmSxjGa84zuCOxOxf5dHEWZbhMKtxmmU4zkKcZ2hfHHxotWqs9cmYluNQS7m6o7JY
lOKRYl/DxSZxswlcbS3utgaXW4iquMD1FuN+M3DBiXqf2eWRJOxjMvgriXsRJZxbhMvest+rOqfu
dVBfBGd37DXIMfGLG3ESmTW3fF+27tqow8Mg3Y3v2+y0nQIbme2qlMwr0+fANdi7JuZd+t6bFcvF
KOOjSIIHUshjHTafqoNax0QPVzGCUgPCMbw9vq8NcwLqe60GhFyaX9L4V6PdAafIBhO/QsGm7agJ
3UOZkH0Ajpix1gYiNa5yj8SWOM7REAWoSwNlrcYIWkC9+1SEwgFdZIvvOlnmvdXNetPdBPjsYOQA
pS6wDGrVCTXWe61VO0ZB+QSvRxA6iqXX65c4th86DmeW11Ej/2HETxLSBYneUHJ8+GlyVJRHFYeL
KusvaiIxhOVwHAHtfFrpH5ljSYoty0cDJA/VnTkbdGWVdhawNJZ8+DRnqmWAxUKCmyCgrv9hvmeA
O4CRYikLQgRZiHgPbOoRCt9kOhH5jiTuRTO6h5abB0VIOE/bKLA/RSM23YByLGPrpQXenJnFuYyw
0j/dYgQ9Ws0LEL3SHpgBBeNPF5U19xA0Nk8AlHJ2VZxthzS9mXi5Pdls2ZYcUqSyVlJ+1pr88VVK
HIjrycx/lF52HMv63clhVWpY8OFHTUNtQxKd0Lk2P9WJ1i2an6hN9zWoip5sj9bZGANDHkZEoc2I
xgHTHLr13mjKz6aFkVox0tDVFfyoFes9ABQ1hfsOW8TWGoJNovlHKQFVZxePBzYLmC9n/mulQX3O
kSNY+aENq+2Is7X0H9AiFrpZbDIXf9PIvgAkXaYs/b7ZcVfR1ilYWSIeHWNXD/KLHhJHl6s8Iy39
bRnT6NTdFKUpcaoQ/we64LFcOvkxAmmRGRltQLPpjQHX2FWGLabQ9NK67c4eWIwTXGM7EEzLg5sO
5yCnHdR8ClitLzeyWemGv7TDco1WR5vxYKjA3IYxfvdb/UyQRq54P5qrvHquvWfSb3MKxUl8Z13x
ltv6WZf2RRkkRTsFU0b7MiKgErpz5CoOZoYPoKNw32ToXfLaWlInR753ExJ8wZCQb5xYwXdv56fc
qjdF37wFRfRdBxGrbavfhznY6DHJ5nFivkGm3OqTuM16ZY8DuM37TUd3W2jeRW+HFZk0i5JBcI6P
aDQ9jkhUTHmCpVrfWFF2Itho4YJRMFzlyJQelbF6Rm79gmHsFsXmlqJoPq7jpEQZpxN2bz2SEh1y
hLJqNFbixfdIm4pjkADuRi3KZeDnN0AOd/bwn+PIqt1+Vppxq2N740hUbKltvulAwENz7xCakcTR
Sgfm2Sfj03TzVQqwdlQ2sTbs8dbPVHyzRuNOjrW1ErpkCGUEAbaLBFTVjHSqDglbRuawFWxa/66k
+L1ZA0toTaiviM4JOScKtztJ3qVTOS9x7jCgvFc2i8swueTciDBfotk8aPV1Gsc6qPeMvaMXrS0I
7Ho1wWWJGtKC7Hco2QBUQAfGEhtx566cOIVYNhl27b1qqGyqDygC5zWzlq5mP6CsnXT8NfSQ1auh
7yI+naoxbo6SXHOSLHX8st54Y4QzwLzmbx+S7VjHV4/6vQ3zRabCK4u9O3hTQbXqHMywOIz18D64
9RvGeF9mxH+4F/03kuqmG022PJI6pg7iK8voth6eqDpvtZAv/vCTi+hYOOYX8GCn7k8sJ9e+9YJT
FGpeewmM4Ajo4LvPjc9OJxZ3zHCD1mtGbr9aNbkCfflajQhuNLqMpppGTGZ606fTNE00oEN5QFIr
VCTGEW3rnPsGSQRNhi7S5yiyVRl9Vm14SvJx7Xf2NleNPbOHjTlQ9DU9JkRi5YHSqyP2djoDLwhe
4qI+u1l2wdD0aSQwY23vKw+drx6VrjCUbaO5F2/JN4KLEV6K2u1jG0p2H1yQNJ+4q5eRW7xCkgUN
ZFHDjbtimEzkLm7Mqn0YFkdsVUaQxqIzG+xrqoo9EQtvtWE/OZzBu61MvhVJR0Mfp9vU8085aPTG
bLeDiHassdvAflS2PPlBzOGeXrkqXhtnDQfqvem9e9w5dzcg6E13z4gOjgb4ENuxX4pJj1nJM4qq
a0uRz6uOkPIYTAiI0zoAILpIzbv1Khi1ycOtYLj2+lcDlQbavvJIzs1n4VIE16RcRszkirz7TtLx
rW1+8mTcGFoNO2e6vrjde/9bl4C0WvsUcYChIxHNU8RsTWDUz1oRfldxuu9cGEu2c7L08oFuY1N4
w6XtKDW74KCKhsSF9KxYuDiHuplFyDzpcj+o50+eFe48RIliaO8NJXKEVn2ee97cipNPDs4XVZBG
nqIJRDYcwNmZibQ8Z1DzWjWbB2a38ieWqMF+xCOueBxKh1SugCaJcX+FAmVmKEyNFOoxC9hTLhDn
dwaCBs8lddBgG1mbn4Gb0ZXY5llW5VsKN91IfApzL7zF6Tjhydhk2NcxiC/sQw+6X/5AefkWg8ei
snrrsic55xsYUJuhSh+JNW6UJHxrh0XlONvKVRapWZG5q7Mkq0LtnsMSC9r6ewQbRgg2NVbXLbNh
Z/XqIx6Nj8p1PvqOQon6pPXoseKi/w165zdo5RlS/gCrDrkgtn1iORasSx+NMOhlnR5hhsKXk22h
RroTHmbyCs1lUJP9wJ7jYbvWrRPpqQ3hnXzXZgsQZDjGAbqwIV67LcyteoVoalMbxtUq7EtiK7Bl
rYHBlU3muFN/JXa1sjxmex0uC10DMVoZ6YP6jR9rDf/6FA8M4Y+UQPW9cSmSYuWo9t5VGuXd82rk
78MpN5HU9g6yLV3fuWW3CpJ74eRrx41gMLQzB60jipn7YNg3PrtDU7O5bcdbgc+Bu7vZu6l6MWWy
4wHm3C3I9+EjLUEn8PUuunmENs61Nr7eb8mHuQSgTgupQFX6lRY4w5a6SQk3fWAu1WCYCwsBjuFu
E4CRjtDWRk9zI3ici9raa3ZWs/VXdh0ZCOgDhIPFpLzbBflHEKFRchGRCwCkGH98DjDpY96P9S1a
092EWCzRp+lKgbG23pShvVLAyqrCxiI9IvUHIdOuDB8holYdoswkMs5ZRGO/KGGnIn5epq69VQsD
Ij3vEHgeaSnnEuPxzDXlqhlQgN9oo5dd2M27XoHW5N9rjs7UUpe1BXU0QhmsPQyMAI1FsmIOm6/r
op0zUsd0VAPN1iIGqScggQyUVcLkdYb0HyD+pnTUpZ4bC6LE5/qQLC3TOC5bRfx27NnsxH/2arun
vEYMGq5G3VuYE5SkIFMkag6t0l6iJtiVhoQ9Yi4C74Wt1qKvB1aR3lIWHz0nZw8WqcnTf63WgeCN
Ccl5kPm7tVlht2X/0lT42FV1jnYe4+NmjLK5rEdUOO90ZvPMP6HMmJX575jm+8rVNl7PDm7QV6pM
Vr5bkrwriUUVy0r9SeGhQ9CfCaI7eEMXWIDbrPe2kV1veq/faL75akaoQE9qgMGvjl8GwJmqlKsw
B2cfm4vBKYn9dWcmwmxXiz5svTpR9m0qqq3kQc+9clQE6TJydnX4Klu546jdoJo7FkF7YPO/iPvq
kucFZ9PwUzn1aYzFWY2KhZBIr7nDKjBFsYdee6CzqBVlbRflevpmgexbj1J/KRteggdoJXI/TY+w
rsC8qJV7Kkx9lzMFr5N2Uab90iijrYxg5ibhnkTCS0EHbnbFA7rGzmVQ0El22F52KYcARBbibGTd
mqzmJEcjPmpmIBnNbN4L4GHLJMmXVPTL1o1Bf+rqdyjyL6v7DkvjnQk2hLNFY9OK46FvmUqaKGOF
cytLB2sELz4k0ZWbto/mBa1gwyirHf25zIHopdGyKphpEtMgCA7B1W7vfJiEFY3M6NvMvo054XN7
laS//EC/xhXxzdu8Zkp4zqS2S4Hxcj5qPwnG+65APVYOaN7UO4ysRZiGixKSTimUjePR8kjoPGnP
YdTBag8XTCSAAZJ/mnhLT+Qsq6xV3hID75ablobGwq1voDyNquBmcvo5Hu4foX62ZkWLpK75MDeD
ZTMbdzeR291tdF++amzTCORhl+8JtVl3WUKkDkrY/p08UdR2CxbCS1LXdl30ZnVfolAeedVdktLF
V6o91CL95+TBa6DIq8IUJQ/IXC6dGL2q0JHlj2cUO0cD2GwykEZvUURxkNmp2DdeUy30Am2PDs03
D38I+5tT4560Kl4FSnstzJwPBlMXyfeTOrKZZGeC19OSDt5dpMKGoJra4nY99vqebJPtNMywAagS
UTEP2aIX6VcCb6HKEyRhCC2tbj4C9B9sh0PLYiJlPFCMHBnerSlqlTl8rbuc7pW+eqkSa/+3uf3/
eD2NTdDR/m/r6XsQAj387+CA//mP/a8VNUFpk2MOCwKG9T9G/X/R6/HOM3/Bh6ip+rS8TrPyjw5g
/odF48yfTp5+lgL/GzjA+A+Tf8u0v2bqyt3//7aixu74fxpyWUzjAsaBqIE7sHT7v5tAtdDUbdYx
LFw1Eyxols2iaeFrCfMKLTn1rj48sNL6iATsxCG9KQYZIbkv3/WW+eOA+nTsWO1I8KucMIRtRuKS
MFj043EiMyLjrtWNaTSsmVBnqGSDMUlukFgnZ+IWr3//uk5EGN8ajgKacVcjTSgdAA4bWGFLwY+z
y0VERjNivRT2BumQo9vBfmMNrcf6D2voHcndm78/CapsYPlkAYJnWoN28VrW/a6ox3rWT/VW5rUd
ylbCfO0onrckfeYfREuas6rnutZHhCo1y72E8FLUmkx7BwmqrMg4Y80k+ft5VqG/E0M6dzKyFsun
1CGpoAZiWOdqykKgvbENFY2a9J6l3jEvt8xPtncLfpQzC4fop04dZ87XBaL5ZOfMWX2OZflVwDox
Qv3lzyxXVvsubr6HzHiN9e7Rm11EOfXRGvYHoeZsaGBmBoi7mA7jAsPF/ALuh+WVZnaLMN51FSE1
sQnoBkkjEOPJnwdwFGcKYq5Am+ehwsYHjaXpGXAsk4pBuOfRMFvzKOOT+PvtZIZJPljffatB0q7r
seCOory3KVx4aZ3PTDgzke6LALWnMGugxs3n9Ee1i9BJkJFhSbrsv9+lJdN9ij6+6De+Kj7trJyA
fMlXoqkgNYOjodY7aVXftWO9EOXEEHEiJoOGPve1+9slXz3pSLPRnhrp9qJjbRQly3Slu0SQxTJF
P/Vd8YlVgHn5MBz+/kvoICajCtupdn3LqLfsAS5W62bQO6Px0rjZEf3B2c7Ys+ItmPByzGH6SRUa
pD8M9FC2ObNC47uD7nxVQ5FYlim2tZqMIY2pXGyzu2DbPboVtP6C30IsSbkPOphyVolDFXQ3eD0b
ek0AYLLR6G6gsxdLN2Nmb1XwYnSFbWPN4lrgnIWRkMwY7W7UVmFSGQ8smeiOjSaey4QJJzmIyUqo
5dUEtYE0E0mH6HZ5I4e5kwTI3qyG63MkLDOoX1UTLaLOUhceE5l0cDgT4e7Hst/iaw0xS9YpUHG1
oHAe5ARTA5uhFOqvy2bAEBIvlNtUdPjea+L/S512WenRStXyXea4h9YZEP3iwPBHecyV7CXMCK3w
mSaNXnadPsgQY1XOFBP2dVrenEBlSfYCQF/MwqXltNlc8Y0vT3d3MToyIbIXchAFOwu+ci5vC4QS
H6Sx0Wqqt8jTPiXrOJ4V7KL/+WzqJ8VN2LlmLc7I9E3N03VC0FodMbuJ1OKow6hGG5ayfj1lLp3O
6DBXHjuEW5FId7Fn7y2N9BszgZtMnPmQtOHcFDanDQhLVd/w9JfMofGs6aX6C9r0oBdkXem3xrEo
YqddZYRNTGgSKDEhErSlOwUJ3Ux3uh50V+oyr8baKYEXcobUiCKxGRPjJ8bsC6fFMRe9PiuKZJGR
O4zekckVvw9tnoIVKQrfnIe4Oai6pk9pWj/AiXSqYuE0BWJ0/qThe+6AqKR89zH7RJskqUldeujN
Qbr1OctJRtUYyIFKVJ5qSBunk9WkdO+xaYGcb5H4GFI5lAoPv+JRial28Vrn4mZE6qor2JCkCRv1
2pmbvS2p26Cpq6n9xXIuXMnOWIQWsmk6uQ717bzREQSoaKSB9tLwmso5jFJ7EbbkjUUdMQWJmW/V
AUR0jF20YzZpM7EzsGsT9PiILdjCKdNENAJYXRRvJ1xuIXUsYBJ2XT4PAwY+4p+h9SxsmlRbhRwg
xNWRaxE1H6mWvHf5JgxIf7QQgeLli/fuFDQ4vf+hMv5FRfKqNwq/rD54KRUdew7BvwqpvJMAOIUL
yBnMO6jI5vV6X18EbvusS/fx9wZKH1xTkSjfiWu+NemUYS1xWhj3gp6TSty8tkOxV6eX3AXhLUUo
GkXEYXjxW0W43gwZ2heEbCeTn+z4PjVNGXnxUzwEhacvjMvoL5JEbHCk5jI5Tx9Yoxv2rDLFT9eH
TCNt5SimR0F3PI4B/97ksEOyqP4UPoP5AD4oF5SHrJDMtCw/x0o6NVpnKzBelTrE0oLOTJviyh3Z
NoQ7FQxyW75TfomD29kFPg9dQ3Vepu5L3GS/ZV1mVIxoTYilVB35+fc+VLV+/r0M0IXQiPkle0Qs
OFF90naoPydA9nDgueHQcxs5S9LT361ZD/6LjEcW23RnaqvN6W1ocHwcrQk9eamawGy9duPblOac
TH8XslKlxgI5OIussX1E/NoifvliugFU6ybq9FWEyTtjikVskQsmwiNT5yngT/9nGOJXTeuDFu1i
Ha1CbYh0oahxNu/qG7s9rCAqIjesBYGY3FUmRXYSqyhiU+2U1MP5v/6f6cZJBuB+VDKW33xN75UG
GLdRl2cMYxmaOB7szKXndpwMyb+E7LtlmOKt0fuOmDfJkhCHU2C0i5bM79Ew2XnW5dkeBQhiWsPB
8D400Sz7LP0tZfpKOYOix2D7aaDQUqdTqy3TcU564FLFYjeToZPP+q556OV8FBKtfC/fDIv0FB/l
mie5lsERL9oKqWEuh3ucg3FWyAHl1eVBB7g8JrBh45Tp13QVG5b99IP6ytnKFFZT0CMpx6DrtqWa
Lo2KFWGZvYH2weL3dzXm1aNTq71r50u7Jei2sfQB8e4nqx5/PipjuExS+9XUqdkytZg3PO9zNVQX
ZaHZs89B8MhqZfSrNjwPOFVm5IJs60rP+Bi0XZ83kKwjrV5pTnrsTO5BHcFaFyY7k8Nl7hj8cujJ
TgXtL6YBE3BGQaepILXPLLBx12Qs5wlvSQ90dzaapMyQ2TYJyCFPh5Y+T7coCbdxyHRUq8u1qJE3
abWeIOW4BSP/rzoaympIyjX+xTVAhJlL4VHprBqk9a328mmJ+KhnDbKTkVE3GzafdriFmBLyhciL
fzB3fh3URJZO8cP2HE21ddbUVSALCAzlltDzo4NVp4sr6rtg2cTyRKV8sethg17szTLGq9ZsEj37
FexYZrYt9Zn9zAMyW2S18DXlqJjdVc1dxknauu2Hh0zEGkLElTCRq1oMFF4TrIABwMEJvH3TRf/Y
sGJPJ9C2pjHlXaEFjU5ojo5J6uLdY9hSTsILLFxirlruLoCSPRKJwXiJkbCKESQz2MWI5ej666LT
cZCxbAyMHs+SqV3GTGxK1ZjWCoa5MzOZbDk45602peopUwMBOsBiWSKDf5kpPmP1anl0yFPmr8ph
TgSwIAo4JhIYRpfNYjj84RzbpVNqMCuRl3bKEYaTvbHy9r2uu4Pa+Z9qZS6cKRt96IBFW4k82VMq
sSCeGBbvQuXqKSISiab8Yr8Z7zaBxhR5/A3YjZN6XausRnWij40pA7mb0pDzSPxz9RCBnhbOXR/5
Sh1cMPt8V3yXJ8PRoFPgC6reLkj7dQT4z89yEiI8zgi+6FBcUi0+RSYOkax/JTVAI0t5b3v1O1st
k32gi2BIcaYopBQpgJksmY+/e418lCMgZCMJfwOJQMVhECRu+hC+k3EFQN6eoo1eTQU2RciIeKna
ISxq+RMGxZecEqgZZqIqbYV4Zhmj5imneiCwuleqhZwSrGlF0Ysk3br0EKka3l1VFXQG4mQ31i0t
0MiA/YyY+VDjIcr9z07o6cFP5IZmnjewt59XhNq1hNv5HhcnT+dHR+wdOSCYiZEw8Xca4hpO6Xga
MXkErdiE5qGuZ7tf7lXC9CShen7w2xKxR7f8TtwVrkLC9zpC+CrC+Ng8YzONV6XCSyCszyC0bwqI
muIaIH9vxinVT3MPHnIzywBdoALW4ZXTWsZuSF9CJmAxpQNGQbiH7wS/mOBATWleWwdJkiYfIyjW
FJCLQknl1+yJ1Cl7MC9YOJNFKAklLGGldzkeGZu4QhOtxkB8Idzdc0kXm+XiaUTdNnXDL9sfngQ9
3pUmJDe1Z7TFrlIhGDHLMNkCvvXLa+9QbyPcKvOfupg+O2IVMbibfNFcDlTzaCLt2tZEMPZTFmMy
pTJyv3ybsBlIGlv2Rrf17X6OqoglPrSRkAkcstVHpRP02GNsIPaR+EeDGEg55UFiin0Xdv5Nsse2
x5naofe2a/NFZvwbKmNYC3KipuFiMecpSB9aS/vZiZFGxyF4FAVE9MYPPifkVLpTYGVDcuVAgiW6
yLVOoqUyRVuaQtuyFDoLpbzlFtht3rxrvvel/enp1ImprG4hmhpFuwWWuCs4JmeNBxmkwcnTGcRr
0pgStEniJhpINFUlvW0Qf4ZkcrbReMNZg6wEDQeZnUWdsdYhxdOfRuFTrGdjSWBCJH16HM9h1V0V
hDeCJFCJwlZ3WR9lwQa1A06y5NL11qNhNm2b9S7WqDnJIVvYZIyaZI2GbvASFMNLNq6gjqR8KpU+
i1n9JoV+NWx1l1lPheVXQ3wX8XdLQZwXyO++u9EN3mv2I8mQ7glPYSHqsRYTcGu7l7DLDuYEz7b7
5K1wmKyF/gEqakd7PRT2a0W0WEjEmKnmX6lavHaKfbSjjS/jxZiWbxl6/7b1p3VM7CxZGzyl/CmJ
MLOmLDOLULOEnibVPikzYJ/0WOi9pvtClUL/QyDaSDBaT0BaH+VXptJ7kykjQXrLGpl/RqAa9x4N
hvGwCVqTff6mT8lrWRmwH8A2P7Da2TC8+GJDOMvb2KZaBIitoju20IQX6eQ6RB1sF1TDFibl+j5q
tQK2FC9eWKNTsD/8ZtuGIwUA7cr4G+iSQFTz4UbOFVMYiKBso/IVpTha303WJmxZthx6pCkRRmcp
2o6Qzb2mvAUsO+pY7ArdOmfok6GqL0VyKuzuq0jVs28UR7dm9I7mxJXM9ctLA8dsFFc/0O4NWQ+J
4pxsi4QDOX6XLNuFg81JZ4hOIw2hkLCxkuegxgxdVdVPLP0XVIzX6dElAXHrENSnENhXEdyX4I3N
2u+QOD+DFwcyd23SBvnuZC5yJs9G+S5vRv7OZm0rwv4amPKH0TCimb5BtGCzqai2aWy8AnlZqD35
P0n3rNhEKbX9jHFG894XeP6Y4Iq7SjhhkC8LogpD1cDDpJC40PgfGO+f5PSx7un3DVP1RdvYD0WJ
13aPRDIvs+/GlW91aXyaxaqqkmeA81nLeBUKxZHGWqMtHVDIKPugHc0JcUHYpVjXmPBFRAGfI2GM
+d6wmwvHwEc+yHcjbVEfqre/5X/l6DsFZ8pcQYYs1ZNCHlxVPyXBjwwYv1qhPPy8X48maiOSIeE0
6QzrtPw9LBKDGG/96rmMrBpbfKV9gVWk//FtbX3XevZ/VfAamcVHpMtzgZwgb4ddM7bXPAtOcfgr
VHUFnu1ZWCMbJkm+wXhkknWzhLvrddwPVsPGBTA24lQyZdppvhGbE+Fp4wzqA0TYdsjlbcitXRZk
LtqvgekUeZpEr3HSu3xxSIvBTaPPHL0+qmaw5a56yHKu+w3LXDP4B3Lritv13ents4o1zQCdiKgR
F0EUrEHKgUMwy2qlEUs9FxltM5/QRkj1I1PQsuQgGrgG+ktBbgZNIKRxqzznZvCWk8mWWC8yZEup
zztl7oYmebK99SvynHzMbqtlDSobP1y6SJoZVqYsPdp7pAumrHCSleLTL5uNZTNcSEaA8IE5rP8H
d2ey5DaSdeknQhnmYcs5yCCDYjAoShsYgxIxz6Pj6fvzKKtuVaRasv6XvagyS6WSBAGH+73nnmEs
D7nuQwAcjWgO8rNqLHXrx8or+CYkc9xEEjv8WWG1WDDpE1gaWY720qsKeZIhTy3PYd75y06xvvZQ
AzofMwONOXWsARcMKj5bin+yBRiLGl51m6t2cN4p+10rEFMI31tpBu2SJua2KB4QU8z2R9n4CCDs
J/Dmb15TvHckVOOZVJ5j5WiZzZcAb24ATfXnSCDBrKnOTc6tRH2Babqm7hyreEcUSD2n35QseLIM
c9dzy1hvuyzloeCjP1fDBkKjsinKetuE4TctMKEnACkL2x+48K8ujk22Oi7s1LvU3KkZpvfzkK7b
68enajxmlgKImd3s0Nhi4k/H5t4Tv3m1+vGNiKGTFfFg6X4hqP4oJ5WzbfziOCY6Cxfni8Yav30g
gbbLrmvW2MbZMAgSiDhU7iHuD6UsVScm34oFw0NSK02XivejoRdM35d+Pe0UFf5h4WNo5hhzHPlJ
GjdydR4n8Xe3fXh4qs10SFTzKYhvIaQbzOoBhEbM41uvP3IqH/XUS+d8SgzFoj7GJRmNCdVubozv
fcB1klE3pIRPfHTreMpGa81vXj7ABsu8w6UGnIDykBSAHBVCqays6E7aAuEB7JSmNpaVbBgKqxNk
G9oIuyQenKnIY6aATPIAf648xl8F7VQ6iPjkVQpa54gMJyfgQ9z3aoDVodEOjwrRWhBiObZ9KqrK
+V6KjuxPyyd2U0PpBs4Z2TjIKj262p2mgNTZ2OvNOhVvl64dl1FlGktDw/iEoMS7V5r5ItDsl8wJ
VmHuLKF37rM+RPUsgU6/zMid9B705VgPDoTQJQCIpf+zGYgK60xYH4FG+FJgP6Z45HWnWeAvfIC8
H7jyYLxAfiakK63Nv/ksStPHX7xZ5TjGwplSw59VczzN/GQKaRpKS4xlWFABxe8dNIsxek9MwN7W
fRjRsKvy8TV0h2cJRv3/PZ9jx7edj6nZ/10/+u2WUWvcw+hXEen/+Q//M6LT/4XYE1GoxpBO/fjI
/4zo1H/x6joevr5yQGYhFf3PiM78l+N5pqEypdP+PYf73ypS418OwzI5U3Oxq3Fs+/9FRWp9WhHS
3FuaXauOplq65tqfVoTbqYJ9clKx3xr3o09UYmwfXM/8AntkG+wUFHYp/L8eEhOGqytQVwJFcJLF
ZhKHSOfJSGFv5AqmMQLpEuC4UrxGAW3n2O1BOnG3VbZ+mX4vNIVjSF93obV2iB+qqwJaq4Xkxt74
iM0C0B2bMPZRupKmy5QIaC/MoCf6S4N0WAX2PyGqX9B18LH6F7Pu1n1KxZ4hf1aSH2Zj/8W+9sMg
9Zd3Rd4ZdL8EeeOu7jHJYlb7q930NJDvSV07HZuRQYXuHOIk3UZNeLUBQ4YzM3j2vW4hzVXCsF5C
3mSvr5ZZrB6L1j54dbKF4rWC9rXvppIqvaQb/2UefPz3xfzqkv5puvpxiQargIwNXUf09OkSO5Fa
qpeU6hGrv1VUOJtWxUBw0K5FOq51m5hfbAT+/JX/MNiVt8VUNe6LrkG80T8ZtY5+EsOqU2Fb+T1p
rtpxojSpP2zTxp2Xtsu2FBcL2qWjts9m0p/+/P2fNM8fP9lEOq0S1a66mvHpJ5ckkDYYgkHhytxr
679nY7IXqjQcc+rlSMvx56+TttqfF4HJi8axzbv4Dzv4VDcGq1ULvk5vUHpk+7YyDzHpp3E0/uWX
6fLS//FdvNEM5JnKa+6nV7HtrNr2cT/ku0bMC8TOQUSlKz1m62h29XQBM2uhQ5AXBG+V/DGW8opI
t4063kfSyEJtGtBeWeW8MNxNVr+kxoiSLd76xXT5820x/3mtNjuZdFh2LEIs1U82y8jiLE+U9cCY
U7805XEQziExuWSloX0f8b83x12SPUSSXETYn9NyOjJ3xdB1qHcxaIczDGvU58uqU4+m3az7vtxP
hAXNWhKxTPugMKsc89eugk0ljQ2i4WTmwz0ucXQxgEzHcNp7drrOi2SrauoFv6y9JoCT9ZFNK4Zo
hk0YUqXhbytC+91PtzXDQcpgao76eV8oEioLB/eX4yTMcp4O+PqLaVc70d4vnU3V8c+SKkY9ZQfO
dRpI+dCUv7n0y7fsv9eKjW5NM024H7z6n22uXa3qgAwrxMtGvbQFQnkYSBRgeoF6bnRQVnfRLfZ5
Buq4bkBdbU3cmxJQHUr9n9fC7xzGNU1XNcMwXfUfm5AOVE8slD4dhca43KM3sJAazPs0OscWOrcA
o1y7Xv35S/XffauD2TuBGY6jGo58Sr+EASRDmWADP3Yo5KyNm8RbA9ukCSYqZnzH2kznPoarrWVf
dRchUYQ8t8/TPSpOfNnwBhX+S+Fj92NNRwShCbZjyYOJ6Vntf+guIUvAIzEpR9WQPGyzWap6emPV
3oLqr/vpPw9gfgUcK0szLCg3n/dTs1RLWq2sO0ZC3Du/WRoKgx0xrluD8Iv4gSz9luVIhQrL/Mvm
9tlzmy80SSJhd5NHiPbZGz5WiLQvuqY7OqZ1sKCv61jRdOP/5CeC2FFdYFFhI2v6dGT4kM1HTdG7
o7BiOCoKOgolrl9xidtMJclO5Zum4Lyyx2P3y5+XyUcswqf3xLVYCGxTnBm6I/f3X5ZJlxSQkmqe
MsNSgcHEIdWKF1CCa6ROO5tELN0UZ+50Am4e68ZusDi9ff3iauuuZztV8Qef9XISg2fxk42jnGn3
d7dgk4XfiMGDHNJDqcBId6E4W/Q40M6dHteJeF9P4SFIiucexB4ztblt3uKKkVKa2H8rVqzfvA6U
cViOqK6nadrn/ZjebDA7fZiOUZvu5bLvavvA+3E3Oxx1RfcaxhbSfJknHdxkaSL3rMZC2iKy9BGo
2GKlb0SNrgq1QwjjHLqsW6nOuBYVHNJkODWOenR9yC7edJT/fdrFJGZq1zi2r1pBkYY5IN6Mi04E
G6N6jKJ7qfqt7g47eWKaSriF3Y15aHqzwvihBPZT3lnzZpguscAyRIf0EONuqRicE2zhouOsmDym
LV23qJWMvL5MJkjgme5sRrc0Zn9eKDKx5/OG6mLN4jH3dm3odJ8OX8vt207kwXQs2cBx53j4g3nF
YAUDOoE+U92UjrXRC/tqee2p75BbDsY5mapFiapInr6mnWzbNtmHU7L/87U5v3u4PFoI1TqnLtXX
fy9iJHsmMAE7rJHh9ZDjaTgjje+rv+84dYds0AGjKFPt0qfXxOgry/dyA1Hig28Me5gAuLxxyjrO
QW4ofBBr0CBwmOlzOMtDAoaPSMG2VSl2mjUhoYJYkzrUDfIsJ2kG4uhZM2seSI0USgt/5rEaAuiM
90yZdiTUirnguFdy0E+1oCUwr9aQ7jv+M0exD0yRWW4V/lDjqZI2ysztyPiEteRlS49Jc14AbQBe
k6PtNePDiYe1Ik3E9PapNrQjZIC5WQoQWPOacVlBA3Gg0cObXoL6xuWx8PoLpGnslrttEqoXQgE2
TYyQW3nyeueVMKG9V3SnPz+V39UBnkFXRxHq0CvK7u3XrSXQdNPFoFMFzKxRqnLv9Y69DGv4krlz
uMrXLh56sg4ww+yGqulvlfhvagAPtia+QJZHR/95yeIQ4uQBbhFHN+7OqpYtqcYxKnMOltU8tcpO
154zA7ShT02AO+NqEibXsi34mN39D+4FfawGouCYFAOfdniGxlPW9GI6pgYUe79dTp08TUCmk/HQ
GP1J+OcpzzfYC68VLdq6VX/+8yWYn/MuOMwIweIV0aCs2zTH//04rIpAs1iZpmPbqRfNC14SUSwR
VeM7h+bEjLrVlAY/xjZDn5bs00kPyVK76Koy71uWdjzkW8N8yXTME3Jy3Rqmqvif+iWJuv7XDh6a
o313E0Q5tFZ2le1lYeXB/HOJjDcUWP3BcM/DuTKM8wxuuEwLjV37MDTaaztmTJlJKh6Axf78s7V/
9kP8bPOjF1MdlsKnVYj43w842lXI+80qo/DF7RvnjGw+eubGUdNtkFTGTGdLbaoGwBk+B7VMxu7P
AztlfrLv22FR6bc/X5cuv/fTweu5PBJov2AejvnpcUymz5AtHmgTBzTk8hRp0k3nooJwKLca6hzO
ZTKt41vB0gxGcaxpsxvPeYoHb5OabwTNLVRiDWajAV3Dr6oZrC5E7v0XzFgm7OzlGy5fvZSN8c8X
/7vDwOM4dQ2aXdn2fVrObjlNmpLY6pEM601WOgcs13ey3dI5jao+2cvmX/4mbq1hj7yAjF2tAYIj
QWB1syxbY9NxdohS/OXSfndbPdzbaTxgThOa8t+rvB5h5jpmox0dRRw/jHkFe3gfUsx43Ne/3IeP
oKLPT5Emj++h09e0z3tcBa231WykVY7Q7gkel4ohjY0xMzbZo7vtgNRHjcXJnpBtUydLqETuQHEd
P2TFIKsIeZ8CL96WRoc1A05VWN/GGman7ZPueU89Pq1NoR1DVLmlz1tJDujSt/ob8R5becA1HVmJ
OJ+TivIY+vacmMCXiNcArWN13bXeLG7rJe/Y3utrfG+HNd6k340cKdlAeII4kpm3Sug/5SnNVIsx
F+97SFsiN203T/b1qN7laz3m4hJ0w0V02d7XxyNY7aohDDkE+E/t48AbVWnxvvGtg8YQt4hVXB36
U9DE+6GkBfOmXeW7V7jF5zZ/dep2w+H6cDX+2GSQZyJh46kpjrjYSXO2QvDgcnj2tfpcIWcroSYS
bnOOuw7uA0O4HsWxNldIaIiU7kXeH9nfaOxOleihZ/Xrvz3u37yzwA+0cY7xG8QLSwwFf+6UZS9e
jcp68mHt6aVIYBsPJ29QrynY1gTBRzP/0kPqqpQ+/GPDQI4AsAmu4zmfgR0P6Ai1pAf6oXlnX2Hg
gQNblfZn20v3Jti0qY4nq1szwFmnnrUJ01WVacvSpkiR98aF91Tgw/5RwNbpfnKmizf1mIpo85YJ
R1iXyylrsTPt4hs2kTPfgUkg18Yo9BdocV/IKwHAQnNV1hvNqpaQK/i11kZ+olqpaPwB2RhWfawf
kWIN36moCHWIiO7KFeNJfnIdhLhOW+OzUX5gNY5BIStrxxx5r9yGOaRmSCXgTpvLwmkWLaemg3dq
Ln1TP/aaKuf6eHcGO10Sxz1vIScvgAOm2egRN59A623iLcctiU6cRUgzRfWkoSjCIWkjqLJ1Q9m6
W3npshuQe5UzUjgyZ1/GHXABtdlgZFu8D2gVnB9Q3l9JKiZsO1Yp/NrNEEV7xxjXRVKLBfZZK4yx
5xJ4qtxkn3Fv5W8JpnGnYtW6KLI7znw4/zxr6le4h19STsahivF/MC5ikifr3gq1g9JN6yJsw3Vj
Wh9BDaXoSSKyxVEeU/IYldeu4FCCwLAeSBOuM0KFenUHqWzAJIqFGNrOFzWHGrx2Ch9FgA9R2rPG
e6lCzcwhwXnqJegpK4dUnJTRvvbgRn6YbZuBk0T+W6jA19B7aisVv7EaOYbK8KnqVvoUBBuHkWRY
8tK3wbMa9ekSY1tWF34y7WD/kOtDbZulXH1+aR1Cjd2qhE4zk4DdR7tojDBO+hC2/t1EAY9WYBa9
leZcYCEVUs7KbxpLPhPfSWoOVFeMke9+kz6HOKig66s5KgPIwMoqbkhQVBT12fPKRWY4q7LTpd8Z
MnYmUn065wx/D6N4k2HRlHvqSk/UN9Vd+7Z9RNWJp5/+XHa4AXepPscTBhgtWzYhWprMWCFkk+xJ
nDqerBHDRBOnt+AlH/uvmDCTRutma8tqF52dHJRYfG+qmMQyqPP6bbKDVapCFInCp0aHtRFEQzYb
YNMQy2Pu37PCfnIt5Rt0zNcQrxAYsw55AwaOhkR651C1fDhYXXlwLJ++JRwuFl5GZbcmf+W7irCu
J8EHu+Z5VIYrP0jgtvVrjMy3ZlDso7KxkWC7mMn6/bOtkhFsb31MjhHFufNYU5/1vsb1mcDvpF06
Y7tkygceBXUkL8MNfgkQ/l451PBA4pI6EyMQXQbPbMth3TXBRc+Vt0ZD3WAk+I308KKmuZ1hjYaF
65MF4bKzHfy4o696Xh7G5MQOgAMjF0VL/OqlSjbLX7JKWddpS3xUYl2IAl8XOn7twp4bXowtY/aU
ugw/FSwquwWmyes+M56NtjlMRXiNQpukDaRB1jc/wxkS4pOXQ/MPfbEu0uGtH+Nw2ernXCneYACt
hib72XADwK/il9Ru9l2Qn3xie3VVwLyG1YcLUwuPg0ssRmUFUL51GZ90ffiOOaNutK+tDe+mTM05
vEbI0MB1yFWiJx/p77LV8ldNOLPUHr47TY85UEsMElZMUOGML1BvMVpcOWr43ZcpUIYfzNse7tGo
rstMv4ZxCxCi4YqCR91MISIMdXj1NbQUa26H37NGvwFU/8SGE0XCgJ6q7bPnNMcTPliMOubTxKTh
l/LMkb6oYdX2BhEeIvupNf7NC7J1I4haraoHCpt33R6eQr86193Rfs6c4Y1u4Furll8mV7yjAX5K
8PVs3fFUk9ulOm8e6WpxYc+b3r1DzP9CrMo0M+oOIXvxXEbas2dH1xwR9rxCpCB67U1kHMhmyCaU
lPrc75JVpjffqHPXGn5SVkIaVIuWggZ66WJPSfogIlgEpvjD//BYOYYLOz4VxJ/UKMtKTrR5MiFI
Q1nmQqpIGDTiwX7oplqbk8v8VtOtTYX/ohX6d92ub1OitPNpXOIfZACfTRd17N9c/AgVKJRh/jBc
5WziIhM70iG4I/YhZmTg5ua295VDalYnCl2em472FBZgaSJtxnEj6HL0QMkXN01vA3YU0pVk45XG
luxy6IHqzfOaje3jntEkm+IDmJ/Wo50s9AbDLk7GjtZymfvpJW/C3WjBRdE6zq1JrHC6clxI/30U
838FaTa9S7hY0elITi5N9VNg7ko7RxImbUkogpcS7wDRv5Ei/tzZxVvZeW9Nq61VmDdipNKcYFKp
T3EGEoELHzRPSG2P3DSRclff247lpmbV9ym/OmIsyUjq9xqKbTJ2T06OR0gpFl7/o7VaxojqHCiI
PyIbUugrKrdMrzaDae/RQ6wLoN8oyJ+jnABBGGTdvqumV084P7WUZjApz1Fs73F4LoMAnmWFGsWK
95Ed3rQDCr2NkXZnNxQ7O2sJ/GpWqdbsYUmNZb3SK/cAxxFlA6yDuF3JJxhr49Hz6lWPM3QpMNPm
RIgfmextVIRIZXKT+LXqJqiWwcumFgM1C4gP1x4Fr3FSq5ay+Ea2dYJRt9XoSDQteMCO3ZsO1YVi
bIzQOaTgrRiQsCeM1kEClAmCH3ZSbqfwbCzXFKx4gv0S/u9WXprEb3QJRmeStlIvJTqshu68HJC5
+dNGoPJBhYQXkNqa6zhUd4he7hI2d/v6NGtVIeeBi1Dvz5WVQxPiB2lUEdPkwVFilIX3BrSjh2yu
M3ADLSSBxe7OEnqyeVFilGGy+RMlnXXbnVlAtv3squ+ZP7zmdI5D5++abNX5+qbD36U2lO8ppsKR
nt6FP+wsUa+AaPayK6uryzS1bxK1DI3yWRt90M1mJY9xq4Vx5hkbHU+MWVHyLSmeXsk3NHXrzv6B
VuGQ1+ISdQjXJ0ZZwFMYFLrPfhTf0qA7TzR5xHZg3EITVkU3WjfODBlhByinJvG+wLFNa+9mH2Oc
hWEOf5dRNyehLAT8WBxxgV82Q4Y3AR4FKC4awzwo4yLLzBcJj6GgJivjq6HSGNheePNKqp5ebU8w
ZM6uSVnZTJfQhyYOnMsHn02DKx4fY9Pv1Kw/MaZbT9Kcc2oo8uRTHCtWT7MVTru3OXJbYzgORb7Q
1GGrMi9MBASgXEFnriXzHONUZuTLNO7mvUrl6CJ2GxK+3Lw6CWUlQv67rbtnOJc7HEqowXI2kfwb
2qhtRWiRQfyFRJITpcedtFqL0Vw7jtiVAffNHS+a09412JMODDSj7M64MskfJtukMqT9pucQuAjT
qdG29Rbllrz8YrKwW9CvlSzs/AYD9ZLmD/dG1x52QWIfsoyywGSEEyX7MgDy8Fk9+VOIM4FtGlcB
Vq451tUvAcYsOV5BhJpF0cMtzq3ncapr8yKfjn0VPKje7kmMwmbIYc6Ze3xnFnXNg4minU1FJSEA
kYznIdf25lVtkQcqWGX6w6XbD61KLIlzkM1ELZSfKsBYYr63NjA7a17WqFgnnbskWQWxlPgj9I15
jo4T7uWLOCbONchG5BzJFY0BEtuLXC7y0sg0nLeW+zW1pnsbUYvCpHqUYvoAuIKcVWa5h751r2bM
5CtN98JDWBqLnVWzgPKYcFWx9xL10rHNjfF0THh9MfcmXAPbJ19ED2sQlxr0rjQxr/SZTOfGcJEv
+jTG+5Aev6c/D2Oxrr3o5gbdijnTZui58UwMcriSEqEYum9tYDyCgGksEIrsG8oWdUcePRlG8pgc
6j24aklTb8OEvPUouSV5fhhUYxE5+tU2olsouC1U7HI05g+yaBtX8u61DfM9eiq5TuT/TJsEGkxD
jJI/wzZCs9Gm8vxN56eu5mtocoSHVv0JMQ8SBv3H5C7AVn+Og3ZBUnMweDXkrFzuw4hWkpkjqlaS
tpcjkIfBOBw3x0MgoxrlvmUp3dmyrGuE224g/Fk68A7Wg3Iq0nyBVJe5PZgESOcQgXb55sFS8CJL
g5ch1uYSjVc9B+Mb8yDHDIY1bVNP3/baPHVUusEBX5xxbYbj/QNfSMmlJGpFvg0YwlSoCw2jwGlh
EDvyxlZdQppSlmRIKPQr3kFMNN1vse3f3QpzHsZ78lbjdzxBGCzPZMjNJMopTwQk8zxSt5tHbX3I
QhQTpckZoZrJPsj0S1sDoNjKkx9qOw0BsBaGb1WITbeKmSs9LAcYwxjf6M8tMwaN/EUsZksr3maW
fsXABpNrEFHThXcP8uve4UrvIIOvMFHCgClFd8ZOKW+44xG8wBQiVqtlz0fJXYvB8hIqaTfdDZU4
M86kRh/WbqneFeFMKCiw+w1oR9X+LJs5tIpP3r366ajdN3yeN5rRL2QHbFbTTtOfTQ8O6BA8yhq6
iNXbG5ORZ0bx16TXlOkJNnJpN2/cQzkQbelRbskvSCJxtM3sQSbYTo6rJGQqzTnI0mv88ah49qG3
k73RAhYIsZPv7FCyC/ywh/C19tuznH3lOUcvemNSp06o18HQX5DSHN1mOsp/LY+lphnOToGEtnFw
h/MXPhyj3B8vExlELrARBFMSZczV2DB7kQ9PFhnlNB7tEhs6KBKMFrHCbLVlJrt1ezjpN2tMXw0O
B2hpGze1DyGbgiSKBDHSMcT1qG67uybERXX685iDnBW4EHVQCmRmEVb4L9FCKO6qQasXY6UrhyuE
AWKoeBtEdnOYq4aE/+mu+F40T1qQ3EZYqDTMrHVeDDfqT12i4ws3a9gQ5JGF48vRs93XUn2CVIln
oZO8D3r/pDukg8PVsE22UoyBXL15jQiy0Gs+D6+wsWp+NBZ4nVfr4HV7xyuMRWERsJO0/dKXmLJH
ZhDhe2mEkIpDQiJ+oh45krN9yRuGkrdYitHfFIF9KJSJXY+/qjgmLrcEsofdSWJ7ctUZOlO80UAg
4T1RAfdr137GbfLf/JoUkktKvaZzmstaruH9iFnmje/MegcT84BxXE0Crat/tYviSeuTbcHxo7gp
OX9Ubk6PF0BsSG+VCZ8t8xD0fTtrogUg/6vPaU5g8E1nZseMgy2dA1RL7M2X1PZmjBCeDHc8W1V3
klvzvy80ekiuzSBvvBNNdzk9GyILk6+aoYMchI10KPHj4+RgRkkZucS6KAa7ksM0CZl9zFNlpUVC
0MkD0dR9rpE8macswQXB/R6nKW7+2YB/gf3T7VH4+Hl/rC3s+I2ih2oMT9IdDrCBfYMtVo21CzDl
NYW8PXvuKBXxtSQXhTZA9/CZUthM+2KXLCx3uJgdVVI7nJKEH6Fqs3IspZHdtpwpUXmp2uEujz/I
z3vJ/YElLaFXuWFYlLWyvO3xvOUKcHjVX0rYEojj4SFN3saNiOTsFcTxjupSC3T7icDfKm1WMZM6
OZUcdfZAdtmII83GKZnav1jIekRB1TDrIofDvLQwq2Uu7h2gEaxSC+AW4luYIznShX8breXHaLSk
Y50ZmXrxAM6c0Tz4lnMAL4Ob4m4J/SWreGdOG8vpL93E/NIJoAQOSo1hP3UoZGqq+GMyiXPvuMuY
gMS+9HA4VsaT07hzJ2l+9oELUGIdnIHD2MStLmnFWs7b5DBFs3BQyEhoAM4MQRytWr3D7VjpkUdG
HFPbINsLc612zapvyBuCJgTazZS/IT1G7gQq5Zze86YGevcTx1IUOcYB7uG1MNM9NqItSX/pbWry
mwa87Y6Yz5LX0Jh4S7TTKkTta2ETPoZiLQfh8nHV0XhRDD1cmlXz2k4ldPIev2Ep7WtVD/DWX5rG
dMYx+qGzc+Bp7S1dG9FHYluv1L6rdGreBXdObziKEew/bMyU0FEgM/fG7QgAWwbul6RFCNUi97eP
bkSgu0tpaWB0Z/r8g9pjbsFc+kVkE1SI7FbiZJcO2WvOr5oMZVzmLbB7ROkq+gt9+IJHuGubfB2g
bIJ9yOcxwZZ9TRQYqDOTZ7s2rqofigVJ7D/xSzrJmYeP6SZc9+RRD5IZ4C9wHoBFMJHtQTlONTJF
ybYr6mUecq/liEg18e0kxycjYrCv2lU5diSA4eiexGxeBKTh0W4OxLqk0TrIS0YotrGxKa1ilt48
pR2bwjjHMhEgxwRQqBHPYHx+L/SpnYdYXIA/t75R4InrXJESYqhMX68PmGBoxftHS+S00pEHEasf
JouRCw3H4a6P2tGTR08NlXUCsR3QHyfqk9welDJaYPeBWJxaqxsxywit8Zwp9J+iDICZZN67YFcv
BvcwRbjSp/E6HvWK1V5vC1z1ZgkkJwno5/g/k+64lFNLVCagCMmFs8BejWpGmkLADC1mc/UAvWvq
L8x9lwO3bT6Mb2rmb1Sz2cl6s2UriUxeIl2zYWtEN2lkIzr39YOHiLmgQiwTBAP4uL27brKUo4CJ
cPij6O1z/26xVDswDTnNqnxaMgPSivkDXHpLwN1J1mdRDZDsiaOcLeWRwMiksG61CiBtKTVWA67j
4DWCznxkK3GyfWfAwpA1s7CmK76TbtgaC2GJu9wbrLaf41p3LvURQfcAAS0gn9qYxWGEW9iU48xb
+YyzqHwYBCUx35Lm6zYbtvrkvBPZcKs0lrCHwa44BzEGKgVDsg82kgX4ZpkrJaEGVfXhLidMQWDB
xmWGADPW1y4VdWsGX5TufBnVr11hPtNCbPuiPxmBMvOA7YWVPEygApQ2PkgtpUyoghXRC/k6aT19
JQvTS1EBRFQHhChHeQS1Dm1lFY07OUPDr55p7QsehGt5LNlY0A0Tp4n8y5ojTzV2BS5C1sddlq3r
bquMw7mnvk3p2Ayit7IESje1QDDEH0OMNH3Oqp+uMJaOnssZBL4F43jOTQNDMhd3SdnfKPI1BGo4
yimNGvGSMUNWMvfgRbwqHR1xH6izPtEudd6cx/rLwDNREmXn2QVurvLKJqRztn0dPK1fDRFVbSbw
patD6dtq54/EoDbCj4fgHwpL1O7zQU0iiLojInskUVYZPdtV8x2IqJ0PRogyjjZKHr+1zoLnQUn0
hnpGxaeqO8mXVY+alZUlqDNVdgr7ig8ODN6SNCd577Nauq83wzIJxNw0uMmSP1DBN8LZltGVpqwZ
FeOhZJRfHZ93w4wekjqbZca1HDh61WA4aZXzXGKIp9ModESF5JULKaZeKnCJoaavOivayyGJfBER
q3zPLLdcAWtfnEZjjqVeCGqf+W45l0OaSPVQ4nZYTPQYKVQaCHKPWzPG7JL+mgXMUmSfbMPFzeG+
+n3PwoCJFKbls0qCR8ZWHSyrKPjqB7DnzfjR+q8Tlx5pxjXL9KPVxejTYZnB8rJrqiVBp5Ka0O6U
Jl6YTvsG/RtRoZHccEDC6qp4UUSyT/Bjl+CaoImlQ3AXEL2YMS/GwqKh5FaGOh2+k6dbiLtHyZEF
8gCS9c2lfqo1JLVCPVYM6bI82uo+gHtJ4PiM3h4SjVjnarNyuqWI83krMbfeOyCuHzSX2Vdyk0sV
KSGmZokM4yXNlDMBzptckKNrHVLDudYS/wiHnSSou2b4ELo29/qbM7HX64k7CzA0ryZYeb6HtyjH
Q6uRSOhoqPjGkwdPhdDabckuFvfQ+sisSlu0Uh9MsFqpX2rUUAVzuTAxJuw8m1VocXALbMczzWCF
s8XgazjvcQvQ00jMw5g2b2C39pkzBo2eY/HV7Bw6bqfE6M+jdGea2njatffkjaurtWnQWOTTJo3F
Xd4EDo+zPEUswdqQtZQDBzfSy6VJOhiII7YivkEEA3bV0LAngx9asbNHbv9NLaOHLKPHrjgajbE2
zXd53yWjSwu9kppcXCqbzhsuDaYZ8PuzepkmfIyO7UdW5/RK9jXs1fmoAJLQN5lT8PAc8Ugn8pBU
av2pbc+WznymUheyZZQDYur+mRcWK5wy5zhx3AkCOEoWpNVYVzkjbSdv3WpyMGVuXN7fmeQKWFC3
5I7S8ykgXfG2SxncacFCi567lBZe6eKVrIbKOL91IIC8U+shjzYSLeldSG4VlooS4ZRnJs4uNdzi
Yd612n6YaKLHF59jVONFHQB6JifayjfY6EzOaoBgtbhObkeNCA+l6iVNSRgbKsyzT6UHRAc0Uo93
a2pXdcN0psLPrGfjwpl30efRux27shuLSbT8GMRRF4aDgRUFn6SSTD7vtV06slWlbP+DuWxIeKSQ
OrgTZRzNbVe4h6TIwyVitrlpgWS0KKh1Z10aLrWVtS6C5NT16r0JwO8y/002HAwvHqHdnnSw/gqb
aWZOxwwvfbnWa889EC+FXDLunp385KkOKaQtfPWRUh6fdPaKQf/KbPK5hu6h+vrLlFwgRm5w1luj
1wE1mmiKkkerrCbhXSr8VI3/xd15LMeRLWn6VcbuPq6FFovepM6ESiQBMMlNGAASobWOp5/Ps/qa
kSAGtO7lLMrKqkAi9Dnuv/8iYSMmiudB01kA9WJVhv5BDzywy254EOafWzovTYWavXXYMlGVahFm
GiMoQH5Fnj2Qm4OWhcW1VMyc27ppPVJNMozx+F4FAi8G2cDhk4XB3hx7dMHxlRUepAH2Sj5zlpgW
JJFRQAEXsiJv/mubMCGWZUcWKGOs1ySRP3UuXcIFY5ZmUxvr5bDvOoYPXnTT2NGbw/cYUXmUDNoD
ncUe8/u/kDw+IH17SMtMVbXgm/+hHCi64r+5TS19wIBMv7WuPZzpZIogjLdJ6DoUM6Y6vHYwrjyq
EVU/Sjv9+Zn8wWq1Vcu1YbMahgvx/T23iGWhK0mZNUhqSkAHm9smx76aCAl8FLq9ztcpK+Lnx9T+
uHobpRt1uy6USbQ2wkL5hQ9eJ0BMimbrx8BmAWJ1xgBg6bfwwEd755jzUrBlqZ0EM5NtRcjILfjo
BaJqxte/nA8unL+zXuR8kPgJlwtOzHvWYj7hzeuZGQR0bTdF1UkoST2au6amlE7oYOxpOko3demz
lRGXwxvYO5vPT8P46Lboqm7Zmk6CjPWeYdxn9mDORWAcMRd8qmEXZTWWtaQz6E9TOz6RRH4Q0FJo
WLIayjvSJ0AVColk2Jrpc4x3HT4hleVtq+wcEEJY+WudlInsVq6ArEeY5+1DZb/O2PkJd1KwpNk1
rwlH5INiBEmuGYXT5xf2BzuS26sbNmsljCKEr++Y0zrK2tRFcHB0GIuo5m0+k11dt/kXcrZASbK3
zw9Hguefj5M8TuGimo6Fwevvr5euD3UxRYZxxAQDZs+4wYbrCTnkIQ9ec6piX32QTaLxaspXELMo
XAnck0XDq9c0QOVvBW2PQI1QN/7yvcmxf+Pyyb2wAAZUZoqinvv93OpGM/tSk3tBtSnvGVJOdpng
jc7k2sVQwHUhWX5+Q/SPHgAaSp6ALnLa9x85/hUYF+Z85KJuCdGH6gzPsaqBxzRvEvLRMNI6jA2B
f0xuKLcC2stFRaFj45MMqv7Ud3iiRzAw4U/LxM5Aizcq8ZvljgvAQcxQ4VmXX+QdErnT56f/4XKB
2BEVLl8pCZJyeb8sF3qu+X7Z28ZRfn+gTNsK+BoeIJhkkW7izsQZInxu2SoFpL/gE13MSRLn57Ap
G2ALn5/RR/fz1xN694JVQVMaeukZR6GAGYFFFifFLJNWYc/WTfu3heHC3H7/1pg2S4On8/w0Uxaw
X+6AHSR4vWeqdvT7+QYCgS2MLhHCms6tDQI3MiSe6mxaSnNz0Sf4xStpkSg3AB0DNXnzzPorWXv5
wFCxrceTnU7HjjOW3lMdKpzZprNMpjCqOKiED3ky55ui7qk0R+I2yZml7BoSfqjlu14H/PI1YAGZ
bDqNuZPJdEfJK3Wg0HSZ0sBC6b5XifraT/FbAYZeVAKZjLc6iJ7MPzXqKxFYSltnjuhPHABxD3WL
jFennopM4OtOaj5xoWyS5FmdoGFiNoD92nHMEGBC8c5Jgae4lFHOBKze+3RlYQT2X3MFOThMGWRL
6WJlsGTy4goyWfsvKmCQ3L8maSESwIgHYcXiP2a+kZXT6XIVpn0OSKDsFLAPwUCGUzEzReLTdbMv
DkGNMyRVoTFaRPgxb6VmTZxT6eHyySTEKMn/qsI3a46YcD3AmwKiK66zeS20cM3lvOLOuyXf/tRm
4+Xn9FSHHD7HHP7AOmQ11ukhAXAVxppsCllBA8Lyn6RUzDglwMSkeS4tPMRt9T5orkkJhd5qwIxz
duQUEpDeMkit1lL6NDkgCtClAR3fm49xnN9kWLsshAuJJRHRwExpShI1Gv9GysZIs6ALRldBDf7m
dztL349rHPfwBfLCg6nQwphcYSJACdPowIUzNMEMFWIEtBXc85YXCHainVZmaZybZqXEzi7J42Mc
zWv5YmSsLhQHQbaG3jhXjD3UkAI8Um5DgrUTN3ryltINWMVrmJUwQvyrkPQ9ka4W8LEK7aqk3i1n
/IfGmF1au26a6HFwjbMO5JdibLKAyDrg+8gpSGZYQes8ztY6mYyVWuJlOYU3RdHedXDuYmZfYVRe
uQu74SnAG3qYhnrvjA6+rFBwTRxzLGDqMX5OGMek1Q9RIsmEqI97yMTZM6ZhDJ6HrQ0qP/S0VtmN
nXg3uOKSmT5DuAE+UpnXepgPkr8rv03kDtOtX7o3gqbrWfOga4CryZsQG+zeYUcf0/1Uuy8RXQQe
Qgc3HU8j9G1c/oandgiPdgevx4PfZyLibzRoQP1JWiofZsqssg6KKU3jbeIS4BuSjIOBCsBQE8Ck
kjm91BEyyxXUy8gII6jA9/Ogv1Ixyg57ejfsNBLraBnVOhy6C7MjzrMrT9vbKUUSBO9wAFTVquSt
0XBgY/7XsYmYGt85LN6McR+9CtwZTBwzZWtGFFP9+HCZccR+uDKDmK5WPTYU7LKYCBfEYRrcK+Or
9PZz6aDoACbFNOR/sZj/sra+kxlAQwhsPQFwvcg94+zGSuq1i55VDqtOw/bzw31UACDRcRCb4mHK
Z/n7Up43+MwUdqkfheMhMLnAnqEOD5LnooxM63k2nx9Sk0t4v33QZ5g2PRrinPfSz8IYzITiTztG
5EhrSbxSk26Dlv0mpcYedAzEMGHWp7ck6+mUD1kCZY1qV3rNz8/koob640yE2M4Kbal/tBtz0P+3
ciKm1yMqi6xpfSUr+5CTGkMrr9tgOTz7i3Rzss561YFejbSdgfY0F+orzhWN6UFHvA+JtZw65jxM
K6UulhVBRJFzBz2r7FZCnI+84AaYBVMkjHWYs8sHJBha4WKuhWJUU6YncvquiMhdyugVg2tD9fYy
WxTmjHyPMh5umRrrDACD8ZvVYCOHoLKQ+bUn7bTj0iG0NfQuXnbZa61GZyPrqg1araVWkp4obCOl
YbVTw6+dMey0Osf7rkWQpGjnDiMi2ZsYMEBJptnvcm0b9c82s3jDAnCNYbSPWKR5iBDygWWJde/z
5/JhiWW7qoblP5obCsXf30pjxr+xC0b9OOEYhaWdeiVbVM2UroAaLl2p3IKsLPJFVMDb4barDnxB
GZVK8nKZtHd/OaWPmjJHVR3MWUzN9tR3HwohF70aEg9+FOq62Y2vYq1hK8Od1opLaHdS7XaJr+T9
HHNWlgokaGpP+l8/2I+6CfxdKNXp1y33/a1JHeyYESjoR52iQ0Y+MqwNRmQQpXuOk8xdyVhp9se/
fCvvi0wKFmwNPE01VdPhpXv3SOo+CALiLhmtzs7ZaMYt3YvQaxJ3Omb98Pr57TY+PBxmN4g/LFWn
O/n9DdDiKC3HmvmA4DoiUnB85brv9e0kfLURAlM6kwUwJTslBz5hSI1jrsIHKgbSEez2Kq8ugkO/
ZfbOnGB3mUjghx8uRtjL2jhsjIwAX+8+wLW9tdl5+mTYq6iIJgW+Xxt97QpPzJmu1RmnVT6/VG+Y
vcgObjBivlzw/8dRJYjNZLf4fzsh7aK6aMIoQyX4M6fOmvY//utfWAv88/f+Y4Rk/BuQAymgh1eE
jaD5X//nP0ZI+r950zCVoVXU1EuX+B8jJOvfeKzKN4C0VP4W72LDOx/+178M899AR/yI7Yzfxtvz
PzFCMj742LhIijSOZpjW+48en75wGojNOE4iIoLvJVWKB3tKepPGYQDsI7yiFZF5PbGL0FLHU6Qu
1XxY4tMH14m2gUy/Wyf2trJ/uRABbKN/DACQ6PmdkupUyFYXGkyZbPPtYC3agL/Vz8OT6yxcMihV
SJFuaR2ynFqfUKRevxUG1y/P5vjPpverbZBkv7zflS3oIwYIHAPKP1AwP4kZycVMzLFoPtojs+sq
ZJZHBLidjFjuBeSxDCfX9u9yxAwJo7o8hj7Gl/X5idgfnYfhURqYOmWJ9m6hmQmYmqbSs44CoJbM
X1DxvRUpgAiMrs8P9X6RkWt1aGQpRljS/0CClA6DiGm2zaNYbEghK75NNY+zoAgif+MvSJAje8S7
coPjedhqWIDYfyBB/qgoxmSX5jGcyahFIlM7dJP+TNczturTaDYbt2X9UhqGWw2WSRn2qXj5rTsn
eVOmcMXMjChDRkdKw1Acyb+epIxNsmcrn9ZiSMAMUsa1faq/OrBCsyZ987GBEgIaXuD3vYZvq5uT
tLbHjnPSnaU6kHFAkJk+HatKCgfT2GUmHjauqMPotpephwCrebWG9hRG3YNZOC0kvfrLRLzIRehU
ZANyR0qVXvLLYMIpSd2u8LNYFFFJlJTTnrIKNndwNQ32Vy82z1WiHyuNooX9Q7coj4zkZDnFplCW
nz/gjzBMC3soCjyPVQG05vdtxLPVTM8wHTwKm0SkZLlTTksrSrdqsfVrbPaG9UQDrrUYeG467FU1
2DAi6FKytyTX9yrxcBfwoQeRb1NzJ8QjKd/kz0inF5Gs5WmIwqHGCkecB7gcQqLgCz7v4YtBkp+w
zaSR/PzaPiqjeYVseNbU0Oz2767NKRTf77HPZkjJZAY6ozT4UgXU1ne+m2MxY0JmR6/o4UhFp+k1
m1VOfypn9vmpGB+sHTa1kZi5YCb4h2lMmnVBqs2jeVSUulzoWwGDZDzlj7wJ5KGfhPNbQ1uLJlQ6
E3CEfs7KxyZA2ANbpGAkk3r2WXoPcQZpsH1O1K9zrC3CvnuwCkxwckw02rvS/Ifhhsk+dmM7GYno
KGuWIoD9/Jo+WBsQqbvMBQy5w++X/lCtlKIxuKTZyqJlHNAVCWDiKN9leO2UfxPaYs325+pgq3Sg
GLdhLf2HrVjfOLPTezPvqtQwAlExFSSbhUt2G+c2b9L9UGQrHGTQ9eDUgQvzW0Z6YM48W5jclZ0+
t+Z0lKrMxV0ALiMs/qM4cAlxV/SIFxcPRQWJIkFrTXD6NgMfFYxJKqQKr6NWkkZg9ls+mTkg9diD
E1SaIbXBTNc8BrVzm6jAsnSKbl49y6w7M9tTUo4kXWy7wuerr5iVe+Vw8hxcbF2kBEC7IxxmM3kx
MWhX0SqG0bONOkVmBg4z3F576QB6hV5gWBCcA++YAZbnPea0Y3lhjOup8ST8EAepvWyZS732bqZ6
vta6/kGdG51evF/ktm4vBRUQ76a05soBb4wZ25LS2iiEVw76aKxtpngkziy17kVMmdsgQt/WW7fl
RKYTyI/AEx1hOq7WbcySuyUocslumIf22TBgUVxm1w5Ze5H24KjJjWAJNgS/UsU7CmaQ7F2ddjf3
Nj2Uui1sFMIOqqAmY8e0byfO2cREpe1DKI24hJo28SyuUm67qKMYHa8M5vJLl2RisCqXVF54gSbU
OgxRnIjXT0c36djnya02Q6tP4E3JcxNqGOziLKQueyQTUqqIHOXSLSEk8aoCOeg+h1vWDQPaKojO
kCHlfk8pdudxY69hXC0qA9azNLFKyNdImxWEzTFPt20M+ZlQY+KdgpPIdpyScbNMLoS9L/r3y/Ko
+nsaW6Fepa15VmKQIZMwR72+asF5pWSo69sQCWrIqyRakqDAkQUdmT9n5AGNORHtBiig2TITYClI
25ti5EAydRXOZUWIyMJrXBvO2sAkoLgawzfUa6gnh6UmETnzIq+APz2FWeXcXlv9fC9koDRhfIoi
q6413uYRWk52YxrpbuzyF4H9Wg+W8YixEG2+kJUhqpwcIg/H4OB60jV41rnmEwsqqrNuwEHNS79Z
KhQPsLO0nPA8IA1SI2omho9RKqQboQi6EWg5hW526TyEpPv5MvUBfsPAlkA9LIpcQ3/v+ZbVTR2q
imHDuV5qaQd7H7snOlN5O+YyfQ5d7/z5ET8qFCmHbdZ6KifGIO9as6qfWzAp1TqKkUoduWcx3Bim
6RSmyV2WZwRHdodeWRPY8zTQqF2oZQDJn5/GHx0ixRsVPguzqhuuS27d71t7Nkyhi3OLjYFY8pYn
7ll8AS6KKR50BHbDuJtI3v4kRhJ+l96M4ufsUTRZrbJuqitRvQjo4s3RjYWw8oK+UwhyxCUUFFzc
x705WAhO+gukWuvtyRgTUujtjZd4FHELoY2PNjU8ROKH0Azv1Gzx+WV+0IHQ39DI8I9tOZcC55dR
S5kjs/VVrtKM95bbXmZ0Yjk5WhjnwEdOoKj2NS3p54f9aPf79bDvbu7UWEpmq7F9zJIBgZWQXYBk
m8Q4y9y7ZhD9+fE+mDVTnREKycz7Akb+/jCnzMs8tRico3ityfWJBEvDpeHzw1xmu+8qcI4jnmi8
OjYj2d+PUzRjytJsOHwjV4XD80WFJZMM0SVF2jlw2PkMJHug7QzvbvXJvKka9A0ZiYZw3oRUg+fF
8mJXRBmlz3+z3/vweXsqTAQ6zj9hlhHnE6+AnnsUphiodRjdi/mYosLXrtB3Wd6MSPovt+WjUtJ2
YVx4lo7Xxz+lyS9v2RwSTtgNhXsMSzYXNVx5kXdxQhH7KrE2ENMM2TmEhyILp4ruVOvVVVmVq788
oo9eBdekJcP20BT7pt8fUUSd42t+5B4thzDr0WMiDHFbKdc+pBrNxEqFuZaMhiMa7YSltp2/Ux5f
yfhGyKRKKrUOpu7wl4SMltWrsMOLuKmvptZnIOfTvCbbz88a50JO6/2bxQ3E/B9Ygknguzergk5d
piTSHYXFSC5pgowTvtyAck0WJ11NNsNkfCXQsK1hK8pDpbxAYzIyKJoIyGooS6i9Qv1KpmNy0fn8
EoxE0VPPSaFEhMlVZXO9sEfbUN+GjoNgp1/hMHIY8vRG5mXi0icOhh70WRkZ9qZ6yMKz6+NROAeo
dfuVVuQ3gpThGHcz6DUDa+/Wb+9ULYBGP15daD5xAvdc29QQqaQmkn+HNuL2pLsRIe6Ax8YSjvQ6
1tvXiKX9ou0qtRtvMr/INyKqrMkdTjOobRhwWjDrowhRCFFyHgIg+f9WuvIb9+RlOuXNdIx8uHUE
BqL40AkTVhG7iErPGadN35Wwpfsnk+DoC+YrEs6JXyGaWJnOlPDAHGZy4rWiV/W13ROtjEqbjeAi
mmG43NLZ62q7skp91bVExj9KnTQ5e3WKz9GI1NA+iDFxWLVfsRHdYoHJqX4rGlBGVcciAD/dz1+Z
y9b8xxsDSuVRPqjMIN69MSWpsphhafZRaiihlItgUt5eW1ChQI23pVotnQnUJ4OFCt8GTYNzFidV
mavVI4kb81WYaEQIPnV2dk0+y+WFcK1qNffmxZXS5F1iQbkqkEZbdvylmc4ihiTR+1nKNQzyeS3H
16JqntSyW8f0OASavyURVGspdBSTiOopvvVCDIoEUcjTVWMZKx2FjjSSMoAmPb2EEYEgBZ7QgPR2
IsbSi+A/RtMDXQpaCkgbhcNAricMZR7zvZXxHxX0YoMpO/AskR2Q9+qLFvrz26wbH32YLPeq7VpQ
vFT5+S9rW0Q249hGnn0cvfnRxM6clasYHmJwa5ldF7xLQcEmJ9Y4wv2XfmJkZiM00M65iJ5hFpgz
CsD4my31g1DBVMfvFnXRvgSMaD8/4wvC9ceL8csZvyuwrEZFeA2R/ahEUBeY4gj7fi7AY7yk3chD
z+H1kp2AAkYqYjCyvzsJfrQRebrLYAxsDKtrWe9+uW0eTmi9Gej2UUZI8pQFgxIBxFwxZFJs6PvJ
OLLiWn+rLz/qgz1Dk/GgrKXvNwBNz+eQgzhHUZ15/nyC8iwKjYsqTb56OMH9YJ2FRT/hfjSKIxUD
iTQw/3Iq1kd7kSeWb65lYEPxPql6dsBvIWU62ITBUOiZD9oqbooMj/sOVCAZpq3dT9tgDG/EO6zN
KsIVMfZJni+Pq6b9jnyYpVD77YLJoSyuvSb0lq9iiFiij4B4h/SP9VKt2bdCZr0pghvWaZ9nrRTH
tlF+jgr9WWbkaOBIGqRU6egQg8k+DLWzUgJUTLo5rrORTnoYMFKcmY6X4Y2scBajXPw2d6Izyrpw
OacFSj+kLDGfAHhu2P/tpn3QkTi6TJPxTPVgRL57cZTGj72J3u8Yew6iF393WYI4ZGjiyWR+xVJn
95cPRlbKdx+Mgy0cXnTkV7D5vltJ8cJ0lN4AnnDzct89kQO0dbCykA1RsLGKlOo6JwQq9FFWsKRq
dPDC6nFH9alVWwR83d+qmA9WHaZkTC+xbSfS/f24zGd6r5eGAWICy1HgWK1xz0FCkmQ2PeRJtjGX
D6NSvqqx+Kq6vBaITQXskhJmhvRJZ3rhGzEpEMRARwsr+4OMbv9y91z3g9ccu2dO0jCxVmHk8vu3
XjjBoKFtJtxsnl7F9zkgzEG6ellnxK9EeEqRmjSkG68u8EaV3zh2exU740qUhga7gZDdRTxa++RW
R2wHOvWKrLYyA5VpsxjhisPyUBz0yr+Td1wwQoiN+tIBTxKfDHGWlXpnNvNNhwxAyEB64q+HyV3Z
8LF8tJp4eQvRJ0OA0bXjlTQm0OvGQH2WjlMBAiccYi2iO5FQV230NsBl6PHxk8lN6rCOCqsQduiq
BmGE/AAQvez64GAr3lqvop2M76fcePKU6E2sxBsF8lBASLdg8p1q32jG9UwXUGdXCawks0L8mvLj
ongZgIVzCuYcUEwOL3WM1mWLoBnxm0VyDlAkDSbJR0uZ+gvb5+KAgHplUNniBarIZhWaNXPPOeZS
xcAdk1azXc269jqhJxc6oY2thTiHSCEpv7QF4hGJnAhZOpjqfjOd5Da1UEikSRzmcttP7nGKyULG
HUc6n8uWPI9gidHEDKJCPDQRLCzygUgjgpw8DnzlEvbuZGdOGc7Ny6DzyDvttxSY7D5IdElxvkCR
sDh7FE01jm0ETbcmNa5RTMQx9igVLA8DVHt4sJJgVY7mXVxyx1xyIabIumULuJUxEhnKqIlfRd1s
IjBzO3sjunqxJRVrWJ0PYyzYsJGzCjs8UwWngS/M8D9A9+nw2gjW5XlIp4UJGeGckKjTXnDRsU52
LI1oDaJnuUuRq6KMcM5uMG87dMOywSXN/JpX92hnHurW2WrxxrMZtaDciXuuphmNPUnRP4S7J6pC
wVXt0F9kDi+NPtwL5SLlnRSRh4EyRwSTTlocwm4rvZx8Uk1c3PoxOh3kd9m1Rg8lGrHcQjuASBuX
KHFW3NoU0GHSrhQseaUIwQvrkII/B4OyGiZzLTa08meUBv/IkYBDmQZJiVgN2caZTyXuEWJv13nu
gie+s5JxlzT21gAjV0XELQ0D3trrYLDSRTI8iWMgwBUSiX47zfoFTG/C5G3AwkBupFDhhX9+uWIF
b3MMPHXldnLcK78jrlRlvNE5J0S7AoEJ4CW3fKLz4cO5GIfLJy1pEEKmn+bwXvshQiNhh1owxgQ8
0fhubKTYy7aJSBSFdRd5GyfxVz3y1kFjui+PTWCcWkWaB7zYSrYHjBb5TYmWPJNqUJ0spV3JpQmP
NKCXbZRxK2ai8oUAaHBp9FOMYkQwl5oEJiPAFB2QZmBbZlWH3v3uD/WmmdFeq8FGvtSQ4+ShSjQ1
xAdFupHuIL3TRSAvlgridy0vqKQpmNh/CHHLDnsy1nmnQuaosmLadsoS0k/73m++yoS19kDa3THB
0LMn3ZXfk/B/hXgjt7kFX5QhZNdEN/i11M21V7YPRlBEGLExJWQeACa5sWdtfeHXBi3NL42dfCwl
+prRDu7GrFkJmHFZf7P8WSwe+8J7jMLurvaN80rDxcxRfqYh+AcmN63K1HHqsMzR8WppoFBAyao0
bPLacSd6XJHaQSBdlFNxjWLkm9ihSg9gOdOX5srwf3Zmu1P64tnrqGmMzN8a9kudbLCyWug4Clb9
Y8LMXKnPQ4CkqlPQNLftXsROXujedNZ40oJ+E9eOsW5wqAtGP17HBAazTuGRUhxSs10n2jYHnl2a
DXYYen8o1XrXoM4JtXDXXPX5o+KHy8Cm4XlJ7WvLV29KQ/vRJsj+2eVHkrVq+0n3zINXKuu8yckq
y1Zg2+hEieOZoP2Vd5pfa4jjpiu0o2DucbZIU3M1JUtgqi0A2M6sMR1TMPotSHTzbVxlUnyYQgL+
kgJrlLTa2DXxGpO9L7ruLuHTnwtzk8RBsFI99fuUKGvcL5ceijt/vLaIgi0cdeOm5VPrpQ+FYl0Z
RxQJV5OL8q//XgL9W1qxMWeixJJlzO8r6MFmCl8Wg4Va6vd+g/cWf7q3zAWaGZSVxoH8RbAblF0N
NimA5pqJi5W2HhJY9A42s9MPsyMu9bs36Lh3PJWOuYhMYxWg67LSbDU3T7F1Rd5vrJKyG4Zrt/ke
hCZ/95syKMijyFG2sJ/jsyozsDGCs0fVX/e2gYNHt1GCZB0yYQ0nAjIN/DBntOzz/WxbWxhWUHZG
e8+gGAtCLJ6yAiIXv0OtNmoVUzBPi661Nz1UzNFUVk5N9AZeU7Fe3Xri8TncTZGNT+hTIZ6smr5W
zOheUWEwl2jucWQKBp5BZqxCR9+EabVukwmXoWozesqqT7t9F+n3k4N1TW/gClQA6Pu7Gmm9kloL
e8iWLs+jN36a+Fa5nr/0m1OArWasoPZMo2+50myhZq1c1J95l+wi1dl7RNCp5c+JCPnYZlnSkNfX
wd5ptlaEKN44oRFboaHm3oKNB9gFAvtYPYCV12zzKti2rrKzMdSsNXXTxERfNU+u2yzgo2F3zf3O
rrMcEXETsXsFW6xxePA/S+zBXBKm4jzZMe3gqysWY4cVlV5sSlKGK37GH3M6C3glXfVFsUjjYpHr
wcJnYggnOoQsbZ/c5OdYi3tOttS50RrhpTNvGF6ltn8yMR6o9Lsm4z2I/vkFdX1NlbHg6mKOWBtP
uct/sVQCdeyjGTlHuRBjw5AIUh0ZIofoq3wZ474z56TZ9u3S9oL9xAyxd/e4ZwINKItJvbPy7zXO
TJ22JpVu7cwGTjz4TGjfldlfA4YsQ5/zCsgpDH08EatN28NsbCYC3/XFZBS3ZiDOmu1KJVtX8ygz
kp9TTY9fXxdFpCzyBOfTrr7JvfyGUdJ1bmjRdlYUc9km0b5XfhSNdajU77h1e4TALJXWw+oBxoue
eecA/mZCyrVZ1fvLvAg0oHEI0WBAVU4enJ/0LccybPo+msZVZyGnHiF/FovCdihm/AMxRatWt7+N
KbLxOt3xUNn5+nUFQ73kl2qRubIiXgw3rHdegaNTP+rX6XgwmEzy6mpFTU5su8WzKeiLZVIHT010
T1z8Jla6AIu56pBQJznjvApJwrWBR7tAW9t2sCfHYmE0d7lWIMAv115bcBDtOkjKTRbNu2Rs6G4p
H9MV8+GlyaYUVLG7Lurypo6N/IpI5Ok6ZYw7dpQwjglCiOAzqlv8/Y1VqpkcXcEe2F6NTcZSOZvR
qk5YUzRnHImAi5z12IX7TC2+ov4pH5hA3+DaYCnxNjIiFN1Vu/ZjHo6b5pgLw1RhHPxlmJvHulRe
EpXUAt1zv1g5K56rqLt6fqJ4fswMj4yo6DnVq/3sqMOyeo7c7M7olC9qkrPRBc+l2j3FKEn7TP1a
dd8Ku2MIWD1iQcAdqcZbwgDOjR0/5n6EGMxkkNZUS4W3lvnOciry1z7DndVMR+5r9i0M80eigrZ6
3j2jZTgVcfJNLfQr38YBcdK/4MnpLNGz3Amw2ij6bQmvPiyJg3HjrRfpL+gO9i1SJmKkO3aZ8lD5
3Y2XnrVcH3HoT4d1Ko4DHS0Yr7pj1m/q8KBEMZeNFUjX69/CpP7aZZW7MIhV9gfvnA27EluTrx7z
osWQHPH6JwrP7X8oLnymHueAAHFv1SBXyYYZYwyzguJuY1taTXchyn/3pxLHZ6WY7p3xqYpQqRRq
TF7BS6GAwmtVfnRwkcWuuEY70rO0BA7lY4AW38Hspgpmgjero1Z+rWvnlDlRxt+Zd3pqPwaudxo1
89tE2U69eU1FhiWz2jJUxU6ic3oWm+aLi9KK7OmIt7Z/QeM4Lp24+qHtrGapsvWaRI27Rv44zfG9
QshXXvVXfa8cmvagetotzjilLYksdbstU/mR5W1D10LJn7SXqvSHPuvHtsNhTqUicBBuDMPwtWnC
YtHGcOqisAYaofbHMypx13PDloANNm1hnX6LaZDSbvhC9fpzruzTZGJu4zY7H5Wj7zYPXus+DANJ
84p/DUF6D5ptcSu8OcTAqEfosFMR9FFGpTdBzWamB/cDIoocd2LiYle1Gp21+kvGBgNXIL2r9eFm
CCx/k+Kkt5pMmOPDU4PV06yGW6Ox76w2BUW1NkFD0dQY95qPz3wBLdws1VWfxfZKz++QjexHD0KF
YmLgWjg5tX9EA9tv9XKGY9AoP3whTLQzLG6LmiovVzbCGbdV33C0fCms/j4NN9pUvhQqaVM65pxR
vfIMb5cpZDVCQg5XeO19N5W0xP1CXxnl8D3vp28JVICyEmVIhftTchcmPxBHbfWEOi93xkf8Ba7M
CDO/2brV66xczKbyHYgcXJ7SzQ3UbVxm51bvR6YiwWOp69Qub5glg8KOxdnUw2VkpBrEiPSUZtWz
zVA/CW67ttmGrfKzCeuj0uKHJ6q0egY66fJ7QyuPfFXb1lbZTBsoIVQgrmJep3wT+cS4iDP+YTQa
K2vOY5hyrMAerQp/Xou6cWk76UvZPRtjcB/YdL5dby3cAvJ3HH/BRsjCud06pM7K90GVgvq+b8Ij
x3hTPdIo2dzo8UiBV5WfIaIzdtSmat8g+cNtt7x9Ys+YkBE067AZ5vFN0PsbPX+q2cYHRbvPbSVe
DCXRmMRgm4nz1uksA1N5P2CewG+3Xm1FO5oqQWsE4SbVl3SejnPR73xp75ruPonVepkXbP0ZhntW
3vIWKZiUcSM1TT8MltMv/Zw6stf4bocCwVoaX3dhmOLONHxXzZKN179OI+vY45SMeOrWLf3vaVA9
TS4B1lhY5W2FWWAVEkIElN4G1V2DYdKqxCNpGr82fv1QuVB9jG5tKMF3zEiOqoZjiJAd0whj78p+
iX2Mzr2gvR9gpQSqcaXy6Y1jvtPD+BhYwQsm+iSS+9U3J9fu8XK9KwYKi8ABXZns5sGhL5/NjR5Y
1zDKrUWC9evCy8icdMIHDfh1TYG76rTwxbMcgnyRkI2Bd91E0U7+GUwipconv83dtR+MmB/hmWY2
7HvZQTGN69E0Mdb1rxWn/WFCFVg4BbY8GXW1hguxknd3upPctWG2gjGhojTKf5Zt9lC62T6ncqS5
PLX+pKNesu4o4O+aUVth6cVHGJ+z2v7aedmNnnjXmeu8JBkxKB5pKXCa8I8JaVFPwNAn1fe/YYpz
H6nqIR/rZuH17oFPG6N/jEcJUWK0e3Goocg3F1YXPYTBU5In687WN5Whbxg5QfsMwJ5G0fWWdr3X
q3OU4PZbqsljMjQPmaX80BNt5TUhARZnCMHnui4J9rSvvdp8tSYbz4uhWlmwuNLmp2bF+6jPb2IM
A3Mt2jShWsPwAuscjauUN2WMML11sPaCiMV4cBUF/fWQqzsVNm8UNXdsGHBrasaYNQ9Tm+/Auu8g
YJlLteGLd73oPlWOHQxB1TanjTXfhf6w0v1kFafNYmjT9diH5+xC7HGu+9sBJDyqEhyU3Ie+dzZV
SRg35xFiFgjicqU2/s6nS9YQcSkFYdRucKhqCx9K7MxDz98MtvPs4bGA/d4pKmdKVwtziK4IfmrZ
a+WCX7Y1bIz6vnUwxWeQv2xs45Cx5Y3FQB1h7jMdqoQPhBUa+RNhPACSKr9P4wmt6v/L3Zktt7Ek
W/aLsiwzcu5HjAQJkgBn8SWNlMSc5zm//i7nsWulI6kl69d+qDIdDSQIREZ4uK+9t9vcF9HZ6dU2
GPMLZuo5YdtkuPda+K5PyTYP/W08Mr5OyNDVQ4fSITYw1I8fU+ziK1Udzbp6RqD6Oi3OwTD8Q6Os
e6v31sqcsEcz9rl/4XT2Ps8oIMIU159UfHswVVpgx9jJAgXPVuDF9cSU70rL2lNSVNdRPDAfh60y
CI/wNf+71eDN7oTHWmzrMwrg/NbLMLNnesAO0zrYyS1b3zoTynbjD+EzuyBdHPp2eneoG+KBS0zB
YvzyF3zzG6N7NvDRz5PgMav22Gzgs3fV4bVvhiZuhzEC3j67D4dLdB57KmJSogZ/7+DWn+LaH2b+
lcq6I5Hsx1ps/X38/Vt8/m39ZcD13xb7f/hMlBkkAlQkA5g4+AVLdhV3Md1rIsQb7K1Ro2Ko9RqQ
LJCFL5XZPZmpo7Bs4jAigaAkiUAnkUCjaNMloUCiCirl3rtkF2RkGDz6qXnN+ZPD7Am9LVEHUXRI
JfpgJgPBU2+9XOBIRsDC+bUjKcEiMaEmOaGSCIWcLAWaALe2deqcHol6frCY6Pj+amitXRNx6bWx
SccMqkPBUvZQcjaJDUCW9Ou8U8oVr1OPTaJ2mFtu5EKK6/U7BnQEWw7bye0YW5MHQS6ERz5EQE7E
YPoNgb973MuyNZE1JH9JpgTZEi0ZE1pfEN+g3kTPmwX4qoY9vi9lsizrpYh2nhHf1mbl4F5EQEjj
EmxK7NGio2tDZ/XpMJiP7KSTaW2jZdNCCRg6tU/LpynJkQLWJFN2mZgh/mX+Y3OrQTkONjiLM84X
0kTD2ghv6OhNmqUytpEBo/TwbOvdjrJNnJtf8prUOHFHlK585kDimbrxVUd0ZszFXWcuG1Ps5fyO
FY7JcqS++hS0Qhx8OsX1NuMLo/5oe4NJ1CZpqwsN2k+Kc7HfFZBXgAqr4tz6ZAwhaVOFllWN1V2d
tqwCoosSbaPH0qabnmYm6tKQD3npgZMxl/CxRTXUCTEBCtgxeqO1h/kcwLnMcgLlvA1u8ChOjYbG
1Vrp9I3ceNyUs3X2Fbf4qN7QJtJJ0uvue8/fTuIBLt5bRkXakYstWKRh2xMURA0sd17WSt+gfdQm
DLI5ru+aFM/+pPVuIWC5XXInFQxEC9xDgMbdzx77jrQK/M8+BkFpXNzf+rRfqW62ATpxpQvYaOVn
7+wR0zXiRenkWxSVGrHf4ksv05sZUSad9Z24+UiHdY5AJ9qTGJ1Lf1P6uAmzkOw45N2AX1m7g274
YDe+gxp7UB0HpYtMOMDberb0YT9ieWPinKfxXhkoYPpm/Joz9OafEssqGxHxLFCuQALQsXdvqVbc
iQx20a0Xr+P3pmUtll/ixSLmoVCwUFxYQIGgYLWwFwuNcMJVIGDNFbqT00u/HIcGFBkdD/OAazEW
ks8u0gpaJNGanGUwB/cip1fIAenWWwEURPglijoJelJ8HnnEZSwKN3bwNXPtjfa1UtGRs2te0RMU
Vcwn+wKtwmiUE4YRWMKsQ7j7LPrHEWoB2oWAp6VduuNDpxGQ1wlfOhlPFcpSEx8CmQGXXMZt7tFo
6yJCNYSLn5j94OO8WUySH8aSpLEYi7pmubCqap+5/t2nxk3s7c1h5vocbONkfKB7fifIQjQzuA+0
18IdNygV0tUI8iz6BlmmhTNfEOWlZlaPVmLMOuSYw6ft+BRoxjHJnwfkE/aNuPmJu7HYjY8g5Mpv
8LykATjT8U17AGi1c6Ph2gKkEHcgIXU+gYFA9ccp24jFV868o3Iwj81MNqUSd7RKrEWnjOKifxDX
L9vA0BpTnlWFeXOfZBuKur3FipNWu2Xzl/V4L6kBKS38tjHoxXzIeKgM6MPITyOjxsLzqWMRq7Sx
usIOgC9m/hPlSl9dxLVCgQhQIfuOZPkyf7mSVOQwMmhEeTsR7GIm9zHWlEDMjezSeGxpzcgy/iSC
w56L89g/THhtL/2FzlxGUHlrMDiHSB4uunndzeZVSD4CwM0uZVAyYUEdOC92blynbCCmMKgMMSW5
QN4zcTYT44rS/j4uxZXY47c8lAuJuFrEInFJJvvz+Nf8jSgJfNa0dNexsfL4WUaSM500an3wThPL
QeA1oWLExkKYMy0YH+R9EWcqMf3vGOiMvhDj7Aj8OYU3jvtr0RcZxmHK8iusn41e7NBYxuJeJeo4
8WySmSWxg7Qrvto04gPT+hsF8PsfxPHYJJSNs8xPFEA2RoGCOfBOAV5xMjibzP5LHMekbbA46Vbd
e93Coy0OShai+j+/j78hZtEwQpbaNpN06+cZOreQIG54d08mR6DYkFap2HrlOEbp8HrL3/S4v2Ee
+NSgLGwcWABFZab/A59Dvz8KojjyTxZjHVE2zWzgJR+bge/Sn3+0z9f+E1/xr+/10zurzDAcWpDQ
kwyb8SoRxxHF5yvWJQ7GhO3MI4c/+WrmNPBT64bH5m8mN7/juOBiJRYbSMFFKfPvH7jP6sGIuyn4
tKOyOlIQrAmbe+ZeMKElDXpr9hkIo383NuLSZxCaIfynnxmURu3a0vpdWHyGZ+Drc2UmHDDLU4gq
Ruz9//KO/RI8ijwbAMbnpglW+wvD1GilojxOgpNMiyWuLAv1Xe7sFJvWnOJuH5DMZNzKXiUPxl++
+28IKgRvymEZol5yfkZwfGtIZ4754KQTuyhAgWyOcmibi70pGciLSYq4gow93tY1fe/IS3eyt/sw
tn9+Meo3cAn6XRNMH52l9YvHAqMfVBf+7J+UOX+VGaytvJdPDj/zsGkdseVIFVECRPd1FAvR/HXg
HckIuVkA+yUeo03uzDp8bMaY2YHYiTK4V1jXMK3KaMUjfGNq+vcn+ncKA145jhuA6QBpnzZIPzxi
9WyXmjZ6/slw3zKtuBx1O8XpFJcyhroyjsYS9cpF0YsP0LUgJfLpxlm09gmBkSxZKZPTfGLAnuN9
+rXukPO40vOQibdkTsSYK+fLLuiaSwFJRB0j0LtYR3xmIvCJkDnxIDXXgF2zt0xHyJqHP39Cxq/R
pqxWwwKSNqHvbUP01D/uJQ6SqtFnHH7ymjeZB7E6UoPA+4XKiZCNSY+B7F47+84ujmmYbtLiVCkG
qaHLfG2fWO8Zd0CVLw/TuJyCIN0huDR6fPKfaHmstBCKL7237Hwd0+3KB7pS9lmgV8F/pMYyOvum
wX3fR6oqCIfEI+UWC6OsiVIK0nbfMGxDpYF1r05gkwOej/TjqCh/5rG/kWqnoIWA58utF25oL51h
mhh4xld6NX4VFGjQoFAdf9PivJyh+UriaVWqDfIk3b+LvZlOTr4OmgTEpD5qDAacmZ664QkQs8JJ
Trp3DyM6gLi98rXnpo/p3micIwHRR7dCytYjNxOxjEJ6pHP7bVb4jtbjtq+MddzTy8yjGyfi6HFe
pgUx3CgVo72ys8PUWSuvDjBeZsZKjEwecZWkn1YM0Zae7t7wcelO1IZDpWQiFY/f/FqoArJDMLbO
/rbTGr85SEkHti3sWUDnfpUpJ32tnLL1Pgv7pp5vbOdOhRfxgL8nRlAlscf4n//dhtL5DXOK9aNt
Ou7nqfaz4+DU59h/541/6kKMkYXn5znAJTcv2p0QEZ3YeWE/L6huiaW2kVGtxg7UlFjXeTBkw8w7
y4aXDtUOPxOJzvzMj00o1SR7VtCXfsLThS05xEfo076NCsXu/UsbAVxLWbFSjZetQyyYLZXe6/DT
LcBnXVGPCmsW18XdrEjXE/93jN7GynoRo0gBddFFCaxylzTc7K3yVWjMlBvwzLczxjevILRgpgCK
RSFpMqfDCVvrMRNL4rcAxaTUtMqxbyaFrztmyQuW1oJzCCnz54felzP7pzPdtxzTdemsA7h+/vkP
m1tnRA6WqGlwEvwovRvNc0bEpigs/fyc5MYNvPm6Cq4FaRIsui6IlSdAc0K62Zo98Yvp9aSB+4Rf
WwMFH15lBTsH3I0cOrWRbsfifhb7llCi2eXjE5ivFhPTlOwufKlUfBmONIlJJxJ8yeY4nu2aoVu3
bbjJakb9WdT0eJJKmtIoVmrmUl/OqbuSl9QBkNhtdy2W7DYFgUDrI57hrsE2GjDUYcHaI+LUAXG7
/4+pr6jRdbZuedfZULvloqVP5pv2S9LNTxJXM4DDRw5MmxkCBxbNRamaYTeAIZXpdC8ZZGIM1Uxr
k6m4b/GaxO+NjPqvUpAshB5Y3BTx2cI892UBa5JcBanbZ/9htKO9XKr//Fn+TtXEKY/2GrsEDJl/
3r8LPSk6o460kyJOmM27XVDZcn9lD137gbWJlm8GQ4jEKtfhdB578f2tyVOOuHVFWx+vbR3Eo2c+
30D6OWxBf36B1u8WG06BLgQ+DxBuk/8+YIZ6dNRMFXn2wAzxhWMmj9qAxttt0C2QdZAdRbC2opjJ
21Nkhdsg+OZDYoS6vmruwy4hW4mbrmz7tbVfsCs2p7egvh0kHtd/NJi5GVzc/gFKBBBIhtsR5+ph
OZjczAOm60hDNbS15ci8EfjCMaD6bksz3piHBCDCJxcxABD88w9u/wYDxmRUlHvKoK4x5Y354SnD
vSOfqMY05Fz9urGImseYMDznCTF++AVFOkiEMo51jzIZjQ6y1uuFaRLigHUy+Zj2Q/QgJK24liLf
J7IVj7jRuiQKYhWWt1j1bdT4TGPOsjVsB/E3fLIZ3NeMwoKx3eeM/Kuq28+Ov7ZiHgLeUlzVNzLR
QRPFA7KsMjAdtIz4PHs32Bgsw8NA6PVIdCxLIiPwRuiVic7Bn98ZKvbfbECuxVcxsQ0w1M/1vMZY
rqs6PzgJflP00s1bf6JgwTdMRtZlFTOBnU/ZkB3joN8MHI4Oho9pG27DkPnYdrDksN3xdsTs/hBb
zB9WDmSEyVriKahcZjEhHc482uYOHJQOwQRvxHtZwEXksF91j5fFSH+Bf6mWJ6vJNyPFTsyP7uY8
4clqYZKkNFItl2BnRtV6KNXBFe5yMjeG9T1tqp3dmhsCqNHcIyIJe4mY3NTLLeUqGGq3mmEHYMo0
Cg8pw63h1ppvpUXZGXzQJQJu/Vb6OBNMS2LyXg9PJmby1PbroI72xTcjhFpx7wym3LaubRJm1rR7
qDoaHvOZUiK1WjBOun7dsQgOQt0IVD6VM+4W3yBa9KFZpf5tCFHgRWo920hYiiN5KLvRM9Z1aK+T
m7S+Nqx501rfDDiGIs0ueoOsK+lmcyxEYbEZ88useNUjDG14aQVGaZHOe47dQ/g9JgZ2jL8bvHyH
iUmu1duRjJ2s3NctsxETSoxJfl61QE6Af8vKGNTGt7VVEGiwThlt2XC7VOj9kmUbmuZl7yUXBdrq
OIBdG1m16Opx53WR9DIW3Hh+flOP9k3MGNnhq6d5vgaU4QnuN4K66Xp9UN5BDe2etOT1yBQwsM+W
9ebaN4kK997srQfacoZl75oPt/6uBqaR4GN/XuS/vfuwM+ODb0Hd/3KD0KylsQIvYmisN/fCXkmX
VdIQkq44OmF5AnxaL/WysbzqpRpCUvgcLHjd56AMvxUaNvhkgDSloiW30xL9YE3Obh6sfduP18BM
u4aA3KUvor89nL/RcOAH7pi2rWxTp6Hy722L5TiRY6RpJ5Pvb4/BpeERsBeiF1u8XVUZFLEMmJps
yzl/xHIio+lTgMCNzsW8AG4yVyj5SZz88PmG/n/rksVJJw7HHHf/d5us+wiLrOL7jyZZ//1n/3XJ
QkWi85WwR7dp+/zXJcv4D0JZdG1Id1lkIsb/X5cs5z+m7Vk6zo7YDSGqpmP1X5csZF344ZgK1wCd
r/j/4pL1y2LBIgslNSsc8Y2yf9ZreRp2jm5c2Z+e7X5p4zVqI5VgnOv1MYevjedF+TcvJcP81U0J
iTDON9xTiAun6ycduR/OVkw+I+CvUp0KL3sv0u7Di5tXuyz2toxS6+r7AkoyVOqgoVJRZEZbZEeP
ZEhHZEmnxUWUlUdnAqXRDObf5ah9DwLrLR7hYVNnrVT9HEg8dSdB1S6J1WFClnCZk2FNlrVthxcw
JAzeopQIy/TVz7n1NquwsM+el6yndsaxdGEzjJrldSqpRO3qXg0j090hORRAuGvbmStsKnBdnfi/
3hvuHV5onL77pHEbpHLz+7uxZ6rZKXDoTKK76S6uNLK8BzK9p7knMym79UpQgDGtvmt1tGuK5jFK
HnF0jLZWNz9mBS92Ya8rsVBVdnxlhd6XNAO28p4HI3lpyv6m8QFh0IdUDrEUDfEaJFSQSa7IJo87
dx227mru8Uvq3Sc3PNoyGA6YECsmxYtMamJmx4VWkw3ZnjJmyjqjZSbMroyaNejfUl8XSu19O38K
u/wlQAk8mw4T6sPkqX3vz7uw9tem69xPmXbIEu9gxcZro1DJtc0x5SWgZHk06OSRgpgxEi/YjeJm
pZiRp3O6VXPy7mc0EpaMNzxwi4sZl5elPWtad19FXbHBRb6BRdWZTDGT72Q4XzCl75jWZ2p+UUu+
auE+zS5W60qHsk27c9l2p4Z5v8q/Dkz/OfEwcBnMfJ2iUdL5emMXvJFxriG+WF5jw9kbbUyzr4V2
Z24mjAGsgYI5iGEPhIVoYBFGmIQMNgFr3zUXhm1zGmL/GNDE7bzkBZfirQbpSALlJvOmjRHc6iOi
g9yYH6b6nAbp2dOQow70tAHW2ttyNm65ba5H2h+1oBQOWm4DtsJajItajUfUDZsZBUkHgzHCYggL
MWb2lTcELyAyzQq/s93g4UgPBAA+eLDd734yb2EByDMJiLSK3K+0C45a1ZyKxXuZqpcANsSEESlg
RXTVP2Re/liX1Ii99cJt5zAKXDIJZtILcMKcb9dBoMAobzM0uHApAyj6XBnbRYAVX8gVCJayIuUv
Di5dt29XTqYul3w56330CjV7F853dvRUwcN4AsZwQ6WEhpUxYGZ6o7ymD/sMkPdCuNu3FKA9hrEx
Wve2FehmhL7JGZeX0DglVI4JneMKphMB/wdmfkto8a2N4ieg5mD2gY4yQF3vzuO3pg8JybOu3ME+
RsNlGFZXHWLTPlLpxhdYqIYaGoCHYIjkf13lHjthi0A7VrEWv7u1vdEFP3LgkDwqkUTApK6nIlUm
dj3ajmcYwUb7ABBGAq5ATRN0U1GZsBXdF8vgvEW+/R5o6cnwSqYqxZextK8sE8YnGs5FiRtyXX2d
Km4TU01GEVr+rcrskzskryYhgLUzbry0f4i1Z9R/X9NxwgLOb24XYO5IoK1c8C2duIk6hQIK6yea
x6+BrFgPV+/IPcGnXyMr3w7h8trnGRnDTnpEpkw/VKAxH3psEIxMhydL6XCulzK6dSDNSMzFFPuT
OgdCy6DRNKg0HTotAljTodWYFVlGTyC5cSpg2SaB2gbotp5rwVhbHwvU2wT9RuBssprg4QZqRwVY
WiIQGqJrBrVvC/RcBkVnVtphMclwSdPxIwrCe0Q3WFN+LBa7Md09RGUZHVi+aJ2cKGXPakzf7HBL
GMclWX5cdors3oPdDQgdtqSx5E7g1d5bPZTvfhv0a0uQwA40EELQEFQwYWMzwvwb0zXWPPJ2TzlH
JXihUfaX0YCFWertG73BJbU6t/CIaccdZen8TRrCTufxR2B0+7a+mSfcFqz2rVHFndNIkcVANtRq
jG3oN9v0HVwqd36cRyJbJ/av8iWtjX0/kLg5KZ5G9JP9jB4sHNyb0C9vcte4chP9kYFit+q41sXp
twwg0wbMrAE0ddIol0D/sjjzK/12Knz+MZLW1yBfoo0C9UI6oSEr26istQj+EMf76p34T3pG5xlI
1AUWtYFGc6FHc0pCoUl9sNIWvNQQzhTBw34BPC0AUAMhUUdhUrOxPvTzbWOWDp6G+IjMhXEipoLU
FRs2NrgekEMMJSEi4K4z2GsD/uqDwU7M2IWKHYSPZXu7tgFmMyFnKbBrQNpYiNo55r5LZpSKz2ET
4gWG44UnZn/6RZpgpaySuy5qn/OA08o+xGC7A/iuB8bre+1DDzJsFP3FHOi7ovfuuFh8T8F/YzDg
nGevFS4YBWJJnDJPP8TwnJ1Rbq/TqqUfZR8tblA0I9E7VY9571/4hf0xKJh6/dYiijephK0f5+cI
lUtB+vW4zKRcH2Gd7EK7t1L8oYfpEHrlNnRiFKMWktjgcmlC+ufVc1gHbwa/QHCQQfwv4QY1pbsK
q/bggH3ow3u7qLvFc8JV1HMyzN7ykk5YpeH8N/vXVO83SHrzdd35LwPhliNmH87RzGKf4iVc50l1
z/3tVMVEbaenRr3bz5jlrg3Lxw8kWYf1xzQnD70NmrYUZrJ2dQdYscFKAsSh5NIZZEZCTaVMnrZH
Mi+zXT405prMvfcyQ++YeMversf3GF+N1aB5XMPb8bKt9nZvPLVd89Fry/2QsqldjUF56D39rZyl
40aWjHcuuvAb2tinqcc5TY8OZezs+254zRs6OtGqMIkzQA4RG2zH+vOoluvKaJ4qI8CPqtp6VfKE
CBq8XLfwiUuZvtAoDqN7J5Eg1OU4k/tcn+d+PAVlcOdPOXiVD/iTtN+XeVf7zjHWyhuGM8hbl+aI
muEbYSYIQMuTn+dnIz/Hkz/QhNMuuJg9Jw1/kffHrBM8GqJNStO37d2KHgVGifVo1BxB3j7sw9M4
mN9m13xrUuiW2I3YgPT+1dPw7K61CelG+NHWDoGpyVpy7hvNOiuulOseqAsuiNOo3veZQ2sUa0oZ
hQwrLyc+K4/e7ch7gL9874uUR61Xh6TRbsKF3aQKk2pdGZkJFUPIHvOEsbcuawH4QdihgnL2FQM5
z1Rfxqj21kvnHowpffdAlPwSRTjb/qHC7SuoeMoNolJbdmn1tBA9DJvrT6tKp5xTwUTGVjauiB2k
Vh2nV7t5xUDwu8M/1AckbUjnnHAfL+GOYS3UtSKZYozf05YvsYAFhZG6FEOItkV7toAljAmNjsnL
vmCMgT9/fe7D0l4ZTYOowvCee7tkM5tme5UpbddbyzEAo5L/4C2nheQC8IWl+QXlD7x572NAgg3f
iFw7z/mWtvZqTF2y1ztEkkmcHpWMomJkjMSUbXBvvImthR3TeY6t4CFrtLcSuTctqPyYxP1tbgen
hs145/fJLUl4OFTWfKE4Cq91I71ty5UFCr9CKU6OZHlb8gcgIzYcdtAf5q6+rWw/ullSWiIIqm6y
yTpbhCIF7gNj47Pf5/pKs3FvJc0XQmo7gC6huXyvGaTps3lW/msejt8cSU40Awzfh3LlBmCcdFIb
4nNXVh++J3b+Xpf00F0HBJMKmZZRyur0iRhnQZC4i7KgwW+YMsnR3rKh4ONX7JF9h1aZkB7aTkaL
1riKknWbYXwnb0urVQ8jTVZrCt/NxUPVkVrnACF94fCzZknw0DpEvPddfd1X0G/xgDzR1vrrWNMI
vrVPgdG+mGX67sYlAX9qXk9jRCyQUZHY0NsPWo3uj4RykLzvHVZKmAgpKClCk1IH5WBM0FxmeKRd
uA5CjPYFeOFz/RMfls3Rfsj8BzuL6drxTJR8f6Obv/X8Zph43yN8VrKcgkReb+g157bQPz6/89iV
CUjxfANmV6wyaM7ViFxz7cvinfTsGHBlS3t+yqojV3ECCBrqNz3Lk1VoESlu6KRx8PeTip82U2x8
NZR7Rh7GKsVocP25GoYymHcpMpvYZtg7mwEB0ZQJhhOeXbc8hy6a3M/vPylSX/QCTaRizlLhcLjK
NOtbPhAL4nivbMLVdvbrp2Tkj2fPenJ7J8G7NMG3xGfqZPMLo6xfLJRba8e+7Ecz3o3k8K0yRo8L
4B5Jz7VaZ9Q3bocGsLCal9L3H+hPnNJ6+JLOwYNJfWoEHFpzPA+kVvP3CwYvjqU8XldnbZNxvvKb
5j4Gy8SFAPyrImSxvnEnXDpsnbF/qM5VTtPRcIytVTTRpn036gBcnc9jKKxzMbE6rXY+T9MagvpC
azuCyQf1gatHckQCn/j6Kq6z7K7QmL7FCsFn/tAuXJstuwmvJwoQ3aeo8xD/6CAySFSuUj+86Icu
vhxr43mck11ozEC3I4kziZv6u2VhXylEHM8HYfCW97WbbsrKPmgmn/04zFvlQCa2OS6CJgYJ4hGo
0iTG74Dc+lAr17K2NJ81oqtoXnt6smtKbzdEmPMrA5NjMlSo5qL2xeI9rH2+RtBPmGYxb1+Wi7B2
wNL1+mXuWn+tIRohKIFXkAceF6z+RKdkxzTlHGTNrWUiGYkb2PN2wZGruEOU8SCrt0elsvEaUoED
Rnk5s3IO69Xg2MwTLJJytOipLKqFQxGfUXnmteF90rlqtX27CctmXHfMO5XpM6Ao96Nq1BZpcbsq
MuA2MeVSXRBLL5YLZn0xOdWzWSYHi7H1isTmeC3HTVHSvXeIxk04ZIzRezA17TEYYpcgHq5cU3uT
c5RsYqOxCUl01aEDiM5SlGBZGu3rMRkPSVgmWxTYOzvz/TXm8kcvQ3ckC6RL0QURbopco2jm3ch8
oIK8XkVy6JQ0hzOODxlU9+Y61zEI9XqIHzbAMeIULF0+p6H43g58Qu6swWGy6hk/IkDMlgu3855i
lzd8DLN3KCsq7Li8thbrgD3KtTnXt57D6VNhyy2LwqO/VbfNi2zO5YIG1CdvdkQwrg+cZckg62bs
8G/t177Vb3F3SnFRyN4jzxtW0WMf+w+ezuHJuHTdlu2tRRDVhqhVrsEBi8EsbsKJdePdqzyKxUZi
h55x3vQ9S8etEqKR4/kwjZm+ssvulJbxh1l7D9Rh7FCTeUOPd03BIcus2o6BHK9Jjlo2KC7jDm36
OKFwtmA7iPnsPRfBrnm2IyYqff/lc2dKDN7TJHIfwpxLlOzQToX8G68VbSv7gtI/mjg4yjqL6qcR
J4IdtiokkbtoNQICMXYY9KzLsmdf9nAPcczSwHUrK4HNe/vQFenjos9YBZnaF5/C0dDT9wUPEThn
EWBP5cark7tkxsF6GZP7waSH51x3afWgZ8GzN7vfu3q5766z3D9EhaCJ2bE00QY75b7UrOugri5E
MtgaWCrFa8+09s2EAYXdnUUkWYKUFAtmt+Ud5me7IRyunXmqVnPxsuT1a0t9yUSxfs3xTZFnSy0X
zPU2A26faXvQuTrNXbRDtXiZpvo+y9xHUtwfsZM6OvEjvk/rcA5vHUaceL27ZydpsdH/RhR3sVQc
y6hLErsdVwn3mFWhsTXYtAa6aYf8eJt5NcI/W7vMg+ypyxfaWuRxsS1tcOfYBISxF2TDin+uHTC3
q3qETPqbxcDTq8xLpXK8CkBhkCi8LUN61rriAlvYVWl5N36HfhNroi+kMzBDqu9ApW/cwrp0Eoah
kCabYczNddnZt00aP/rqo0Fy3eIalzqo+EASZp06gfwzbYJrD9r+DR3s61wGt9Q61Brho9JyxrJ9
QV5B87UIuf5ZO/CAjBM0GNZ5UeL9VnAbcllVTPC5WNvfONimVa7rz24S73R72eKeWwHa9Gd9xBGg
9/eZar/4Pb4SxAaaEcEdU14OzM2Mx4oaK+d0XPN0vpSxgTCkPKqm39kDpXDtovAcPJJbHEoVjpQS
1Tq6CQ2oPhheG+6C5mi8t3p1LvzmC05Bjwpnk1MY1AjIxn9mGV+n/xN+L/F4mMOy+DFw4RfYxXZt
3fJc4E3Brixpq//QvrbzyVR9pjdn+hCb0vMw57bOxuBhalJydXWuPRyqQ1bqD8OF33xb0LufB698
Y9vwMVmwePBp3P/7Gye1a7SNaxbnpvEOgU2rsrG5PbT9CRJwm7fLsB4MXM3E/QjHihLSyD6krUmV
As24Ugwxsy5/WhYCmLE6287UhLalLZuGHdDRIZTy4UYvs6MeeuS1k1eeNZTGqW5ex6OBqY46Z22Y
rDuFM2DuXH5+j67U4nWHGnTt2vm5o7OpA8O1vU5F2iLZLzWfjeTGG2iOBnr5biTm2SGGnJExFZiV
ho9FYjL1Lq7conuxzWIbO1wH26ZlhUYBs796kw98V32irMprtZuC4X7wOWWVVDqlhVzI3aVm9I07
HVL4ks13gURoEtwg+ghJq0O6JLp3bv0kG5LRdRTepOAdyVoT//+6ekkd6pWowH0GU0Ay3de9Np9k
n5diGGHr7bCA39t037ISECTUKArZpuXE0wM2us+DxpEKTStYtg3eMFF534XcKSz/u66aj7Bmzbst
3th/WRW/AKssCvgRE2rUsNn/fiY0vDT23aCpzlMMjRbhitEv1O05RXQ7rDinsaSxzk1pnOV0mTnQ
/vIC1G9WpQuaaItnGuMq+fMfHofF66zJnrPqHMzs/2N/Te/vzDbxkHF3XrHzM4s3ySzXqSNiLTnO
9Ih1d/gL6vyJTf8Li+J98LHkxMfVcrFd/mnyaTP2D0I7Lc+JOz6XyShCSWgRPfkwWl5Cbw4v9Avl
Tttoo8+K9R+iimekt6vbfiCoMupeNM7HJaOaJrJDWxv29Cy/Sw4FN2Mpskl1rXaIj57KjyWOidpY
kvfF9h7Snsek1oaLqrme1WMcZoylHFXsBXDS4uZuzLo9SlZvowvKU3nxDrsGbD9jLn7Zx8AidXt7
X9szNgdQP8Fjs/Rol9SZMe42DuMrl+mcabDSkoArUmqXL8OIrIik7pNpv+qajj7MzdrNP1WHgxLI
N76WQ/E8ME9xZz/FZ6T9rHKwhz3PZG+thhxlM5OZfVJnq96Ayp3G4UbpE1Ho3CS75V7Zh1IPExQ7
9z7LWsvp/8pqjwxWUZdxK5Rbs0lOyap1+Ip24R4bVV8MUJgpf6XQlvOfF9uvvo7yKWO9apqeb/FZ
/7TYGP9zNQPpPRvU0agSzBURih+FlR/lk7W77kU+E/lZ2xYpec11t0U9h8RQnSddzGtoy/iRSJdC
6uVJccF33HrtcK1O4+Lds0mh9Wl4l2POs609OLmUS6P7HCL+8KuAtggF8hhxf6XtvE688AoLNq53
VGD64JAWb51ny9kHrftgZPVLJs0F11fMFonBxTRGXqdvqnOjRz5S5OTDL4sP+QuaM715GppltsPP
2avR0Wj48/tnOL95Wh2liA5WumMyev3pDfQjzQlaLazPS1t+ODRUMSLHVy7ySUasrmbS+uS1oPa8
Lll9fbRtYrbGoGGtNAP3XXOBpTGBHnxcM5EZK26jNt2KurXSfzpC/IpLMmJZawRDIu5s1vZIrT5K
1sqwfGrhUh/ttXubBvppLlW7cQvzPGVuui3C/+HuzJrbVrYs/V/6HScwJoCI6o5oguAsipRkTS8I
S7IxzzN+fX/pjlv3HNllR73Wjftg+9gkBQKZO/de61tcSo0ZI4AfisPHUu0I65ueoj5/KUnto5gL
HiJ5zFLtxfWsydpaFeB6keA0gntW13tgLVBbYq5601oM9AxoeWHjNd3wAIKRQYKTerXFaUI+m0bQ
uF6dWHsMfqepDQjHRKBlpzX7lfKQVNzEccG7wRa5GnN1HGuQZT+WUYGEkKSZhBvLm/PsGGruCXzn
lzhgF5bnSXdOKwLJ6KOotcoBZ/4yiPo5X8pnkHCvLqI6Wuz5aVloEYKyuTKL32tRaK0w5/HhwkJd
1y5rjlAVHLJB5E9SZtPR+lxHchWfVesh0+M3MCzGKiod3wncM0ED1P/OA62Ldl0N+elHr8OhAbGy
H5WW+1+AbPHCQnEYZCjn2EU5q9u7bmjo3JsU2PKvKkztmYjwG8IdWv5q7lhnS+O2VMmz7kjWDFJ0
pFN+hL/5WhGxuJJvzCrzpiRj7ys8VN14iNSEgZijfSz04g093sc6YmsTADWdxwnolI40f7D4qWKe
zmiAsSDPW0U6PcqfST5R9HTeg8mGtpMsmx+Pwv9YRQpHZCIT2NX+a0HK/43fo/jvcpT//Df/UqPY
fzkQcW1bJ8sNlwu1xPit7f73/9IMgRoFtZMwVTxY/5aiWH+ZGt8d662GptyVwu9/S1F4ITQomCw0
HCsoKP/Pf/yjhm4//f7vNbX2qYxhxTNcEr3QLVFDqOZnUaEzLjWYdNe89raKIzntP2AIcsBXYmaC
EY9gpfTRxggGaRD3OlBOGsq5P5TYnyp7PoSpUkhZFFIEzf+knzcZKleFoptXhCjf0sEBgXiIovq8
GF+6ZcEBUCZQe5U/2DhkZfK3ykW+K9dd8H+Dldn97ONzA9Eo1lxa1ykKP+IOQSkixznCqrEkp7/d
D786Q8gjwk/v5WqGZriMM3/K5xzA2ESGwh5lznvVKo89a9LgBv5SN5cxRyZW1/fIMAZyiZKLTb/5
R41bE/uK7mRY//7T/OrD2LTAdNC1JjqnTyXbYvROZcUl33mZvRqtda3T8v73b/E58fzHxbV1nWXe
Nm2dqKt/Vqc1MDpzLmKTkwlnpjj+EChqLODgasnAQukg6eNFmplQyiJCDkn6JXgx1PiolOWFwbUZ
WztqCn9Z/OJRpMpuVJtthLS2tvHR9c4fJOGfTFc/fd5Ph0voWfiji0heE7Gv4/KiGfV9lBh/uNON
X76PQS3Frafj7vp07TuiZ2s3Uc1rmCVvcLr81N64+rJvHJZimgBtG3Drs5N2uAeM7CTPWXaffuQk
fxljd2h6GBYREyTH2EotoQw5jkblIIC/GnpwIA3iOeIMnBiZ/6N4dbsbw3wvDRNxrgn+O0C+nt9m
2V5Lhz84Y+ky/7ycIFCmxkGfjBbSMD6VOXVg0nfoFxrdRb6LZogtUwpD1O3gnjnnJEgYWqPqJwp6
qM5W1ILvAtWp9qJkUpK+Oln60YQlqZDBWv5ajCS2CIxLiZkeI4BooxJm/sjDQ0tjU0+F6c0Y6TYg
hhos1cGhyoxr0g436GtfY9xwOafZfGJ6oYNO8Z6jBW207Sg3IhOvheFWhw4/4grp1dhVymbOw/BS
mfqlx6V8YAkk3S4B8JcCroCM05C/DZrSb5UUk3TQxeca4sMB9sdRGaL2xmqcGdiscagi845A9lNt
e4m6XDtTvx9p1OQZhYCLyi9X7sQwfcmC9p6Gx3vX52c7Mg64gb+iEHojTEvOs+Mkv211JkVy7G3D
zbTVaZ1aOmDF57mOJ2x9UD+YW+6dIXkpRXsQc7hPy/6hNUToFZl9q1rNcXQYWRjmkVn1Xp+sr5PZ
3Q9d88bB+JgeJ3omyCo8R3/IeqZska1/M0nJkgj261BflRDCTcM0bAqbN22uX6LC2WtJeNMM48e0
Yf38jtTPU43+fQrcjRXiTqeZe7R04fV6uLaj9DnGeZQk0b3pdF+KcSB/HsrJKs8c2eXfBY3zZKUb
W8tenDIqvURJ0L1Yxq2YZImyhE9iIVwx/aYHNPUw+q/0KnrgK+E3wcZZEATbFdxbdzlnsbrldEVQ
QoCuxNQHSXh8I07vAq5/ncTz/UJ71Jtm9ZBGeez36oBAd9pHbn0cJ/E9iC1meooXuoaXxjvG0Z0i
/CxPnxvR3BZ9H7L6lCsCBS7ku4yIkGlFgtv6qmvhforRSAfoITy661j08kqODuLtDNB+rdRlAWZ+
rw7ubRdkL1FfXKsqfW0i7DCU98VcPKRFsm/H4UZVUUNk6RciZnJEABHnmATblppia4hKF9m3OIgm
u2sRx+EfeSghjE2GOODiIQBtJ2HDhaYeRAxlI+J0WyqHpEnugEEB+8j2jYB4G5lfWLThGH6vy+jc
q9O1HuZDoxZI7ZLbzKq/Zm30ZCBjeBhTcxuP6je7a2/xZuBIbaAYIjuJ49qkzn/JFb41TqVXC/bb
CsN8vxuq9zkfp82CmoW/G94HzvhiWhEnGh06oznuoim/6ck5E4WzTeyHOCuOw+LuusJ+KBrli553
ZJwhwqv1aW0Es4lRoFqVyRFn27tGnb/KCoJGhqSIcQLa92nHdbQiFHUGhntjpM+1LO5bKI/R8YPN
zeWVbLykcy7CQhaiiOsSjseWnjVswNsyMr9V/bzBCIxmv+ArKc8RfPZVGUX5inBsRDeqjPhkzLbo
t048XvND6w4bNw62c9kdbLRUXKDvdqHvJtSm/XTNnOq9moFWV/uus2/0ZHpMibvmYBF/q0hAmybg
KnFyjvOp8EJ6a0unIkTNN3MtNSmO3mXcFvpWTbtdqQV3Ld6GSn3Xw/ILDAp/jMDPXRR1gAnr14Xp
M9Xb1yHClrlOyEgdo53T6Jz8zK/5wA0za6cp1b+H9NIVGhHMlDRSDhaTUJqs54SYLx9LCkRqMbHP
qEV6tIJu0xbFJR5tjn9ck3JEPF/nCo6pyCsC5cE2+L5d6SnOR+2p5Ba25hsVZevC7NWBwBEc3dF9
idsGFZNA2Zyo+m2P3R7ErZLRWIRPSPIKOKadETsnCwFON1knTVi7fMG6PPaDR9n2nVzJc232kv+9
S+sMIkG/+HmCYdQdLnE9PS65cSDlEbNleGiaELxpPZf8ezwqCAJYqvW9094KGWQU2x+zBIm1J2MG
n5aY08vSjTdqY972TCb74dSLCCQpvfUmq47FnD52uvIqpqesao8jZ7mVYdp+JwYY+txJFZPWfnA5
jM6YZJ3Ueojc9gJiADR5mdNpCMdz1n/rFBO5yQTI2AlXRTwgEdbXaa3ul9hduyXjmtk8lhaAZZwq
9hi/ukt+VwfWl9rQTm2VnEvgNIXDsBvcqU3QXxcwUAuJLtJvwOLe2NYNaeSeYkfg9hBvDXRzl4sp
Mbj0W1iftROH/VNmB+dAjB6zps3iWEQAKjdg2FeFAwkP+O4WbfymTgxfGK1XY9fVJ7AejBW0Ec4M
srklt/eNm+y7Wdu0VYgP8IvRh2zNoLWN2E+wvaiK7ZtW9lB30UMzixV1PSPz+6atL13n+GM5+lr3
ZTATjwYOmt2WvKCw9u3e8atWWzdatMFSvGf0vC479dT0fi2cl2AKzmU/EJTab0vKsgRbRTfuHNAw
qDg3QJqOabScZ1Ee7LEm0MgGjOVhnRzyTWPpBI8BG07jLRzZrRrMEDBtT0ztl9a2712gXfRUDCQO
G33QTyGhCeAikJ/lfinGU5u3+7wYn+O+okf35hqvyKv8ZKjId8t3Vf7RV/1ZV+B9z+5GJOrGVHXf
cpQDRdJm1uIvky+y10GZvuCM3HWoQcap8llCzzEsv1VTCFxAriCVaLRegnz6GtL5U2aV8W6wTui1
yQSGMcELqjO6Kzedhau0sm4nOjw6Xs8+ZZjj1q8RhsFVa83XPEtey8ZaO1NyJVACqg4yMDilbHzc
RLBHUzo9K21OknXvwJ6yresShEByhQljXt9jXtgNC/eFSYNoKNT7cmw+4vbaify27IxvbsCoj4Wk
LxqSZIxyDVsn9azCbZE7CdsrH3oaKavFr3R1XrsTUVWaXb7FKaFkIWJEtanGDQOik9G/BW7wMuos
SSDcVFHss4rdXrBYieEeTt5xruLvNkbuJhq+8mqeHMZNbe0j5/rm1OaXMQ29EQ8IZoLooprdPg/7
18G1NjV6ZyNQnwOYwMFQMjVZ1ijoQNPXaLymm86lXRqG41tjPHO2+KpZFWq4tDuLygCMw1Ylxq1d
9vvYst6MKcbRrNsno3LeqiEoAS27GthkeQs+VFNYrzUDYFnnRtjYzQgJb35WNZSeE3ZBTNZf3Lq7
RdBxyBPj9kcPslkqyoVNYI27Qc83QK3BPSaevgTHECz0PLEwuMZ2RqiqIUdtVBfZmI0nEoUJsWIt
aEoCvyhJnAZLW6XqbFpg0ePIR15y0xhoTAT957TEEkpngqlLaZm7wEDCPPZOTXhXmngzveY65OUt
lXdTYeEedDfQaFI5iIvPhXABPWoUACFButmQy8NKZBIHanlRq19dGm2rthxvnLky12rFYKmn6Pma
OyVVlofmdwcn4VSKGJSN47tReXKKc2bQCXPWBrc9f8qMyNWu4B+XtbPkG+F0DLlIbG96wNYljdse
3WTEvBOtwvcpw8tnJf3GqUOxcgPMVoa1dUwadq2+SzVVYgXSj5L2vZ3V91fkblhAuvSsZUPEmfJr
B0I4Lp/DgPk8nYYHt3VlBiYrF6qt0LU3QVzjzSbfRL53oo/foqUkxlVjQ+rq8hzXLhs/iuzGQk7o
mLB+H4N+vB3xzhlXJwUGZSuwFnCGh2SloXsW1pGZwde6kVMq/UzhaPuqvQmjEoY8SiObyOCKwX27
r7LyosfhpmrD3PvR8afnfhqXXqwCWzm4QeDbJhdco8ojcGHd0DOXfQsnzC8DwN8UUwRZW91NMc3P
sHUeQArBQa5WiQ03zBH7uECBwsS/t8Gl6UequvcpLf3CsbaD1p8R2ew7297sQAzuVbO8jE24sWIH
upPbWKcxNMtbEz4UJuO7PuH6I674sIe49ALDuRGYEpBY30t7eJeKjarTRi8zmqpRrp5E9zwT+F3D
qK/Jplo5gwMRIOv9aRpfbAVxpJ4lzS44tLoCBSjt3pea2zFEOPGjQctRQLqZ5YtLDU3itMVJG1GW
NdEHCsdD3EOmCXwnXR612aTydtwJLhyiJ/Jug14cewdKYDAVFwGLt9JZQazUuhssOp8LE/HaXF5x
E6iYGu0Hy5gRF8X7cUEt6iTVKjUratn5MYqTN9TU3hw44TkKlH0JtHnMoFGPdGqUOE42Spe6u1mG
0ARuGTN4Sj5aGzvjeGO3zHCmaX6U6GW1x2CS3zJv3pndtBZphbJPg9ea5LslbO7VIfNdRIwVyC/+
w8qslPciaMhrto9aMdxMJp322Qy/T4UcOCcKUK3i3hwYOhOCvBqkv0Cx90oXWDBpgQsNhnKwcwBb
all7fYk0jWlVLOxuDV658RSrC0HUZXunui3xVQ4T5yqF7qHPmcggm6C6MWL8/qOxFSwjLeRHNIiA
0SXAfnrA2cOdb0Ufiom5Ut7r1QQn2DlapbGza+2xiz/mDu1FVD8XaXVC8vQwO4zUcltaIrrbsbZl
cJH6lKv5VlXTt97IoTzc2qoUILHGqhXsQcY2kgAk701Ep/tEl1pwey8fZN1GamJnp05I0a3FDLbE
DiqbCBF/zEQAoUteXMIB3qdSIUxFUuxiGktOlZ5+hJWxLezwqFtMtNzMq/i5e5s+hCChGItsXCDA
zP02oGROLU8OlCSdPoiGZ7FgwCnLexvenLRnwJorsXVZTXlvcolrrXqeBgfaiwHU6q4u6vsQtj2x
0FuBT0l6WjvN3OH4uCQaCkvEUAQ9o7oJz7BK1y5679UPbS+Eiyrsh1WDF7pKUQxKyANNnyEBuFEz
/RfnhusuWoOivEIPafF4opoUXmxa+9Fki2nLtfwppGYx00imTN5U7XZo7Us2WjsZtWY5AUY/416u
LI5RXeQaGuvw4Y3HnCl7HrdUbDD2wjA6ZFn+XRnsh2QY1sLI5bQTJWHuh0FKfcRUqg2XxyH4Ns3N
mUzDe/noB8l4o7hMISo4s3lK+gQ/ha6Md8PIQc6w0mfd6S4KeRNrU1Wk5ts92TqPVnUi0o1CsdGN
PfJA+hQxyU/U1cJRt0u3m6Cg4m5KvlsKbNt+jjBBY3VLE1KvDftBlOptzBWVCjci4Z7l58nN5VEp
uzWaPrugJtbMsl+FyW2UdJzIKyAKLX4vrDHW+Pq1pUjzK9d+aGc+zUS8ijpEH9Wcn+SqE7EeD5Q0
gyMFf7G5/TFClEtpnLGymVA9G7E22i+VFbDUjONRx/6H+6PITjS0XpHkPNC1alZMpLeIcj8Y/wq/
7gYc5FRP17KEGmJ/IdsBq7iuHpJiMP201wNWYMM5tdiIkmxfqM3rDJbRoCrdhGYz+K7N6RghZREp
mMaI/gFKTvSPvKOmjk9+qS1c00Xgz2bmF8ikwsk5p13GAsyuFCDEdqN34sMEgy7ajAAjK7e/gWcD
/sGxN53Dqmzl5UWI1O/qnDMZkG+h3KUz0kUMz2qmHMA4qfhEhpQSOWHJj6t7Qw+P1SI24aPo6JtU
d6panNpiUVecHy5Y0AXtK2IiV2mMV7RFYzyY9iaZ09fAMbflsDzWy7hDZ9mWr3GnHEo8AkkGLZSx
5jLcZCInZQf5KDoS13TZjNLdYnU3jGA2cSXDNrA2hGIretoQQe1BC7qvun1ll7dubG1jbbhRlMyX
jCzBQ6x0PFjYW818W0AUKGogxBXZZCulk/0csYWiC6dkuHHi8h7PHPJ/KPHBYzHW27J2CLQ51K3i
DxHbjir2sxM88O2ei4Y2N49C6JDdg/V7kePH2MZUoiFmWUmHgFnxV5z3PDIhQ5k0c6LjPIWbMLD2
bZF914usXfXxDTEhlw7RHetAFtubkQE8kpvoFin4rgDesC518klr/mHrHiel9io7xaaaMZ1Xqxcn
6uD/0nEeKQwHtIxSQSWXTRWleplq3sKYntnj1kDS4Za5X5jBwTTffnxV2bDDPxGxvtTUva6UZlw7
Bd8L3HB3fsyBOlTtLdDX3RyGXjRmp1Qrt2mIJ9L151k9J/g5Cosrc0nChkWtY/eY9OyCYFO3Q1/e
XAVpdtI5LwghXyrrpXfyTdRUzLn5HNj7Rd09x/H8bETWIYpDzcP3wmg4uAd4FK4D4dzHhnXbu8ZN
XmteFzO1piy2XCpKs8DMpPK42mG17noiMsifqevMWFsKjWNB67cMkC0BfMgdscG1nHhA4F1UCuGb
fM4NU+y7wSK+7FYusnJvCtk9XFWzjuW4mZUX0eMt6Zm2rATM1WFJ/YV+nB3TpMwLazcNdY2Qj3yb
loWG6cBuGTmKK0aV+IOSvsqbXg+Le8UqPFB/+yrkyeJUkOrjYyqMKz1DOCfh4cdixVNXlqNkIWvX
hmgbmBG3jopmzEzYL9MMw1Tqm2RnAPV/BGXMc8tynZBe5OivCcGKh3RRkZkN9rJDpVrGuyBQs81Y
YxoL13HZ7BZ0zqsehycDQo4qnbW3hLEdZ3EOBmUGB8abxY1CDoKS+PbYfbPDkowkyz3IeYVN5UUz
HzAx2h3ac9MKH/l97ZD60VPv1+W9Q86TS1o8zKTQqwmqCKL+xsmtvTuj7cqy5KMaq3rlaMmrAhiP
w8P9D/G9vZggYOt7xWashha0hUlCbChF5Qh4Cjn6qkVf2iXNc0XcAg7LyObbajO/aUN0W9jX6CoN
c39E1ssJmD9jNZMFEhrNG5cXBbfMNDI7lkr0Pc6qexKntjNUtylfXpy11LaNPIXjyI1i5yes7G8G
Vm65uRsxsgxZS8ifPgqb/Rxf6wTnGk6zQKUFU7ES1fmJJsdeMxd3ZVSBJ/9xN1MVUPHJ+D4OwKe6
NnYc1u/nwpIRH3fQVh+EO/hN3jxHCkrnvt0OKqhRlL3RWqmMfGVHN8OoKru5U+/MsXiatczXsX6i
Dhhulj64i6mVpETN5YMsJNMZ1Dp1LTa/Hwb+YtBqAMegF23qNmPHTzMvUxvovGqqdbUrNDh2exMn
lsfJiEj537/RL4Zr/3ijT0NHWuWhg4HMusr1KqK01aL8tYYu9fu3+cX89B9v82lWOOqDG06kKV65
txtwkOIPecbyY34aFjOIN11LqEIlD/XTEG1My8ngfCOuo6VeR1d/LCdwPnLoxTAwS/40tvvF18Mg
HBqGhb5V/uKfo9pYrzH4DY51pRl6Qww2BEX1sWR/bpXs8uPK/Y8Vf2DPQfMmp5z/tfrjJv72d+3H
v//Jv8Qf4i+6prZKE0LAbrK5af8l/rD+opMlDIMRJaKQf+o/dFQepqrq8Go1KfL4T/2H8RcaCVv+
T+WhUl3zv6P/kLfqP281QzgIGBnYwkqBiPbP757c17qJl2K65vm2Nl/Q8kdWvHYqmkxJTtRA/CfZ
7M/3Nm8odLQtsF6Jq/707LhW1VjaMI4MuxH8MQbUEmsLugPN9JtKBqSIxY7ihcNrRS4DmRYh9Adn
9Bdj9ktYUWAPVouW+3/7xi7//wf+uwzmxxL0+Tq4fNm6Iwgq4Mn7dB1SK8JPQSipYIQb2tqqmZCX
hreW5efDm2wFDaQwTNjyywybEDIYN2RDkoROTWMutSlwBelouHKTICY8CtY+AeSR6beqEflB+RT3
f9Sl/7zaGQIKKVpCMto1U/90KZvMzdogcsZr5XbrJrO8VLRPiur3tvJmiydZlY0aw6eCCLxhrRFd
N5KtQGni6VSZv7+APyt4kCPRZYWFCsbX/bxkJepQdkWnD9fU4YSRivUyZV+ap0V4JsDzkRGBxXX6
/Xv+QmzAmyJbEvgtDecnZrDat46ZUq5fa1Fvi43Okd4JIYJYXmexR9rGVS+AgYbKtn36/Vubv7j2
riZZwehiHbDBn649nFrhZOqMwNvJL0zWn6Z0PhsEnUIrQX7IZIQBPXR4RpLczrBobOaVfmR0grFK
tjU54uUNzuOlVxH3YdDtovojU810LSjGUf7Sbk7oOzv0n8l+2Fa0V7pcHDO1e8gpbkrwFwRCjneK
g0cuSWJSHwmchIPLEHCI9mL+yMbiw81L5c5NsNkCkPBToJ/rZkjpEdIMqBVktGL402b/Y7v49Cjx
/ZvgsDQ0Rubn7cTOE1sze7qjjWxOd7JN7fxoWJsg+R2vSJW9pdCmZSI/kaNVT8F6hMatl+HJof8d
Bu16lP1w+uKcJFq65K2U7OJWuEXtfgjoo4/002f66ppssFd02hs67r1sveuyCV/LdrwLMYbuvFmS
u6a7OJfqbxEces7v78uCpDIf0/u0wGxYajFnaQwdrWVxNupxfTdauiVscaNqyB8VJar9OLe3I00A
BMLG5vf3kv0LzQwrPHo+ZDMW7eBP+2+URAGCikxKk6utTsWS0k8Iq4/FLi64TXahngPYJTnBLk6q
iN87fTpoRP+Arqya8J0Dw2tqkWQTXwEEfgkUa9UZw5OuZKc+gAdd5hds7xcCjk9Lyxm7Fj2gwEVf
d273BAnlKVHmkQ4v7ZUEp7bdYepgCMns6Bws3WFkzYOJhWuURh6Yp0alOzKd1JxWXJWdS1qpxHg7
u5wZtSca2/JQ6YQFFmKGPg707LE9OFE8+i1vZ835Y6Y3fjNP9VoxBS8bgy1UGuM0xLqESEjN9yaD
0g4XQ9sXBmvYxKz495dck+aMf96jpkZBKljy4X/+hNgObSurK03Xr2be7RY4hZAAyujkiBwMkeUh
hg6z+GJkyh+WrJ+XSd4XyjmGCfSg7DX/3GZMQulmJ8bF6yzxOy33Q14n72qQX4BcI1iekLwhX4bJ
+KeS9cdm8NNP7OgmS5ZGGf55s6gBv8yKnjKyIRJEh0+8EKOmx++uOT7JvVYpk3MViZ1sNTa2+qg3
FV7S5NyMBLawQt2B3rm09owJ4aWTf9Y58HxKO/DlbSl7B0UHU3wsTjXyZ9TSZye1/6Bb1H5ReOua
obLS2w7F0ecnJYmIDQ3j1LgWcXF1UMI7JTm6c2WTF5hfEmmMZ1klt66SwM8nW5wypX2ApIWftd3+
/h76RclgcpRRdT4R2lXD+bQFJKxxJfhbpq0BKj58dDL0VSIiinb07Izu18zpGjnUnCbrMX7XST+T
kTRczFuaqStz0FdjkazVyMKZkvkLyrCwA3mA3E0hAbXLmOq29J9pV/3+o5usw58eABNGu20LHlxX
R/+rfVpzFF0dcXqI5josPWimp2zBd6MQ/aYHLzkz22ZGqjbBL6zU8pVNYo8p5xjOBuTYs5XfGQpD
unqG5DLpOu1+rLEtoMU+P4aGRhOO0XPv7EK7RyzR+AG5lZpKfKCJfP5rZtaYCdsDvZxtFxCmA76J
iNg3A1oMbVJyWbdj8y4lVBG2kkU72zSYXTqlUOTpxZKTpQRhwyyv3+QVSsKhphCTvDbLxb2M/T8O
bNOfAUXnQzDtzcrF7A3gtIoWAOzZtitFzSpT4a1Z2CaYEmsNyq0Yidm2BGnctjkiMLUR97x+yNyZ
xm5vUXm2T0HHTElj3kiRA3hoMxb31mzvF+1pmZ96RYNuPHoOt4JqJmvoP+tKvOUojTCtslHlWLfl
K4zanRLfOyC6S5KA3fatoGIpsWoKpcJDaa1HBtHDRPAQrzCpGIbLe0MwcQPyT8GctgCFxNqxGQUU
lJjoXuighOH9xJhjme/sHLOmAZe9Fp7RoVQJ2A+moxm8yVcoLOzIr2QHeQ2xl7IAdzSAFupTYkLr
mN8IxsP+dzSRIFO1VsZbwa0azhKEKtaF6OHakb/G0EzmSg3fyy+h9RSml1Hv12lD1C5fceVCq3Nw
YwRvk/OW9ZnfxQBelmQ98FXjZUNbGICxAPxqaauhO5O5Wo5fq+Yp1HCcQyh2h1H+axlIHNSTL3+p
D15G0piRATavaQKHhp9H3/Oi35i9fRYyvhieZsLbaw4xFkhSejQkoBGaUKxbFTqH1AFVe6NhNACR
X65Y+BN9vZ/8yp4BWg00gpnL6BP8roC8KYnrF6CCenLbcg/vG2DaAWQAaySIeXkMiFMCPGqdMded
HLO0HM4ZustPHbc6XzltYMaFjE8DrtvYizVf5DgBcDLu9DGgRxwQBMLOF1qHiRn7JB3fNOGjiLJn
a7JcDEN/MGqGHRaYf7w2PbN0ihPJ613JSShItDVwQd8ZZ9/A3a5Ht6Um1iGfyyVw233JqnrbZvoq
b9Kz7G3L/v8Mp5zZWHbWg54o1TeTF4MgtcIQc7Q7qfkiC9CmeRl3NxN/Tg4YWLbJt23wMGR9xxtn
wquCItHKnwZ5q/It1tQpeRN5I909LbTWsXKHpwqL8+hBeV1pfCEuX1/S0l/OFpL8il1t5b68ieXN
NY1cxbza8iTJj1IXAgMy8USMNmWPLOUWhQmzlk7a4Z1qxlejZ1L6KsVb8MsoXjYHzGhZasXs16WO
J29c99qhAnOdFeuAZF75NCTwu2PoYYyOuOUi1uKFtUMjGREetVfIxxNNRzPS/0apWNP9BZnjkxe6
VvL+ploK2sr3meTt8dWmATUp64/8PswqWcvlexnfnP4paNY9TUgSTcnaOI66Bs/B5Abi/MgB14zu
ypx7Lan2dUu3jxt6GkmR5YmVX7mcLGK22sMm4mlYR0CzBgLNGrvcVbU4a3l6LgiBaPLoOLnjk97f
UTxd+wH501ySYMwW2BnclimTvp4Ga/tUxu0+psG48Ai1PIgmnvysTM+ABBhFCULrFs9Qpl0fzLdu
/1TQlmVbo/taw/JxHuREXXA7L229Z764wg5F+DqGPna2qBBr2ZoHk3TWgT2q6uzLS8Z3xzAOnVf9
VpBYSEoVfDmLdOa3pn8L22RdGm+mmqxKX8ErjOoFDSASEoj/7KISw8VPLeMKemc95aQRogFvoE1x
heXT4KBBayUr0DF3383Q8Gilg0hLKkQO3VM/TL687bLCWkufqfyKK6GvdLJjdc4irnrumnpbYyRT
gHqNhF+C4ZOSe/YfWAtrvRs94Bp72YXAHLGOW/QNQ++zxK0gka0iGfY9gR4n262hK12wV1Nielw7
nt4fwQry/qA4AMdYeHw0YFbcJzlJBTHtbdbroF58lQ0fH+g8cjShCODh4wViJhNgpA9qX+7kztqF
5D3yIwc8x/aE8p3PIO/zBDBTYFV7ByiFmY7AQqF2hwwfaNrIux379bbue7rApDzMoIJSUiUp3mlb
ekCdfIGsT76+xTMgXw/T5qYhl3NwfcMkoNAgTrPYy69RqNbWltx72CFy/wByhHp25qLx/HPh6u6c
ZwWSdpShFS1x/ToobyaPCUtSrXZrVAleNCGpgVHqOPdd7GBRzT0R5lu2Zf5jprDxseBy+vI0ro/R
PlVw9el6UFPYxKPiSTcqhmLXUMNp6ndokgdLeIrT3+VcFoDxoDqYJ1CAKFwSAo63AyrY9OIGFpEK
m2X61gWEvRI+yEEi4UZaYkjlvD5zQ0SPPPXQ0N0OGKr2BLcd8DvyIp5u2eERQNtSVHVlGG8yhhNN
fMFx4Q9j6yFBZiZEEScYrZFlxfB22ckBXFIoh2aS+Fl9C/gybcqNpVobOdew0RHI/v3AlWzjbWVR
R3PuCVk/IvgOzOP28q/JzT/g6+wD88RKFUZMp9mXZWcjYYp0cXp1K5fMli187GWmg/DGmX3ZzahE
+T0zR7lZuZ29bpF54rWmB4TiLzrU4GhF5muYiAc4c5DXHQiq8/I2u7Mvl+jBeXPgbcuteMyRvzR3
srCR27A0d+cArzTmzim7+ICiqmIyKgUSkU27LNkqOLY7K+XEzVOvlLtUEadef6HKGI2CfDSdR1qG
eKCosAGVR8zO02X2nYnb1imQHQwrKYCyUKya/dcx+3/cnbdyJF1yhd+Ffm2UFgad1hqNhmgATsX0
zKC01vX0/BLLINcgDbq09o+dAaa76t4UJ0+eM7BynTHgUt+nvEdgMfiRYMDYd8Y7iL/YTcWnVIoK
SgSy9RiU6doP6R8LBmrqJoFmmQ6sjpXbMIEeAp9ezTgu5WUe7H2djGspGLDL2fyE7XRdwGCTnNej
k4tYCtQ/71AQ98McvQKYuypaoZKmRQxmEC0sx0JHf1qrPJIaMAbGyQSi0qMIkDOIU1NrFdt3frmc
8EB7hGytFLa9d7i/cu/kbluEngjEjBpMOgY8JrH40VcmWA3SsAjZQgXDElmHMmbfVN/EBIIKimKH
beJtqD0G1VpJAnIJLJ7Lvq53kBmL60FYsxV4MuUWoYKFmXro0KyhbneRus64JQMpUcrNet4aAxtn
sm3ATgaD2+cRzV26vPWI2I3nPAKm6V2Yv/REXQmLHnc21JBh5u1L5RPWPPOsW0hVU8w3wVBLVvbk
r9YIjUw8MeAb1NJY3mU4a5DnjNTnlFgo+CCc1DgimLnJuY9RvstYSJY6qIYsx/p9x6pB3vH9uGZj
jo0hZqsSFUawNCkWjOyrYWSax6huhjrPPNgU8W85oNJtFaQq17vHKgNk9K9SbkTM8bOMm0PBKycS
eU0EQK1lTUaQuDpR4FvcuI6CdWZdKmCOFMbmafZRGqZ8t6BHyCnKq2KJ2e6TggmHbF9JdFHVd5sU
WzNCc4J8nUA2lEJRXrPWZ+uxoh5FAITRzzazuQSkLGkZIptz397kr8Kr26BrczYcZNxorQjivklJ
13D1Z0TicpQTSF9Ob+8LSrC6wPOVylA+OM5TqxrDJR1ZfhaFN1qqrLMk2Mi/roL+puM9ajcMwFkj
KXfM5ChgaTeFykQgSyASgl3u57HB9Y2S0C4WdWcuQ5Pui7NU2qVY2HCJaXjQ7lIT0k0TXTjV6jws
Jb1KypYrTJUhLlMrnVRSEFshim9QuGP3AxHN3mNEClWVDoICUZD/CllhNCLQxjdR4/ZAQLGyIdR3
1qIANC0SXJMJhqRH1QGreEh2pWiEf0ZRSrKLuTxyIrvQheLEBghU+dKDZ/PejchIUZ22TJPzDWT8
ISQs8QoNKCp8LkKjFBcdyl9DQffW3XusXvokY7siXZc8e1LcenacbROiQGqSyb1yj+E4LNhixbXn
vGUEqCbjzBEZI275rAzLsMhZv0LSDq/djEMttVKrbVULyU7ikFGFf+V8mpw6osuug2k9JVSh3D5p
lwRJcYN7wEfTkFwPieploxwCco1BGyLtixzcBJQIqg8aidZeJoMBFWZWFHupxxUmhnNEUPEg6hoW
FqP2CuuaxUiBnJLCCcE/HRi6BGuF6kheHQuBC8l7dIGW+ZAyZGanXkJgqxLyaA16+57QZMY4trnz
pqEPU5xbIMR66toIHdGg3A0FV1JOXEJm7NuVmDj0bbzyMg6GSTCnNpOSqdP58j0bXSPlYPEiR04O
6VRW6DVvevMkaacGIO7pvUPzEaXOooIGZmHGjZo5eDrltrlscaqUtmDsqNK9B6bMbIFIcH7EXD5p
fhsOAXYlYhey7ghgcAVWMUmnDPggjfvq0+C2QbfslGoXEDF6CopZ8RYuSkoz6mwIhS+DwVp1wwyh
+RITknxtOlY+798BrTFXIy5snnyN5ndXEM4InEP6MgxQvqjSrcc0UXNQhsqj4F+jouQ7MEKSeZdH
x8gEI/BA2bLmUIUHBzl0+dtWde4jkdyCbkh7K+UlCbjgCkqrHrbSRg9LecnyiYE7N2aKoEb7VrIy
VWDpbq8iPkJILSAcLJ6tPHLEq5fOYsBxOKUSksYRNHddlTT3frNxandp+WcpZ9Wa993eXb3esNbO
paTSJNF7FRms5+kAI2YxAmjjTj5snqNsT7ULleVQ2RbsYSoaYhWTazJGsUsx95NyKUwvk4p1PSVg
XgC01g8nxIRMeYjJose8LyQcySFEbu4nh0hMLNhEAqvZ8KGzlpSyKHBhUY0RKhLgCFJC0oNkas4S
LW0cdDYYgrh6gkS48Sol6Mx2/VNjVh0PnoZeoI8Bka800HkM10q/uiDecoyC2V7xxgTkSYWHHONo
VYFpMl1rKNTQtKMw68U2ZSMARjkXe51ea0j7pSMkjoSnyz8QhJwzC48PSKmCGIhgoof17ohjbEKx
07Ga4J39GJid31aJOTaxwA2eJF0NWLpIGJA/lrssBZoeWyvH5wNNSJG29iohdgb61rJLCkCuLBz/
mLFQSGnH1YfzWGwxGAM5ocYHDRhaDlHCTFICUzZgUwb9Kih2pjRx8xdbiSvg1ouSDbAZIGiRURyg
OLWPL3bnbnBs2+VECYUCVB/bQ0b1rgQrwfSg628q9ZFhmhUBPPmRuwmye+dXG7hOP0iWF9De5Jwe
tpusOF2L+qP01DHPJ4cvRMtvKD9dO0uRZPRh6XnPQ/8kpbcJuhayHjeC+aLyu/HKYsnMjw0glKV5
sU5knwSlwTJunRFYpMyq6WVchMebzFl5LSGShsGprFVfNbt/6mJL+xrziUZ4jANxV0bR4IzyCqTN
UQzqoqbYogdGVVGBlRCdESBwb0Jzja1gI/mQM5tUysJhrjsr9O0eR47msDfQIwTMcPgAxIG+ZP5H
vkqJftasrPF53UuXnLEFxfbMHibgCXBmxQ31gnTVYGnliWh6+zslLCn1xeU0+QpX2HsIdZdlAPqn
1axXP+QhoRw6ZLbYWSvkGSmgOsKVDM4dwUyQzyFp1Ja7D7eSfWfFWvlkPoJJTOARYFYgwEkHJgom
bMuBr2BbRjY0HYvejZbfRuV6gg0MZUfQ6oKNV4NLUmik0wlNIshowhxVIBz7unE0vJvk5jFJQTrI
UeQfp4L9qDzUDL9sKhqdGpewrvp3cI8V2l4IAUFa5843eF//VMZZS9tCAYbz2DCgGwrBud9PHY/P
U9YxSN3M2wvgSiUzZ9h8oMyMdAUhhaMNwiCQTMwRloSXUDXQGDj6Z98+6neM62VTZhx9GiRKhSBb
l94B3GYoiPLUo3KmWXGh+QPQpA+S0vkHsSK+jyrL8621GASRTLu7fGbBalH2ZA2bNRd5DlSqQ1pv
jVl9H0cLaph/aKdxHSpAyQGCveK8RZRQ7I60OK5ac48+OegKTG4jXwron/GC5JGalr+WX93p0Src
KRTKAk04TrjWWZFjEUarm02PfpTOwo7+mSDKGNIIynHLk2ndaK++zUKWTZU03qvZhB5Ogs+pxUjR
cp2lh1cLb9F1AzsdN/SQAS8R6WxBb2Lab0QZvCy9GtmdZ4wd2ho/wZXF9eWMTOReDm3ucbGfXdyC
BeZjuLpq44scRad/BLwYTo5DHtaCcS1Nbq3HQOAwHesvjTmTAeDJefLr6LVNbaZ9yXrkjJlU33pY
bpMeJm7g7dOclTEOk+QvmBWgR2xOtW/IDYIEkOt5BZbfY3VL6qCKrcgCg0qE52pLCyI/JoWAUnZn
KPdrCdJyvGOF70onLX29INLAsmzXYTc4XSqoqwRY8h1HatUq0UrqE9Z9VhKgDeApwewll7PCcnCd
F1111hMc75/3JVUOgIxaPaRg9gZ017uPhPumg2FKsK/HB0uZa9sCtjUBGODEFmG3UXZi8j5EdPtC
TUT8UWJbqEGqXu49L93lOcALEEJSUyhyQPX8PY9OvIax6Q6SPYPqNzeGFQ8I/nyrRnmXcmvIb3Hz
kHkTQPxKTp4FhhXSx1g81bG5CdQp+L7CqxEwUuK8YH1pE600rz4MdCL23GzK6G5RfKYK0B4/KUDj
DxY+/XM0IKWc1LQCedoUrXLx5EpKqyAhaaCtbzB551ZS/UpEsQsqFzXfSegVxQu+ihTlmAxgvXBw
bbazwY5kzKN58a4FMGPHZtHIoIMgmrYcSaJajdBTgoY8Q6tFPd+lNFRbUCDORkiC630ae7d7QkV+
78Lez+tqL+dWEBOZaEhJ40gnZg1rk+lGFZXXOTB/+hKphCY8F+QrsxOHLhv9GP6qdLOhT4qgWukM
j9653sjubVhpP22J1Ak9qFnqoVJhthvV0Z4j/xga+Tln1WuO1lKWCAk1c8enoeQ+YT/Bpv0S+bXn
yYgxDSeAYsrGetsGJ+P3oSKuUEdip74Xu1vd62+YB+z7ul0l1GJxqT27Gu+aw11W9DXgN6XB29Vu
No1Qd4OODp9+J7gXEa+I662AhxAnCOHbhB4LIYkftG60zKUIkyj/CW4L5mgxTGHraCFV4A8KNd6K
UXD5nlVSNvzpRoWpUBBa5YX3ECXkDPo1sT4cnkzK6lri/sQWdKgsrepK3YPlAa5EXNKhRsJCvTcl
oYjBlNxRA5BYKo+45iRUVy4fC9mNi99Qf2ghP+iEdinMo5JbABAkF0ZBsyPQKboRPRRwMygo4Fu6
1gZdZmxMWvKv+AwbD5+DmlCOFSbjazof5CMgmOU7O89OUsFUrKrAL4YMxnCIK5xCLx5zfOhYQKO9
7yDjT4O7jzoGzOiCSRw2F2XlQxuvN5XhvTqCy1K7OP541LJsbboLU+n3smUEaWfdYGee9WdJ13IL
SwNAOwfBKlBY4iHYXX43Q2sh4qzeNP1MhgVSkGv6w4Vj4MXFQZJvLf8rMGs19isLmYIeJ56O7662
2zRlHsWx7YknIwlePhMFRcIh8dk9jJeYOVQMEFUyngMMNqK3RM82TtySkSqFxTEBRmfnZqY72EOa
Ey9PbkCNpF36ghkCv28a2pWt3lQegBDzYmKItE42E1uiP+g5GtJ3mVQJztR7PY631NEBFqTrmOTT
2DQ/IFpMXagKeRXgQ3y8sgfIIFf9wCYSmLllOHXhOF1uJToKik2v54Nt6A1GttSTxJScUUKvUX8T
8mtmNEDgMruEB7O22gudWGkiLfnXBt5AkbcEaEimvVNYl9FifSELjmqUn0q/hbinrXrN2XQuMhv5
MopM9kDsjdw+2YyT/05pOGTXSQ6LZchqKmLS/2zsfiYatFXDs+Wzas4SiNwSvSMhe0yMqJMz5k8a
EIhmn6Tt/k+ws3dpQzPmecZNIn/ShBD+VwKlperFBSscx/wk37q4Y60J1EanOouwMZkCF6sA2gpL
olRHLViGv5BhKXP5rYTTkCdER28Aykr3U9QV6kY8JH5MJtk/ZYGgxiZlcEnIgdIvR61npmtnhHO6
d4H+ZVotY1ND0376MG8ud6q7DKcQIy1+tGrO2qH2jV3peGutfWjgULUHSSmrDiXNnuRYSKFLQTn7
6dpGX0oPPjNKEcVr624z3qPO/DSq+6hmMt+XVOfDAs1OagFBJMUpsQ7JdFWLLk+/kdG34NRVyoaw
RfAANpdpp1rShKT3MhxI2zSYYvr5kNGsVYT4nDw6jLJzgyLf+DbUGR0HkAmynQCAUKSXMjVK9Rzn
mw+ZjVP39329Uc27kDuKbKHYMGSV8kWQd3uy93rUUNr1uyI5kx6wdmLPahmzfqaF6HlhUaFzXnm9
Z3V4C4zPNnTA3ZWt6f8NdPa/3Jvfs5sYrlwLaUdC2+SuFFkNIX25SF12qGDEKVA1sddyyTXhjuqQ
pYqEPQPeIG08u2SbwLhJZczxSMA3ZbgnQCXcMpRTUgYOmHsa5V6iHtISS8mFXVjuTYWxCKCmYnMF
STW4ELQt6RLczVEvUs2UubHzSLSyEZFQFSYQK6RoEWBAgD6ZMUTsGnjxyCmn0KX6l1Iv6elc0fke
+01CKZLXF8GkBGhWTIz2UJOG4b4RwL1zmY5KoUhlw09QnoFnW5sZ3bOSdSCO4SJpDx53SpJG4/1q
ec+J/8vgX9PIA0p6F6BVJqg/DGHMs93xUqIFXuBoogQU1bT9/UNupuBmdXrUCFKmfZOqwG/bQ1LY
m4ynQPNSz+laLoUGbu0eNH6X1lIdEkJHmtROFN6XUvtI7B4i4ndPmcTRki/nC+SnHeVFSWmSRyxF
EhkEyJIVopoXV1PBgl6ZdFACM6a8DqngZQYPofKoptPCxlWNtUWMLBgf83T4sgRRqZqkjlJbahwd
tQl/LQNmmSxLCpEBeAYsJHUMMn87GSsXvctDYSeYKAzcNxYz7JyAAA/HhthdhcFq9vVNwVZyXj5k
dZ2lckbyTL64WPJk5QA74hTGHrTVtQefRbsGTEWAXZvb7RyN5hIp7MNdm7Shj9shYrgwg5cJIyrQ
S8VAlKe7yjBMIZWwjs5UmtOVwo5plWVhvLGAJIuldB0aaJFZ/U6526H5YsXvXdZs9Kw+yPUS2Lum
O2RpHnFYUkl7kYFYPD0CYEeNeBhrDwj4C8mHLLcsBRAIC8K8ZVG1hq/y7qVO0D38kZRuJbU6T7V1
6f45rHK45QXbFkNaAA4fYCghszfDPbbrVYpLsBfmJ3aHbaokoST0ICoTgFcI6OpSd0oSltloRslT
G0QNz94zXd01/JnUbn30++fHOMw0U4a8E5ITUbnEh7sZDB5Kvo6pN/j0KynFpEKVWt+s6GLwDG7o
HpYho2JZXxQkUIjzWfvQ0xdL3GNnLKnCmS05hjnTkWVepl+XiCFERzsSg2XlZNkaILerKJUYedGE
JLi94YfM3B4gBzEQkz5aDpoEVlkJNooSVge4Ngm4iUDHevifEz6cIFD4bmQJghf89r66C4lDXnGK
x46vXnzgDSGpCPAtLIfeuUW8apcA1Y/zMQKmcswze/urCrrnRM9X+8ziIcGICw1l5FYAxJiXiULN
+mfaTickWIuNgltnKFcJLzPJFSLLOtoGpYdLDAdJZ2Jm/6l0dixdEmD1inIEMRu7FYA0JAOyLkbF
SeR39gU8/ZxoOXDGcfcOotcY5t2AAC950ATAi8AtNLXeSLXIIjTFzivAgBrzgcP8Woz6Vg4APNJv
RiRVyVaqMZxhl+1lm6pW39tYWcsWsja9ee47Pk4bnwmNtAYpRY6geBOHxhq3OdbGOCPYRPI+PbLc
trGH90o3tjLWlGVFpub7DBW00sBv0VqOPWPzuHnXSiZ6cIIR+K5bC/l52oMWYCNtPlzbfA73wYyH
20+NwgvEVfnYGMprFPjXIXRWk84/rnqXOLIvhoUEPHuUSW1eSnRpkN26o2pQRQjDoPlRevjGVe3Z
RRDHpRZuEGgebcKOfLAotKHlGQc3ci7yBDRYrFJ1NPVwng1rh+fBKR2D7xlZp6A0nwun/Bjolulc
9aQ4s3JitOO5Q01Y0MG4Co+siS3ZwoQyY+8TLPcGBQ8k5VyA7ce9s5dV+SBBHSiwMQtilz5xq5di
SL9NBbpV+KtUq2UdGc8j78B5srNsbwY4QLO6rxhISsQF2/Vz+SKcn6SztzQk99Q4ifDi3L8ZI8oT
1BmyB1WObHcqWNBQqnPisuKUt6DUvAFZpigAn8fY3JkKiTjSkMYKaGPM+Csc4z99Gm47+3fRfpgU
gW3CRlr4Mo5sRyJMKOPuiS1QiqtnkVIOoOSrarTrWZn10+GRs94f1UwTjf5FgGCROwg1h8EOKpk1
ekA+a7ig/FhakWJkPBSV+G1Y1g7YZm1n7xNUNEyFFJYFZMCTDLiIGIheGQjbuB8G2tk/I5OBfhex
N12xkP1jp5h9/WIsL220dUUajMBQjhnE8Qj79/ypm4l6Pqr/Kjou1qZBa5B1PqYIF1TY1hMBVjbu
xjE8SmM5EaFGfMqZ4l1kMCc+ZWrVnw0quxiJJac/iz6FOUBMGhAEQMUh69gkR0zh57+d7FRAJBYA
G1H3prI2Ovobnabsa5NzxITXjZqD3sEWjHJwNZwq3MjE5tDBYyw/K9EotjWXYSheWeE0KbS8gHfU
zPx/qYIKs+scFJUCscmv1VwfbKp4NBfWSq99DXH5Afh2wEXyvVbbL+Zxd1WH5z4Z3M7oJLqbUzne
ZN9DPo3jtoeR081tYCHb7G9Z2r4WvrIKdXMrppB4wFzUOf4qUfmikc2+VUdngjru5Sebufkctv23
EdTj0rbi341eXN06vRhJifb8EK0bpg9R3d96iKmKS3zupwa9M2Nt0EtrSXpNyE0kAUaUIZl36l/z
ZjwphEowje7QwRKc4MEtkho6mjbcaq79qsnMo2HP+npqsd2pLBaus/I7HuChZ27y3bHiIQ2EulTC
ejckQDpRph3DwG0Xna021AZPKlIR26ZlLbzHd6e039GqShjdtYgEy1StGIpjPf2dq+yq9nq0bVuV
9i9NngscelRU+es6U6AC1Vi8tkzP9aqgByBdeAFhN/g7R+Fb1hR7/nAtoi+JFd1tYAwkMD2T9e2G
3ZsOvDFV8K4ZVwHr8uz9S6GFM11Qau+W4x4g1H8ZtTGQoVMkPzkDjuYL3Ngvy1NAeaDYNo+dc2TO
2SlT4u/Ozb66+Q3SJSxUr7vROmLtnqz0ubuPSJZAu3+QMdmz7v1VieRLqwcnHVGcReVxSMy4fu/d
FG4tXLwy6+5G1INzDtN96JqDWVuoO05MDQciKxBZ8h0m1HO8m00C0YXGtl3zu4I9NgrGuh2oTHor
w2FAq3A4Lgd1N/T9fKi+LcbqqMXAe/enaaubTrrRDYXIwU1rrBKeDwix2S5tXzEPhkXu88JbUGE0
NPqgFAMEUNZCkFG6Fa0O0XAEz8aNCNndfO4Oqd4eIMbtGpQHuxFFGwWrk1Bh6Ad10HQp6APZ0MiY
5QcOYw5RMIHxYtfjrc3oXfuYJ6pULHeEQ3HCcPnbVMcb7a5RKTvX5DmJE4Q/d6zrKw6FDUSLpO1E
emxeaBXzgfGtmllXiUySvBq6+Lkyadd15IyYtG3MZmBbn/vWslZC0RNVPZSsMhlWdUx+100bEz5B
tFC+RNExI5vbq44mEwDlVjYUt5ZDPz6GdkUHa4MatMjjBH9H4xGAdrIRgqceCw1gPQuoe1K7UuHU
ZHqkwYy1nk0qABTO0TZBPXRwl6AjeJkDyDsjYjpsUaBLhkdSsDKHXWnm9laFj7YMk/4z8lHZCagu
62AA9GrvFbJMYg4GY3+TDj7K+93JS3NlqVTdtneGc9qbr2ZKSHaYEjMFjQHIRRdMDVPGOuG6zH+H
mEn4ncZtAgQbLMaLBiCndvTLHo04c5Eo+t4Oh2vcAZRH2iqzp8VoOesqZnI4MSIqN5HSPxsN+/7Y
UTjQKqvor8llNQU/631cG9xcO/Zc9cSeUKZkFKBXN6Twz3k0P5WVZpC0OPcoQSyxGsaeMH72yvCu
VfkXs1NkPT2EMIarXqEcOSA89ZFm4SFGypFwsmIjbBo/dUtIv0xHynDnxfWxSKJNqCJzalJDeMOL
Gnu72XZO2djsOl3dDlbzsDT1gZb3SstwxKwUXMgteK3WBWoInMlqlzKlnyxz45uo38Qevnn986i6
R7sPoV2CuuOe1MbayvPdQ6MpO6NT+CLhyoT7pFjqi27lEzEDd2AkP9z57+wJSD+qYKjhEzTe5053
/mhwwQ7J0O6RsTum0c/eKpEeL+OqhWR1MBDuLDclKmwtEPGAr3dSKothDpb9NC9rKA6lHS9NPB4a
uFRhvu0pV+LJvjlEws7UTlOvLCcvPiJts9Tq8jL607aNGcUWwXasHTSW9JUx1fvQUdd1pd2cabYX
brip8vopK2rEIoeXHM5BWLEsatn9iS3YhTcshLmEAOlBs/qNnZVrhC83OLEc8QPzyxYYV6+qJR22
4TTJMkK1qg66t4RWtunsRz8Uz06k7dTK+u5RqmUwka+1Mlp6VoLYY/Js1BmGadY3SyThVK6cuccZ
orNsqIU85XIGNujiP3OjPQMzjBxgaoyqBJNMrTN39BiNoGANC5Ft1P3FT27wh7+jW3y2avxnTDWq
ovAj79GRUxHjWmBDaNXT56QFf8rqagc6deyy7oHawhE6BQrRqEai2kD/WjFkUhnOgUUnu7rIvtj/
ZZzozyvA2Es7A4Y4z8k0F8jPQB4NOrF3ZWKXGu9Fo+x9VT3oqbLvenqCAT66XRfOghtS4FNXtdWm
8KsrpmDHtqp2RVNtZlw59fhQ6sj/ut5+oInIUImAuhL+Soz2mAzmJoNcwlzeSIQFhCicfm9aOG2B
v/L7zwH1fXcMd2VJLNKhn7jzE5MlqDP1W85jW/sEspkJRkWB1TOYRUWAEJcQBUMW7kpycgcFZ232
EWa55tVtR5Vx+rqFfwu7dbxFoXJsMy1c9SaEcISyj/dGLavlWILD2WR7p+3oGb1l7jL8GOz8EmbV
uxoTB/vx3U0fMDRhlpXtGubTi92bApjeci1+lNiQ6r+8aTnM4THXm2ejjXZTGe3Hdrzm9fDstvnJ
ywhgau5ecOIcgQlM72qgQLtolPmha8gl9RgnT83JC2mX0+GpLo4OkiKhhdtblWkmfRnKHRrwkd5d
Kst4KufwHBgZMbJ+5J57BRSFix3vJid/0qpfpZKejDp49WpvP2nxWVOHU6chL5+76tWBxRLFLlRv
hg663rKPm/5xU/sFxaGtHdYHbda+M9lcHJsQf09eZIkUbqTZx9CZ3oba/hMn88s0m8tedQ4Bawdz
e0F+cWt34XtYF+ekVc6GtVLmZFfo5meqlPE1MN5CavopfkIE9jsqeDFNyGWYPExZm20WgfZZ0GG0
6QtPua/GmI99Zv6dCvNTK6ITkl+buk1eD5XRxssxGKlXK/fL6euVMkLRmdXit+Mb295GFtunXbGU
M4TrL3V2rmZovycu4ozeX6VsD5yW/dzgSsCqQKaovxS/Q+Js/sjHLdpcT56l7My5/GTAwuKO/azP
7pvuqIex02/qUBbbNjJcrH1gCTL1OWnGJzucCFggjBLhSKKh1e1Ou9hieQC1Srd316Ffs83sVPuh
UUbE4bvfc528dlrwK0nDEcClutfjIS7iNy1QvxzDf2vM9NdkjjiWuJCM8KR3PWgunod/cxVBx1Yu
3JkgAQzJ3lLPPAVx+rfNhnA5qh9azVCMp67mH13l05bhT+0k+Aw7kvBwboPTPmqbtgUBSWf0le1t
EjcqxIvgawhdMEV4k/4UI1LlROc5vc5qQm/ZntRieikV41Io2bZHi9gNk5dR2ZV69xL4Lkgbe7N5
+NdIsw9+z4eGfFg4DRffRfqptNhTczwcKTF97UZ97fB/OhCXSgOgtR//GJn7XoPy9JnGkkVxUgrv
GY33vR2PmHxNzpEFD9hMwb7QNTJY7Dyqhl2KgORqjDGUwIBPnrEmy2z2gJSg2AlBSGu06RtsAdLp
i6WGF2NA02vyGQ+0Jny4IjkxeVdY3fvTdShyRXn6wkroosS0YWCnsg70d6gOmzpXjmxslox0pnrR
dsz5jSQ+qLV1B1ENwKDJofkI562pXwOYORou37rFyrEJ0Nq6JCuzoIIw59voIxDdjf0jeyGWWPo7
ODaO8ebEhoYt6u9atZmCaYXq5U6f1PvssuVVOjn9rbuex/o4M6NNMvuRaNFrM863ajD3oDQvCYqG
tYVWV2EiPQ4TUPX1glZef2udo5eInGj2NLfBFzp053lcIMg5k/Ty4NlIYfqw6qmtgxCVSwUtvaRd
1n5PnCewNiAqFEmnKOguOAg8ZvuulOo1Ugbgoh6PWquef8cW2uOI1qeBcRqUhKIxVA6q738qRoFr
Fe66LuorRYXvLNi95wTXXOVoTzyjiIoHV+o3u5quQ1kuFV85erb/GBrWlhHS6vDrVrV6Dee9fUYZ
al9p7Cd0Adbbqv0dZtkxd/yTZkV/uzR5CcM9zks716oOfl0th7Dds+G6w7J72dnfjWofEI6tvY9a
xkwpHZSq5Fe1S/dDpGP1bR7atv9IFeuLk3KOp1tuDpswtO6+p6wsqkJdxJyHaQcSYpXKF9Yel/pI
I3mpvfJq0B+VLN0PLaS4qIDZwH6oi4WinMxDazpHs7PXsxIf8tZbTk516JBK79AC0CPnY1JJQdV0
MJ3uLXX9Nz8Drx6irdel7I5QpRdMzm0re/eIc+iFrdK43UWFfLwFnLWDglRAUtb7GUytD5l4wELu
q+HbzaALa0je1r6zyafyza0j8CzUho3OfIFP/NbSlQRsFDgK1sEGgNuc0P4gIk1mZejUpNjsQrJK
xytKfC8mGgdjOOyKEYs0htRRso0zXJWC+QQT9TITcJpxOqUt7ZrbKA56jfFRc92VlucfFFO3wigO
2MQu9bih4Gf0LqiMue0C5ygE4iTYFkjR2fb4Ynb+NswCYSiiv9m91Nr8oSTTdrLQK/aqW9M3Gy4t
BAjztUoDhpHuqUO1FiY7KgBdDrkA+XiAAacmk9WQcuphoyW72NhXBX4OoA1Blh200mZ2Xh7MoNv3
aQIrVWebLTpDIGWOw8epn4yyMhCKm363xUj14jKHc+KbX5rnHttSqCbhZTLMvW0lvxlFvyLijxls
X56TTvmY0OBP3HJjAt/Q44bLmKpHC/TPNPqTWeO3nQeIt9b+PWMcDfEwiT4Ls7qZtvbXdcLtAGUO
TAwZsWttasinde5vDfylmsbvGIxIxppr+Lu7NP2Nrv5EFDJHivlxZ8BydV39u/R5a7mP/0D1zz3x
/7eSRzCfHNVAmOB/Vzx6QX3t179qHv3Xz/y35JHJb8FWCvkq11PZPv9vySN0izCrRLtUM1UbXaO8
qNvw3//NsP7hqCJshBqRgUGOwT4906KfPzL/4aCgxE84oE7/V8kjTbX+B/UWhJX4fKiT2EiP8Sn+
1Tpz7ALD1jNzerZLl3tH4VlqCDlX8dVXQMyt1vy2gdhytdw2tfsC4PxHjegyUpcMaLmLPgiPs6Nf
/YCYE9bTCTfJM5Z2e5OKsqKy1KtfqHc85dSbQQK65fnXhom4OecQqOMzme8pGodLo5qrREE2A9uc
RatD5O0zCO/jsYmmpxCSs0vFW1D5GlTALZUwqCTipNTGEGnmcq1RL/tSOHtU0EjzPWvNfI2MGIw0
5gZj4ELFPcJIDa1fmCIX2QN+zK3SrU1GjV5Qq49StDvpo8NEQUr5gJq+p7aPZ6waK6p9m6rfovrX
honk7tNQZZBZ8yM9KWs40i+Qx445DUQjnYRbrh3pLELzakin0UrPUZAjA+lC2r4ANWG1vKY5mYp6
ZTjj2pPGhXe4Hob2ja3t1WRpT1alHlugRoeWp6f18fpPjZBQ0xCl+t1SssWMGw/451p3LypfyMWt
umuTX3rNm0R2ExFtZZ+qyhMMxkOOKfNY8z1qRpX5McChoZoY6TP+WzZrLJOcBT9XrDN9etW14KDj
P1a4wSEerPcUOmUGZxsh1eAtMfnwg+U9h8wBJu+iughGK2y+Gmbx1Ta7aQrg/KsrjQZzpNFMK2/T
xs2y1sZFnoJhdegMGJdWQ4U6/pM66id4rSpih7ODR5KHWY6XGFeryv60df050u7Gxbmj+bWlC45p
h9GgPLq+fY4g8ncZStepiUub0hrPZZr98ZjiBtmkLKgLbDZZKGPSvlqh71jl7rdJO85DevZpz3Xa
9JR2nbUmtjkS99ulkQcuf25p7FUNplgxvFXpgG4+Fk7Q6tSgRzi6g3did//B3XktR46kWfqFFm0Q
Djhwy9A6GIykyBsYk0xCa413mMea99rPc6d7qrJru21t7+Yiu8y6sigiEO6/OOc7lK3+YWBUIBkZ
mIwOckYIUpmghge1QHYYMEBKJ6ZZkbLU6IELomYU4YVrV00mGkYUEaMKwciCQScyWHfb9eFmZMJg
5DpXWn3uGXXgkT3MjD48ukwpXjxvmWIhj2vxJofP2Cg/YKt9gpj3N96IH4CfJlpNBqvoApbGZ857
12E87AjlcVMDuQ5K6yY+x15FIWVQF8iVYTHstBoWJaSxWjDPM6zUSftp18muL7GJMFL0zJpZuL1v
Cu08h/LazsFH0nz4g5RYwwn86exnvIwbXSm554ZszHA7Ekb0MOrTsalKPAIdEn5aoaRa6qnBDABF
0vSzKium7WNzHTGvTdZwjMP8JItsC/pzb/cvvQlsPiEAr3e1dfese+VDV7RbQJVnu8jfvYZWBL3Y
7NaIABC00q4b7NNm0BJWmz6zvr94ZyfpAbrbL5M/blPZbsvR32lJvptT/2ra9i2FO1z0KM/0nzbx
CGhSGLM05AbkBGcwlXC1DTy4reZUh9z+CvqWffY5dBg12m99r8w/BUJAELssGHR90TfOYaiZCPAY
yELu/O7ejVDszeFbX+bfCSAjKgX7fPUeOoCH22kp3QhmB+cPIm62vmkX7getv3pJx2vHSiQtVsDL
gU9AWbPiG+XFoe+ibyTb3WdbfJ2i2TnNM/nVbEMEMQSNS+4nFS7iorxCMlq7wXrSJWtFgeal27XD
JxB+BFvJXpQZs03HYFVvrNCG3JsoeemcReGAUevdiyz9W4ACXMlU7GhcZdcskHvbiNZ5goPWLS6h
NiyHgQFAYxo/CL/Y5VG5amCTp/O4FHBySF1g1docbUbDvtWvq2DPZgaptEPmQMa+m6QKt97GWvGo
8XgGJAfQne+j1NolQIrDMsSg+VM9WY1R8dfkhkURaquwe9Ijfzvehe3uW2ZlliSnoG6dg1kmrBUR
9DTYUX1ck1pOOarHZyOcFlNorywt2ta/5rjdKe6+6lhbE5LMkT5dGeLvsDEnab5RpnXcRg+jqJfM
LaMeRS0gLSfO9n6uX1nwHGri2IB1zLe+JbVeNMdZyBtA9yeCHpgKDZgxMzzhNVyMp54H0/w1kGR3
yDqm98JHy30LaQC4EnLQEVxATOu6dVBRsVWaU1LnTpt6Hp46bx9X2re8bgHIG0vfHA8Cup2hlT9s
UhT8jBl22yMKTvpLp9lfHkF5RBIgpsQUZSZPQ2zfYy8Fe0JH35vLso7WcR+eS83YT6AUHsyen8gp
+8cZTw0zummpW2Lt1Cb3yvyYBM22zbRDYlW3yHszSu8VWQHr6e55bgB6u8xXHozZIkLXeE3aOAGS
xMsZVR9z9qMk2EdM4Qu/jZgPqttiScd8nqJaH8KdNQjCoDHnzUeU9QfD7xmNjYdYqNigYNnp7kqb
a0WxQX+wztNopbsO0jztQcQxqyhrEY8ereZOm1lNWTatdY24sJ2re5qV7wMs6En6z2CRoBMHq9G6
mCiyhOMwO2p2wTTs5qn79LPsm3DhXffycQS+jQa0LMxTORl7hisb1xvu0iVzpSgJieCx8KaHNyNm
YJt56xnYWhbru0nzUWNk24F0nqZObhVRYRnw56F9deXI+Iedf4aOISIaI7GOo85DJQV8Qp1G26wZ
hDcMTFjaLA0Nb7jjja+ebj17xJBgkKjq5i4JbMm9gCm9Tu+GYgA4CPlZ4rnTxMkfvHNue5fI5MNo
f7VOeZx1mhA59aCixTVBw9X1+aqYr8LnYkJ/71lsbbi4JkHwtzEe47Q9tBFapKSiHNPN/VSB602K
M9N/xE4tTITqs+wEYzL4LLRmXs7Ba7K2lfpWL6IWX3c20DPHe6fUaUOi8hndQl0bj/pcHL28hNVd
zg9zFnzFjAFm0W88KsjMcL+RsrGseYmaWf/mjQwTW74MxhyfR7umn40XfpX98FsKkjl/ikMRPFhl
95IE1s8iYqPIGhSPGKiG6CnCktAMwdksjX0T/qTf3pjpeTDay1ATWRQ1j729H0T/OABwMTqd/IXC
fvINdyEG/UJuxmseG8zrnWXJkh+FD0l4EyIv0SwK1CopmVIEmZb8HSAzJzYhF9HUR9e1Ll7taA/v
cmJe6jPRci2N0Mn0q2WxSqIjCrUEMuPZ68pnx43XdcMCXMYSR1dpo8L3ThqKUy8T1zT6SfrwT7uT
LxoIZXwX2BLd/KcuLlHsLa1iPqN/30nLW1V+sBpI58gD8S7LkoVCGjzm/QWEzL7Pc24882VGCJek
yJx66oXwe8+Iw2EbMAttoTsIDT3nUIUlXBX3FM4WqfTMu/DjeLW18wyKkNQqPjstXed98ozYFX/Y
KSVTs2kR4OmztpuL8pvfs3UCIt3oMehsCl8SIwMhdskcqP3CKtER5iGQQnD6UOj43Wvc5alYkNPF
Cnyyl6ZRXOogedF1wpX8jPtOQ/EvmdMOZz0NVxnJcnJMtp4oXtw6fC7N/C2rUJzrG7uyCNCWG82W
awHRxfDR0IwBY5PTzCsXCxsjyZcxNdsS9FWi40OkZ+hBpSeixoUzbS2r5dHBzyBvST6u02ptFXKR
WHIZDJvRGcGwxhlZi+o9LLJPGINvUvffy6Q6EtWzywPwCAf03QeIr5jmMdum+Tqpon2emQcchcuM
dXmZkAmRpqv0sefAY97JMAQ+hch+mg7ZP8hoJi97ZGB71GexrvEPOAjMGpzgPSRNxoRNYDFRbF7n
LjoGbrjJqTHAbd3UmrhOtU2M8w++V1KtUnK7AzNZ9n35CAPpvW6ZA+XpMresO3Hj6wRTlD0SPjPb
N6SAazCi3+vB3/cWoUVIyCbWPej0UyZ8UwdCFLHqPBwiduNNOT1O6US+6XxsPAl1hasR6bYWo1ic
pl09NFstam8SY4gpTwLTIgTCTZphmXPnlTgSBr6u0rZ66OgHnND7nmTDDXjnjQOR4fQFd8MqSvuj
1UxvrLJXjgXMTMgloXGnqKAl0ibOglBRPI3xqzsULGBDC2lf0WyFHlDTfgR2BsGCPdEwLdMkWtZR
veSZuNTdeI88cjLiDQPao6JMWPwg0iEBPQq3Pur/gEovNKpTTMrn7GhHImpSLyGNJjyP1bhvdH/d
O8kmwVfghOEGBuiikt8n5xQ4z2zljdR5GDGA2L5zb+WLyfCpz/qn7qJHqF8qwZp33GWec8kNF0PC
tAH8jiDLO1qCObvnbuYQAyR9pA0HYvghvWfp54TS2RvTYN+sWxBFZiy8E+JGimERGpuysw66zb5O
O/QVR5SYcBH4OKFH1LyaUSIXcKNDp8Vbm9owFMQ1Gato9jbsQnDcc9LaqWBlO+3T0SOL3tm6ZGn4
ufkpne7dRRlCgzZfzY6ILVJWguRmDyyrE8baDyRtBux7fs1S/scOjAxpe+AD/+/josP0n//RFn+c
F/3Xf/Lf0yLddgRQStjLwjSAZv59WiT+BiXT0h3XReuH7+BP0yLpgbE0UTML79d/9Idpke4aDmHm
hIrrzFL+/wDZurBtWCA8ZHivhEJSfrzf0JQ1xLf/L4NkGJkHcNgD4hMjm9iW+UB+EaqPJ3I6frJ2
/jdwRkOhF/9M6tQptTyeLNt2bPd3UqewHG/Q/V5/1DsCF9EO7xGTYWsy/eH5lwZal5eRtChVZjT+
eHUt+e9ynP+Zs6kLT1om0zGPcZz8jQ5p8rE27NmcaSMoM4R/kdNx5kB+IAP5wbY6WIQjzYDO4Tsf
NNhhGhkDE9GT+Ir+8KT8BZjb+GdSq27rBm+yiwFdMLX78+sf6rh/u7jWH7tIIK4wVvGQnziAD6lo
b0mFJy0vfoQBMg9zvv7r760Anr+9Eeqdt4VrGGTE//4qlDJ2nLqS0+McM+ERCL4ViU2UyQkwKIv4
6TBH5r8h05q69c84YEuHE+/wrZmQ8nn482/cBA0yMG7hRym6alMWCIP00WPlZvtfWl173A7Er8aK
wYCkQsxY0xHxRLuarEY7ir+NeX00Un1ZYKoZpFsik3r3M2P51a+xo50Nq1bZjivhmotUeaOi597A
S7Po12gMD1HjH1mTfyJgPcQWpF5lf8jyJfn1F/SHmzqpYWhRIGX0aPIeGxoNgEb+0gDZQ4d96rLE
dN6QTsYPVekcGm1RltFT5/g7isidNzjbsekwsxx1o9npXf5axu2XZsrX2vvMpvIxbIxvbV28yKh4
8fxiUUsXpFO7laVx0nNvo7XURB2WOzVX+tG45c2sSm4Z8wnl/GqOGayiebC+EfIVX0tTvAUsZ4W9
ZNlyiti8SzbwJZv4mI18iImQ/fzMnh4H5NPI3h6gZKqOdkcd8m6U3byhuWREUgYGqx2PtJp2fM80
8amP2W7itsi4NVjN7x1ukSRhu+pyr8TcLxrXDLeNw63DiJa+M0GxwMRmUvcS99PQZbgi/ZkrC2so
lEjPNg4DcmHuIRLnuONS7jqHO8/i7vO5A13uQtd7Hn843I4+t6RWpotklhuhbk9uUfauvDHTpuB2
zbllg24kzkYsDW7f/jJwE1vcyFTVDvezp+G0k84Dhrgif2GGUsvv8A9hKGpr3LQrOcWIO711avd7
19BOBAM8MW/OY//YW4jcXeQ4rrkl+pdtsLbJW8bOICLxEyx7qoss3sTUGg01h0nt0VCDZNQiJjXJ
QG0SUqNE4YdNxdJQuURUMCWVTH+QVDWaKm+COV7EquApVOUjSFlx7FWfTrgk9LdKDuS25auWAW9n
scSNb7xit2rWvneSlrdFJtrY0Xo4l1RdGdUXAoWNTTXWU5W5ipTX3hpqtZ6aLUji55gazqeWa6np
TGq7mRqvpdaLqflaaj+T7S2VILn16CfxAiPXp04cqBcb6kab+nGmjoR8e3OoK1Pqy4k6s/bt+xRn
oK47XHHNezzUjyF1aUZ92lGnZhvEBmsm5xudGtYzcCRR0obUthz+Rx7y15aaN3N7Tl6MC8keLQjQ
mpAC1l7XCNIjv3hsDHSr5Hc2Q/mTVnJZUVkPVNjZY0u1XVF151TfFXm6s2MdGifep1XBgDCG4UzT
OY4H+1hQwXe+tUud+qjl4Q+zd99Mv/h0p4jPeldma2j3GHY2uukuYaovsmqd0ikIoomAZ2N/2/Sx
vk269jgzGsz4BKX0GRX9hknf0QRfCV0IpzyO/ZNLb8IzcbDpVZR+f6Z3cehhHHqZvELBk795dDgI
9l6A8m6JVtgadED1cAZxC44DFgf9kaEapYaOKZuqS0S36hjB8sRdvfDzhHMRLH7JSRBT79J7NfRg
Kb1YSE/GcgFtMh9vPVlNDvpOqlZrqL/pcbh3S6h2YSs/CIA4TdlSiuzZj3MWofXnaJkhGUd0hXSH
PtYtwzAucnBOUZ6ftcI+JLpYa66/qCblQLA5WN4Mes70V+/JpJdedKAnrelNi/7i06m6qmUt6F1H
elh8nyuXntaitxX0uDG9riEuDp2vpVpgrtero3pieuOMFplOOcCR5dM5e6qFdlUz3dBVR2G6tkX9
jPYemCvLTyxr97afMMSMa7M0j6ZpHzXfYJxI6asDXAa+Aa2k85yrQZQy+2gD8QOikRQ6leivGUW2
/GUgJmuqieSHlQTbkTdZ1BJRZ/7DiidzAVEVZMFcvQx+9mlUTHKqhjhz06b5GjmVc9oCFv4EQhRl
tGkavJ15cEMNdp78/GC79Su6nSeUyTvbKM+62vxXPhPjZN7rc0AYnZOQ4Fm8hNb8bKO1aHX9FLoE
tkfsYxJmHric9L7/XqblKmOg10JyNftVnPqPTtoc3cl/7hRNISAcs/XbLY7BxQhSIRwZ5yT6Yz6M
x04GJ7TAW5nDreYXK52ebqTDvG3nBj7yOsfBk98tO0AbmZffKARrRJVk99buKXMRz0h9fiST6d3n
XU1Ga5vbwZGvjALRASIWkoOWQjtObZQrVb+udx6fY5xvn2navCCC/NnnWgHgxMBK4DKsJjIh6qN1
iwI6dVHCgktC68shEEDUgERgynOZz1c4eoyZra0eEKXQxycYl9cWn6uCG1jaQP/Urm2S4m32Xlo4
bOZHaY6XMJ8PE7a5uTCwG+COxLetcX8EXPoSKgJgAS7CZ30CGZxP/VG/9WgI2mJ4Q5v1ELibcsoR
6nZ3mc+MlqEb1GqYcXRsDJl1WdNYCzQDKrJYAh3qNzmCJitI9mU9bFwX6YczHKo+OUlbbI1QbLuh
vxttsxo8sR0tdvPC3NZlelK+rpxPUo+vXUyHLI/YS03PkckPWc3PogCaVePH4T9Rli1erbMq1DSL
L1lbW+XTMaDQRcP4XhLuaqXdXYW5OYKz2bPwd9tn9TWtOd5LLjcXxk28N93hkODgL239oF6SX39r
UPKC4dcvEsX8gE58Ur+Uin6bwnFTQaMUBhprtQppk9NYkh6IOc5r4q8Yunilz4hp+Dttsq+6mksP
mRj7QwCTCTsLG0psoQsG8NXCig4Vam03GA7tMG7YXlKQqOwELuy5Ae6BrT7Un626Rw3COypH0tFZ
doaK4cxk4kcV06sohg1vY1Djo6Jijyj7/JClXYEuraBbJ5wmP0/yI+WV4U3xOFB6jS2ygfchXg36
sMn4lRVnQXmHTQ56vXZfBR+bbtc198lyWP6tCum8NmK+JPGxHqqVZc/P4YCIh1dm8GBgzOY2dtJT
qfXfdWteBz2v/8jxYD8iUT2Y6bAJ7HiTp9+8mkuO53hwrdfcH58nfzjEDKEUMVXnN7QkKCr2W503
Loe8vsa1x9Kn3EJaOdV2vC9SAtCa4a5+2F8PExr8h4ytuXpDmzh6rxB7MhpaJH247tN9ran6KyaV
lH1wMdzV+6mF0/PE+xal+jUf5l1piBWbqX0F90YCUajyk3JC5F1+cn2+ao4IihedL7UOhls0Nwdu
Mpyg6YmTfBVHPWrbChpThLHuaRTy1FrZOXUxinbPXtquzLS9lRBE1WcV6tzV9d8Z6y0KeDbqLTFs
Ju+TTbxljXFcX7TW99k0ICE0K2FHe3b+BxWNTMTB2uBTzjoWuZxrn4N6vqpHtWsBeyOUdsNl4EJP
QQ7J4D15r0b9I8eRoR58L+pvM49vr0xk+riR1giaDOtaX4NNx1NrDfeq6NaNZr8OMRLcZtqEPP59
F8NGLwjeLDnppvlg5uicPHtrDkTfikNUhkBd5Jf93cN+3Mf9Xf2odjUfiKoBo6Jfh7heT0WzKipn
m3vRyXaSfUt7iRpkUSfDTb2MGpnrBi94ONwRFayYQpEfjWyJ/iTr21WF2dnogNBOuA2b5MsRDdhX
nnlnOkyYQhXDiRjlZRDa3wMwV+rUQxWWDsM+mHltBE20M969BFBLILcuwkWy4Yk7aMnadM4BHvmg
pdvjRNTG/GS5n6LTz5M5XX3TPjfZt9Foj32enprZfyvJUTFGZxvB7oMmQWAswFsxL4RvvqpP0ix4
UEf2q7W7e8dnf9UqvDPReHCIfIyAcakzDfboCVnAXjBvD72Ypf14UI9BkmenJEp22ufIZ0TwUs3a
BHOrvWnB/MFrckNV2dxIP74T4njQTecMqnhdFvmqCncDnC19qA96A/17CD+yPl06HBpafFS8sxAs
Rs/8r+2KTURss0b6i61CKyPvbmF1U0kuGW75YWScX3QvXTC/KI9MxOIgD69dnp6dkHnbREZNn2n3
KlnQ/Gw9j5UxV+6ByNETkTH70mmqB/ViN1In65eNG1DoHDC7PqWnMHNf1ftX8Vl2QQ04SDJkxcM4
74Q+rb2w3BrOD6mnvz6N6sJqirZF0T7T3Z3V46ujEFe+03IaNxPBQriir+rbqjPU4p9NKLdJskN4
QQANXiMe2JJDQ80VqghwTVIp0z+5PxnIDt4odUAJbk7hk6/K3fPrCuMwab1qNQftXbmD4/lInPGe
JpFb8FFaERLq6aqKkjEJv1oe4044ZyIDX5PsJXRZ/RKIU7bNLew5krPmQfK5Nlw+qwo5FXyEssIq
KqBwx9nJ5qqwMvMRrAMhaIx8nsgTWCb6tO8YQM6Gfph4CLQEZETR31yixybtpyUkUvZhXWkoSyN/
nfrRhx5E5QOG+bupT9eSWwbJ+JUaEoA1ZOMZ6UNxtfOd2XFpTvKclvOVVPC9+sT2GhtOw3ktuWh4
BuskOQbkRdNIn23ktWhloqK91076ri7MX0cTMxL1vCcuMDeeopSg8/AduMRD2lhriaWLS4UzfeT+
nCospekJmeB+NkkdbpwHlX6Z5/wgLKUBAl2hxp8qP75a5g7taQLpWLz0da2CXdaqcJin6SD94Zph
1NNUtG3U3e2hvXXcwZEKH28ATOK8V3d2AqLe/Ui8jdmNGz/WF7FerYrMPpPtR03KYdTouAxhT7Tt
UR0y6hvkVWIpxgnyh15cjNBhL9sftN5H1+/e858hyc/OtJH8ifqN+lCrMkud36pskPFArCIPIA8O
dc/NRdYbsEtqYOPUcXdjnP0Av+w+QdkSdfVAJtOHqpfczlsH5jI2ONFMNuVdS8zYiKSM4eErFrEP
j9kFcl485QPleO31G3WwNrxqhEWwFIh3OU+dVXdkmlAEqT++FnwOFuygsSbyx1r6UGrVgaOOkl5v
b//4e5V6FsebwQeqpJQginCt30vMJ+qP7OFE0g+5yUCcglHhJOHoCJtdHPL2wEJfubZzGH3f2NRD
dxvA4yBiOM0Ou+5GHDgaPyNDsmexTTjXMfpcVGd1d7VyUvR8o6bjFhctec28DY/slzOaL5Wcl3oV
vmkZIr3Ca89pXZzNYlfkEFz8fL7IyH3KdXaWTjs5gJydEemOtu/sGDqzcQyrsFgwYcG4FporNKQa
JouHLp9v/HVjDeVM7ScN0vuKZukXLhEJdbaEA7q2fI59TQxcI5jue/Zao/NNNnX7wGYJFobF1EjP
f0w0wMa6rCreQ/viJxwkfR/8LB0PXQfkjTxR/enajqYniXsIp9tThLkMRN/T5A0rOyhIxRocQjYk
68S033Q1HIBgr0NLieP6VHfVQXe1+9Bp+z7ip2i0ZZaLp06AVZnSDuMFlnjHcJC2dY+2NL41OUoL
bpy2H64jOIrJcZCGXcbIRzNGyDArDHM72AivIC7Xc7+JHZZV/Ufkxqw8piOezkPOIeq6kJ49rYTf
fA6G9ShNCB+J/zIl4luX5rdQw01lT0yG7MfRbI9uae2jaXgvdARRtPBGcWVBtQuKjpwH/e44KxFG
x0TrtoyPgsjeIdV8I6ng7MXmIanv7hSfsL1ieaqVrSf/aorpOAT1Z3TsWpROU1I9DdARQhqTsgjn
JTSqkWU+EMoILE966JuAUJVsn7sG9XtxsqLqKA33YOSbEaiPiHGwEe1ch/0uEzzXOKJj3f+ej+Ux
8Rz2wiv0lM+srCgHgnPn5rtunM5tON3bzRCHqMSNrWdP2yFkq0px8RAZwaGaq/0EHhh1VWy8hpP+
Xrn+Y1ayi+/dXWI8eSkzsvEzC2kAp1fmYd+HtnrRBnEJGsN9MDzKd4igteJZNVl2LjKdt+6t8/Rj
6JM/5MDWybNb6BGZHIJv97IRffv4ALhs2eoqM/sRqmseTODKrI8ePlnmmd+TSj9hLA8Wow932tiM
Ck+VwvkThb+zfOu1VGnTNXYkt6kfMnFqXfOIVx2XRP8idTSWGr6Csl4FwCINqKyScMJViXKh4O/j
ZQxdE3h3tCg1hBWImEqprc1g3s/szB1nL+fx1PPPQkElI3qeOqC4pW8uswE9ts1EudQuWv+i9cAg
CKZmo99/Ny5R3n5zbGM7hwxsZsItR39bY3QJhmErG97mso5+GF14Gogsz7JpUT7O8qVFdurjgJ0n
bV6GjsaB6PMQOkuf2OpyvkvtBkAQhbpm76vZubSleC18a+VB3TIxY4aRvqz4wOGOxV1n3WxF8Mw5
f5mAJ6PctRLm1aOK1S5Rpxlph9LwiYFTuZX23VclKeSR1oYFy61SA9ZrKnbjzNJ6bJpuHYPLBduc
btL5Tf2ofRItjBY0K3olmfNxib0tBZfbjMvSD58yERzHQq7M2bz4Yb0yTeNAFMuBxdfDkFfbCHZ4
SuiVKeUq1KxLnOk4ZA16GtiiarobaAsW8NdBWKuqKk9WnsTUgsyuMxJjmn1ip0uUurueU5Pfbjs4
xobUkY0pvavRK6mhoiuDXhMgN7HrWE8SiIsUpBGwFApth9lfoqLDDgnmuxmdBol6wuMoIrwq7W5T
F20y52cka3R+0yIN93qj1SQIxNcZ2fOijY4Yow2llOT9tIxPeOkrUaU33+h2ZpEfQRGC1GLh289r
Aw+QQhJYCaHzxQxkVNHMsZDN5UGGqFHbcjFGbGpBpmQ/FEOVDMpdWVYDoCRs2RlOxorPG9PZ1kz3
tvszgTdYYdP1OgFK7KOx+V1AhyoSbM9p5wSoNeYv4UvisiioNNQf2BYAEjtXH6FQAO438Tf1wyj9
ddwZm16gY3ZDRrgKekyNgAvB7vT1EGg/4n7i8BNw/fH0QekskEmHfIbDng+WIEQxXXYJ2BkugX4G
qEEV0Hx6IyXqjJw16uxt1evEXWQXLWaONlZr3tRln/ZLw5jwmoiVl8ZHG3BkQZAlGNjlNw2ut+4r
A2yDpf2nb7H2HjcNfVqs6QxNMSRiMZ/6edPmSBZrb5MPzUE27jrhN5+0C8L0ldIX112yFqlYpa4i
EUwPEfimPEa66IvDDAfOVpjf5ETQzmpssQo5yXbAROnHNjJuCyGRD9oLsh5TDRleTCOjKwUMKr6j
mlrZ7NhAEd8yCIoJgX4cf7teDLcY1fBDFTevU8lDjCt2ILsgnsPP0cvPruOfRC5P0vsSNHK+MPd6
628LknNsQT69JNFcdiuHMjQNjB1dmuWj5C6mhZagj8zKY8adb5E5zyCgNvDY+dUjrAJSotC/6SDJ
iq0VscTyosXYxgCi2SagA275YMVgPKaweqyZXNVaxJKuWTlYn3JAQ3oVbRM9POWvNbMtOHIYkYy1
Y3033Jq9BD/dpK/dLqWVVhlTENvJSTQzxJEFJIIMzglXGjvvbdkMrPrqyxA5wNc0EimtZaeZSBnK
taVTH5FuWrYsJn1+qqYoEUtLl5D6lWMXjNazbx6bPta73HHy0AUDMiQWFW67qDSazKJbxHJ4uqGp
gxwbbZvBQeEK6TD04Wcg/S1wyQAjTskkyH2qYRZ5fVMsyxBWU5CcW2xLC7tG+4O0vQcrFsNDMpAt
Z7ihkfCuxvqxAlPHfifRPLYM2cFTz34E6tkMb3Zd7CkadwGgGT7/i6KOyHOrrjWLQVzp7pB8hvZ4
Ju5xF+AYDoCLOo0E60pznSq6cHMcZ+fZ70ei5siImNyt3PuedWmS9NiY1dJoy6MWWatRQyHpFT88
Ma3HZwcBU9qUV1hoK99TE4QfBY2SmLVNUJwxIbCyYBzuNvNJy3mUMTqweEO1WfLvMTZySd7StoYH
Yq1c0eyAR608mNSBtBGVQ1OgpB8zerOYngGHIy1wP+DjjgZmxMkp9fNzT6Nlsj9IfP3YhrxCQ1id
Rexclc04BVpnqZWAJNG3LJGv7U2ZHap6QGuV7Vsd9gO+uMLUloidQPbbELaHzQBXSp1kuM1ZsPGi
86d2MHuXAXlT/aYdomOGnZoxHeYno4ORhfoTtu5imBKwfSWrfbLBC6gR03uSV4/w3nzcfxEYlMnw
Dn7m7/O6vAp0t/NwZ//zKCZ9D/aHsv6cDwFDxDkktGV4b+GqBCbo2KKmUHCb77TnC6/WWXJx7OWO
/jVU+8ivv3Lfeg9q/p3RXEtZHE0qLydsvlcFxDSWQT5rPlpgMLk5egsL4ojDh6Ao562jWtsyaBbR
WB0ToyII2S7NddlrX2A70of/2XIcTzqOYRG7/i8EOf/5Hx9h9EdBzj/+o79LcsTfLEMIh1Bi6zcD
l/k3IT2kNejOfpPkWH/D7EW6Ox4ux7Vtwc/wd0mOqbxdOl/KMCgcSBz9f5Hk/FJA/EGYwarLcCzT
sG1Ll65DbPKfFRJdA1gjzLzh2oHry6buxshnbTlsZ3nWIYHfPBtwPd7Kss0ufvaWFsvI+yKSfsUP
iNibgVC6mqTYjX2ipIEAxfm///CK/oVw5bek318/o8CsZpmmx+/9e9JvWpISMzjDcKXTuk18H+m0
8PZT6KLTFWH+d0OWe2Ih/o1057dcV/Vtsdd5nFTSkbTOv8mVyqhq4rArx6uahKm57K85SI/ZNoux
9P3jmfmL3/A3kdD/+VYmQd8GQhXCYn8TCbUu40cmW+M1qsHJM7op+M3+zbf4i1cRMyKPjMc97fK/
f36nJ4YMs9+awzXvBigcxtXyMtYUuNPZjJiLsouepbezayYms2TlYMen0NOfMVYdxDWEp7NgQgv6
rWFS16ziInk3uv6eUHOMLDaKJn4Pcx4fZAwG82qlqJrqkYqFHrh+J8EdhQ+zN49kQjVSIllKLZTA
tm2dUZy7gAQl0iACs7/rs/GTjhx6EzA9lkuBPzFTjk+tsLZqMvivXxdTl3/xyqDLsgxHYopEn/Tb
Z6DpewO4+MTiT437dQNKaMVUZurxBcftqTrZXf9Dxi5RzPCVk5yRnXnNSiYWgvWbGhwiMgenbe4q
zNOwGr7UpCxlBTX0JNiXusHgwAYHaYUrv2yIrqJ68SKGwNg6xnB+JmGKrNXY+t/cnUeS5UyaXbdC
4xxtABxywMnTOl/IjIwJLDIiA1oLd2AN3Bb3xePZ1mR1NY1tnHJQ9dsvMgQe4HD/7r3nbjrpPink
Olmoz1J70vLhWU/YlyHYKo95UFR8mMOA81Sf2GT1wf6EFV9ti2TclvKvSuVzOb2GAymbbIJwxBLZ
ultqC3xNjxhV8Fvfz0uNplbJzd9fw0QlVLV5hpe1ackI6FGwbc17WfjYBLgmtd0+s8slUE6AgI+g
NEZ8ttQs0taj5RtZWnd8bEiT+Vm2d0zZt2CZ90vkv43Jcv4rYjRzvnLCt7JbTl1DWUYbFx9tXF5y
tvdJbX7SFXAfgJyOGEx6ke5wyuf56VEEw70Q/sc0MdKvqw3MljSoHrI6fRkK0tXZ9REuwFthomP3
UE69/KNhv003723Jpvubj/Cnjkz1NsKzGGcWAEmte+qozzDo9rJ5NCKJTCofnWR+dPLi2yf3ucj6
MPinTKXfWkWssBUDSPzWyo3rBca6o95hho2/FyUTO61L6ik546uNyvLrtPhvRZRfpXTfQlFeHQaV
RmZ9CtO7BWhyVU5CtDX/9XZzICmY/Cawta8T1ahGXe/mLn9Ygvg1Iytiq+UTKsSZojm3Uj+HiNYb
K//wLPOuB8uyMm4401b6Uif3yvK/GAuf9HhZS1D6p9JKm9dryQupwEZabXCs9Q0sHTDh+jcKg+nR
5Nm0J2Zs+ttpxc2gUTpnF5Pa7lsbaO31x2z0Jy+bX/UHHlRkF4f5Z+PKL3MpvsMqeOvnkFMeBEu4
j08A9IK0+I5GFCeuuU2cNPLNdw745IVXWrRx4DSA7/owMSypix7cmuX0+PeC6mfM7qlAPJhFcdVS
RmFb26Ia4M6m1EYsK5PLp8b0Iyby2Zc/tMC1TPmJ2ceuK7ytHvNXNBsoF3+bp86RNNduYa71zdjo
4kFZza918e2SSnbwYGqdIzJ4uTD51p8mUtbRvTglqqvrM071KezkMde/BdCvR63aWa51GzkUDYoU
Rq0+FtSa0ONDQKjQ6p4p1ad+2PXVpZfxeUKN10KeFlyprUj9/KZfudHC58h9rh+70c+/Jb0gWH3E
gfarh4peVxeppEJcLTy9UmOUjBr3phVaPf7WS2pbZ9diDm6hGbxx1z9DbDPm4kSOBA2m5xSA6cjH
44m8rR9dnEZ7anE+9cI9i3nfjni8s8Q8lwvhaVASHEhasBMALq9TA1USi0s989DN9iUlohaADBZ2
cQiZYanSBRzIuhE89iMTIJ/kosdJoBeXsfnZjTSZ9IKUqHPuMeQ71o+w5bzabicne5hAi+VASTmD
b+hp5HxO3KmNDhTirA3cK6nYYTlyGU8ltdjYwqENxaCioqCItduCo0OW2GDGApx9nUJxqqwPaqzO
TkquLZv2CTNqywm2+Tejz00gikNvDPvcgaLZOSf9QxgcGjLbuTqg72UAOwhqQUyOtbeekrk8RGBJ
w4HQGsemwGfAYF6iNvstJ+pARuMg2aSvRLdsSFWf9Jeu7fwhJrpnLN5NZRj0jHSNkeditli4InFd
+NoapYamyYhEhT9EzcyvC559wlA2F3SOzd0CJzKz0c8cvJUunL3LxGQkYxo0T/HRGoAb1Rub4caQ
v4p8BBI+7GPqGIAQlhXNApW9bsf42MFBnpfg2UuITVvhQannukg2kSFOoRseBIVXyMT7ySeGSMcF
gMlD6gsISuHhj3SrPei91TKUzD76/TKFP7IWgo9pX3iLflI0cS8Heaj8rcuMJzwkkXXNJDHbhPG+
fZkD85La1i6nAyLkmIR9Zys8cY3sdxIftLT4PUW+ubWLM75oSG4ARl3IpoNRtkEWbBmvjG63Yuy2
fotd1RZrD+NakqdHfRvWxpuXDdtlcRlzpSseoT0oHVEmG49PPpv7vT9HBxOKYWnAqcidTzizZxVG
h8yPCAg5G31h8SOvKqvBBidg43fbWsB/5RREnwJpCPI7/DeWmz1UAieY4maHCJOjrOmfV6pg6yaH
YjmNatkHRfmAF3+nvyt0yO1MJs1kjhmRYGxor1hwsEoPbRi4PffOkfHrrnfBHxT2FarMqrkw6N4m
jDq9PtqWXnFgzLptcGKw4M3FpimNH0gb86sSNBjJmJQ4ZHdUYF1cYvGweWm5ASlLy5a+dqAyoVlX
0U3/46i2dmlpo1PbZ93wFeTibOfcjlyZxOC3qri9Y8ZeEIcHCg0qw+Kd5eiRFydxcQ4dVkX4e/6T
/tP5b/jSB90rNnUUZcziOhQMgGwUK5f+wBQnHE0ZFiRAhgAp52Mj2UrFyXL0bvYsNj4Hiwye/1jb
uO84gqKYz5V9tWf3mnJVnPR9sp1Nx7/2Omtt98T+8cBaAa0PHEln+NoBkBsvpqUxyB5mmR1a7nPH
Kuj7TTFQG4elExtvjNkRjfAV4tVQLz8rg39v2RvbLDeKbhLDsM5DXeCIiuBudvu8pp6lKw5u8RV7
3gPgzL29pJfC++El2Fojb20T8ea/4yH0Q/R0dzNSHl5Uz1HQgmIwtkGDHcJWKyc4tl63Xxp7LVkY
Z0jYg9ntQ7pL4rSkynDfjQF8IF5FMHRIlHKuX6i6tlBwy41k0OaYOFIjh5q54jB5RK+6mT6HHzU7
Q30vFCyXBZ+EzagS9s0qHt3jYtt4y4lYslSDxsWfacELNfCMxFgVuIyIlWFhrdMF4tnEjZipxzZ7
dTN/7+f9Zsl3ZWKfsU/uhPsbACuDgIEQXEAOzb5UjFCt2jl3fbeFirCRw7AfeF2U4ugGPT447iMu
gH6CmOozvWYZlFDwHfO9dUwCf0CD7N3Qik1sepCU6LVDKBhyezeBTy57zE1TeSjc5TOyzB12klUd
veamwY5g2DfwI/Owea3oISE3wXkTyE7oHo3Bu1XgiVE9V5FwT3QDgc3ZZlSaWQaz8hxIcvcEH3af
1dHWycrD3+tn9IjHAK+H9tFI3IvilREWP2IRQZKqL4BA/RSKnmVdkKX3WZUfhrg6uIZ7dGMbZtjw
EiTXiGTuUNMULGdGtlg0D5yMN7i2gZx7itoexwGtgDRRBPPdcHpwoUPwc2D6vcpKPz2WZdOu6oE7
u/bhGdrDus4IJVI+vPXi6j6UVIWOw/vkAfDVtOEooAGyPIQRf+/25Z3owrqNrW0yEZ53vONitscl
pi3Pzd6VSbvpDAOYTTKYK9DYyDskhWO2JaxLzKhSdO35RzVF8mjmwVoyyy4c/7nq83uajz8R09Ac
vHs+Frca8ymf6MfMw+f7xbFF49V2HkIOGHI6EOv5y9AzjrXafeDoZgjGtNuI2m0TDEcVENRNZv4P
Y6PfNQOFD9TClqi+f2ttsiW/tL7WncdoN/QBtM82xpLSw8Tqx5c+ffaU8Xutmv4EceIypcU7suA7
Bmjc+NVl6JKvsVPbxqKAGce4Wtd5mRwJjTP/TbODjKDqzozhQH9LP/ptlALtLPd5/hbrV8eor6vv
2ts0dDEaXBtevEwOa5J+eCwNn/FiUGE9LSGl5HO+I5f9HMHBgHHEFhwHeB75l3Ykyto0G5PgfmGh
ECDQ4vRNf5XLp9txrPPyt0wn8btmDGD907hjL2a6nvjI1ipMZ9axlclIvnOiV+Vj7Yu6EWVFjlsr
Hr6G2njWhUoj6pXhKpsqGoZxFIpxScypvGVzs/d84zkZ4TQYKb1I8GY02hyf/s328WGzkhgtP9OU
89IEmXu24HYDkci++WUT0n750YElgvL5apr55yItymSS9ppNFaIE4k7RFHc5stgOMy4sEdfffnK3
hurVyri8i75Dua2iKn0WkKvZFBSKIgMSLwuWpUXm7/oK10TOaFVhW6Os/AY74cyeetdRQWJY071L
Sc7y4S5xB+ehD3HOpStYKpwu0J6x3R+iPQPqHvBaM8GXoiEaw42z2KhTKUhtIhvzPrYojjVbyTwf
MY0iTE1+eeRE9a6GoF+V0mFHK3lVvAdTFpIjLrHPjVd3kqhRFUxK3MJl9AwexlwVFFMFEthyDTfQ
GKp90rKbbsKm5z0vrjYL7qZpZ4z3GNrblqlHzlOFHPypv2yCaYrriR9FLwN994mXAmOUNzfousGq
jYCP5D4PC5VQ93nmKdN/OqAwrHszcdD8RZ6XRXGDdPwJh4UyOkpLoXgRlTkJaT/l3s6jGFU/oDEa
rP4Sgnb2aPzWz68uD2/Jl8TSe8ZheWGGq9Edlz7okGiWHoGZwg8LGmqkKLP2hmrde8thSoZLwShj
KUjglWpch8B12RFcXeG2u1B+jkJ9ziDNwwFTTBVETEJCBc+oJY9db7oeDC2oYoDXDm0uJe5OOkJW
8SA+0yQ+Rp1W/xJ4MKBSHsbZOeH/oT9llMa6vII3QlOTx3RovpO+/GVy2JSF/WhL98fUyGNegHAs
3eZUNfZxgmpFmgBRsRePQ2j9YfG6wlrntXcDuQ8kI+jJy9Mlk2XGZWn893w2eD95H0MJwbX/suys
ZkSOWtGLp6BMUJWD6BIbI68dqoDcuN83Nj7zcgmJJU7lfumcHf2VHAAB82IrD/dmjlplFx6leFRw
uAVzSBXjCnbH/lu5rHbmwBrnC4zYiQlHj6fRmbifQnM+ViNJ+tGO2ejRNUWe4tkd1K3HFGSUN7a4
F8I33P5htmwGcE5YdgAZD9130MOiYhqwtlrxnYgftpg4PKESESyyKV9pN8NU1MdhbMj1VZuENc3R
vceNRTP0kA+HOYjuZbK8DZGjJxoZQNpDVhrvRvpzyCgi86L46sX9rx7DnhjokZxpxKGeF9yF92UO
9QfsVTa0+G63TpqChB+KZJc5KcUAgpSzP96D8lcgA7TkaPiRQHXCYPJOKU/TnlSJ5X/sp2Tty2Q/
DGyZZI527bbIQ4M9/Wn0FDnDS1fnraBPOoJ725lfyijfPqsUuI0xc8hywpaNiWKfZbJrnyxM/aHB
HKRkStfGOS8ZEOikF8Y/JYqpSNN3tZiXoLZ+9gbhF3Q4twp2np8f6VXcJhY7fIWsU7I6SVd8WKF7
T//UI9mpWsYrxsy3cAYt5bD/IsMUp1QrC8n7mbAeOS3MRtMpc5sv6jk+IY09RsL7LGhebwuL8o2Z
eYB4boDCtwO3lHa5DeONI8TOmD7QXdfeJP5EGhfKFrCNz8psNrnOWIX2PQyKvSvDz8Zxvuop2quG
Sr/K/u3rRSk8emyCC3bnLiGxUITXvBzSTd+G266fj1Er4jWUiYljzI1V6iNrnjwnPxcGk7dAufsk
tjYikm9t0z61dvOOInocetRsk7EaS27IsDWqszs7lGwlOPeJBYxSaJ0CtDBTeqcYFvU6YL9LvQMw
rBJFKrEeo9a9hnX0lgJvq/yK6tzM44u5w28/Z7/DRuUcLANOF3+jBtrM/VIb6MJmY5XLYRyGjyAH
geFxRhHNm1XjuaGJ2Rdo9Ylk6Nygt7s59cKqoKeJxhxgJ/c8L0jmGCveXefRz25tH69FwnKaAYtJ
NExYskjFRfPki+k0pyx9YRs8SUvcy8U81NQFNBBxYyP8E7Y+JRPR3rHq92LBn8Ox0hIF+yIsMI28
dl54cP36WvmusVK6jTqjaj1qOH6Xk6tNoOF24TRYIWZbRnGcOvVSZQF2vZ5oxvLbsMgUeicqBA8w
obCiuj05+lpik3eeZs7o4mP2ygf8GL/D0tqPRCmssScfHARPQ9jgKnEPSUhfpCJIBVOsCeQ7nt07
pbMqxPsc+/d6Kj6b7ypIKGyveKn25rhvDHB3vEEzwjW5yfk2mfyX2Q8uY8jfxHX1ovrpNNr9e/4D
WNIDYNifJvSmqDYPgzW2dCqJd17tDK3anWHaL3aTgfOzKOCyJAjkDuBYM549130KKnzj2EsCWZ3c
qn5IaVwTc312qBhzw36jcM2x7fVYjMO1iGO1R0A2e98GYUBAarYVfkm4cUbX3KdRomraX8vA27z3
3F8GjmQV9DfL3hv9ay+4pxWUocyfnpbeMLd9Z54MfbY06vyFbPxvX7Iqzt69i9P3KAMYq0ndMEDn
PL3Mbfae9RV4z+qzN7QkH4lfZRa+OfVLnLbbgGaR1VyG4KsTIM5sRyCYJ8bYrIQ3/g5GAloeHOs5
u80OH1vRf/V29mZgTsLBy8KxdvoRgzPM4C5O9o0ZnF0nWNkUxnmox1l59Loy4zOibcpRCBrtjxzF
OraX56wZmGixOpbGhdDHMtR3KDIv2VicO0FpgMvT75TPFsUuqwJsax5TWjw47iMv11Phc1vNWF9s
QgMR4VofMA5zOfa31wlnqmdPX3zG8LBV+9vkRdwm44MRTSNF6rQtBEX63DgZAzutKkzGtGPGSNVk
xQQmZ9tH0kwm6utXxCawCSM6d2OaLxCtiNq0ONYW/7nM55sDxatrGd+ZbfXI0fFnDzHPqvzvOk3A
nTXPqh3/5HN1NEtmS7JxwrWM4bTT2q4Z2mKwX3wWnSaxwPLytuerN6+2MYObN26tqXaM0p5VHeD8
uzVKPS7psC4TAsBNe6GulpIaOz6z1dgl9onBN0x8acabmUT1QNlTQChndj2Mcmg22KcOKiVvD0iY
VyLk1tZGwgw4xRfD0GzDGITNrF1R7fDL69KXpunP7gh4XfH2ZBnGWlJxNDD7L5CTgDYBadRqpL/o
caoxTSnTM9dyuubcQ2z8w0eCRcg+8jzaITnb7tsW1ktcT4e4jwkakdzphkuqqnthgz/BCDbFw8tc
vbmTQ+qyppKaYSX0uh9N4D0v3oTvMj0sODIt66Aaf1XrJGZS3/hFD4WSCQfCcb3UC06F4RT3THrD
/Jcdyl2eGpfK6H/yCXwPvo3HNLwYRXKlq/qeB+p9CFi6jWzgAEPjCfpCPYa3GkJ6l7WPqSp/oQms
0+FJFMFDYjzOdvvTrvBf2x4nnLCK37nf95mq17OV7pHiPicZvdM88DJxWOOkazwmjOkixb7XGW5e
NN5ssJedmkAi5ZBSwqNhYjwVS7BXbneWTnnw8/GryY9tmr7KIn8TiBPKCR/8BBSNwTSky2j/cJeP
es7e2H42ZvPs5+o+m+IhLdQX52ZvlfTFtRTpU8ecDTx3V+11TKFyGeWLYBVlGYsA72ntcgsqda66
z5h9hrbb61CGF86vBhOHTBa8qIn0kaXiZfcYJw8LokKTuIc6mTbNXF6HFj0oxotfJd5bXftvOUJ5
Uj9oZbzps9NkFtcsoJCHsc3oNbssVY9VYP+aexBzIS1vDVkNbRRv2CImxfs8UJNmlfEmkfF+Rmcl
y3wajeVBhszhCBIUvrwnNpGLyqPIa7kZ7nzu7OGxk8vZrcs3MWZHbbvXWTozyq5OS7dLFG+UYDA4
o0hiwRdvVjG/0oQDZK4iO0GKg1aaxzoc13Puv4EDfe6Mwl4LdIuwQdGMAvvN9txbADA+cD/BxHAE
sP+O7OImOJTsElrsszrz1znjs05SNSgXHd71BFPkWmGQjJNs18Dvi8wHSmKJPAhma/IxCnE1+ros
w7xZDlOBILv6NIiEwBEYD77Vzog+kpufaecW0KDNtc0UCVmAdZ6SaKOfzzZcLNV6b5Jr7UasuXTq
BGimDlmg/Mdsy08deqoz9iYOGcBAn8LRowwpDkb2OUN2ZxUDP2auEeleFobPse+9tCp48msA0SjU
nuG86RvDrwoMuQS0YtQt5KOaBoNlNxOcZLWo/Z9179wS1+cX67dDvG+N4B43y94ZdIduuo7FL5IU
THRJm8R8zk1vnvWXVTbwQGW/miharuftunQGJW2uHXd6FjZaXCAfQZmVQckOYLlPs/p0KFye06tO
y9j98poaWB2nJjxkEd5aPK1ctx4ka3bKw3/NCjl8nSyTzzo0U5aM372ez4V4TjYzr3e5gQfBtoeQ
nrpzmPNW/FVrVGx73+f6b7K18s3XevTetKao5cfCLAlaoYylwBh8kyweIdKmeJq1d1/ygXgjzww5
MoYNa1VnH7ZTnhJCG4rYjZvQ4Y5XbmLS7pjjqwud1uRW863hyQjli0rAQs7pKe9xkvOM+J71Smnd
rfb6tTDzi2EpxqvW7wHdILGXV8TdbUncbVrKG1tNLdTrAKjFzxkTpgy6aLNw3CKj9fY3qaR/Lpqd
AT1BBmDVZ0RiQSbiu6mJqGFSfei0nLPE34IcmRufBbwt4T/WZfnde5D4qvPgc1yIwfkhGa18Hyst
Wq/TcW2tEC2Q+yMiWNa26HmYeX1Ogi1uUC+GxT6bG87Am94l+enKZ/Tut2Ry3kx+lgi2x0o77Yrv
amIjbxZ4Gp2xhvVJlMsnwjy15quKrNfFdN4gx2FHj8//d4/EPzGesafwNPuYdYUpBFGTf3LCzFEo
R+x58YMusS65+wyD3p6A4/z/5wYxC+8WkG3sOv/L7bP5GD7+y59qSEkPfZR//tt//R//vf/I/x3i
+3//qX+ziMHrBrhlm45wNDEcTM2/UZvcfzExlLke5KV/oHubrmW7AUBwC6iRCcrp38xhzr/YvoCq
abr81QF4+v9iDrP+I7XH9sEWuSHf38Q2pP/9PwCbFrtDv7dV/5DJ80SzcFHghxjrJzctf2vmvUg1
hZCxVMwLumYkilS/hVh/bx0ybc1HnX4FGS1U0392Q1r/5M0KsYL5DvsHH2dU+B8tYUvuthx7g+Eh
GnD3mt4aCn7WswRMOcRQU/3RLpxyql47krtomBou3K1sDj44hac6zjd5MMb/GW5KG4X+wUz396fy
IQ5ZHkwnMwz+yUiUdKPo3cgfHrBaXmi2EITGfqYOLQOFzH9Tb4wW13RyM7m0pTXD7h9uq/+DiczC
FPhP3x7AFN859Lg4DvbBf/9xYfEu8yabOgIVlDCxOcKHbWGupaSmr+kyT8DJzATpwNtcRY+wjJJO
2Kv32B07EfudDqCuGV1JQVX5NP9nPx5Wvf/4A9qWh2fR4ZlBpdK/wD/cTxYfShp5YfMwe5CLzRB7
x0KIjHMJC2+TmFvic6uOhhKixiBGgoJRD7gREA2DAGqrj0HJx0I5UTBawBTSnQBxnjYkM7myvXUK
aYIskHLa39Ugt7NRHk0jR6zV+y0qQJliYdfZOJ6/xoGwUn229cZyOzTBmhPNKreeDSzmhgnmsWGC
i+BFbReUCbRma/Seun47ObxhaKZmcqetbGAZlmbVGOAM6A9szPFU9nJvSEbLTb/K6CwMRib7DFQj
wNnFcpBNzBnB2Tg4ClQAngX1PZbWt5UH154EmYHN3CncUzig0bjxw0gHZO/423Sed02HUVnSOdwR
x6uhgXbMhtwMOrCM5Z/afbfD5vcSzE+lYW8AgO3qNjvqUJPnNAAeKIggLhT1/CzMjwdBTS91ltrZ
OfrM4mCzrWuicDFQeqe+ulX10/bmjSJ/Y3PiHX1y63wNwQyiel+EWiFebxbvU8ScAqNwF5beQdI3
1B4EI/OqDrclBWEDG6a86pChFH91nyA5bCGCVnOEwdylWZmKFoWtjap0k0Ryins9nBxAWZylY7q0
+C0Wm+DNEqF1j3sBWdGdk4uj6q3rRdjb4kMv8GlI+EjfhZtsmsw8F7I9N87WFfbBKKNzmzLJncCv
sKEbbXhCRs42vPxyaDwqBv+cZPEmTO7CYwQ0A7p1cRtGwX2pqzsGhGs2lIdKvPpBAftZCwyMRqEU
ARa5tMQW6Hp8NBbrJUniB8iloyb0PxUjw48BZzsg7Mba5I23lsxILLRzswL5lNSM0biqeD1OkFZO
PROxte0Th8xyYtRvQkQUI4xszunZoS7APKXc7LhlLjlriUwpvu+tn1A+ifQ6d6ReJC13E8ZAjCu2
AslJxc1BOfneqeUujUKUevcm0APylsp207uzSFykzxTBng4+nVUYCjZJx/fEV+RlyWNV83nxTNJb
s/EUm5M6PYTBj7JwHzhBuzX1Mstw9Mbl6kzUv8jgMQzCk4mjI8dDKksyQRMz/6jPMTha3V4kvyrU
hBTosKKuLYVvJWzS0dK7VsfJ7C5Voc62D2mI790rvEjlsUhJnBgMvkKobXNB0ZXlPSxqevQKOsFr
oku1O5LQlJzFu+bShcMhl91xrKKdg0onr5K2y0hgLFAlyldEaT2KZyC3sZxPA2dirBnkjvnFe3Uh
i7rJCXMGY37zYufu9slRIcDJnjGC+VXF2BeIRQTjzsMAa4O9XeccRBPK0ZTz1eBNHKKENuWQ65O/
5mFxLhkMjKl5M2S/V0t07qC2YavN2uR1aTpcP+8Sw1XjuZ+BoWAjVFubvmmeBNQsk4zoDGJcm1O+
wpET61fGrJj1e9Xx6DVOexwna0+HIWoPjlNlX8OEhscuRu8DxMZJ9HeIqXyV5/LU4BIwvex3Edhk
jSo9aFYAZCbOjLPN27rbKHqYHF9XNpS7znefwBat58F6DFPi8Yvc1Oiexu+peRtpPQUZteaMvS0Y
d+hVYTDlV20RTo+CmvYtRZYV50/SGIci/ZjmkKWjpRnzCvoMhjvImQz+Li2RIw3aVbfzGhPO625y
HaqYSGQZnKPpDPcMyfhXHSg727eckQAobf2Mbiz22XOF9uU9qUz4q8YDpNo3R8oo9zm5OtlRI2Ud
AmhpVZc/hwKqFQWbQwlLysC/FuHJojQ5zA728qOT5CwgYRkwcnL7JNvwQXrzc+yDt+/uo2ucFis8
06r5YhDgMOt1QZzDIdbh/c136KSH0pmPFGi1zoDgtdg1OhWCbQjtlqBIhIneaehrc8ZtTynFyP8a
NvoFARNF0IQeTqYJEMw57tccCCaK9UaCKS0BlY6giiCwUp5awisBIRanIc3i/s21DCuXmItieDjq
3EvBeEgQhJEcB0uCMSkBmYGgDDHsn8zw1sQn9ah8a3Wbdkw3UxxuJbAjaqaAexC7IX6jn4aSOI4k
lpPofI4iqGMQ2EH20xo31GWFTyfaB54VYeS9yibaN9xjnfg9cgXDlruk7e4tw8/wzY2WnZDd75nI
UJwJ7m0ghUu3CdwSLBTq3qU2qB8lbmTo2BHxo4AYko3aaxFL8hS1AT1TFat9KJnfwQ6+hcSYaMTo
CTVVhJviLkENJuwEp8SvmmPhl6fANB6kDkURjmoJSWWEpXqPLgMuUPyQsN8rycPysJ5ERZJeA7YS
JpSBCaZf7wnK9FYTyRqJZjlEtHxu6qQPdzn50ylgLMaLv+UNNUwY2TpQ20S9PCJfD6kvnxJCYB67
qTAb1oYVnGxzPLAZPLOrAYTbHkKm0zMRKGXiQPJueQV4MraWblUwgBLEzxxiaBhFdhOxtIR42kRC
RxFXy4itUfW6JWKCN5LOHGJtgnibQEj3ibt1xN4GNrX0du084nBMjg828ThfvPuE5Up2NGCDz/4L
YXd6dJNDNoxrn4Bdq9kMBO56gnekgmnoRKWnC05vXQQp/wHseEdgD6IPK/6B0+U6J85X1ND3Dbjn
sA6DJd355lNF+I++00tMw21FKLDDd5AvLw006xbsBCzrrbAphsbh1BAptIgWGkQM8XaCa/p2CR7S
wHadCSLmBBJLnUzsgt3S4LPO+rdcJxcloyE2R0cTtXBsQ3wiwaPlyYcGF6vlvE8EIAVBSIdAZE4w
ksLelpjkSFxynMQ59sOTM2WHGXGwJVYZ8Hh4+B0IW3qNONeEL+nFZtYwc7rtN0CMt70OaaIMR75L
mcW9BzUulnDnZ+O5saL9yKRyIerpE/kkwbjnZfBjIAoaqL1BMNQhH9qRG1/WE9k/AxtbTrlPiIWr
xt3Kg78YBg2tFM40+TrEIOPDZIyVumYWrIMl2+G0M6qziRgHbzJZwWFGmyYC7eBbrYLNlCGt1x2V
ivO+iXCjMkwb02Xn+9U24Q1tX51yIEkMPz1ZYcoAV9Xeq8GOAWcTC992EQKMD/Ak8He1zcIsJUqO
fxBi2s+NviEZH7UdQ4lsS/sJ/XrcUAZD2vlFIHMFo7mt6nQbl2qn0Gil38Hom8+BD2c8La+xn/+J
QUpI8SEneUqZsjWLrihz5h/zFPHgYo2TchPI7ymLNqRG4WgF+BT/VAhkJv/5FFYfVuAfhSkf+ym9
jh7jskBHacGpsxEvmkfbExibzVtCOA8Rd89O7KChginJ+IUa2KilO7eB6p5SMZF+lmySG9f7Jb3u
u4ycn4WfnEMZ7AfMmnNDr4jWaqF4zxQaWHV0qNAHcHW1r8KL3/1UY30EJ0tx6wIEupOJ+0nG5sb3
Y0aCqLIKu/ZgX10r3PppvvU9rEXWufBfeCXNiFuQfZYqOtN9cfSraj9EIFQ8Ti3mshaiXakluQfQ
OgwH4kcxEmBvE6qs018ezhfLGp/90H/123JPv2C6WkK5idL4WpfTTkY/vD7b1OTFC2e6eUb/VLII
OnnzHqnx1lByPrPu2OKCsEJFlk1bhfFsp861d2kzdNHwiBWajCRNNo19sQ9xi+AMQ7dQHIrG9K4q
h6O8urIp7e3kGGGkrWV+iWhjGfDstWnEm4iCYmnu7HbB2sD7sGouUn2zdSUrsSrn5IgN9HPO2Jy0
3tYiUjLZ8BW769I6+6D1aX5qV4JtfV/V6A8EWqjMiRdjN0wotR3lHfhVyxr+TsH2o4suLa5uSVFD
aFLDxI+hQ+vqgdfxhxLZnz4geNJLokR3pzPP+OIujYedIY+vY49DxK7QHdMhoXYLg8QwCbyvTsG7
CIcMjLW9lSLsFpVbrZTGsRiynHjVpz3YHBwM8LBoXe3ZHxGwVt6s2Fczhihb2oqW5gOTX33yE1Q8
I2fbwvgCmT+l0MqnvppkfhrLuzMdTflkhZJzJjN2Sk7Kdwde6gpGBwZhxb0GLog4+LBJx//J3Zkt
x61l1/ZXbvgdDgAbzcaNaz9kn8xkkplspRcERYro+x5ff8fmcbkkHlkK+9ERVVF1qkii381ac45Z
33k5SoZsTb9k2DSlprSQr0nHgjrOb3NNsFZPkaQhxoj7mHxxG7ZTki2Ceq+q9OQ+hYSZAqnRgzUO
3zel4Z0zRUWKy1sz5gGMibUvQICmFekBTQDNxyckB8Qx2RmE6riCYw8KpdgzYdL8Gjzvaob15/nV
c9d11yH+9PDMVo6UIBs6HcwXJ7mGz3dVsMuyjZiOlJ/snUR/SbpvvQHxoM6B/RCk3Nh7AaipjN/q
EJiI+stoPBaO+odYOcM6612O48Z1BHyaNKQxVdxFfnsdEnUVEznUlOwUTRz9zYy1vG/AI+X5Ucl7
qaydUPfPyxxyp22i12jlvXDTr66LSluriTL3n4x2ZpR2qmdKbBRmsq9xik/GDuEUj9Lek8wHIuU0
wCXSa1JWrMLYe0j8SYzVFhpP3WU2H2YXdWtydEuqFTUZ8xOy/oqhNwINVM9VrlSOb7ZHEaOz7Vvb
oFPKchDREWMUnUpW4ce2mU1CPdIjtVVc+FfGgH6fvzfKgBzpvitWODcSuKYzWpbiRlTsitSf569u
hVDjM2RpoEysVEBM0IFPUZn1cSoWmsb70LAfygtUcrCzXHPY6El5Y6MJ8aepX5IudorxlK35fXvm
QymqziVoKKPCPdL71tx5F3VxSzjoMJ2yed5lASkmRaliF1r9LSiDggTy4q5P51XmQW5sNDb0w+PY
JeHe8SsGTf86a5OLYM0eDuRXV3prLlFwKOJQ+KWghTaI6rkHDD4F5TMCJKRbAKRGbzq6rntvsBKa
gjHmAwqeZoz5ke0BVPPu3IxOFJ0chNjJWtG1YB81CC5NGoT2ugkC+slvqIqAG+Z3bZURU1FvDR1N
JBkZdWGc54EmX519GxPU0+ibDmYjtm3NdoubKqA9PBcNESXQsQwXAqRxVU/h1jLt3RR6a6t3lgab
6AWrs+owWtxoGnRAllbkl3xtshy1YrAgu3HjN931FCJZz7ihQeRfhXm8R7oY8C0G/Sahx6aeU9pV
VxHT04Lxj2rJdK2XcKl0+AuJD+KgtMf1OGpXU2ie0y5d+4l/lcQpdrf0KTS+xe4VxJdbMpA2COsr
NtI6KFNqQSeYoo8yFNcUntblVBwzo+hJlqnuSgidNZapnf9a9bj0RczURG7gPH6VdqkrOf4inCRm
rzxb9zqsJJMNf1XelsSr08VWm8kNSVkbPbS5mPLOM7vDWBiXyeDV7/k0K1uu4yb7WjYcUusEZjQ+
NJM/GesuJrRz2FP5MgdmF61Nn7q42YFjMBHEV/pSj+d07Y3lyqtr4JLuNhryvbInYgYNFukUXno3
R9YD8K4nw8gmoK6s7YNCEtUtv6FeJjFBiZ7hmQ2k2E6tjnppoJ4U2FfqTEqje5GJjWutDN6p5z3O
GdneabMYKpukFPtekUbT0mrQ14qz1yJS0+ZTjxqGnZx7gr8Qx8Y50Yq7yU6+Do9ukG2UFDOJnJMt
Y5IfXT1aZcOdiV1wKphS6jKG9067DdQP4yADavRK+gb7i4lRE8tFmmzpHi5Ey0ogCxH6NhvX62mr
mizMFlU/oS/I9mX6FjL8GemrXhSrEYUmRdJd3cstXNul5h4jivJBGq+nUduMBHtArZqypS5Y35ja
/qP2/L83aMMiDuKH8vrfujY7gjaCn4M2/vqVf7ZsLFc3TGF6JGTZKk7jHy0bejC2aZB6KnRc/+5P
jRtlJHc9nV6aRdIGfaN/Nm4MW3iEcxiGLpgAnP9O4+Zzvw4nq+tYTG+6JPtCfE5bYEqnJg3o5jxn
Dt/c3OHeiZkgLUbUH27KL3oOn1oO9BiwTNuWoBklbNP+6NP8UNEPhiKwoyIoziFmb5bHwPdrhNIQ
2KhlV7uw6S6/P+DnEIu/jujZBIi4pgEPgHv4Yw/BGXNfzgGodlN27GNwcJTjSmuyV9/RKUVLVDkx
JtHcOjWOtfv9wX91Xz3DtAxT0t61rE/9C8GC0dEiXck5+PgwgibjzOY8ef79YT7IAj/0kT6u8cfj
qD7KD3eViU8OZia4xupb78uTMvpONmtCtaLx8/GRR7JTaoq5yV+GjnhZX0PPbjnhe7RHvB+z0/JZ
RjdftMG+5A9eFL+MiUk7RY+2bJsvUUFX+vcn/akj9x/n7JEf5sK0oGjy6ZxnNtthhD7RGqhS2PVw
cTzjy5xl1bI3xNv/4GCWQ4Qx7VKDJ/Lzwaj5N0g/8vLczMWjkk04Y0GFDmJw7Rtff3+sXz50lJk6
un3h8dX+fCxv8gOndvryrDr4JmmcNDMeE9P406dk/vIOOrR2HUYaiy7ezwdy+6HGEeCpr5bKcjh9
Z4RBCCb3rcWK1BrTd81F/MIy6NGKXr9j8D1Q3OR/QPTlscvEdng3RGzN+kfmrV3rJ2ii5sdMpi9T
wPOGhngK47cC++zv79CvT1x4IDIEzb3P8gD6LRjvallgyreZEOnFtU7/5EzmWziW8R9SXX7xOBhr
qF4LNbKho/v5LiWg03md7fwsJHcFQPSDjymCkFrxh5HmF0Ob1C2iigxXMp5/viovFDEuIy8/Rw4w
qogIdpbPvgQ/XM3lCcP79vd38ZcX5jCXMGw7rvm52a43U1slHserCEe2PEgIyOK/WXr6B9bIr67L
1JllLLAzjNqfXjPNyHN3Iv6A2LX+VhT6UyDDgy9QmeSx9Vw32Z8e2K8uDGkD06WjuxIx5M9PrETH
0BhFWVDK7W5ozEGX9NYfOq5+oknvGDc6W/cY1yCbafK3UW0vdKd5KMI3VMWrMEJK08J//+DYmgJz
FfrozewrT+YAG0u/KYp1BVaCbWWaG99HjEdGzc9rFR+p0tpIOdwks3+lRAFmT13R9/33Ul+PRvzi
qx+aTUoviQnCT+N3Cx1YhIbXDjfApbeyo/D8x7jIcFNi25s3JQ7EThrFigrxyhN3Y1/CfZpXv38f
1CD/aRJA28FigZUKIJrP407vysCdZz9Hma0/JhEdJ6TQMEV9LhfqoTo3qf3p5fjFp6xwQ3gH+JeJ
cfnnZ9XHrSNHqGhnJydcrvJPPNRL1qUPRvCneKYPmcynKzQtChA2c4ZNSJf76U20Am2AvhXkZ2UV
ayhLW135kngEc2Bti+buZXKxD/PP2iSiXY8xPdX7dB+aKPQDHJmlaltOkbOl5flC6Anotpy9CREQ
3ND7xIg8uKrIyGvyHmDbr8qxa6jDsaF1q1sRRO+yak4Un+jX8PgDB9p5NxNnEpZnUlVAmr6rH+rd
hE0etuZqyOjY7j9+uBHafa17931JjL1dXlN1/6p2mdB9qJYCDF0aasi1Y4HiI7gSgf0BVakb5KEG
mAtHDo+FAerBq7ovGD/2fkQKepAcode9ODmjejqgtSKI9UVPIxqc42PAFgluDuj2MUYm7q4nC21f
HHgrietx8df/DZoDv5FyohBEbccv1OAL6qvuWtNxSMiIok8v9Efk0TsNNobsJ5SX7u5jhlHolHDg
BBWAX0r9JpZ4MMrove6+YKe4RM1QbpyiYyZp8DNLMPc9IOUlKS10dc03XWPir9voPSNIa0Fx4b4a
/OMYE4to2+gjYutxVFEiecvA3Sbie0IWZVyjlrCEviql+Kp+uXOybDmYTGcqKAOIeL2ssuGZAYBq
WMbnht/eiLeugfF87P2D3rP+821ANemmzlCcqz8iNskwfJ3K9CUlQruqmrN9IG2LoMi8qBZIwS8m
LBZzivbNOFMOlI/UVlCPFubFH8bvQ9Ia7Aeda2qF2zTLcBNlX+c2vTUZMjtc8VHHMXIKLXBlvhGp
uda5TayLXmVAe8Sxk+PQMaCOuKvGzDsTtSNXZujfp9ppDL27Sji3kgZkEvJDtDBTDHEjljWQugAI
QPMStJnepiXvbuYZR5Zuh7kCEcs0+wXOAxxPP0UNaqwGIh0IITB45xqTUXOaK66/WDqvuFYQxOf5
LdiQ99YWABVHtsF5zEl3ZfSSTDFc1BhRjXmK4Y+oCwin9LYb8ltsUQ+N0mzONQ1iz7u3sSYYI/Wu
hhdtqrfRbN9/HNWM0qM6IfVbQdhHlO8eKjHdOuzSq4Rl+MdNGqJiEef4OEJb4s5Bot5wFpNj70jp
vffwzoiCftT9OAKyUSeirl6EaJi67AZA0aMrJlym8t5TWUjSy29rGZ4LoztUc3JBefFedMOrVhyU
v9/kk42L4b0zxVXmZg+GTuJx0ALek82mxd8oGiI77HDul0WmKto3uRV9kR8pS611kFCCLRE96Lr2
WmfZUer5rSrz4RaBnV4LNHC8MCVcCBvc5qbk7rSF2m+U/Snn0yiE/V25dstYgrOgamDD/TBM/Tko
wu8dnciolljouO7M42J8SjtOTKZQQ8G9rYC6pnGx6up0Y5UUzmnyEdeq+k+1d//76eWzhI4FO8s1
VIIuQ6+t2/qnoV76ISgFrWS9oTJfx5q0UCaGe1yDvNr1bvC09yARzQL1J8BO5LNNowCuxCB5abqg
yqEPhYDbC2vh92empI0/zgtKRue4Fmt73TJZ4H9eCA9WXrPSLdpz1FOC1C0qVT33PHPZwlbWKYqy
S5swwA3FSEum0N77Pv+uAloqejo9qi9nIkfAStQQ2MIrJucqxLtEWnUUAfompqODoqTWyCWg0D+c
vfjl2btgHEyT7cLfNt9e4M0+CZjNufVoc/yl1C32VQuXXUTBna5WFwomVXoVCnxWINgLaf5ZJBL0
Ilv1/lVTxS+zCFG8PdvATTwP4yBweFTPsYFiu/PXadY/4arJ134dHkLbfwlj61S24yXWlFjLSl8+
1leW/lDEJMQ48fH3jwjRHgWOvz0kSX3DE45DYtbn5SrdhzyLbaM+qwwdzc5eKBL3yDrEh2WC1M0N
OmRvqchCMZcVD8RdDhYa+WmUK+Hhw6NLT6WTjWl+WyV4Dwyi6Jkx+MCB4DE8YofveSkPGfTWxTy2
KNFC7fshEkyxpky/9nM4rdCrQM7hZ5Vw3kzFYxtz1+sKDIAVbHH7HnwzebEEHCC6brnpbjuSnPpZ
0gLp6Oo0ng56Df+pErcbUb3JLZAvZFqU6N/7xhw+/o8QmA8WiMee/B1bJ6omolvFAYc2eFH/2ZAf
1GbDm3xQ4n+zw2EGikQrx42XA39QPyKL5L1jS2YBgc00D0zxmUoC6B/ifTyDLbw70olsKDn7NDlM
avDOQPW/7ZhJ+0vX4exCZ++mwKlCpLjSHA2C17y7qbxTpgcMQcir0nUy44TuAOguFCiRcHgYbe73
rgre1T6waky62smh8ebHhAhuaE4ET0w0HhRCpgvKdVWiYGPXqKB8ivKWtwyftSZOaZ8iVUH1oGAU
H08nDml/o9SraUiF2gD5h7w7l4zvkXswyYI7rx3iRlFyywhfDTICrgQcqnTrrR3N56IqvngWkS/8
vIz1LS24i5mIW5sMFldoNLALTCoxIRhNyWq8s8EUOsFIbAft79a2rwuc8+1AozUvjkFgHpTRGdQW
Iz7rhex7m+QvGsex5+pAPnVaXA3kqkRmvmKapRQeLzuSiHo6i5XqMLJKCuk42k2xiVVeCTfSnZBJ
ooVpKrma6FQ2xvU8wuUGOzYFm0mjsRbT18zpbzY0TOl2juO7pPeZ0AMV9EIteqITvdGaHmlHr5Rk
u1VJ71Sjh4q1Z6/JRUlndaLDmtJpFarlmlkLX7VgJ3qxFj1Zoz25dGhRux1aOraCzi0uQdYS5iFF
zNS2kMrS8pDKndkMp8Kov5JvvXRVH5h+8NB5SyrB+O1ohQ6bzgmvaeqsQtNBvz1BsAO5gqX03nGn
3fQyxTXo+UIigXVY2UqcusYY31qCFRudapuOdVmqllK6HU1vLyZ5qMBuoNEM0k3ZPUBUl3S+JR1w
h054QUc8ozMe0SFHHLANiDbQ9WILhHZGOY6zogytBdavo4sz00rax0y13XX67xXBkukoVpHZgtQB
uqOgSvTrM8Z4GDlPI338in5+Tl9fj14duvx2U678OVxS+AL6R/aEhlzFwmQ3mCSdYXZELSAcscjK
i6U0BGgJQjQFPdqCFo0B1dFL2IJpUtoDNAhADxfG8F1DmeAx/g4oFTzWFegWUvQLMzoGImxuKiVs
iPnxEaVDhuIhbMERJN9ddBAeeogGXcSIPoI+2wK+wqZAN9GMxtpFahNrD6KmvY8MKIasMrXoBuhe
xTmKaN4MCzWGiyoDocyhRKWBH2BjoNrIE3hTLBPTzVy5WLnQduhoPEqGDRQfAAuXzjFCBSJRg/So
QvDOABfXUBZPWw3VyMDnExSMwjZxLHjDprEA9cqoI7P0NiZyJibHIdmIyb2xyvnaQZsi0agkSquC
ZmVS2hU0LAlaFoM2fJKtCNPAcDotgDAvTWTOWLZx2iyCylmBX6EFNdbL1s1WpZscEfWy/NJ3dTys
BrBukrX+rPovXXHj+OYXx3F2pSSttsz0Re++RTFBTzbAUXjMtO4tDld4MJLigQfqLAMyLwHATwMy
YGYUdOvXI4B4B1B8oJFsCTgeXNRqmCOY3s66Fybd/WCLdTxFjs3uBR08buFiGaj0SCBmDdxMRPzE
G7wrvaorqmVhOKtQd9GrpMvQePUB3NeA7pWKz5HfOxMXmDVglq1IeCjYIyKDLisW5gDzCyyFXfYN
m+yEL1QC1ZfA9b25PGQKtg90P8JmaiEBaFC0mkD5U+D8PpB++vxMHPmxy9v9UMSXjvTgNJjfPFY7
i6RwgWHYBxE7hAkQAGCoJICMzE3gCjEBAX75HpnxNnQudpSuhmzYtlMH7AOetkX4e3gUZBR6kdwO
I6AEIggkm41E3GnI78xCLH1kKAOBBQiEhesxdmnb0THI0yXWAPeeRcwB7qRVEtZXk3fFVm1vqTSE
uiqvR+IRHBcTSAp2gThQix5kT5oT1sSdEZo3tKAB20u+bHNRyGJXavYih7OOWvagEcsgiGeYiGnI
iWuoiG3wiG+IvfuCMAdJqIOONsYk5GEg7KEj9CGbv+jptqYk4hEIUVtyFxv1W0OKgsj0dYufLMTO
ak6k09go+LMHu9yBBGtpyHVLQjzxO1JHPBN1i4gHiBbRFB0RFQ5RFSVFxYnoipoIC+rNREbNlI5Q
+qOV7HCO1URe5Ipo5ZKBgWOymu9NdH0z4CUxaED6wp3mJzovABAMTlV3n6pzTrjGSMiGSdhGReiG
VOkb7Lt3DXEcH+y65gkSj75wieugd/5gw+Zvv1p0dtdAkzZz9JTX3o0OZx/he/sa+KysDF1bREh7
2XbiObGBX/bXVGORqa+zfrwiP3YTZPHKCNtVTbgIyYXrIlmXDZkA7CvxSBBDgkQvVCAU6sNMvmfU
lPgd+qdKhZcQYpJb16QT4JVsrJXHIGYRdmITejKq9JOJGJSUOJTJ/+6qdJSUmJScuJSB2BRcpq/w
jOE48iqdO6JVXCJW8EsvQhdnSpk6FHm8U0gYi+awQSKcpff0Y9d/YQS4boluaTL8eLj9jqaXXoUq
3SUg0AiYxFNO7Es2PZNm99IQBhN2+ya87zSPekqkRAdnIxEvifGsESMz2wCgKtbQAXMWKTNB2+5C
FfHhm2Q5hZtu2xFJ0zX6qavKve6HJ482/2BMjxIqoAUDUgXaEGyDfXRlIrKh57KXc3YsumjXoluy
cSiQTzJb9bEdq+t5EIc0K65mGV5pBy/iMWd4mxOVrlOonJ2AAkdP8E40kcBjNqTuXheifZP+fJRd
RUVsID9gxDNQAUEVWPRp4rbDaSrkl2F09sDwYg2VKeE/tkNClHmPEeRamO2+ICKoICqI/n1McJBH
gJDR9MfYds/VoB8xERF1kV9mAoeECh5SCUThsKn7U6hyiTwCihQ5GFH0IUv1Y+WktPtfE+KMGgTN
TE37kZijnLijWIAKMViILzL9Bj4g9aJy1/X02i0UyAQmwVx+MAhQcglS6lSi0ky0Uq8ylvzQvKsb
f1VPwVWAeyAxYF05BRqL+trgg6tQynX+Q1hsEV6p9bRpA2OJ0Ca46EmN/i6i2BPI5E4zvD3BeHe0
IjcTsVAh9suKmChXeG++cjgXnbhp0xJxhbFBukK4lEvIVNOytiakB6bk6DwM0RXchhJZiEU9iogq
xoFNGZNZpRFexXTUrDqbaBWVa9WphKueqKsgJvMqRaOnMrACilgei8wl+0Je1GQzluGhCpjmq4L1
kaubqgAn7zTCtUqVsiUUuqg4lYhvghwaWmLHXxyyp11gpFOLXtQvtiDTVh3EObuMTrkTnsKsvBXA
FcOuvA09qhcp9YN0uJCScDKJIpzQFwwkqUNxgAaRHXMYQCp30DPR4UYlyhd0akVyMtggOAE8Mv63
OR0O0XVKOQ+yy1sog3U8IJ4KCO82xLKwGAb4KVPaK9VyVLqPsXNWY+AjP0mPrkdcSc63zM1tbAgG
ACSr0rkXHTOJwtAlIyIzgDksSK9qwSXV1i4KujURskmi8pB8wnQEHur+KvUosjiorSySlrkj6kpV
eF0Q0wcr18Zg7ev4xhyjb+wzHjWzAwI6JmeJBVvtgZR1P6IFVWjRC67JXRcBaYu9r6rsz8u6DKse
Fa+udsmAHgqWMgGEFDsN373mqVH57S5k7qR2gQhGB549WzFv3ddQo/puqc49gQmW0xCIVG5WXN1i
UlraUqWaP+kgFMemu3IrQJo4ZoYJ/qb5qGaqrmmeipmHZNbIWwSJECfk9a6+Il9wpe7+1PUL9ZRN
NT9jxPIoOEV6diJjMGJ/AIUJsGedW7dlf5ORH42DkUKlNu8CMVwIeSJLmXKmqitbBiRUe4b5qIhf
6tc+WsV2e57yo01UaJCRez9uyAvCxd9fAre+yERnhMuqhU+OZIpQSHWYuUqiKsyVa2hgOgD0ZAWP
C/qf362UbCatybsJxLnV9HNd1s9K2FPI8J1KzSpvlp0/XNze2TfCAHvenFK7OLf1pveq54ycT1Uh
7aV+rir7pH4brdq2NfNdG9TPldZeS+qvMrW36ue8Nv6WzfGuA5NloRQMY4RajkIIxva+BthNu35b
tinI+VVShZvR/uvver17r840MgrC+1gzMBLMfB6x9FeWWOQdC6a04Cr4U10kGfDZVeO6yQLSA3GK
J+6eCllBJ5Z8Sk3hIMrsvTMoE6MZR4lTF/upfooT6jpIsN8DJ9xKM7v3G+vYFDUbQwre6e08lns5
zbvECY6TicLILmIAnt6hEBqiRK8wVoZ8ls5w/0V6nGgr7WdVbwyjYBd31tmN1/qQ3yDCXvUsHqfK
556O5MRKnx3tAHMnONCgpiJis/4mNPJE+fhw5ent0TXbaRmOvIANzURLidqnvCWtezqZ8FIgX7HK
tJr8KshxKnZ5dTI1NupJUefLAc8jUTU3xsyuoiT2ExlX9MSuYAmjd51wq300VsukaCDFt9oL/sJp
F2X9TaJ3DwEC4wUS5mdFGJoQouaAEC3NeDX6Ca6Rr68CQ1xMIR9aTbKgiBA/RQoLZyVfKslCZEpg
rSbtrW9HnG9pH7zQKzd2qihsfbVxtfHBL923wMa0iuhzH3jpxnM0f1VYeBR7zf0yl8YutGGVmE51
myWs9kfqPLVz1cR4S+Az38yjd8e29tYyl/m0sqprR6ZffCp0NB5s4msCdrlF942a71qSwYsMG56M
+SXF+OTAd5q/ezVCecMFQuNhOc1wZFZeyCguyIFzEXQrqtcMh80x6yvJes9yANxqErjT9DR1eQ2D
KTklY3fAYAoUputChQm80jSSi2ubQLoZVKWfzsgIla4FBLnmeXtpYnBGMdrPNDhBCuKXteK3oK7f
BhjDxtEPNbLXVxQgs4VHMHE/sEGwdYAJaYW+cdSW1MLwarWgNaH42e5NbiqVd76FX7NlG3lryORk
onQNpszdOCmw9NhGmOZNtyRO50tSGRsos861SQA0T2PVJdlSa7qnVm9QYzvXOCSPXqAD8rOf0Hbu
x+jVLJOruj97c3eQUX0/9O1ysoZvTdm8WHqyzGbtDJtiHSJ6Q8yxDycudqQCtQhVob3xqpPXNDBF
9Oo6M+AmTQo69DIgaULWtIprE1qpZtynUr7ghRshspBU7Pv6RHbzOcq6Y4RpPSZCIbNujaS6jwj/
WrmBRTjOXC27CsZXnGAHqQ6BvOArpwBjAD81xs16Vu9vpc03/VDd4ERbwgvdVulLFghiiLsFo5O+
EAOWLVFeJwYArDQ6NSLHspteeY2GIwQlNxcQwtKtphUm4WtB1Z+3lBwJp6Q6axKfBP2iSdjdapP/
QNF6xWb4tgyw2IOw2dhDczay7CZfB7oGjD2BwlM+dnoIzfsEjCZdNm39VicOVuRmSWrJvcZahEbF
ayYrUtejh9axnp35mGdYqMeh3dAz2eMEYCUDC5S62rD5qOj1eK4EbSTL2KpirKrdtp1aXbu3FPne
fV3p/t8Rr+yC/L7z6UQP8sQ2L1v7WKgdDGjCpoBb5+Sz87tIOaELfzFjNoc1JVpVnhWgQRcd5VJC
aBdVPT0Eo3s/wBiCqUNNIoWQ+jq2w8H0cBHb7bWfB4+hA3rY6KsFW79bYQG+KusYY6VzaqnlZqn5
Da4YTIKVsQ6evcC5xltL9FJOfz8jCXyoQSnFpMlzakpA1VlUdsEA4s2O0Sb1F6o3WI/dr+GCjnO0
yFrjmgi9x44iaU993s7wouvDyi6WY066OGV2Y6SPqaj6JZtmu3htg/GgSqmJlpkQPelZYTyMcXtG
tDpd+yISh+LCnLwoiC4pX2gTNHadeVMB9BnXSp81CGJHtBgIorqwZsRbGATo4wH6eqQJMm23BBkY
MV8x8KUbKgHXdrRTipsMNatX1UcT68rSUqJldtPka0jS2q34zvTNYxlz0xLp7ax8C1Hr0eqyl6gd
JB8BIu1mNxo8Ab5T8q7TXBUyKfEmxg5I4ylqWV7ERfwgresgrM1lbdUbA11fQCtanfhHsTmJx3kd
JC0R2d1Kw7hSDy4lMntDJutjoTkfTKCEZvyHHmNQFX61YtNM1i/4vSB7i/tWr5LtFFhceTle6mTf
B9W4EuG4r2mB4Vnj3qiIiD4KXtAUm6m1UeAdsuAwRtCulGlK2wQ7oFrPdJL1wDpXCSvqdVT/nqwS
0D9839oYHtXTsbz0SfhUw+eIHWzLoE8ZnuCBnbDznebBwlbZHHEMYss56WbZ7j0fIHf24HgWVnOl
AqEsPxjWibtaOGenmh+L8qrtG7g740E9RyXfGdFnST683KI6ZpgX6N7d5kOSx8slBQHKXtFd3GF6
jPToxW06+DBodTmmr/ReOWHuEYZx4YU0DrqLquN//HnVhJ8yPgsk+09ZM547Q95H3bBsxne2vg9V
NTyWfvmi1Z65+BDE2JTxLYd+ByYCmnCof0ALMg2IYGr3SheoNGP9CEamxkNmXdyG2ltACo7KZlef
vTopzdb2s5ccHAP1v9EKY6O3Cfj+ycVyzks9dUjNEabYY/zy0YVSVX+dly4fr/IqB38rExUau3RV
7meVBfDcYQyvsPlB4HJuwegww7Fkd5ywW4aNhOHrsV3sJVLoCSR4ULOTvfXc+Vbd8I+7bDckbwb5
FxQapvBfP5pd/2u1zZ6LXM1FZfVfM2meINJML9lPVJr//LV/KJydf9UNF+KP5Tj0YCX6pH8qnD0P
dRAiT4P6swRXox5O+G//Isg6I7PMYXnh6UigXcSS/1A4i3+1hDCltF2L30QW/e//73X8v8F3ShGY
NmAhf/rn/5N32W1BLm3zb//yCzKNMKSJDNhDde8QXPazTonhJhTSmMqzJi0UGl1BIAHFDrpjo+Ov
50yerDH4lobNM6XndTKNC61kO8CGBeIN9pTsOLnBu19Pe0/f/HAn/+Ncfzw3oRrnPwi3aF8L0zBo
AEvU1wLh28/nBkkK6kpclmcLRDsxFxoVgWDTozezRgxJRCj1bXftsaqzDP+amMwjiVhIE/T9eGU2
2SOJdKChjSu3gxrWIDiy2BQF9h5H9DGuTiNmXyMmK5Zy3lBcQB/vE884//4iPonPPq6BO/ERFobO
0vokDrAdljWGaRRnbEzHqq+fE8Peq91aTjkgn6m+SvkHQcKnFK6PQwpDBzYkUAQK9b79KHr27Jza
fMQ+kbDmY46uomstWnfFUe0j9Zo8YB3TC76g31/pZ0G5Oq6wwVqh8OVFR4P/83GbqGLSdhAu14Xc
16Pcq03hKNNVRsNQwJyNOms7MWoSifqnY/OlfH5VBIYAySVLgfCTz+XHa26CJte9OCrOgDmf2fGg
EonpFUTfptA6W3rwDbXARWXbq41rbvzp2n9xyzkqHzJaEMNz7E+H9/pmTCs2Rh9fUZLssrjcB4mz
dyNXRSxsM+0Li/A/3O9fXrNHGpFtw0n423POglZkwqiLs4pXm8oSS1v6LaqJxhrK54gv2BjyRdA7
Z98E60Lj8Q/H1z9pHNUDdx0kJobOf7UR8n+66WVtaoZlNGdZwC8kRQpNUa4f9bE4CSM6ZcF8TDIH
Q1yyLSzw7+N7247484Mrmed3aTLfkhq4r5v0WKBJEBFKvAQpj6kMexpFI00ldIJxMX33Idadu0a3
piUpZ1e1Uz80vrshFOI2Keghk2j9Totn0bEBhtC5jssaW3d2SoPsKiAjJIQ01HU7pw2IZ7O3U1w+
BlG6KzuwRCMyOTDvWy1L16RkP9hu99AAhp31bsM5Pfc2mTwecSRudTWDldDIkLI74m8t92ASdL9q
I4/eXaDdBRT+7RFSB3XgYgtCxXZItQgq49V0q0dIgA5Ad1ZpN75bfWvbaD3qcF8wcxXWUo8uLRVi
So/gPjM65nluv3RgIDRFpWCzb6C/MVna6/3rSASEdC86HPSaSkce+BcG6JOuA651HjNaE5blL3NQ
vXNlX/Q8f2aEpfMY/4Fm93lssyysKiDVbAO3m23pn976Luzb2FcZclHis1phaFYhExj8MipwrIiS
Ojv9/p370xGVluYHPwdzRINcCGm31z2Z0Xfw2Pve7S5VFJ9wfgZV8odMw8/f9ecr/DQDIZ2H9aKO
16wNFE9UMJGE2BRqVkWr0zEtt2NS3P7+Gj/JygEFc1fRbJlg51h/fPbl9GLqm1a38nNIx+JDEmL0
qwa6o3Ivtt233x/ts8jqr6MxVxCfyh/4LF7L0rr3sCblZ5fvIgju/KCjmfyn8fmXz41YZ6TQruTC
Ps2CBISCjxczEuwBXS13cSi+qXp4HOVLnyQSof9JLG+ol+/HxYO6MCkpWWJuUdGsn2cjHpxjh7yc
AWH3c7aWcCosQJoRmVjKkWiBRq1w1yKwggL/radz+/s7+6trlnwXjskyUtf1T++OHvp+S4O8OJOt
sxwG/h1imsXZKhKB2OUS4vf8bx8REbjFkOtg4v7bBIxIEb68ziU7IHiRU6z/P3dnthQ3mnXtK1KH
5uE05xEyDQbMiaLARvM86+q/Z1PdEVWY35z/EV3h6rKNMqVX77D3Ws9K7WFrpAMgAo7IyUqzHv98
wd+WfG6yDdYQTp+tGsgXPnzH2iiVwfW74pqTjVlMzTIY721WI939bgYvnv6SgX4Z1GH75+t+cmu5
LGJ3RI0APT4ut/RmYGslU3EdaPWLUKxAihgBYEWWvYGeTarJ7s9X/GQicNHbgIpHSmmYunyif0w8
dYCXoqGhdrWa/KgQPUEmNnlbS2mqcDbbRfmz2nxxdz95NV0GEA9TWIT6x615pSOLUPqqvnYW6YIj
EhY/PpgwXP781T6u4jxDT9Xle8lekW3Mv78aRQC3B7mPLctDdaVdLABrCqwG0Ihf3MRPZrZ/Xumj
J6Ku88HqWq4kBZ/WuMwevTQjxm7SYfNuvngbNNf85KmxPbJNPE5Mb/b7HPGPpxbn5O+qig7qH2eb
qP6mfNj28QhopN2LM93dwuq8i9SOBXTaxgjDwmDpO7CkzGEr6bsq3VcZZEb+fWBvMeOXCZ8sqmth
MezntL8ta/Bpibkeh5J8EKE3AUcmjrLkBwg62vGGbSaNj3FcB82z/N+mQdWnQ9zNbmbkkIKCjUAI
BdO0ld9O1XErDoKito4FEevTsEQ4I+z2fTE365yFpyabTGQWmhdsPHpNatJtXAJCPWNEGdZutA78
duOQ69Gsp8lfsA3YkX6wbId8PY8xiZfqsWz279MijyIheCVOUvQnIp0d76UZ3qFhfn97Rz852OQh
OEByRZ1pMCzUYtpmlr1LjfiMspMGdkfUo01XtjlIoI6eF8uakMj/5utUdOQjih65R0goKsj3PzqZ
cHqcpepY5CtRLXXJfxOCzbhKCeTTgYTZ7Ztkd1HaXbauxumFvPu6pSpk7aI52MhP1eilSrSW3ENz
sJFk8JPog9LvT8k7dEwPqApM06bYpgNUPP6IJD6Bh9rKhVPMnYRfZmRqlgmULBhL8tmcCiwJLgI8
URClVVxTyIhYFZtH6SRPuFNCMigco/2mqVe2vcfQNHHqTRdn0oQBd5lCmsqOd18pxaXOeU6TebSU
nohB0hVgpAX7knKk41Bvw6ZlaUsn7Q4RGq+UToan1AcoFXS1+UTlMaDL6+YEOqORonUbsuewgCVY
M8fHJgcvA+o8lW6xswrd5GTp/tqF6yY4V+mgdnGwKTiJ6FGJUPuYQ1AypvgwxvEr/alDP9AOLx4n
6oQB/ZAZWhdwjhsNJ4pCdnmdVhf5znZNh1Q7BX24UV1kLkp7rFrIFD0e+/oQq8PZ3Uv6m9zB0uq+
6TxN6aJKBHOfpVsjtu4LRfmuWkDi2caos3MfZv0OZxjfWh6Hw56AIyJAG2gUBLxUBG+SbZlS1mdA
17xlUJVpiyRnirNrl1ydubLfTEQj5qB9o8yHXnZdjTpYz8LfuOM1VZ29NOlb2gje3B5Mg29bJq/v
QwqKglxY/rotBBgStBcc4ldyxzTGD+kCF8xBoZbQNCIoSnq1ZXXEqkEOYLBG7rYb0nobtN0jcudd
k+wsVp2AUVFVl65rjgV19Zo35b05XmnWfY41gR1I3COUSxhm3NS2JGAIc5juL5PQpuUK84mwwRmX
VJtBBEr6b01B+hzRup6Hr6rqs5OelFuaYY+t3T0GOY8UcY3u8fC65hCjbHSUaDXF9s6bCJewz3b3
LcqavXxPwatPWQsOBcqwVWz1yvneSaejdF70Me5Zup0bpVe/mw2we/pGvyxCXNr6ZfDTtZtWd73t
oYV5qiDxDhKGZ+V715t+qSLKydwfYaIsk1lZtuFjN6MAytFa5KhP/fTOc/U3s243gYdEszHHhUdD
dZGlr/0w79SyWid6h91mGt90XwE54r42pkYQUXdRmCNHnygtJ9xatvYLYCPC5uhHuGJq/6bU/qOT
Bypl+vEti37qgf4jCfxVVg4h0mJnlbolt7O+JWf2Ke3Ls24gMXUhHDsWSW2GubfDEKIHZVKlNM+u
l37LMEJYtZotumR6NUskuYF+q3bhVq1mAoNiBOvmdlBuwrriFex/BjigPGKuxkSj9/3LzkHp+NpT
YGL6Qm+4UAvixBEkOI6/CqHLk5Fk1c5ZN42LINmCuMF3p6Bj5XkLpL32rgZxeMBgCDoK2otlz385
IVKTsAQKgsumbAtE5o16aHUR3nIvCTKbh+61UpRHvzB+RihpwIx/15s6XZIv63H4nX80GfJ3pwaK
riFjvQ5uxovY8sYAEfW1+sT3Jl1M20YZnbX42k3hDiYdra2SzbIcnKFGojMpUdUA7IYpyAuhDNuw
hgjfzG9BS2ajvdbJywwUlLre9wkNUWGSAucDXwoHNK/YB73ypOAjUc5piqEhGUjAace1UYLsMIf7
0ktORowcUt1H5QzkVUfoRDqHQ0BsZj3PoX3JLGUX6+U1nvj99hLVOort6aDWmE4R70URlEf/XXdQ
XxDlaOnG8dHvdnV1UrVsmaGcxl3wo3TMc6vhZPHgr/XzvLcIDejM4sEvceQ0xMcq5X3cWFvDD35m
qf1kjaBDy/5hCvh9H37mYgojgLj+KolR/3XqI9GTr6xMj1oW3aN6uqi5hwpIJdxy5tzfUOS33maw
TkMtLRxjB8ton1vKbWkFMKWG7gpNxwyLhzRtj646rZOCfqcS31rq+NwExqtbm7+YMV+SzHwqefuC
ZEyOtRZ9mxxReKWPXobGND1EqaAK45cxC250O1jZI9kYWn4k1gLe1sXSB6hRLHGejY+vyVe1nj2E
Yfij1AE5Bw6ZHHMFvKxBkNqlwE/su8q1lIXd/9VX4y+ntiTSezl1iPjsAMPf3HWk7fhHDThqlSGq
T7KN7z6FPgsJwe7kI5L2DS85cqNbQpqxKZjrgEfRKcVmHiXSrDlUuSjTo73tIivCxXJGSvxYEQnu
Fpcw4nNlbxMJbRR/aRObNPXL4uD6PPaR6o5SbGtYDI33zRrSWzred1rFgqa7xBz49oo8Mt9SyOhM
eL9Lwp8wK1ivnTbhe27qpcukV6TM4O14Daoet7K2bvBKkAS3SSgGTaP3lLmQ3yAyjkpFEpq/idDD
C3xmp1naxrKGA9zBs9+h8fVRL/NaJefAj7Zu/leD9AuBIeTHcicxZs3YHXCtbbQBfCubrWiwlxJF
YNDwzUNvVZ373l6AJF7WtUa8vEvo+XPYJ1tnHm94ya+tPq4HlwhB1gYa4bdiJitPDjAjt4eU24MO
69UbDvUAUQ+DbuwarTl1BXRYiyRvrSbYTb3N+J562W1MVDV51wJYzn/UrJZNkR7HUaeZmtxlzvwk
8jCtqO9xOC5tL9qKhw2s7NZGGTHAN8ZttfAwDruzc2mYJIKKvpSFI0E1Lyl8ZBPpXFgZNxNM7iLu
iUAEiaShTeqCgxk8oMRbxkhgfRUbualfEi3elcH8GMzqD7U0lklinaIm3IQKeGUlQGeihguH/fri
pAz6vMB+RIfdQk/vgjqbRvXgooqsPQQIzeCyEQK0zVEmhRmNiAVukba22iMdjmPZ3inwpavvBCte
A1X7HsGeriF3FrCoaW4fkMstnK5bEre1iasHksDoc9vnvEoviWJfenu4BF5+MiFd++Elgnudwb8e
uv5hgIdNyw1qabsuoVYqNlOFnYC2dI9tre3SaW1h6El72u1QthPvzSeKBiNQPyuI5WQXm681TznW
BNOFU7u14aYqAdrv1txMFVoiaoFha6wnovjcbtzklbE2IH+HEMAVSOAFRPBB4tzUNdi9u8Eety7s
xtJ3t51rY5qAtQVXvN6NMMZ9WOMmzHHssIu+fu2iYWXEI8vpj7l5xae00GNCkrmrBHsuOndctW7y
CBfsbOKaBQVK03upu1BsswqPS5sesAGufRSUWVFsVBqqBpHqEZBr0SebLlznztzkUNVV6OoGlPXS
eh6D4Ren+WJhCoZ9Rv3T1/aCkIxlS7RI1YybRLPX6NY2quWjnOnYzRiHGRKsSqGhZJMT6NNbDf+d
g8DKggePTHM1woeHoQb7c6VAjecWbPKc2VdHJeWhEYz7bRq3B9t605Bh5dFQLuYS24XbHywyuagn
v/TZuizNO7axFm3bhrOfvkpKcxFoLoEz+VYt7g0yQEumwgiCWNpE61msWQBwc+D4mknPFVi+DTRf
A6k2Y6cs2mFdv2SonEqAh2pziDjITbwaiNtWNmNdjdQdyPdlOz8PJKsTkoeSDglnwJoPxH8G5r9t
QrYr4P1poa8nXsmAODK3nsggcncRGkMdJpUGm2qasqU2XCbjOMOtCuFXxcKxck9oZJYNdCuw6DvJ
IyUpkJXjlQgK3O4/26iQ5ZdjwEIEkkY57uD+bsY2ov6A1hVpkQJXy4GvhVRtZXEqzqLXEGgRWvhN
zdylGYi+NeROvk1Qp2R5OvC+Jnb8PiCBhIkTjOReVIkNEdPD5N6UUEen2b3vQusGt8bamp4TEiBt
BDaKF7GGWe9qggGirBK/MDdetdDZz2yicpDfWktPqfQ4zk/tr2zuXksLfqFNooFiqk9JjCYv8lB7
hL61l/2zz7IQDPkpyvQrMVKnBAVmaFr73u6eeL5kUCLHsW60PnjT2uSVmKesx6qFdzKY7B9Yl2+y
sdiNXb2vS7ZlBMEiYCJn3h7reRPSf2ntmoNRYG3T3jvVuKv9HOUlp1q8uvcOITdpB28dXfSb3ejb
HCAgfGmodEmB5R+TvwrFX6uIH80zzNVwGf7SvWjTZPWTX8UvJXv75azIhlAZmBPsn6mCc2/If2SW
xQ7euQ/U6C2ygk2kxCfdbptVP1D/nOJnzSK0VCciTjCNpgiHdLl3deBijh6cEfpR9CZPKteyE2kN
IDZFIwq85Z7hvQ3m5w6UbFXBbcXQQzd5AeXODq1Hh45Tnkcv4mpODe61iD5V9Vio4d3fHbj4TbqB
oQatDg/oy9CHLyZEuhqxi2lupJ/s94T4TDwPw+cOOdnJN/PTDFABJYJ2asyfOSIYM2eTDMAyVTRs
aSha5vwvOLXXqsPSqNYOGvS+3oLtMhaEgEfLxjKhyUYv2Rju7cfQ4T2WPm8w50CWyyf0ozSNODEH
xPyG0Us04nk3+UOVe1Xkny57MjXOXrmhXQkhJn7E3kZK8SQ3yY/iNy50tUv3u+GHK8VrV6SSvohu
VoCIbPRv5EaP036OnYc0UH61cY2cD7e3lLzkhkysxVPEA7Um7uZ0KzC+AfFzxHjUcevxLYib4rlG
HfmV7Z0og+Uhzbmg/kJlJGmAjWKJbk7xnIvwM9UgfNFybltKM9ukJCBZ1SrAzmCQJj5BVHn7VHq8
lgpMXS15C0J/XCRphvK23ZVVt5YXQygBYHjhy/ORpY1JQ+fe1bWVi/ssBJzqKEcRcEs/Xe5m4lsj
orDghcDHl7bw7hsPeePQMqybY0jaPBwFclHjt8G27qUpKa126YMTl3kdm+rolfZe7qbZqA82U1or
Eu/5JsuLZ5QL18yfroWxNm1zL0KVqOIBMsz1hkHsxMFbt8uaNlpUAE/6kOoXvkrrthFRc+HcGCTG
YQU1ty3ufz3k3lA1e+p4NraufE+UAede9TQzTb0PiL42D4kTa+iOGQp2oF/yIn7webyJbT9pFuGC
0YvjGnzxm3bUv4c5yjvd2cur/e4ttvX3RnCJep/F/6UNspP0VABW7d/f9skM3shlhDBG7YzNcZ6a
23yIv08YA4ecW2YZ1lZ+mjyypFP+SvO/YlI1TXJv7fllHJW1Sc0yaFDdBulNimvXp8ShW9bBZ48W
kwXdYkfAxiAFMmhINzL7mJSGqiY/hVQ+8vKYGMSyaBY1tO6RuNWT3FKpOcUD+n4cpzOp4wMgH40E
dX6d70hNAFBaHUS50MT5yc+opNH+IgyAfTNtS+bW3uNrwgstKsALjnsvdgrcyKcQvu6sPeroM0Ik
/1kLhbrF5EKtRT6a/NXWrw9JyfTMN2mk9sGzMsFiBNnVGF2EBP69EDJ81WRY/dWRCp1m5V0Qpzf9
DIryvWhXJjv3pjHbw/s11fhkRZQdx1se9YMUgggePCm5vav1bTSRqFLBPqbE5CbzT5GyjPbPviDg
tQBpwgY2CInBjCIkGvdswfZ9xVwik3WiMV+2ToyIP0dI8lBl0Pu7Aqs7PFZRlCR9hbmnPXslWx3F
/O4RliF1SLUGSoIlChXaCgX3oVIo9RBjSwgHCyFCkHetzfDQ1nC8h3iVh9BO7Gd/wFJQr+LS2eeU
nAti+aBnHXkGC6yQahpDGmbLMqwLqz4AMlvnOoNB9zgPE00u12NR0uzmUIQs3rEkRyNoBCYPFpgs
WPa6WrHN+mzjhv1OqcX/spL32tF1/JfjJs414p6rb4OW7lqzWClaerJ7siXseNOz8BXVLWT8RQq6
eNhr0XwnA72c2g20R6b8doWqkKjCaD00zkrWd8mySrpsZ8BqSNmn56Z/kBdHGK5GZ+ykwNn/Gkpn
25gUEC3sQj3uLtbpiW7dIPEq4Duz4KgmHNk4eEGEX4eBsY0jZ1ON5jIPiAzNnH1CootjoI/lz049
dHkiUo3R2KmUHiSjsqRQLv+Ec3oywURrLWyW4FGEE76CSz3D9adD4zX4wo3+DoS2cy5L1UQZk3Wn
MCXE1NXB4dZU7+1yF6vdKabA0C5zWCbDLlfhLNnWJslvfQ1VJnBsIdJWnbvnmIY11GOetUmP8Flx
iQJY2Pm+qMK9U8dv8s08GgWyp5ANiqz+HS/YWM2LZaL7O7kbTsnyJH9C5jfHZrnuc+Q+VvlUwrOW
dYiz8L0QWEbW1tD070vbu5dubz7ZYJdAkRge0HmOtFAV3uRtlLYoIOsrIsMjFmmGUfwij6YBIiG/
vm+aQEPLA0ka/z5iQSf4pzX1l0Ehv9k7yaIhW6zR9X7BC9+/fy69e6vd4CzasrAOMcGwavx36wUN
jvfe2D/Jfwg6Z1eCoU7H5OzEtFHol9iKsbOzaUuNGJw4DRJt2qppeg7uamBlOQpSx+L87WIcRM7o
aOcJd8jsRAdpOEMBX6PYBn+LLQffHZoGXofhGwjMhWF8GysE5L2PZOln7UTEJzAm+nWbaTC3acfQ
b8HodYBhh4HEuZmNn0Z+q46nMdc4P5jYntSlE3AKj6lj0g2021WLaSd3oS1wYVnhRUxLnZKs+x71
dA8GiCIG34pakYJoRsUsZdFiqZVxGwXpOeFyRpmcdSU9h2ScmiQRCxzkPaMQL4Ntjhd4J++vjIH/
HqfTewyrfPKu0giDzhcz0ZB1+ZQ6mI6kf8WPU+x8O2KQ6vW3hPZl3PsYIh9VWlpu2q5jpTwrLabV
+UIV+BjSTZVNilElG4JGSYwkzpk6XWm9K5MJLDg6EMIVtp6sm8y5NGInDPp1etBJKU1xxPuGuTOb
ZvOu5k2z86wVm1LtN1Xd3Yt4T54hITBH25gfShuJb8xXp2MllWohWilTjgGMV6AXhACsEbo50H12
IYFVvHU76UzJrFERBNkozQZw6rHBoteWKe02kGWkrMoYof6xJjJlLV8HUBlUEW4N2mt5EoH62pl/
heT/xGRPm37Pc7srC++2T50bq1F+OWN8gA11rLz5mGDp0ql65lSvR18Fi8cX5FFGBs9Ls3Yi9ZfH
Guvd6s892ndG3Qc1A01g9Bnoy1RP+6jpI2y+Las8La+WnRwkjjNIKfBjupsk71R6cXo8HVPuSlWa
e0kBmC/SjhxivmuChWy8GFZ0UNL0/ZNKEm2oN8RTO+SRkLDm3EoTkAKxmUhlNj1IJ6cop286mylT
CQ+ZSn+DFaO0N9LzVsnHyacObpk8R9qddFrUeHyN+KESGYsRg/Td1/dEX2TXRDJjQBpjc+fTZ1Od
cUs4wKYNo3OGJagtMdW7kCcdGrWXnuE6t7hjaWrKixLSG5XIUDfrkT1hGVBR3uBu50y+FqFDkW+t
iVcwiQ8ySuRFyXWN0pK9G0lMkh8O+Z/QIx5c3r7ayTP+1uVQ2GvCriJ1Psp8wmeVSeT9qf3/rHcm
QwEZwv9b73z7qdz577/1P7mz+R/gfCo8QxiVDFY0If+TOxuEauq66RhQ3NELot76n9zZ+g/SUc2E
d0ufXucj/E/sbP5H56frLhwrA3QoGsQP6uY/qZ0/KCogdZElaWvoAchORFz1Qa5CwTLuLZO06ZjQ
+ChGGYrpT0S4/7glnwiX9Q/C5f9exzV0m0+skp/yb0lFPOJbTCYvoDmsvQzRftKBCPTFs5MhjMVU
NpgHG8NrJbU6apdimhS8RdKn6zJtVwHrbJcUi8zWt72hEBFnffEJPwgjfvuAH25EC8gFrgIfMKcm
qDavnePcm5jhIk7VvlXeCTF90Ksvrvrp7feAcCI5UR39oyKq8IOyrQ01uKomWnZOEXYUvaRlf/7z
7f/sMvjjCMbkEeuox/999wmGjgy27uHVYwsHO2FRpBz/LBpSf76O+UGA+34X2X85COQ9pEjvYLh/
yEsSoyr9aSZdUq2yZ20YwXVb15Y9Iflvy5odnpHCghmbnACMfhXaPN2aZgA9viBfx81y1pzT2Nd3
RsUzn9jcuzbt6K3X4BkKru+5CtoIS6RdhpJtaHTnvKlXFqgJXIXeeKZ9gqx94Zh3wPWeMHGuB9Pc
ekW2LiKuxb7rz1/Y/mxcQ7mCxq6hSrLfx/0/v7DphXMyO8GVPtC2KbNVQKSGGuUnd2YlpLQgYSEB
Ha6isK4VALYREI8sF4ONwqT9qxiqu7CGvTOPZ5Jnl8go6FWWSxkSFIxmdXgQwaPTuHtSytDKOjal
zHrr28GNnJ9STkBEAG1i4ixlby4i04rTkJ1mSz/iI3EiMohhmdNfufojpok9IOsTkWHMOVCZq9uO
cLVqwA/NTq0RC3KBazzGZdtO9k0f2XsCQQ9BqV9Hl3LY1xK9j4q5v8eMJTRaFdm/6sng/cctNJok
CxBEh1c5KWcN8wLRI3lhXIsheFFIlguDjDgIe9OH9hfj9YPQ67dLy+//49K5l7DBN9PwauY/tfJa
qy/yP9rJfx4l2u+vBUswmF0IzLwbhvnh/euRhftKNdFaSYadbH9xPx3ntHkSASu89ItgLIHeAQH+
++T2xfXl5/9jr8T35PoaiGTDIjxY/ShKbNLQ1mO3DciSKE994z1X2s7z0ovqnLIYDxxHSl1R1jN1
P/ZAdHXUfaDBD4EsxBERs9+Doqm7CVjOnz+YpBL8/sFYDZgADUTTHzdxehjlnhXJrGvZm7Es76rI
umY2Pj9TfRim5G1kM4RXfav400MwlneSSjJ2yiGWahcingF3sYO+SiqLvqLv6Bbe1MG08Yrvf/6o
H21Bf99DVkmcFHAnfpOSzlplW8VcB1eKn5tiJso2o9IRHoOyvFgclKXQ62An0XrvTouf9N64Yt+j
i5sjQVkYVX12qzsFJMsXn+v3GYjVm8cqqQWsJB8tQVaZNnms+NE1BU4LcXA50Q+ssT+j9l+XXvzL
mZTn8a9Cjb64I7IifhhU2Lfo6KoaAtDfpr7Smp3OD+roGtPGXMiq7OTaw5+/3e+rssY12ATJ9Kqh
Nf33C5ro01RGnHyutMtWVlldkLjdi3GmbTPCVtHWK84e9vIX4/KTy6IzRyj9Hk/+mwR8UCKnaqco
vxLx9N2KCy6bnawGkUAK6Bc2CGMyv5MkpD9/Xe2Te2oZKjBzTXdsfv3wfUM98kOSi1Hz+82TAp8/
y5gP4SVKJlFX0cQZvH6FSbWiTjzVFBwsB0mL8k2qQV98lk8GFp/FVMGMgqrn/fz3vY8GBdyD36L0
p1Iiyi3DJ+G3JjMggPxvckaSY2xlDOfS7r7YsBif3wi6Pwb7FRsp7r8vjsIFSfOc5VdBeA5EN6Uc
gWmT5jS+XBIcp8rZW1lxcQv5d1IGu+oucpJnWROd2F7mHNwwZUGjpHVI1aQMf1XVfU9TUVaUuKXq
OOanId8lwQ8TvUHdvagjsqyYEBs6ueBPwzb9imz66R1lheO4iiNSc2Q2/MdyQz0W87RX5+z2kC3R
PSuENxrY4c8UOl6FOGCm5aeYeUhfzfliq/L7HlCT84RhcmHNwJvy74unnTkkY2VmV1EbemwNAis9
EfJx98Ww+ezdMUmgYS13HETaH57cYBejYylNerXcedsaP9vQorIsfSBrh5HoLBsl0qpoT6qnsg+O
EVizhe18q36OdfPUlf6hmO2NLIidY36hktc/WYgBDSN/1hzAc7/5J92ko703wfUZoG5G6KMGspUg
ssgQcsdsnXMWD/DkE/+1pqawHq3+nDuwBYuXsK4pnBYk3w37tnCWCqAFD71H4GnJF6cCebM+zKw4
9zgNGDpDhfPfvx+VPxB9U/tU+WXwyzHIRlwmm180BesvHtdnYxKXoMc8zt7kN1B+14KjIO4zuwYj
2+6SHBfbZoO+lxFi18bucaAwSjn6K3+g/tk4sXC+WGJnZXP5YZyEgd2nkxVnV/Emeo13n6D29Fnm
5WCQRY8S9dx7EbMPBCBNfZDQutyNfvp6/1Ag87A5LuTh9CAz4XtfFvOIVBWly2AjysK+fh38EXLJ
UUPN7HQ7Ywy+MF99/h24fZzqcdx+VNM71uADkSjAxpe0OJr0QiPxLDWdXoOGj+zpZGdowJWvXjLn
g29ANiMOvC6XHR2JJY77YYR0E5Ey8YC7MkDsMqW4jeFIcHBNVHs7UJrvejb3fn7K9fiNoACAe9na
dIaz1LHlJSziW3us0OQ4dBtBiTFrDkb3ZFr+Ic3hD8w/m/TGVMonE8R7ohdP/ejQkR8WodmfeWBY
jJVN+aJ30UtXV5Cy3bFYeVkGh0pHk9EXqxghuOB844aJmu2RrRNAoAfHxHqgGIgDxjiU7cnGBovC
KFAQ+mJSdOC0sTDS9cwuBCkC52bN7Tx4XFINB9aExEgFIgbe8SHUnL0OyN2kvilFZ7sTcSLtRHaS
KE3IMHU3FeFxf35fPr3xbEaYS1W2qx930qnl+iaxjuRKBOauM64c546GqV1jK9sYefLVweGTjTun
S2LAdF3HkfLxcroXFJCOh+gq/R+/7mMwqJAZTHIpSAZ+59YXTJa0N0IQBuawj5WeyvZShl5hNXdy
pgga/drEwRdOx/ex/WGSYhvMh6ICywf8mLChpzGiL8vgoynz99isD2063hVUjqKO1D7d2LoBtXeO
/lFmLSu2D20YfDF5fTJP8hFYZBwON1jaPqynVtPkHiKi+CrvvW1na+SV6z6xN0psf7F6QiX/5KxC
NBAmch2Hsa25H/ZDo+rbTa0xI+lY8zTwHX3kIaHxgrfKYjPaTCv0uAcZllmoHDQqVy52qBQox0gW
puVsRpfeWKBfzefOC7ZxPF1L5SiFH78ztmIB9DqCP7PAJEWwNslmCY/TiFfB3EjesJzsyVy7Cbm9
WqQ+WDUnfKrcaFdv2oTXe7olOPBH0vdnRFYnI8XpbbUkf8DjdAf1RV6hGeySVWTqSotvojFHtgn4
QzzoLp31pLO3MjdIU8xAzxuP1TJOS9iHQDSLO6ngRHa0UozHMq/uhOOSqne4p2i3KodyzC6+qRx8
RzlUmpzRmqcxSDlMd6vVVPMHOhCgRIi0VPYS3O6Wt+gHc41T9z6lRSl7y1mF+mLo164zHlO4qlBr
JB1eojj2DEI0+rQkaQBGWAJkQuur/BLZ0ApoZZZo+OWNf99leJsyZ0ELh3NSK88e/QBAhlTlRdoy
+sY1gkquUxsSGYy0QNK4XJVBvRQXvOxpp5Gsh5ZWq+sv45Uy50s2E/dBnL1XA5ORuFvSUyuHKR4D
FWNODAFygBbH78RO3IpJlkTNJff83UqEHgch7Fknop4UsO9FFl670N1EZNtmZfA99aoN895qIH8z
YADZJd7BFOI6DVv5RqgS94bePmkK3xRRUZuwOGN3keKSIqzjzAQLg45IpdjFdaeIHO80XMndmbrp
QUMBW8zrLAk2MFGeJ875JvxD+avSQg8a81pTPKpNuFkMZb6onK1LUn+10j3MTvkjOfQrpfNWcJNA
6IADhuTJ7wBz1E30WWZRPNWYaMhQX0pwr4ToQmI91T4fbOrPehb+BAn91HYEkhRt8VRhEE8NfSWb
rHdFjgndato55QYc8FpDjxd4+lr4iHSRk4gmeWXBiMfNo3mvfTScRTg2qre2UdwGqHjx3cx9fudY
8UvsJi+OBzYmz2E8Z29NzYISI1KQMWpQRyqMdG9OWwu4Vr/tSjIFO5hBXRMrS1stKJ1xxqvwQgUJ
jU7ZlQwzEFNMzyI/Z7Ej+fUIYe/gDBW4cMAyBnPzEL/YcXUJkgwpf/P368wWyjXYTA6MjNw+pnOz
9JgU3Xh68R2Yh0CCc3BeNeyeOHCfsg6ZWGFiqB/J106QuLY2G+UUNp/kNDk94a9PQfea6ZQVOyYH
bYLkq3VniiBIxFRA7I55s8s65dVopy0PWeRuSp1frAjYLFvZqrI301tUCDdpzaM+iV9KUb4JkEG6
9hMMnl7pz77SbV36lUbGeBpoUTGOdbCs0Z1DaxbdlPGtDYgWMWdlUU42b1d1O7vKKdBIT1UWcTRB
CbSWUc9cOHl7087upP6ZUMftdGjL8zohMlemvtoJX+w2owtPbXg45LVxFXbanLsokt4pjZSmeEVl
58tCeV9TqaxZ1aW40ar+olEewkF9mBKd2hp8rGndxsUpTp1NO3Zn+axWUFwCq3oKxJI1fati4p2R
3oj9WOxDwnSRUo7fZQgH3D1T8EHpQBZqW5tqTuwlq+6Q2qhS2hvFRfbPMmN19gbhFixG5jKreBIT
tTrZeCh5p9LM3NTDxW+atbz+0tYtmRBli6LhjKgYlKm/neqTBFm6UfpWpdZVJmaZviYLeVUWMacl
cM48dkHYr2QIplWzq7nZSOfBIOymFDtCwcMfzuR3L5rwLip78j24nlWfPJV5E7y4vxNJVVUeG16Y
uUtPZVYeGvycsi2USTgGQkwiyJ6DtLSVG022Ue5G7kUYmECneIMz7aFJyZ6mCABph6jiH22UHirS
bN8L9BgV8YC9i7sGrb6zZbxr6XMZUnqfWPNUFItMp1Moycd8iuqX4lAR49YOjr6zePQy8Dyq5fPc
o29lXDb+u//VHK2bEB3dlBNRTBkyUoABckflnOZO5bMUMPsC5bA9ZMgrgLkwa2qURwYrg1PenpuW
G6p1dOPdU2+nJ5Jq8HI4N/IIZcmdm+xtzFADMjOXjCuZpBCzb8xKsDfZJU3zu8keHoYxtkkOQbyt
Ny95QX+hQDpRIRGcI7gTHZkEKQKakaMjSQMyoIjkKvDdyaKk8Z8n+Wa+ci8LZJcSTk3MxrgwS/eW
nK6fMomnvb8dHHWPanSn7dUEbtwV54f1IwuH6eBYIW58JKSlfScKOnmfQCst1aE/17PzqJrZN0lm
pxS4mArtUbi5cqdCtVlxt5e44/eJzeIHBnyfEcDjJGiRZ7VdUvuBLvjsm30IJcTAi4bcec4vgq2Y
4/JOTe5sBkM/61cvZBYjqnzgUTQGql06d6TpGAvZcXjUXPgX9360/PvK7fdzN5/+j7vzWI4cy7Lt
rzx7c5RBi6lrLegUTk5gJCMIdaE1vr7XZXW9yoysV2HdPetRZSUzwknQHbhnn73XbgTLgx5txlbW
9XfvGFhAAgb8S/LpkhfoTIfWBgkmxJPe1XvybJ8ThspyFI/CbKC685cm7Q8zxjXuY7MASyjs4rkA
UxiCKzSXOuhCG4RhDMqwlExDOnEumJ3hX/tP9IBBPcTbjai9rCUPsQeMaKJ/zEpQiRW5Lo38TAMz
NyGkAlARyW9XmzmBx/gkAC5WgBdNjKSMHirg/hawCI0U07ul+msbwH/c1OfR1c6dRkH0sXTGVZp3
70kMXyXIb0lW7zuffvhWZSLleKE72gwdVV2EVf04AoxMqK+W+EgwkhPWWkmVLCVf0hkgTaYgJ1vQ
k0kFgxIfw2LAy4CVFGfW0m+m41jXx2Lok7kLBFeLHOSIUTNnkSRclqAuI3zpOo3aqRY+5Bh1VYfW
uxqvJIhMD1SmDzKz7q74YHZj9FlInCZYTT9Q710fHIvWPYZde+LD8ZK6TBFNtYBQ+z407jGx8Itq
wK7hB6q8V6YFgQ9685qGgxyLOB3MJ6rCBWF2zfC4jvOcunrv3Fa0lIAHpTJsZg0KsU8ETYEBo8oU
SKJl9m6FAUYdbeHH4cNYGId+SVrqB6GCH+WAwT9WITyKdJXIUctplC0UFuBJDjszXXvL+Px3A4NS
PA6UOOreDg8+UloAAzUGhqpkyclGiEfAHV96cKkW2FQPfKqdNTs17gf6SMqFybFOAFqtJHE1I3zh
c4vRJYvVr6Cy8vD6mQ72U8rSTH91QLeqpbMpw2bpuGBHe0gWCbf8NiIbOFb565CZ8DqJzMdkLGkx
k4V8ZhodnHZ6t81kXZD+oyVPy8M3O9RPSpPeo6kKt81YvPSDezBq59kKOP934XjGy0aUDsCNbUlz
WsVmXE7fLazAuUPNgeHBZUQ6JuILAn8yio+sji5WiSM9P1EYV2rt3SoRr4quIoaSvcZaeGwIKE3e
dLNzmooG7UQWraNTDfyQ2jBmjuNMjTm8G5Qo9rpHsqUxjFmVqjebpnkiSRzrLx1u8UrQ6MKW+a2M
uzcnYcVYEYppu/q5LWKCJHVMiRKnsLyMFzmHKT7ePCljnLzdARs6x3iDoHMEf9ymnDC+Jmn/mCf5
2RPKhzIph7RpgKW426HF7qKX6o06sRn+fY/6qtukVefRMm65Xy5VPVqyrp+nfCjp/FljDCdW6dDQ
kXdHIR+ZiS4j7Q1JE6+4e6JYF8Y2TPp9pvrHKmPT7/gTftf21GKSgnTs0bHhSCBtOPD01NN2W8SP
ka4yIJlJSXULOZGGsEw0KSAgdbGhbOQz65/TuN5RQPrQGkeTMLDfi4cpCs+TsqMHiTuLeRudZKUk
7HvjaTdwynDIewx5cCqS5I1bOCOXZywmWFBe492mCXOPYUAvT9vqwCA4r428B2dr7Ua9hKZobYFh
7ytuykVpH9VJOzRmeibi85x4ZLna+Ci6+Ny4pzCq9xOrtiUoq0NtmA9dmbx4Fczm0Dz7inK0Yv3B
zb2nSZBL6YkRRVaXUDi45qfj8CvelBqC8ziufJHtWQ49Ctq5N51p/oDaSNBNXho7ea4Ch7sIvIeE
SYPg85yIAcUd9TgT0zywkrPI20di1NsQFuasDMKffqbf2j6EtzHMh+lBc/DlIoNSzgi9uVHFz6Ab
nu2sWFhdifUs4lfcEZWqBh3Dsd1+PZS2c+kqBf/gSbP8j94q6EHsqQsoLPHuxs05UTaDcGg9MN/y
3tmpWMaczj/3sC0gXC48oT+JkHeVMujnAszsGPG09SPaH83uvZwsTsofGeHJPFoXEZUlfQ5zn8tv
6+4PXITRzBZgmRXzqIV2ieEV62bOqN2FA80Hiy5zttEwvVk6+XfDUggxFj8KbTxH+nDLBOmnMLg7
SrfT0vEpzX2I7Ur4EAdUg5Bxze1yGwzWE7auQ8zicQz4nBQ8ckumWKU4+1N0ySuTh7utvIVDtGB3
2pHjB01e19FMaf1jm0bvKtiJkNJEzi/Pflje0lDbUW3aV80WUvHWp+DKJK4PQOM1DXJWnJzQrH7Z
iIZxIv4AvnC07HqTmNOuwyTtB+bKbcD9dpE2Lh3L/dSMPaYOisfs/D2OjVU1GsvI1k7gvtdk0o88
4N4KwziWunLTmDBmTmfAt06NeiOyn4kc2Ls62ERdTQq+CxZmxJnc6hjT9M46WsbZipNg2Q42D5YC
4UVTDyLblOZ4zXjDKt7LQD8TCukAXh9aNWusn9bgn+iWSlej2aoznjljBYHYBEA7WNxBtLnVRxyw
0+mztB/0yDvBBTxVEwsau+j5j9RFKu/fbRbzlfweKfqFhvainY7OJB4SlgBs3+dm3J1yXKVj3Qck
feO5h6MidmgqqYmYtNyVaRs49TaudN2dl3bMIqF11VkxCbCw+iKiS3BIzhaTyWhXDzWVM5YbLIrK
AWFeqpQmeTNLUOgSAte175Ne9Iu8R32IxC2yJkjAWb4aB3KUlkHhZX1rHPoFHK+jqFJtdvhp1VWH
jjK0zYr19KvieA+asJ8I828EvVJwk8GoFS8psyzR0/ngDNZS6QIeu561zKpsBWIPEYj5nQ2WuPQK
59JpfNfyLl6MRU3k69nPx6sfx3eHzyqAzKY/m4oOmbmfykU50fTo5gVBAZu/orS6BcNk63b0q6S0
dyQXt5ClimrXvvBjer131xvAB8QpifVVL03HQ3cA2RrFE45e0ErVl8ItssOyLqMovSf6pQoWbu6K
e+G3CNUFtS4kshtUZ54OW6udPka66rG0bHIqZitFP3UjU0Hen7OKqGLVqPT3mLOatJaphq8wwh+0
rH1XMm8trARAe/JqYllrUzeYD3n2mQHIAa7J1S7hjZsG1YMUxNjx01Tz3ZcDaQyyYWVVPmUsSov2
tU3Vl4gbG6ud59IP3okZn+PCu8HGO9t3hdpaYDrFVlGVN2F4x34Mn1ClHEXdCI1Gp9S0b7FqEMkq
lI+OlnK71m51rnGJXZGtvFhHtWiWoUEtkKnEa+FvsmI4GkVWPAoVVkUbohPDFsR1Cqc94fgkJjNa
9HWazLMEM0WqrBPNnBemTty0umjq5M4s1cDnCsO/0+Z8TtWV/Iek7R6wYxjSezRXBKUnnv8ZGhnJ
3BhXPCmcUt9JSU0uHzR004AuG63yl3JckVsbxDmmJyRtF8GomKdKjoHaWrXp32dA4SQ8kPvPwbW2
hYpvjagGUg6fKhs+NRgZnwgrLuCvyOxIs1vzzrAOk36SqZ0yy2+Op1+lq74W0azRTnLedQKmwHRJ
SZCzKsAPxF6z8UM53KI01KcY5/aEXYyFl6KDYuPmMPmvwejPG5OdzkS+IOWKGLRskCyL0CpCpuIA
pVdOey1iLNWlxFdM7yE3Z3mpPYTJPFbNk0A2lEO2DF4Ez77LvgBTdK5/RAXKnU70jzEe5SnQTJQh
Z9U3+veqVmq8Mqe5GGxZ34Z/R/eWWUdrEe7wpdyT1jl/Vs57o9bd4wBlEF0NqW8wwn2EQleM5EvY
mUv5derCH0FsHtJ+WpYO52KHNwZDYNDTpuUIIKw92U2C0bR7oIa4aHhS3uLgvctJ1pS8gY0mXdhI
J2B6ilvkex9a+N3LKRd11MrfKIf8IqBydNqr5hLLMj/oXPlikXTR0pVUZqTeK0utnai8WVwrrxrw
/lCamZNzi9NLi4ve1aO9LDLMFWs9KQTppPLhsOJpYVnYPmn6q7Q8ZOGzpY/z/qHt1QOJesqy/Udq
Xx+pHlxiaVjJcEhXkOkGZen62spxL3HMM1paAkf591aD8pjmhM/YmFWhA0+HMGsHEZc5YkqUnd1g
qkNGqkvwCXGp8iBE+rRTUinFDzejRnFQqcu2AVWhg1nGCuzAG9QIMTPM+icfgkihjjvwEL3Nc+79
rLSfdSBPSINNp7RVr1NuHCGiBRJ+pxU3HFqUYNNrp0QMR2b9SaToo0/jT7aXn+jHKf1X04XOhnPP
utwxdsMU/1DHXp2xmEI7soIP+pdWnV/MyCgeaHL9UdTle+gsaeH72uX9ifg1vU92fhvCsphljInz
MsooG+qCdqOYNeox9xsiQ4CQf6RwlkoFSl9ob+xsRy6DVNpap8oiaI5jF8xlVkgQ9u5quZqwT0Vm
bFywPl2PY7CNCSHmKbUa44In5JvgKV6b5Nid4pYy50rkrhFNh8kOjnL1a0kt0eQtIe2Qcm2SKOUt
YAcyGtnN6rKlp7uvUfPIqZGyaOmVGJWd5Ol7irNKrPotTnw+kCNjWmUi3CnarAgQHWjRzsf0QG/Q
YjSMazwg7NR0JXt87uHczC2aZULYD1K0lJ9TgqNbudRRC5xnjbmRRlJpOfZoSZR7ykWGbF3o3EgM
OKVUo5qZtZUfxcRpNs1Qz0nxfQfuooY4HL4vwwWhwG5FqoCyqHCsOG4UdBWxF+BDV2bUG9A/oxvp
vLRcyXqCSrQzm5/0IqRUgYPYD8C+Jmxdx9H8zRb7X6/y/rDZkkvPP/hSFLONPS9hs2WrbBgNEOq5
3CMzikeGfqEWgpH+Ok7BSYfL3wn+779fqv4Ls8+fNmu/uJ6G2iImVDrRVXVy+r0RHKv/hqMLoCdY
YBjhKCy/GquoOW/hRLbxVdN+ajLyLTcxHA/idzv1TjJxZ7v/Cff7Xxt2wCOKO1XF5PD/Tzs85k2T
V9H//T8/WY414/YHAPX/98f+GXdgC6MTeTDwsn0z3P8Zd4Awzu/a0SiCk9GFP8QdSCFw27IwqZOU
MHDu/CPwYP1NxeDIX4UtitwDIYn/QuCBZNBf3DWqzsLY1F2H3afl/fJuL9vQTqqmia9BXdAlrFPF
lWbcZXD/BF2/aPJXtWJlNgwbi8N2kOtnzsTtTKOXoeYoVdIgjLxy6Jv0TFLN59DO83fjf5/iv8/z
0DA6DviOXZ40X1Ig7O6eje6h0BCjrHg+yNkgY0gwGBYMbnkq6hxVOfRjaMfGP4++eXHN8t6GBJnl
zGF02kJuC4iDiFlCmTT9KKcyvXmO9unJQqQEg0vCSaWV80zNYJPuJjnlBHiZVjaDT80ARMtBKg+1
w7xhvpp4WE/ZdiSZn2SbkQEqZJBq5ERlytnKNM4ao5YpZ66+jyjXqMJFaSCCj8oUbBLiypb+kw1p
vclaO5qF2JlmBeMcnrYjTTlvGmNezrhXasYp08xlwhjoMg5aci7Ujb3LmNjLedGTk6PCCNkzSgpG
SpvREjjusVLEx+C0B8TyJeXGc8EoqnrZqynEyc+Kn25YbwO73baUbTHAegyyGYx7gabrgqJLqSia
kFKUQl5CJEjefURyG0LEdfSe5w6vyrgM2OocyVxcHzzZgSDmX11I3B8CGxZAXm/zeqY4QQgVMXmA
n0ADEES4bBh2WnOvLFOjyWO65QzwI4O8zkBvysk+ZMRvGfXpCmwZ/HOpAKRIAarUBHzzaEmNIJZq
gYVs4HUWB7+mPIvOpUp3HevpMYZrgdhQIjroUn0YkCFy5AgfWSKR+oTVmk8hgkWHcGEjYEwIGagN
Oyhubz0CB+QxB7kjR/bIpf7RSSUEYsyHeWqlPlIglFyh5n3BCCR3LlUUTeop6FzPFgKL0g7PNYIL
jFSgJ1KDUZlZ+ulh6sa53kfLtDFvsKh+emMKEQMYp9Wi2Gnp2TLmjdGNs5wgg9JRJZJGAwLOsIZP
fDTi7DlveP41ls7Y7/xQYdLs0b0eYXzvB3NaTUV9jvv8rSsy4sfr0aPPudbDatHxhk1G5YkemQfW
kZTxWWd6FlY94pVr2w/tYByOWeJwk2/2YXZOELuCVDAY1Nc+aJ8tNT/XpXHQYvfYBSY2t3KvGNZ2
QL0BwrBTUzyZonDnadIcJq1FtFG6ZuYivY1IcCFzJptQTmBq+OYhpcD5OGmKNacDYufU9EQY8aqv
9FtvcajWd0aqnPQ2fgDFO2+b44QQKBAE0/7ZQh4EZrsJpV5YSOXQRUKMpJbI5wi2afyoITJyFAk4
D6E7EiJlnpv7ar1sRU9PinZSQOrMUgRLMgU0vkGPAb2NnGlLXdOVCmeC1Jl1R1Uqn+m3BooYKqQo
ijjKBV0GXrEcEE1HxFPHuqlSS7UMhhExSt0A9m3gbNu6uvrIry4yrBmUZ7ceHzF8XwNkWhO5tkS2
1QZtTRvcQVHfpslY9cJCeMlJ4WsIvvAoyDNKBRgpuEQStqU2XCASKwFisVSNHS05NOVVSKuhne07
rqGeUBvba6Eyc9JuDh6XDSx2cFhFqASo0KyfO2rMjVPkwO+M9BuSNmJ5fIy0VzEAWTK/dW4Ebxu8
GfK3Wa5TxPARUdzSuCsPZbup+mqaUUO/14NpmneK7IcjeUR6GzEsqJF+BvE4+dNZxC0dz4b3zHb+
EPrViz1NDNEOOpBnnCwzfsvjrWiUxRik6y7U3xFJDnTjbG3uPR3SfyhXAKwCTPXoqezpkdLrCyi1
W09fXBUz3JT2Dp4X+NLku034wo+ezxVN3xDEfg2cGL2lE8qiD7NV5kAtomxs2Ya+xDM8mWq1amxp
lRljisd9e98Kund5vlwMWXhX8Qm2ktc4pAivlpV4rSzHo7jiKaQtb6CzNaygEiEIfcZ+OKdSnUvb
7XSh3PO2ZDRQ26dYNvDJKj6DTj4hy/mQfijBpK9vUpql3gnwpOJFK9g8h30twWT1OShsihCZNwxZ
/9fRAxjKQkCQ0btBVgQasiywpTWwkfWBFj2CDbuhSBYLurqsGKy6wzlQ2aOp2Ym7B/sjWUjoEVIc
RX/AjccfGNL5RHcheeC5SZchqIKzS/KchsOmDjeTTS66dO+qwsojZ9aaHofy1ZbtiAUujrlhevta
NidOVCgKqhQ9KhUNpdx2enapZ5yGeE5QvOjp6WNIESNt51+JbGacqheTokZHNjZ2MjglZImjbHOM
oBuXQmFdHJRztUHDzL7MjPQUYRcEh85/9GL/DlOG7ZYf8VFwDrZyHPiQzBojKuZxWz7VKIH0kjNy
ihNzRpnfJyHLrb38Il2OfegAzMDpWVuoB/DqDOThbmUXw34yrhkQuuVEidJCTVHelBpDZsDOjppH
UmdF2J0nWaAQDA3ynMU72/Q+qEmeJIdd7VhwS+xMXLgpBZvt0o5ydZf14z5M7YfOyocFiS22PtS2
ZMm0sMKQJaOIvlj/PTqmsebVmmXr8BagSTLZ1hWGFrPqFtALgsXY5HuwD7iIHForIwn+EV06V9Ps
GNegkLwMQ2vXWFucdksYcSqtvnjt4pSvJVFw4Y6yDww6u0JKpv2ycsEyPgeKoy59iva4hyopmNQO
ZaN98hS92dttm6/sNPuKy2aCX1BXSyCviLORPsGGFMZiHLgB+8IJD16rn5vY8deiKNt549lrBeLW
Us+mBKUmeeNdfHFMmASm7x6xuaJJ+yxv9Dx5qC0lZOXB1KlW+G+TfElDtx8OT6LANzRUrTrvnbWX
gembLDADI1d5Cv33PMoBIFPtFko4RD89fsPqsXvXxtU0hr2rv+RpwVKxir40jQW/6Rl3oYMhGnT5
G3XAI5mZvqqbHIBECCSuSiue1OVH71F0r0hARuQ9ct+FR4tDyH2KJvifjmKfjDBQF53jPGeOy5Gp
56YZaHBjktyp9kWXB2uzQ0bPVS9f6mE2QmluHmEzk4YR5jVZV307SPblo5579yao01sWUsFV0H/X
my2/dPkeTUvZKJnyMXeUexLKptjm3pV8pSxRTAqedlr4UjQuZrqM+7ofjoew81eN2VrcjUUxawv7
hTe59OQkdDV7+dXsYk6N8WsvuLsqaUbEne133zTdImsHb25aLImpMO8tZzuU/ntJ8BTYhD6XPV5x
lTwWg3bV4L2FDhAZZG6a9qYIzwVdw7HpvyeR9RL5dNtnTWEueiSpMIHPNUDlUhN6/Uz3XWv4OMOC
jtFciamGA4secSzq8UPPqoI4CU+l2GCipzNXL+PNyPFTlqhnsXgpYn8TDjD31PTqpulV03MERa6x
J344AGE9m1O2nWQc8S32LauhKn5GFmfswccBnfsorv2lABEl7tJmUZKJBgX0IN/nFHB+2qpJCywK
uFPEz6oolrnGXbIq6KQbjkr6MpYh8M5ylRoTd6qZqLQHrtxbhuvIV1k8u6jrQ/QcG96nezYqjaXd
NF46V33v+2y7hloFPtYebk1Tfdmt9gxXqar7nWOY2byMKc6GZfyhgG4HbjyueR99MGxT9gzBfZVE
T5M/srFOR/LHesLKtAK8nmyUEkVViScm8xBhRqNqPbd/ZiNTxuCu1KGfmy8lZYwJtV6cwrz6wnW+
mV4wZ2kB2OLYxQnWQazrjXe3Up4feaGdnNE7DpW2j0kGu9Pdy7BDM2kEwBTVBzf4wOV3MlmpGU3t
yFvHXIzsdwuHsu7AcN7HJntBhMeX6+6KWn+gcnQfOKhQ3bDNVbETEVE/4JT2vpvGXSqzIxZPqG58
ySq2bXmlLjkwTX7KYVf/Eq2HJp09uSOsB/YLnmYcauiLdcwTv6o5fvfu+GJU5Uo19GM4WumMbcIl
cWTVOO1zXhhYS8cLuDtZ/X5oQGGKQF3hFia8dUr0XRyF+xgwB8myI6rg1QHRbygWUH6T28lc3WBQ
/KFxWKWbuvv4VgH+12od5K+ITSBE/TupI2nrMPpLk93f/9w/tQ5XR0lARrCtb0zDP6UO2yZvZZMX
/c+v/IPsYP5NJuPhLuDqN/lfvot/SB3G30iWkv3j0EFxF//Vf0Xq+KvQgbpBOBTFFM3L0X4ROqqm
gB2TlOKaOenJ7J3HfB5QyEkJFZ598k1CLP5wfS5/N///sZ7ur378P7/gLzqep7eTHtq5uLaas6zI
5cgNSh3bjwxpv9Esf/ezyWTOHyRLl0BxgFAprh7Q6Nramj3EzvQ1j9tZiom+Hz7/Rz+a/kvgRm0D
uMCCVBsMbcXZ6N55mlMx+e9fRPtrRo8LSOmI6sJQMOlA/OWnSk1FaRiG6CeTdBeJ6R5Xkjsj/78E
uGoc9Hvb28nukx4fTWoOu7DQdoEbglaNftP1JPEjvwTR+H5MV2p5BJzoQvnz96O2vkECyUuuauNt
S2OEvdUsVWi9cTJdq1BZhHm+aVzlsa7BvKVs3t3mRx4kvwlfGP/iupCGBbJA2IPewF/5FX2tJ33L
SfjKGhpXYmj/xCa3C7z+YrTuQ+Iam5K9ZmNc7FBWqZj7TmD+NePFoEZnTHrHbPA+7MI65kwYQZBv
Ie4etarDBioWo26eUwydRtocYpBHtdpuLDbGfqjvgpLWMq67JB1a2GviwVj/5nf+awDP5HdNiMax
XTJFfOx/+Z137sBtworDq8B2RW3czOXpI9s75HrUjN6IA4OXY388ZKvfvPSvacjvl/Y4saHNkS2y
ZOLlDx+iCXUsS1MjvMIYZj1EoIgQkfy1Bt4XbrZVkAsO7TDkuMAD1vDfvPyv7y758sjNoEI8BF/u
nn9++cYvkq6pvfD6nb5M8dgaOzO7KbSlxPoK81mgTgutYRztN4Vdzlw1/M3F//WG9et3IL/DP1yA
pE8o64id8JpLc1yy0AOIBzGilVf+5tYo77V/TEv9+krc8//4SsA0MThFvFLkXSwF/OFKoBIW4vb7
VJRGMv5fvJrFqAXmmyApn98/v5pWwU+lnzi42viru2paF0DMy1zdGqNP1R4VMLEgSGLOGj+eRWDl
KzmXVvmKooV11XLeug+aukj6+uA0j9XwAQzKSbQF/1TU2qJLh5XR0UXAJWvtYG6APDHH1ZhHm4KN
JvdiMg+3VG60Uwdy88Et0Jx/Fp0ntZBF5LiLkB1MoTec7rR5x3Jf0vnkCltorKF9f8Ov/uQOOvB8
E4J6cJYQPnUaNyRs1pYB8Fq5+L67yY306JfFPVbZi0M2jNX2IW6ZqyG8yp36LCnrE6aCLQaUrbDJ
KGF8Gzg7I65GgsabF1tD8g8PuNa2bxG47TIjD0IEUa4H5Sqwg8rlGc0yb5kUBvsWOsrKrb1PM935
JTM0BT0l1Q73kJNcMM0UqztHZrD2zXI5jfGZMoGZXTU+x1Gc/TXgl3Sa3ps+wpJZ0B+fXtRoZIxW
VyHalYlj3U22MqGdn8Bw7jg4X/FCYiFSuCk5yblNAKu5AFpEf9btaAMKj9BBXOgS/G3w3/HvuyHZ
RUO5UeBlY+E6+iQ9iyaDL8m4bzRr/KwTnl2d6kcPKFkOylRY9WOSD5eKeL9LOG3yTTwWPnJ7igvE
JDjRHbl5PcvgEfUubMjzdRuMz6o+rgWcebgTILKtuxsar8iZXLV3oaTv8gcJZMYp6De4FY4oDhv5
tHYGrJ6MU57bPVQ4Qip7gsc+LFNQzRhn3qLB/NF9yh9e5YFXsbvvqcW0c/sg1GjXshWP7ObBIlw4
0VvHN7Hjhs0Epu6ottoiRa/V1uKHY0hW0o2OdEH2fiFLgZLMf5O/BRKm97AeNnYPbH6aFywoPF/g
oDeXRUG8tWbtMJTbUgW6CTCu1MI3Y1wNOtJqMT2NPbWx/GbbsNmVk3PEo876kpSTeWCUJgbTnFtf
3b5pxo908rYyINFp1Td6LglJGY3BVv7qa39cycIo+eZ2gmQvimPbRZ/UtW8FElLqKu9aZS4r/mqq
Do5hEe3kVUosOjtrFdEJdxVX1lO0G7mbsYV8PkWE9JoHv/c2HB++eYBuVM7yoJ/LrqnCHG/y+Y2C
ODOJONnNQf7Y8ksOLpyeouO2NxC1g70jVGATJJaIFctmILC9K6t7GYds8x1DG5RFU1Y7aiRO8g1J
L8gm5vNCpyY7MbGoneic4Tii6cm4jrF3d+IcqKhk7TqPSeMtwg6XWRseZBWtk0w7I1HelEL5LokN
/HZFQ9TFbYBow5mWCbFY1c5u6GLBl0oQAAeJiimLYusxbsWwO9mRS7uPntprFzpzIhWjGtg1JlFu
co23EVOezMayvJkVn235ZQ0G9DcYuhfFgcLjTCmeu8B45e70gaB5G4W9MJrqzGf35OlrVldzC5cS
fuw9pMHjhG+8pofJrJHydevDV7rnvhGv2cgtsV/1Jr0dNnTuLt2zdFzJtwFlwNgXnz0RyBj1HRsN
d9j8ICNOXhVfKvtTF2JujMHf30iJ8ihDvi6eJT9vuIPVGyOFtF6f9MBef+Oyc1wfFWS/2HGWjfIS
hPTUgbJGkY/cdt2rpBdwb1Hy8fGdHzZShKcqd842cJ2hOsXk6ppAWVp29qXb8ZfM+VDoK9s8CDXp
O3Rik65pGY2csJFKHLgfvhVqt2EpdbIyliGIaUOuHcuhmfXZCwsgHjnoehbt02Upvgr6lj1jWrVd
vNaI19SEaJqUKmLxlaYe02l7z4lAlU53I1hE7U6DO8w9yfRVB89YYgvZW1XlXYveB4DrEt3b9RVO
oHYWcTCe9ZL3jSoB98u2Ls1QfBItEjPg/WFT6HMl9Tizt3wZKXAblcNTbasM7WRI3An3mOrhN/H5
iR0yop2SbcLCu8Q6myDbuKiacZ3c6aQkt84u76i6mCOIsn0j3KkBx3K5pjV+E4T2Nq1wpdCWhvvL
irdVrs5lrNaVnoqBYF7phx8l4c26kGgSnEZDf+wNsm6wvL0kP7g66o6kzYfNPdbsm6YNM9iuY2W8
Vg2Gwn2gUkGumacJem3eWtc2J/yQWuIrhM6ciOaJkyJ2vbt8Q7WNifuquUuIGHDUvbmVf8qGkpRS
+Z2iN8YdXTS6k+48wn4ypQa74C7/iMba0kB9jEbun7La3MCtO+fU/JT31TEo3rV2m414jD3hw/yl
zQNHSqCAWcCsPOT85mWoNyD/4FK4Z5PIJD7zYY39Vg8aLFJ8tBqoOrh75BVJUJE7ltCjTmbGGTbC
zNllWy1eaI2jCb9enzKRMDbYnXFlJQ0/7PiHIQzpNzbOgBBmJj+WO+HKLqHu4jmUTjQZ+HVdRE5i
s5N3zpzgFbXvUcb0JMy9wA5Uw2SX4XiVygTMrNV9HMRBvoCksMguAnxgC9+qyFchqffBzg8IJPP5
iOQ3IBn7CoDMiUCxvIFLiL4E5ktUhjoGX14ULak6kUjhgRxNFcB9rqFH9+IrgWyc6+WyCNVNobq8
VdxtDR9Yfu8plqgCEoxkx5WGt2W/tGZn/dCprIjd3PnBbTms/LNEgnxvDHId/gXRCm6NvJUfJQpf
ovIdNr5u0O1NUAjyWguXTJpEdcubxlS4J7ilb8rR47KNgluIxPcrlDL0mXXSp+RAsAMxvqcy/LEe
9Jt0Kn2TviXiX35QvME4eXNnwixkVAk5EwDgKNgCQG9uhV+SvyNLtx2WLorF8l1+X8ZkR3Me7+yN
Ut5/3IC/f4JGLeC7E5AqyYP7mLdcm0vbGqcpje5qtpLNCTaiu6VSRUKBE2EzKnIsYmQGUEixLepm
kzfxo+6PMySZuTfy9grEY9FG56ilxi2pX5Lx5poxTyjumpPFhCG0B1F2jwbUO6wYdMMa80FPfloh
ZWxGVG2AK33Yiba36D+aF6549wsZw9L941CQZvNWhCI+q9G6KyPfaN38KCvjHJVyZxxwGylGqGrq
LB2rmT6kz6WTXvPgPW6t+0QXSBCSqLTFR9O4T5PRkAPL8Dhn6sfQd1sMNfj3wxLbuqfxnYX9Zx13
xmywhmcXdGbS5A90yR0HrXgMy+ZpMuurGbJur2TbzxCLFe3m5+HB6Yu9O+kNa6TkWWPA8VP6DPn0
y3B2ZriXzhs/7Mp9CMv4RzHV+8rzzn3sruuL1cU3bge7Ki+eNb/5jKl886rpWALKp1WW0HBccL5M
S30ltOEcVu1c03riCR26pmYPD5zLF73uQhnMMExrRjdjwi5mdVl9jDQ/uVWNoY1ys67QlipdXCwb
VXXaGpRnFDzv9dF/DttpWZQ5Dlzl7Af9Q7fs6/EwcobTNY0Y+Phi6c3FCVxKBinz4m/hbvYf3J3Z
cttIl62fCB2Yh1vOoiQKogbavEFYtIV5HhLA0/eX6v4jbElHir49F1WOclkmCCAz9157DTAcdGVm
EgvBkl/zisQsyLNLfXYZ/nnqnSjSeom8njxEc5fa7U3DDGwKxabKh23sDYwFOoV5WBnRcNdX6Xgq
Buc5yfNz1rTgxlUhQddTkqZb8IJ1mmoUgNGzp3W/GweS8UR9BsP/CqrEa1DMWH4r6zoaNmWiYnnQ
Lg3cmkECDhhT38xDcCwV+1TgBoUIYe1VziHynHVftqdgxmxlZBYvES0tDl4MI7+rq+Qc2UxE4o78
Nftmjoc7dXDsRaHad8Pw2g3l7dzCH52CWEr3Y3PRFP1donp3zlDfsUb3kVceVNFYiNTKOxFO6zLj
yMYyR1d5qkFdpstO5IS+hLR0zwx2n9SwKxeSwuDo2p0Xa/RVFT9fgAbpqKNic3yoPXVeOz35OcKk
lDF/pjq9jA5pxmbl1259bWX9pp/Cu5b8tyoefjAxf1baJ4NBRpZVZHtguqxEm7C271ssX5oQOZ0d
b2yICtF8P7SSz+SS4Okd4rB46ovpEAThS86gG2IDaTgncKpl2rRLfXjlea/K4bm1LD+aVYCLaW+j
FHctcpN65d6gzmATu4+tPwXZTPo0zMtWS24Hjt9csBNS1SG1DpZVoC4VXBLGOkQkghznevKUQ68x
VJsZ8kbjmK0Mr14GUzOvcjruBQ6xSv4D2P+3DehPvnRt4BTPspArutWHP1rFhKuEbEDvqzDjEdG2
a4doKfKB3DeCJKxVa6nnDCXe7AyEdUT0G+rPkHStAComI4r4tu6yaGPEsWSjdvV6hOiFOTS8qt8i
7lymggSB6tBvlk3Drhq2P60ANWehJMtGnAwj+uVBE1JzaGjC3mfR/GNyw/tI9DvPZlGWLTLITPfI
4iko0Zv7kb+bzqtZ4X1CkmNJscdyvg+NO7U2XhEGMIFpxT2MntdcgSaHuGvVVxX9XMfEqpYeECOH
33g0u/EQV+qj1c4yYUAP13k/3BHsdwWpjOgnKz5wHsIOMcT13CloEoKJ0WbfvooQI24zs4k1s7J1
Tjr6sm17c2GGLppthfPQ9UiKacyNWuv5tsVin1bK+WV5Rbsto6Up0DCGbnDj5NGw8FrjwdVmatuk
XA5p+xvlBtXbrwSW/FQ55zhRbuwJ5XBT178Ib+boQo5nlVep6dwS4fJHbY1jyIuZFJD/E1u96onz
UscILwbIaPls3JWxelRL40fnJT+jrnqdxZUNs26V4dQglKUqaRh4wO7LMcAGJILP0OjWKkIZrbTG
pamYyqm5uXYCHm3tZieFkREjq2o1KQ2qkJCkUDd4cTsAlpG0KhgQF1dcSH+vN3Rvty7xXh70pSUR
PK8VBhWz0d+oOVFrdlcsvZFKnoSmRcHjNnMq4MZt7sFSb/XBJzvltpLBYhEK8h5d1DQtG81aB61Y
unm14bbQKNy/AYH/H8+OHCyAwAr/37OjNXOjP3+TZD3nf3/mP3Mj479sJIuoi7HExpCP+cV/Bkf6
f6katm8qAkTAbpv/89fgyAOOd6Hp2joh81zCfwZH+n+5kszq6rjMgib/3wZH+nu00rBV28OIBktw
MNoPc4iBKqxxO9XxZV61gwWFZvT7qcQDcxyOLdEqMp3X6NPr5HfpUJBb7dLBVG8sncfKmQs25H7n
TPF1Y6Fss/ojlNEtkURnE2WTlgfnUrn2dHwrvKo8DEYUfTNHkWThf9BWrt8xVd01uRue6lgS9/0L
1+2NbFAh2RK62NfITaxnmC03YxVt7HI6ShhIGcSJULydZnd7VIxYR6pvTg29m589DouuV17wO37M
3ZcKvgpAZQGAD5xQ+Fqn4ezgmKuhtdyFVAyk0L8Ce1xFUwnw9RARPPzXu/PJXO3NM/Fv9Fh+H0dD
v6Ri3y19vP/9PoEdTLVe8X3q4CS1AFlQwrglkVrNJ4IMBsHQWZwiXF5MsmIGj0u17eYys0Hkgj+q
OoUvHTxDjA2WTvlbZ2SeT8RbUY2YFWnQLiWwHd99fdmf6Aq4bMswNAzfVZO36d/L1joFCGQUhi8p
T2M5nsyhPRYWZRIu0M+msRqjV/CYZTlgFFeXue/Z9O1fX8R7iF/eOoagLmuKGsB6P8IiOrhD6wOj
2u7T1z4Ve0iqR6DNbFmCS3z9WR+HknyWicCApEeLF+/dKAfVT6rDFbB8eV+7SBzhO/syRv3tIVA7
w4ZpT19/pvl+fsQXdBmNaYZt8Hpg4vjvTZ5TUg+HoDR9cAxZsJ9nYcKrw9BCb/dS2Fbn/ckzxSm2
00PrUY64PWd41l/JJ+KKJyzFOahpOR2jO44JjD7jaE3lpZBZcSyV5D6Iy+vUyTaqbV/rEDwy2hjb
SSvQoGaPbuXBC3AeBrM2/ky4YzLDe9TNK9FgPTIq6jdvlfN+bPT2hbnFOPR6RCTY70YpWosEzLGF
6RMLdqO7CNQ6SHjDonXV1ahDdeL7yn1rMNqTRCdt7UnYOADITDC59uew3UtTJEPLEZuSDlZO0MIQ
IgFMdkpGCrVCj0PBz5+nKmYkNZxCPcdVpyD5HTCud/EFxuqA+9k34ZNRj6e8dR8hWt5a0dooq5iE
T4zcEPE4qfiTm95BKavbqODeK6T1wscjKs9Un1O13rQFxDmvO4koPXRmt58G+u6me6lDcQrR8Ypc
XTu1g19sPcPhzhCWDaN7sqvHyfml1vXPjtdxAfY3AnouYKWSkVhgQ2TQ8NRJoX6znD5x7OZ1s3WL
V1xlxPR+K2rQqTmZ8Ey/tGSbx7cx9f7Yuc2+xPWjiqRslCIaxJIQrIKmtjgToJMhH80O8dAxefXx
e36sHaWEXW3dNfEtBF3HLL2FUpb+14vjk4G69MjkQORkdD7mEUxzX6gQhFiRxvyQxSDavBBAHHR3
wQB9lFidSIdt1B08MBm3p7HrT+ocLIrZ2IXsp19fz8c5NpN9Tnvb5poMmCH/rtUpg8NTCN3ypT4V
Fzryj0b5tmBm/vUHfbLruYbtMpKxKDy092ukL/psisOeXS+p/KoWR3XCyMoq2IFC9HfffNgn5QLf
RjcBQz1Tnrz/fi0M3+Z06liRA4neVoLJEyzCLGQv1zHobNjYsfAnOyj3MS3q0Fy/GQGayY1XtzQ/
+JfKuIjarrcyQE8eZXZQby3W9ZSGC+c6sQjw6X+ijtuQ2YnfIMoShH+CD0mJI9PsVQy7221gylKf
DPzpxCBYAo4p5mO2GE9d/2xMCqQBeydXuKO0e+ijrzU3JgfPktvcnKDQSBhfLrp0pxbBa+f8T9Jf
xwKVuYEG4LhdDse332eSWNTV/WT/sYPkXEf9XhHGTg/y89e39hMGhowN4HWhRDQM7/3ubjvaHGZO
5/qTHV/myPyDbJC+EUOw1l3HxbQ3SwnTcDmJi2cSHB92OPmcv76OT042akFTJ49GFlXvT7YMEmfZ
qYnrQxpCslT7MROZWYOjN3Foi6d5+GalaFIL9r6G4yNB7KkFmNu8V+x1o2GV05C7flpO9gZ1Jib6
XXnHUYj5OqMrHFROsxX9iuiLm6Y8Z3UXLZ08YLM3NkMVXZR8VpcRDTfDnasyBU2agHejyu9cXk9a
vR1+BftWo/lU2vGEuuic5YgEMIPLx8oXTnaA7LcC7rqWlF54knCR1ex5KsYrI4RXmbsWUExwlAxz
LVdecHX0FnaisrEtsN4CHSjQ025sl2a79khRJP0aBPRicaAQqPViypNChT7p6NGlg8VKdkGZpKiH
GdSF1Za2gBYuea5QIdDosdUmWbvv++GEw86pTadjMlVbV8cPBjr+KeY/KuKdwjgDOaBON5jWtQK2
KArSIY/IFIku/Zice5uIS0Z5uR7eGZTuE0n3C8mQ8bT+ZHj9USu1ddaYF/lOjQXhuGPvQAmnhuwI
aZaS8lmHmAtqGS8yQRWd89uRwDY0l9mWEsgX269fQO2TModanr6EXdz4aCtui7YYEGw7Pidghbgj
2uba2cUCBcIUuco1YiJkykaDvpbH/M2Hy5LiXf3Nh9MRuaZrex/4FE7jOIqpKQ5jIQSweKPFWnPN
ABvOsg66WLnd0Zj7kzaUfqRrO3P4Icmgo5WeYXRl32y3n+y2nqTNqCQpuabnvSv4gkRNtN6MXD90
srNlR8t6dBZtUYWLClK/lNx/8+0/6aboU2GN6hCFHIyu/93eyyKzswIOJM4yhG9GJogXceqj8yiX
izfHFxy8khjCawO+bITfufzKXvjD3SchxKMRtejm3rqjv7q5SSEMQO0L1/cm8xH/vG1vgKXw2V3v
PnL2r+g+7tJZvwnIEVg0IoMM2+1lJOzU26s6cZ9awy2XLagsUkGq5W9K8E8fCHRNzyHfCnP/d6c6
fQdZOl3g+P1c+dICdhTFWa2I4nWKcxR+V9S8BeK8fxsNj6ZGo4rQoXf++zygTVV889T1Z0XwziUH
aaZAgsCqnKZnWbGKANeaIDkBTJ6cDE84wybFzwIJq92frcAypi4jTDCSh2IOL02D16aY4Fanj/ix
YPcKxE5ZnbjMQHUWlBskyFNTxt5bS6eG5tScPDadqnAhuc87NxNHWzahmH4BTgt65IxBX9BdBZY4
puxZdjGdOnYdPRf7OjWwa9MMUrfL11xgvyfw4zPScxdWeDVWTbPAU5OXqSESgYM1iONX0HPY5M2O
puAhSn/Lnc3oubpZS/FU0hbCLB+Q/VSLzOxPOrWV6TRHN+1OkZq/VkgeQ9d6LNwuXXh7vYvWgOiP
8jqdPj1QkJ2CNLuRRUHvjMe3nNx+ApCsgX/7I+qTajEVWraQO2/En27C9RRbKRBedPl6qX1CdIQO
jNIZHwBP/+jGr8RFogmqFr/XyRrDu/EmLmXZb6IexYm38cRJjorlQw8tEqCLlbRuB9UQC60X9cp2
nIcirldliXqLOfKgkpIePMFy29s8pbzEpltR/ihdvwlc43qwwlXjlj+z3dxq1+pO+4Ujxa8xqHZq
XH9D4tQ+20ZMC+k9unDL/RBCZOda1Rez8CTIiM0G4qpJXxZzf4iYssREIDtFtB3sSj5OHUe9/hsU
xflsnZoocjWH7ZMMiHfrNNa0dmir1PMJn7/IRoB+/Zy7wAKEk5YU/JNBLcCCg+sSX0a9PCfGn5y5
5NT5+KYth0nHNbvcNkS1GmO3F3P+dpb2WnjRmCOSsk3IfZkcigT4HTQfieQunsONNJSREyXXe07j
8TiY+bNF6DkHKHYPWbUqNUaLVo3jUUVxWhXnckDHk7B0SIRK4ivGMCeD2jKnFx9fTNxaZYJYWQfX
pkuIZDQLDncKEMgIN1lbQpCbieKUUfTBziMAWdJ3nLo4VvnPli0zU3Ev6qRLTaEPR2NSn3MD7XfY
gIVpw6nA3Ye47fRgaeFhQF3+9Tv+GZjlmbZp6pZuaOQWvTu/GHXUjhkGHmmZ4iTpJp3W712j8p2B
hG7LfexTfI3NcNp31E1Cu+foXeuNMi3mRjLh0vwG5j3ZyvpBw3YnGdODLL4JRDgrqoYFE/VfW+Tf
VMCfRtuZLrx9Ao9USvF3l13NudvbWRj4uLehrC+TS5KwKUQ1lRcv71sdGehbUwvIftMHZv/3aIyT
hTo7j1qEXW3Inzayc6snW28CPOFpvkLefETkAi7ATqNinj0o00ujGbdVF4/4EmCK2Z+cIfO7vtzW
lPay3GI8DWADnJeb1qrJTsxe4L+x5U8h+2aCXWGWfsPVfeO3vz9zJEfY4fwHSzPerR0aNTOZJx3y
qiUoZnH45r0WI4gwPbQbjKdq7NSFp4DthbhHtpwMhOm8SsxLNauNru885znDsljjXg3FhDBx3n7z
Yn3WMZA7g26GSoVYgndtqNN5ukiF5flGGANtZifISozGqq2qVT4bzV5unYAXx2jknybFgJDwFxiK
eQqhKFiRDPM4uNFhYGsYxv5U1MnFjJpjCPuF+UwfNfuJk32iA/n6yj8DSmFhW2xKruE6H7IUeuKr
e6v0XL+06fRatJy8XvhZXxdRj8QPfIX1jlL7kBfiTiIVADDfXMNnHR7vNmePRogYy/PfoqJ0pzTG
NtH1ZSueDN41xqYUAo5Y52K40/P8mzfq0+8MdOkQZWLoBp/67wdaTM6UyIg46pJwI5+OxO5Mqz1p
BbtnMmW+lbgbEa7taIP6hg1yTF6/vu+fHQh/X8K7JT1XoQZZkgNBFpMYFwkwxNzXE0bv0jdqyr6r
FD/50mweHrE+5LTJWvHdK4qbftgGhED5ijHfOd5t3kFVTV5RxEnjQAwAb2O1gT+V+bKTKVvX/Wb3
/fQKGCtpIPP0MVzNv7cd2+SU3N8o8K2RYllWD41a3DQtvaM1m4u+Sw5vU46RkoLCDxOp/qnnDfz6
zn9SDGgqHjFyUoXwAMj838sAvXAHHZMuX6KsEj2Vv7YIIdWmO+kdLZ410zn1HA1BSSVWqmCIX1/D
xzeeuQRghkUslkQH373xRk+gzxSJwJdbgl2IZae8GCY+dthy/cmaG7yGq28+8hM4hxtvgdSDlGGE
8/4z+7r531amUqutMJXrWf9TZx5tfn4LaHZuC+O36Vealy0Rb1Ecm+1TaM3fdJAfGyquwpbJaowY
ydd79w6UKXppLaCdld9cHvtRaezkmE+voPMJpsaYAPmyz//6jn/SyXHg26pBuAogKL/++9SLyhq0
0Ow83230o6ifRx3PigIovs8vVjSeFGQvtU4nEdM1JQ2IR6dRk+SHeSjwK6m3itOeYjy0VGZ0Y/nd
nO39feFkQzimOfybLu4DalqqQabUYtD9MK/8RvUe24S8IVW2OqTUSiKuOnBxZc9J/vWd+eSTPc0G
GnZxRbKc96tybNp+SsZQ9aXl/lu5xt1As7tVg9y3R32nT4Uv0Z+vP/b9EuAL44+kO57hEdTyQVfl
IG5oE5ePbai22abFQhjtyalgi6qS/GAtx/S79tUweMh/lxIUUURWcXfZCDVNf/8SVGLuanTCsy8R
rGBKtkXfY5qIsTQSXicSiyKrIRuRRsvsELdpC5vO5DXHvAVt+U3bbswGRI5TSrbafVlv5eikLrqt
VxmwtWm/g3ZYWhWlYF1FTy0K/04lHVDobx2cTJk1Eqrbrjv9X++mjKMHoSD6xJTJkf++3XFYN2JQ
jcmvO2fhYL/D6P+Xkub3EnRrivHolsrL1x9pfXyCGiMFi9kwpRk50u9O0dnuTNGoyuhPVcYxkt6Y
hjhWSvja1I+N555T2b2qIxxW8Ig8aE8VlGIty/x2Tg+kJ2UL0ARqNiJUp6zc8uLf4gybjd2xgEEf
/ZTtjISXZT0kccPUPtlJd4SRdHSYpTuZfqjDR5msInt8Nc9f5VzIEMOJvKR1UGkYJpaU8yHMf3LQ
rqxCX0DJPWmg6d44gKjiNzI0OJWSBHKJAzpsoPxGBNJ2/VHEEGSydFl5OgzVIfS+WXYf5kPyXfz7
9r17ZDLnKer1aPJ1HBgTlRAEt97Kzi/s0zUKqlurKK5LS9zbeftE/MDW8jDVKKNjo2LlGXTflLBv
ktz3a4MXyMb0iZjCD1UYWh4OzFQf/bnpI2xriKVxrb1ej6tkojoys/PA7hz0lV8X0QUNFh7SSlgu
sfO88mb9rmmC1Rv45QaPX79pprwVHy4NPTGHFsf1h80xTd1uCAIxMSnp96Jmg5R+KQx2ljNDnC7H
Y4jeZMytnaymBkx7ENrfYxW9kZPw0KDvBZSXqHoTgBsXHEvLKI4vchiqU7CLkISOAMpFvxwGXtqy
tndalPvN3B3dWfwEV963hgJrl+aBEjx2k4vEbwISdFy4YQUbhbRgjER3anrlUfIJOkaiioanlTp8
V7/KhfXhdoD30ccy8Pow82oclby/eJr8AhqBfPdFjQenPsXf1Mnva1TeUColVLZMgcBgpWT9byrL
lHcpiYf9DAFQ5Ww234o2yiSV+akUCxms96+f9IdT+u0j+WKI2m1VHtj/fmQ7wUksTHV+G/ZEMnSH
02E251WiaxfJTUeSCv+R6Wie2+0yw1mWACzJNsO6nnZVYZzQp+qJosLokOR9d4J8SMl9u0CcAJHd
S83sW437FyBcpIMuNK2a/BQ3nDlhK3KYiSjAIg1Sk3BaJVDv5xA4sI53uRc9K+NIrYulqQYi883d
kg/g3YvAqkACIAs79QOqZBoNTnZKMfr6lO/1yj7aBMcq5WqepwW1zVJ6nihece4HOelthiOK5SRo
NgoipG8u5ZN3hUsB3cLfkBP2Pdcl0GcFscQwvlURcsXhYrOXQYWiq1DKYUYP3lOniJY6tmS8rh+1
vts6g7WWLAT57FxMjWR/+fWFfbJ1IGsHrjbJ+JaD4n9fKMsivs/o2xED4OFY2f16hMeYCg2Tl/Cb
4GDd0D85Ei0IS6oOCMDzeB+2XqmjmvMSjH5XBo+AoutM2fQu8AgqSXgIDUWFG5E921kLjL4uHaMy
b7Z2/dTuE9FujTi7CRBhhHkXrcrqPqySQ+Y2w3Lh264LSbL0vRifyNaMLylt3sJoNCRBWJmMI+ej
5RAfPGARYiKiuZZboYRwAnl2Vfl4wr8JhUDc/XJL7UrAl5ONZtFll4bOU07tUhebX11sNPcV+5el
gv1iaPTHSgLkCGzBxbBHn9N0kzTMoyFVdA2HeGlYV/qVUse+yKe9jCNKM9zm+HTZV2XMuAsC3Fu9
vpEbtBzTNao8UvmeeBM/mllyKRprFxXRBuayb3ZswJKjkEZjuhpd5o8YNC3GjJwUHmHRUJ1b0SUr
04PkLkSwZeT0sc5qoH9xaXp1H7fOs1dP9SpNlD9YqB0rjfnsW9OpB+ZiyuIfIwWHBjPYsvId6gqS
gK17LGB8zW4eCS8rlQwvdKzUlHSlZA7OLXP7q7OVe3YFSAP5D7tJn7v2ynDEb5GUu8lqrs3Z3Yba
OOGS6V2VZnrbjsNOJwdhssTBM4nwIiMojrttoyhHwRVBvI+ehAjOeh1cyHPcFlWF5Z67Jdf1bNh1
tDAKK17Men2KlaOZufdJ95DZ5dJWyp9K1h6Fbp/DWjlUPdx0qphZ8vZxNFtk7njW8JcM8wiZl3fT
OzpMJeojpT1lsXJjeGIze4jQ2m5dGNzYcr6xk36ZjyKCQW3sbEzr0N5eMalGDmLsimGfhXAT7GFb
u/Zjl853hL7dxElJqtBgwlv/gUHTk4OCY4QONQ3MRqOBIEjnXkF9pBTDjsnqU6s0rx0W4pxX1zoW
CNrsHZPU5a0cbgXJ5MteGn1z0MYlLE5biqiDYOmp7W+tQAGaWZsOVyX8HjrvFwz062lOn1A9/3TS
dl4wfz5Y5VyRz24TQMOTvlKUstiwGS4ZLl4rJUMGke0ndsBFa5KkNDAg78IrYMEQPzOsO7yAJNEc
qW143U5I4ByluQlS5Tg4HZPO8Rhkh6l0H9TReIztaaPlEakXmGqNzbPThO5Cq62KsBrlbtbNJ5Is
oFxR2znzQaSet1TxgSaEE9VoPP6ZleYRCOg6ioNXAqoWAD+ntKuORgxPxSRrJVfmQ2d7j+RxYAyQ
h9ZCSUs+kjST3q5fcewx59+YJjgLt05fu6xYK5V1gks3bNq+R7tjJicviyF7mXivKANC+6i/16B9
z2P9EiYpnHF9+C3QYbahdwuX6VoGnhiBxhx5viY5cZ0TRzSPUvRsHbMQ7mdeT3s978uFlT/aJeJi
gyAt+G7XiuY+qfTtI6KAXKGLRK3CHsdf9JhFGO9p7V0gZlaEvbVRkoCnYf+ar3sEygSP4l4XXBtF
vBWpBdOi7a97bgFC0kZv1m2Ss1rb36Np/BqTQ8XKWzi9s9ft/iXLJ/yu8jtV8joD6Apj7t046pws
FKSoRvmUIf5NA+Nni/kcnliXIkM+YtvZeUzjG8Mo92bOfkmcQx3G53pyfWMw0Kp7L47In5q51Dap
p+2VIdPWijI+xH3FJMVpHhL7OcILyegPCShpymgTI4FhaUbW76acX+e68XFvc6A2zrdNkxAv4oQG
4XCbpCzGrd57SyQKeM1hmWt77coCtzYnrE2I17OL8t4T5H+VxY1XoEWxrAfhDRA01paMg+qaRF8Q
LyQDVM0nXWs2WNM/poN9HhWs6XJNg1mskQObnnjI99ndoLdn6agYiupJHx11YU/BTWZ6T23JfzCP
QugTXzEIuUm9YZtWWcbxTKfGLSUC6eKCy2aYLE5IfUhny7r53Iry3i6Ci8Z+42bOruqb/RgrDxaZ
6gihcFcQ+rbKm5fYKe8n1fplP+N08UCK1G3MVSw6Dz0hwsBd2Mi54rZTtBdt6Pdl4l6LZnya9Pyq
oZQqDBWiVbCGdc5s1yjZGsilzbq0XySOXK5zfTsUyq6Ip1sHq1BEF4+BR5hLZa3LvKHsUbZu7RyV
wPtTauGvInfWGbKcQTP8UQQPdTmUC+Ip9qJqHrQoQtugALgU+BgqiOliLCaBWw5qkV9PhrJwR/KI
1Iz+aFhmKJSzmtyanFocXQISINsgHsOuViq+NJlR/Sht/dpJzfuu634xcdgJr1rZOY6joqtxZHOc
ldv2y6B1r5W25X50gumLx05QNv1iklWCEf70auu2ibRjmrfngAQXxyW+RHEtktdid5+ijUGsuE/q
6Qbdyp1o0fvmReaPrXjsHKZWRGO3bbuIsuaq0qtzVdUPeiB+hKG2clBmRqFOHJqZXsfVQzW5vxq0
vlM4LL3aCJd1i5Cwxs0w7+IVlIbbLIl2o92sJ5wZzGw/OJQEjvniYeYkLGWrYajr5eFvKy22oBS4
SzRvqWaEQKoBudDYO08Yq1UFfpcBqQDtpiQSoFO6hY3VblcXh0hYj32sIlfWb61WI/vOu2i9d1RH
6xJb1W9MsveDq18hslUWij75pta9sHkzCJsWVW8diKE5RKW0uO7bXfQHABZeoPGrzuFPFdmw0HBw
1Uf20yq/4i+WEQ1LF4liqhknMas3ehyfsy4jj/iP5Xn7ArcKsmk7nJYVW5ED413ugAw6Vf6Sdrhb
pPg3ENS3tqETJNn9HE4PqYiOqjJtHGDCCf1XzAvXWZZfDc8x6jBjeCUICl0+CTzKCYBhher0Gku6
F/nF45I1WimHwvRkJAo/fO8g96G03ihRv+7QpzHWumd6sUnQreXo18xe+By9Nqq2GnVbi2PEgNot
a3DkhD5mS1Ptidmly/Ua6OMGdHLQiLe1YvjmDKHPdK5TLJ3iUSWXU6VxGbBDBf7aY+/Y0UyZHvgI
ERlKk9YLDSeFOWhgcRC8U8cux67ddcsEvDaO0nMSVc+ezT62Fii+IjM6SGqD2USXtspuQhjMKfpe
CZxZcAc7yQhP6gjAXcv3bftDT/ycPOSCkNZ8gJ8MCBmTgTHgDrWYoZhnjC01F86V6hZPQvEwc0h8
Ih/xpLDJZu3bW+x8wAMeSoiciyjSGNUGqxYbAqTf64HqP8xYXEqoPIo2vIwNn8/JeTas5qpUmjtZ
EOuRWi9xWJD2qxeBlEuZ+PQJPtWgZk/V5Ghrbj3DOmaOgRXvsb24YkAcr6GkYa9Tbh0XUDtgZApK
MlDYOxPfGi3unHj3CgYFEnCYdQJ/PfbwygNnCROg75BZDKHIKEXRpJCx4uJFs4SAcYTUAMPtpS2y
YqmVzbbz3EWUk/ekpOKQ2sombWjMCfxqOdnI1qYYlpPFcq5xIgGIjMvwIovtAZjzrWDvgvS1he6d
1VAOJtkU1DpFOYJvWmp2A3F2tKs3fM5McXFhQ7ab7LWw+cIl4ZQDnYNFYIXltitkYDoPLzrUJuQ0
KULlxFb74VnOMUelp6XB6mdpTd5uqskOdFxGO9gFHM22uLANzzuT8tzLIh+RfMtm+FD320I0D5x+
DEMEenEcMp/GnB8T0++kO6uls41xd6g6WDLRA/6vvMLo2YJuWhEz6oshPtUVQXkoBvI/6VBv4X1g
ns7gPrOxwmSwkwvwC8m/lZzDSMwPFk7MUdlvRzZivCdAv6RwQkuAjoT9iEdCttSNB1wwV93gQIbx
1GVMByQZMUmVLiGPcRakT5Af9yVPEhgggG1c/k5+B/RFQY5buZstgVqusBPWF6j0r9XWW0kREIGn
Bwy+jrTP0oKRv8u6ZCMuL666jvPuiLWEsswbWuZ5mqmP0NAnjrps2LbRe9fSDvIQVVcxuh8FNBUB
dLev6vAShvwI/uf/Q9gNciqeU5P/SPFeQv+9yagU3DC8CpsnCdyOhDhLcvIEpwnC807meytKf9RT
QD/Fz8v2V8I6hBe2qZw7YCnsJSSymtOIwb8+2MVLm3lXzpsuQ6uzhdB+JBZHqRfGB5NE+HrqSPKE
6YLWYXRQFFvOwqghamF2ZdkW6QHQ6rB0OhQ9DC4QNjaV0zgiPXAmVAeTmRy6KltGqYuaOeBWuteS
mVBgTyenFJKWIod3WZJfeclDjaX3XOY3M53ewopBBiHbxkq3n1kTFSdaGk9HIJVlUCGpKMgX737O
Ij2bcXqRfTBWCpfC4YDve15UQoEg2eDFsM8G55EUrK38Pa3h66l9e2pIgJI8sbGGCBN7t2/rpAjs
lYK3poSXaeQFZZ4LBDNp0WvoFWszIAYV8qLu7AYB6UhPwY6S/GzHVFSiX8oVFZowhSsAEw08vXiQ
O4qawpZjre5mNb4WdaavyKe55JaDkUd3REmAg3H3MzMEGJittosU9yRd0E8oLrLOVMNNIK512CrO
rqjl5cJPkAS6LEtVqLW9n8TsCtDYipy1Hmfemv2LOxjQg+d58Fjg1mRa2k0V6dfpyuuU59KKXyUt
ZLJ4oZgj1cuiqY5N4ywTIFIdWTpGuINvJLHvje4eNvkphcYqyb1SpaHNzqPk9krGjyALsr59m7WW
fI6tpxc9qreaKLeSzSG3NRuSToBtk9zJLLW9LxJS0WZ7J88VQuhu5ADZm8AKkn5TW90SVS4l6woT
lEM7pZeIRdJ52U0z8F65OOvW3cMw/uxFtomSUxWZO6tgCXU2NwBloUQepftcF8HS4mCwdCxQS488
qtJPSa5HGY77svXf3J1XU+Nou65/kVYph33obGMDxjQwnKimoVHOWb9+XY/nW7WmGfZQ+3QfTHVN
ByxLr554hx20q4cRZtdy6JgN4Acv0Ve38iMD6s2s8ApGvrN1vXZNiN0Z+HD6nkOsZrMmoN1iBiRZ
2Gjl6Lh52MYdq6tXv1TwEfIBDoIDaY0/LEtJFiO7wxW+mIVaemso5sMqB3RVqnuK0WnTSNxipw6b
bfQWTo5igBF27XKM4zc5uK6xKmNlo4V6sko1HA30SVspdhVtXSelz4t3YV0+5+gnLccpG9dBoux9
wDzUDcdJB86OvdWL1RbvDgj/xsaiNdd2CdgtL0yQn4lvl0bp/2Qs/WAVOu638MwFmgyqi4QcnYbH
0fNOXVGDGE3vAVK9DH6/olvBN0ohf+nujFL21BEW4nIhixjFRV7aQ/JIhoVx8KKZJcMLcuaVY2i1
ziM80qVcoh4bu1KvdMw15kOqE2WZZVGmdQgfCJ5BjrRBL7wArMurgR4QqxnIHUSQ6w/UY2vv9tTg
jfdn1WAERvgrw/jNm8twmac8XjYyoAv32HJWy9bOjtdTGSGTMeNBok1wo2CXlhllQZTeZ070avv2
OZ5PyUyKtWfq4d57pMCEF9WBMDEcjN715nTN1QBpZUynDQDePeehGvcoMX5ksJoCATbbA7VaECCD
MDzLC5hBO/FEjgbB7kWVTZguKOvO4D7+z2sgT0yW2LaVoDPTPDm3ecO5TiLAr3pcH2SfFnZsyuL+
Zf4liAvc9MIKfDMri97t3toRwGBkabeYaGxFE8GFNyPYVImh/TQ+SDyWgBRriNVo2MeX8Z9jxzrG
mxirwbtRaUn1BBoB8V4ww0DGapEaqNc8C6qzm9miQBpA1xrLAbUaVjLUEIz3hQIQ+MmrXY8PKCTe
VsM5LVvm/NpLmI4r/BFvBZ0pVIXRbx8kv/dDdCvDSKFCOKLX5BC47lCm981wv5Ww+hemt42Pc2Bh
FDNraA3UL03Ii0ch88rknopav/cGYuKYf+B5n6OE6TPPkZeloiezw/wUqnucFueNnPWSNrDIMTI3
HCpYysGkLnfxLuqiD8hmfB3B1c2hdW91Bmozj001Xukfs7CTjJBQyjQ8dXexax9yg2igesg640wi
cGr8iR8QUXhO8hb6ff+AgAXGKuHCQRREYG+yRY7q6aHw0leMiQ8jQlVBPZ5lA3FlZFhZqSwHw/wz
UhEjwcwP2RHYQ0GT30u0xb8T3giadWW2DkFgyBeSFa2gGyVmdT022ZIewxBYs4BVO26xbNI6To7T
F6/2QDhymxh1ufy1auyVB51wJdQg0hyT1o45hdas516hJlNueir1WQXAbxDQMwWZgWT8pakUnrOD
yXVSvXWVeam17IdhMajttP4jsbxT2+MZWBdHxeE3a+q1fKoAkWbrOiXAinPj4C5xBIMIImBHbeQB
gPkrsO/UlfSoJfUVZJLwtawifRtR0go5q1X3XhRbuSZJ/6C/MaJjqJy67tJonHWv2sC1qV5LluY+
rLxJPbQOZtlcgHB1mgIwbB18CANUaK4D4+JwBjEhE3KbRFbEyqNj4+qXZLdB6TxNifMxJ/UyMqaF
poZviVAS49NoU+crFYXtdWnVaqg5Mp0UvJNsxGlY3rqGA1mb2arB/9rrASZFHiL/Lg2GlDjqRLEp
L7PdnIxav6ndZ7dHq2joY97xeuFOkbcwVbgAgirzKm2rpBdztlgPSUInjoCUgSeXWo92dXKTV91u
18Awl65tYGKIiyXo3sWgEsWDVYubtAnFBCycjhe9gyZ+ATVdSqNUylOhKaFRCftSi/lBFp7vIyMm
oiO1mqx3wjx9m6fkaLHCbwE9z67zKMjTa8ZHO341u9rCKpVfmFkRJp1dMWnM67orKN6yiKNx3256
y1o0OGFEKXfbnYy7qk/fCjNEWt3ba4Zzb2dYyww9ckCE1Khg7M2YaUw+WGYeVI/1nHlUZixz3PS6
QrAI9UFMg9WOP0xKiDB0H3ELfwMDsrIVb1n16h/XjW+A0UblHgUoFWjwSqfh2E4LvQdGIIs1CUp9
7eCBXe6ltZVSZGSzhUGm/6gbwZvqQYACxIAhwsXSZ3wWdUhXLpaQtaS0UgVuUjXPc3hKiubXNVDh
6vAmrAA75TFYzXSKtzMrC4EuJ0II0zjkXQdF113JDXVn40c9ggyw7F0j/WvE10aA7lGzIWQJUH+H
C8VPb9FGNYz88A3YJWq/HGEjbLcutpJW5/1KiPOL2J93sd1twyyH45DfuwqLK1lyOlTBHulFWGNK
G74VCY1NyBYZ2cAKpwKwuEVmLbgTuP7wyQLrkS0udSlhwWQRVff2U7SRPjJS9d0IzDGI6caU6F7g
HpIIbbd+Tme+sm/v0tF/kAMlYUvPk5ugY6mTcT4Kn9yGnBfibI9rFRsXZNQsfaOnzfPEeI6iPlgM
oLsKx3hMVeZ5w7PQSXCLZoNFY1e18UfPxCknc1wTJ6hh4KcJ9ov22fB9ur7iPpt5gEJJEdiB7FJt
mvU2VR71VE02ugCNpzbFxOcg/eVQhxnDfw0TRnsV41G+cnUOqfDUpb5tGXpk1L8Bd0IpvJNbA3lM
WeYlqcdOgk/yreQjM3gjpTCpjG43jgwTjzn2yIYUpmzdjr0BZ66rIdqBOLD71dwyaw/b7jlKw7dy
CE8Bdis6D/x6rDDEuS2b/rlE6tFyCOZgeRYeOTkrwg/Bu6aV/Wdq3jVjhaRqC6ex2BYcKQD8yh4y
5vXhK3P8IfCv3JifDS37KwaJo2aIwO/IMGAklGoFcHAqiWEcn53OvsP+U0fJp02dP2b2QzkKRaXt
3ljdUYDjUg1Ja2ib5TboOEbE3wSdK8HjDXN9ak6yFUw14O0xD56aZehItrcmmYrTX+gbNMrOqd4e
OMOv141pl34oM9tlh9aBu0284CcH63RI3uS8S4cLqBJFa15F6yHUMYajMsTsEvYKnsCJxt1xBkzo
tV92jrRhCK+hFIq59GJdUP9UcM+7jj5U+uI5fgXNt3fjjbSXPgWH5BKfC+jYcUp5ZGlMHtDfc6nO
jM7YsXQaZVMDazPCixdsfkBEDWgA1Q97iO6EHCGTCvkC8oW6JP4oAv9XyXLRvFWrdyXobgwGaWWG
qZliMKTqcBBGkOhOftV8fkM6FwHOSYCKO46WbmcfA2KFYf4n8vh3Ie58uhWdCjBaKi+BMAAEgM5T
3YZM4RKVsg75iKaxHp2W3XBAprJqemeaL/nhgQJLgmlYgPwUqG2EGacdeQnj4kNFTi4q62KZubLy
mDdIa0QDfsuM+mBZeID3mM35NYulcut1QBoDnMrJsarLSEZAcQJ9Ev5kVaBiO6ENrCCLvZswjknm
+O0KwxIu9DXP1raYLAnhACiri0geFNO+RFUNDWl5AiYOulZO5zh5z7G6SMh1nWvi4tU/CGmvAgEr
76WMLUUcsDcwgJp6fHbiD/mz63MmFNVx/zz80Skttu7loW67CyKPWYHMRfLKMv9BkqS0v2WkbYwQ
f3VzMjgkG4nM9TzS/cd72XHnNRuY8FCPPg0CDdGsbUEKHJB1rhJ0opEQlVqvzEzMfSCb6bvAodtl
bijBBxEButpiiyf7tVEoo+KecPcgICMsw+61xl26iDBo6OSMxItahwU0NAeNYXlEgR4Qf+UBpjnm
G4HyNjbItMT2Q4Rin9KSd65iNBWXxrvMtG6XqTdJUDz3lIFX+m+vpK9l4h+rF7lfgiQwCZBJbC2d
JnsVmoWEbEFCSmOuU+K0/YeChnvNUFC4zj3kNRE3kCckYUaH5pQo0ti1S+lzcgpZaZq5lauLFTps
VQgSIgki1+5W6N6V4JOJ0BL2kGHErtlhmFIfpIWwJngRDLGKyUPpsXuQdqtTeEiquVJjOIa+sSuG
C8PetUUcyXZxr//ww+qnjKSlnrYr9cKaECB4xV9Nc1kBUTUIu11uTZLPzyKqkmMZlCr9Q5z2BwSL
4Zqw+aJlmW31NrdavHUBd1LgDoa6zEtlJelFtIrk28pgrXkoVX0vGA4ZPxVIE13FUiPesa5M3qra
PPYBW728PI23U4IFdLtDi4koMjwL/c8t7DPkyqWH1oA8ewFOexMwAtv4U5oyVmKUSMiMMigHzf7I
ynzZoSlk4RQaDR6kSBIQi/8aj2BakOWY+TfXorKttE1zZfeoTA/lTHtx+WoOjLCwrDf9535AVHzO
N5PNDKtNI1QsYGcoxK9WtMr0Dey6h6nn1jAakeENw9RrvhQMkD7h+I0EfA0IVY60DNh8v167+v2o
p/cyWVELZS2zHa8rdHxOx40fNCshlckIBpfrxt9Lz0NLds3GAv2Q/yRYSKlc+dxft1hNFUVPXVjU
AwZMVBV/BSsfboQIagZslL3s3QSVheG8vZPpS84Dkzq6COmJbHct+EAhu1hEeJmkI1T3kRjTbdE9
InxHIcyAza77g9RTQr2qu/z12rxNUt7GjyP866u8BLtF1Hb8m2sXaELvH7NFYjDYhNkqH6x4zDT9
KV/PbreWglx6rESVlqGAWV1uJXnIc5BXld3YjnHFbT8LaMZCGgRQUBXFtzGSpBmgA9mSCIn0Clak
LpMk3o5MKi0h7Ndbg348yI+MYQ9XJhfzWuFkSgvLhtCf2j2eqxiCUVr2LYeTC7X1/IVZvFyOaKe0
YP2CUbljs5Ow2+y0H9IAQcyW06B8B/b8CtOGKwMYTEDF6me3EzymFEWJvPFegFG14T565Xcf8QVW
zbZg/2jwygW9LCiuv2H4TNtLqRVA3ronx5nOhjo/mmZ3hRFJGr4C0P4/VpgTVgwwuf+7wtzNn8Gf
w5+/S8z95x/9j8Sc+V+mCZPYtVCaA93Pj/sfiTmDP3F0CwIGnANV/uR/JeYs0E3wH2iormbL/ysx
Z/6XynDTBmCoaZA3Hff/xZuIj/gNNQnrS4XpoLE15Aj8g/DQuz5YwEHx7w2Upr2EjS+woG/Q3V9+
Bhh7nW+pm7Ypf/73I5abBfMMzb9ndPejzuanDB+wv93z+79gnn93PNI+H+Pr90BiCMylhY7fZ1Zo
kM65g74I+5mgX3mBC9yJAkKz8QYdT52HJIaf3IuedFAa2zB2D531U1Iw67EbagFNZ/OuKd9JNuif
ORZcFsBHBMEgrHJhqlz23776MGqz7yHmei4Me+/XJG3D2VgTiuq5fWMX6tqUXa2OOXE+rkX8Oyz1
cznb8ClYy1raIki6k2LlFzPL141TXpL5GJrunZvPT6Rv45sn9Zn+8vlyPwUD141whkjz5KyEtMV9
ug782mDnMZyiHByZymBdfZDI/c3T+/o2MaK+yqfhCfb7bQrtABPHwYvPWWFvMZ+91ZJ0FffLIb3R
e56X2fJMtfPYJuuhQUs8kGdLrfDNZQjf6u8Q4r++/v9exifAdQoLcpi7IDkbXV0BKbLBn2Cki6TY
PDxic2tigBHFTFOtorr8+2d/oefFSUGJytLhHQn14Pdb4GWdlUVtB0gJ+lWJSGzRnqrB3eihs28q
d1PnzqXHFzj0tGTp1+7CuD0Mhf7LN/Pju1OZgPWYyUcXZco2StzvUDb4DmH9GT4st8dSVdC1KrHC
/PweqyqwN1XJknMYspGxjWxtlcbZbu3HNkJgI9fPToe9Tcr+MWa2WOANms636AM9FU17yrQAw1Bz
++/3zfnqmVmQ122uztCMz4RoFZuGxmQFfL4O6djNLIA/7OLC2cQs12zkBBbDRzsj4tBi+D3EP22m
Yt1sLftoWDlFtgzibD3lTA+GfgXpA+usYBkryAwh8I88+xwkR3lp4xwLjno18i2n1kQHqT+VWbuy
DQB8pr+cAiStrGTdgtIMsZ+pWNuG1j6QETOoGdVqTw2OqBjGr1V1eKp03B4GnO6bdiVVn4OS+9Q7
G2+wd0pqbKcMjAlRTMKTolgbEbZHcauqstXkYHY5YgyFhB3AaYNBVvIeYD6DxvPFCPGHiRdl/B3W
/wviOQ8fahpORuSefySKsvQcBYH+v+5zb4wXl65/es67pVJ2pxr3CkxmD6YcCNXauug7u7huGsFP
L+T598FN4v85I/Gb6G9R4X5DzvhMApGTaUOT0HUuDXUs/feXxymVIvFoHs5O7THkCW66zGdG063+
/bB9RrRfP0ZoeiQxCGafa6WoKcLSq7v0PPmAz+mjVRV7dtteBBnTZx+VkEpJ1v/+mdoXBxzVHxdR
G1RmIIJ8yp6eWlf4B4zhWfou3aguONVik46xGkHyXsOwpMYqoJiLy1R+93YZX3xjz7CgDJiOyvf+
TA8e2s5oa0MPz1rA4XRGgFjhfWVlaz3CKqew8OV19jpSR4OVXFR8ScIsANk2WOe5XaeBfQYMhMkN
CtaAWSdnXMRxuzaC4ZdvLJRD3okEP1QhfBJ6RLdMOlqDvVse34cNiAR6EpfPyCs44F58rGJvk1YP
htN9Uz2YX1QPIphnICPtmhqchd/Pj8trp6NOGpH3WLFY2Tnuw5VnlRcbb14ax/Q+tJgxasmHzws6
WQhFx2s/RvTNJQYuzEOT++zSMOjpnA2Or6ESQZXFRSvNPiIneXXsZG2oCMIXtYJaTHWWyZJsCcbJ
3IqHDtYJpzTD7wOLl4IGMWrzY9lp52T+kN18OT/pDvkui/1HuBEnSYBzbN+yi/wuyH9RAni8QRp0
HsRT/xFPaySuVd3ABq9DXMJV6kvg96d4NJEBzPflndQnRRv97AedR+zs3Qz7i4HG2oMWytk08ldr
0s5T5mxKxsr//i58kYBQ5dHA1AgVy/zMWGX0P7t2nWPRpxSXJicp1ow76FhTPHP//aMQav5HLYCE
LCkZH1Dy8eeQwnTHVS2kis9SlQVWsWj1/B45x40IxZiEWc0kDofj+xxXT7ZsmBPMPvCZMQd2v7gC
WXAjqu+cKa0vKiWiD72ghtIjEjpy2X8rKAMcz/NCrAKb4QdMhaUa1xc28Wcvc/c69Ws4qE9Nbm9y
0z9EsLK4yhsj2AZueZA/yq3iokP57ArKUXVa20lOYx3u50pbWm1wE5Kg9Zjqii/oJfOTPfgH3dG3
BP9DBiA7s2yqC1aL2U6mAw6VbFd0pBxzO3bKQZ4FYgJw0ghVUXrMWUTpZbquJ2fZ5OqiSbuVVNmR
rKZVRztXOYWWpX33Qn/1Plu4w/H06MUc89P7PGpxg7v2GJ2BKa8tvoNp+QcFSIJEm3FyNt8cli/y
D+8K2ztYcIjpfPbF1N0hrIbZiHBBLY42jjAh+Rhm5VLDv61HJ38IPOSpQU0Z4w9v1G4ECwAzZ4+f
8LJyvnuJv2i4PMs0XdENh8P62cpyqsfAA7UenTE2zxfKYN9G9Xep4ctbzEdAkaUN/UcunNO8Mbp4
iM5jxIJbyG3V5B9q6pW4gdQwuO03yffLe2whCqChKYOW9aeT3zpWySPQIzAQ/qNnwmGQclyt/jOj
eBv/T/CLiVuK+E7+91byq5Rn2TryIGhhusD3fn/DRugRdmfxLMWtJ7DY7+XBjZ9IbYPcptauRif9
Lsd/+cCoq5ld4V76D6ZnFiu9P6MRdo6c/mT3GlxAd2nN85PVFZfCzDGdaR4kuHijCjC0RoDyTYB3
oJC/6UO+Cv98eb42zbqKvv3v395yqiCNuyo+uzArQp21PstHt4FdKiAJuNZM4TBN++bZfqXH4eFB
SoVj0S07n08sJc0YFXUenasGS6bKufXD/iVm7VLV/W0R/Ipzdu1+u7GU+KcEm15x9mVlfJP8roza
Tw0g9SNhFWa1Kgzr37+9N+lu3zpqcBb8TDAQ83Ro1dZ4EuWwzlAOLmE9spv7KFsPGeNw5uRNUlyU
2dlUXDUwWwCqmDsFTXOD6PpDrRtbNAlPmq+d88DZx9iu9fp6jHldmLaCUFvPIxQ7FJfNYV1K7YSY
grg7hqq5lTalmWBPOMlROgr5r8qLS9l1IATuLd0HSJGuiQH7JuFCC+UQgyxswZDK4yoKGngWKHaA
fSZB7/tA8w8GMBUx3bqDHqT0hv8Q49IV0xgAvobX7quE95Rh4kK3GlIwOD1CqWw+RK8DLP8l0+1N
wiNVi2AjMembGPxVQEJLB7a0KaO2z3WyDXa01OMqOIsfIWaWl6C2d71jbsWnToSO7dq6rUC3KfNf
lWaMi7yYh8VmjtIPRY786lrfFBLWP+X25CiZOhKR6OxoV6nBv2XsWkMiUp1gH1FrPIoDm/SliXEw
6D/VGguH6MaXwjhNNyM79ygwtjqkyVEjC7vly2wnP+tUeWsUJAb89nz1W/OxjSOit0l8dGoGSJHy
FhoQqjJZgjv7IEAm9l1t3X3CDq613IMBm99skr3WjHsvB6dgJHxhDfRvd6MOGlLl0c8Rfg6h7yTv
FtqEhPR1VdnUWO5eVeoXqSi+eWTSlv3+uv1+az4Fm65mx5Kk3BqdLiary00Oz5BV0T0nGtxvt5/s
H+JLJ7aT0ewDFR6+qfy1f0Z7HfEhy7Gp8RjDftYitKDmtgNihGcpJ0HEH5IcWpuW+4+K4eyT2Fj0
iXeQm1qDz1FhVAx+8Rq9swDbRwwZTIqmvl8DLvsmJOry5T/fHNpZ9FbR6dc5Pr/HIsNNbA/wfHzu
XWfPohS/M8dajPA3ALDKM8rHEOffduU07j4CbiaOdUYynuyAdRl9xRuE6H1d1i/z2Jx0xrs2cxKk
NOlShuo0985yMqxHJtebbx7rl1dOhUoBhoraP1qIUkEzt8eV5Kw6xf2k96dArS+dhkVf4C7DwFhG
Zb+aMvu2caKH8Ye0sDKKvRI1auMsWeabK/rqoNHf4ctiO+Ko8uleJgDAFU1RE1DS48ng7YkCdDMK
ce7Tz1o6PbUJ0tbpcIATsPfwy529b8LAV+eMxGJrV9lu+/PTbGYjg8BlMz5xgxsxgywUa6tmFQMj
HD9a/77nCv79W5vXdPX5CNEs8J11/OPJ6r8foWyIO7Sta+zasQ2WbiAGQcIL954U8ftY0cnF/UmF
rhNPvuCb7mEMrZTcR8ODFsvepANElrpYSPaTNlCG2MNk36qoQOFCsx4LhsIypAwKcxe6dOlJee/5
zUsL+if3UJhhb6c16Vp+gBxZtbe3gY49hIqj5RBuIDQd3hEPB2io4O+gbEKF4SbwMn9euwqqR7q1
j3LlYEfewcWwKa02YhrZmpwdEp6MGVvOlaaCth2SEHJXt+p8c5v509kp7I3r5D/yedX71sYOrA1l
5VZ1MJ9WEHKC19zZ9bKp5w2cy0XNx/VzAsGPn99m60RN1ym3p5TIWIc3kpP1FFGjsmR9bu38ZCEz
kZlLkLsmA0fRNC98ICMaq/3Q3civTejsTNthhmBsBl7KSIeRrgdbgaa0EN1EWnamWYb+emu3gkKk
zS+QvgRWGNxoObLh6m1Z7B2/vMn06pKx9IxdEkhnb+lwVpWz6rjaHHaezCAG3qM5DW9mA8AJNYyO
v+mg9KeO4XAC4RgRKoz5AIvm1CXYcJqgcYSHUsDwyJzsKLm5Zl4pc5BqsDeI4J7ExXKc+5WekzKg
kBsxTshshjtrSzm78yILiAEWpSPaPYBLINCLEVq9k42+HAxIbQz/YKAwEJHTwzpjaQHHzhpn0bbp
GqUBP7wZTe08a8HKa/yj54GKN+dDwHZej3GK5CwWU/2iFJBjGo7arD7JcdJK+9KDdq0KfVH27Yt0
XqbabIzWXLmpdasA4IA7gapedpSU4sXuPsemc7KXWdrizmecFU89e/20sY10I82uQT/RqvhUd/qP
ImJNPXhvfhG8dy1vThT+bDvgom0NS1N99JzmJDMuSdkas7dUszYuqG4mx0rJNARNvyaPPyT0yrwn
s4KfPQDxutDOoAj2CTBm8LE7gRvn/vg0GOkxrvOLqpLx+TvD1D/BMQC17S8oenZJZN9OAgqDjIm3
DOyXoN9USvbcO/wjjrV81aZeeXG4rSEe17O/0dL8mHn5mSgDMB1sjQQ/oFxwuKxbu6ZmTPqVNDd+
TNNa7gpwuGnVnJQk/hl0PKfG22A0AuSHGgE8ZR+hTVXu9ObsKZfRsTY1dqkpFy2nVcJD0o7rgcqk
t3dVou5QhLVvqwm9B7icZv6acG9McCRFyxvbD+K9fKpNc4egwgq/b1g6/L+brLMwvUIarY6hWTCW
FwG5myas03Iz1Sdg8Lue7ViO5GwxLv3I3ZRcXSEn1q7gzfE3TdYNdFNSK9NbLJpRX7n2dJBsqeg5
5m89QsecdE6juKtXs74yrGwVoo1q1/am7R5j8EioYjFi2aZWzJs/rCL77E32znQPeNJihrophnzt
j/YCWfzlDJ+eEeZBCsuw0c+2u7JSPNwJEVLzzWa6tszuNDUmwdY8ZwnRpFOflJJxvvdLgHGCOB+H
O7WGH+/2J8VbgCh6boP2BQjRXh0ADPcnBEAiw30omw057ZCl9jJOfsIcXnWOvSu84XR9ph4ufKSW
MTTPaUoxrsc/i7RaYaq1nHosYKGSS/isi/B+G1eYeHCyZNPgB7lA2hHChTjHsE92tZiAW9pN6per
bHkYtWgNv2w/CXmweBGTm6otLl5nnuMyWLmQFv89j3lfiFQy0mdNTgYzDWn+f89jaTnNPNJBubcV
e15H3nzJBFGvzSs/6qmJImJArhp3JiSzhotaKPnww02fUzVcIfTykvVNsswsspZp9CdzKJ/NCOPB
qrpzS/59a1S4B3uHvmnuFKAdeYJtK09oUan4MwOfqRAQqk5d/5Hh70nhhMkhjp9e4R79vn9p+fPJ
Sl8B/NxBU38bwIS3vP8wbsAxqx3Pz1uPqXebq/a6RuEhx2u0n4OLPQ/HyDRgmZMlwY+bKCvY2bBR
AFJ5eJbOeJfOXbVnO7pWTOCzVjO8YyD+FON2quN6GuF+mgTqc4IYdpmhN9CLVrbtPan+818WhXW4
CJtJYWuIo6rXbkccVvEHX8OZOSLIB6IQGLlYseZ4smqzC95WbFpT/FoNfFsTKBMav2pOiVuSSYNU
mAXqFN7G1Nt7L9Seu8Y4RmT9IFaP88aPURLsQ/S+YGHgG6vhH1vgI1srCfKqGtaNB7comRDpa4Rj
juqI5oDdVrvEb39mbQ/qNHb6hdJlPwofNbVAzVeWNz8UeWkuVG2Aj50g6D3Nd7Ey6JtexR5YFCkn
p7UXVqKdes+4C9XhLZ/qJ8VEaHhOL0jDtN4WCuMdO9abNsjesel6mEftZ2z41/J0sF6yPMelfE6W
BibBSWADbsK1d754+oAVb7rJXY+Z1ox/ZW9153bqf3hO/agr9SnGBdjBDdiL1SfVRkDW1qe3PMI8
ykjaDKojlqPD0O8Zf/6MxV54Mtr7Br9hK/2pBDCGJ3yIc9d5Mbs/bSQiOqd48pFRUKD8d7gXx64L
Ex61HLuw7vp4eK+h9veB+2KO7VvT+Zuh3Ca4IXtii1zgj2yKUTI342bEOVmPEOsXK+UBT+USb+XM
xp6XrUFS9Y8a3stjogBtsx0eT7pr/IsJVaBCgxVC7R1zg8fRjn5gkITVxLwo5vTRA4qNY92egSKe
z87exwNa08NVUrg72ye4dXmI+A6Us2dXUS5CiopNF2IjAmFF8yKd6jX/j2Rh1DJU42AxxZOxoVng
KkS4bZrypVbxD//Lf9vJ2xN2tufMAo5qmHemVy9g4L9uaifpEXahjpCZdN2ujPyakWQ30hvVi1c2
l9m79sNVVV1ML/yIc2DrOoPxYefbwS0Cq6t6Qr0lwFue4qRqElZ5idEsyqG9TXX1vdLZ67FbXKZx
vGnRbZi0+741biXTXmc3NIwVLXPWmgcGxKeqLKAuyoB79o6+mu6tnjk7BVIw5MeGorgiG4nleYxa
k22VL1IPDbl638NhNmnJg5iBuY0ICp1uyHBIKs65CG8Kl6lAcEJc8iQJqg+tbUQZJ2Ve5nUg4xG3
p4BNV6pi3gkQU5agLJPYS1Opjfq2LkwklhgpUCHPHi8+EFMBdMrFWgZGrom5pT1Zh517C6cSPosK
Cl5ZuxlvELboajqf7RfPT2+MaHpqYgjBYXcsLAauLBlKbZVf5GNtdnNyY0YD/KfBksbvKpSEyj9Q
alIdyO8jvzeyIzO0hdwHSU3TwmzmXaZm91OtbCCYL1qet8amMx/Qagi1rZUUf8yJfjb56WzHmKhZ
e1+nsOC5CmDdIV/7Kot5oBrSTVYDtbqpb2P6TFki4iWP72+f/gxta9Mr4HQ52ribw+Ebnjrf2XR5
tnZ6Km8pxWNWffV9V6e7Lh1OvslagwK/yMjH/1l2engIAeyBJ4LsfQrUwXU2UmtUubNr6oHqKcXC
eOc19V00hu+JyXwnKM2zHmBMOZUnL4Y0A8S/dLx1hF29VHY5rAkTRGrV9mtI8CvfzS/BHEM7xIMI
ZmGVHnsUgrq8WQmooNPcW/rvP4cI2heDxabxD6NpboHf78qiBapfs1nxSl7doTd2CNu+SLofjeZU
W+Z5LFlNjQ0LrFz/SHuwLVLcSk0zTsE5zwFVjovMKQ8ybPet+H2w9H2KhITrezjRdvSB3LNloVFA
caEp1oXsjzBs8vTtvLQDdSkIB8OKXh0IgVdjezVB9Q1qIKAe85AgCAGxQj1XMW+M6KQJxqIusyMz
hVu4U3sMdBFOYcWZVpeeyWtr6lhG/ppc7iVWw5GqbnSdfzs37rPaIQ6q0tVjqF7FP/R+3EgxLSPU
NK7vQ14+afRjhn2+GWdLFLnX9eiuNMDR1PV2bezmOF/m4KNb3tU2ua/AlZequ2+D+alym423zSaU
3dT8obdfDN/eC1GsEOnRNFtLBJDhokx18yi/GEW+jLRu5bTzU985j7XhPMq+3hvNs1fa151pYmS8
k+NSFr1zMT35efoztXije2ppt26wuzI37Qgq3XAWGvDjse+qJek+yk9F6uKM6Afx0h2Ddx9ICaj8
VdkdbbXbeXACpUPIp/YkG+Y8YRPlRu+uEj3OW4i7myjKSQPdqqU9zRxopREwFjV6D9UHLyou0raY
dvQuparamuoynau9Ea5nyz3GthYskIba2uOh1rRfCpPWOHycgc/0nop7DNxGaumkjj7KTP2lFe9N
Fz2jjLoc+0Mztveh8SDcFlRn0fhRtUVTzY9VLRIUUzeuHDVby/srI3FnagDM1TtFdzYaokNmV58T
wzi7Pqi364qcEQ60wvVfuqXsIJl6Dy40Af5xqMME2qqKhXeDa26xQcgXTdStvEmZljMkxbKOWH7C
d8tJQfaiSiJuWHUxRsCPWTkdSVXI+3XlMUyjZAdvtU39XIgxhxJ7ajvwn/3piN/eSwfCyYt7TGi0
n4Zb0Yv0GGANnb4OlWqVldiSK69u7u5CDABlmyQNpyB+ZF0q0+gh520kWqJKchCmcN42f7TprbyK
YtRnUdU5Y/eH4aev9Ggw5a3jf3N3HktyI1m6fpe7RxsAd6jF3QQQKlWkYjKYGxiTyYTWGk8/n0fd
ma5K1hRt7nLabNqsp4qMCMDFOf/5xaTjUGFQpqm9FWvjq2V4p7ypUBwzbCyulgxtqzZwjvZYIM1r
fm/OFMH6fFtCvhZe8m7jEWHxyuto3XvW9CpsZhiNJGVkY706+kONGtiVFdQplq214LGVWYufDhoT
btjrbP8kFIjfhvfZQmzWkGDiyJ2WFO8KRTKb8dLUMUbbz732M3H6W7NtbyxUQ2o6bBoamuKCwHK3
2K3qL5w4oy0EcWn0zaitp7ymu12ExxpjxswuUuiK4msppslsTztyryY7v1EzqqVmuskZuqTY1DJR
zkOiA5ORD7n2jOhGtXopUM4ICoFtjji4bvxW068ISFtawTK05hdVLiy2dyXlGzaE7x6BPVZrP8ti
oyCcnBlQBWqgTG0zzPkUPhnCecqz5UXlc8deziHI0Wvah9obbmuzbDYYtz4s2dnJ3Le4wV6tQ7ie
9rc2/gqFY/xU8mM1Uw8tiBzcOQorUX12n9yFjk2bTasOsw3/0mG7gMdBq5u80zwP5xwruhiyCOQm
RSzrADHVrFUVGGrmU6yVP3hBFdoLUC/Mtq59Wjp8LnpnDwRyvPCG2GLTXN5ksf4ipHdCj9bM0bIZ
5PiSzfnWm8jQoTDxUiCWGdfSMX6b0vpMLtuhZll1In3FhergmDiqRPGNTly8MnLZRhy4MO7pyGL9
vaRVHRi/SA0CneEc1XTqclPBAWhV2gz3Li5CN4OsnzrBWhtL+PlDcVRYsDoyG6ZevWn5iwsmMH5J
+v7Y4CpDgTbAtVm+L8p6SceDKVRmTA1FIZomDJpsZdWEe+NVpsybUmXjFOPnlOLrRJrqtVjrTY3f
0z83qb9Op0HohdAhH5NP53z26o3G2hlybLcfFBzWh9yuapc2QBmXz/lfy6A34IsiLgB5/u8p9E9Q
6P9MoP/3n/lPBr3+L4inKnIdfrdkTv5fDHrT+xesLdiIEFKJSHcZvv0ng55gd4gCUK6Z4zNRN3lj
bIY+/r//R5j/8iyoMy4umvDFHSH/Jwz6X73LHRAJpjR498OEEJ/JHxFGhdhYWTgGgf/21MwJQ06E
AAS2E3MDcKfOPxVy7RSI1Npnqa07TWBrzvZMnN/M1C7jxD9j/qw9wTrUsaEn2ER+5i3VY6LFrhvm
9+MS71RJ3gmzwacxUB0OdsX7hOPK0CkOVQ57OYBNUq9PxsQW4l+E+OCXXcJoaN3xxKmzmFCPtLny
yWQelmXXTtOea895hhlyQRDhO10bCUKjCMN9iGpqKjbQEMR5hg3l8vKnlUGz8Jmd8asp9uX3QYgU
THKY936iZ8QWEEDB2O4+gWOkRmMNAFjnBkhSd9gGWFO8MZsyiOGlKbMkzTteGjXgdUWljzEaEZLz
O/kdd4BF89d5nXrwLDcEGYy3FEv6ryCV06bNPDYFudWz0nhXN7Nn4ZdjoVMffDM7V7Z9dOb5kMsW
qSHPf21svx5RkCa9/qLo7QvTjks/5jwts4GkFa03mKf6gWpCUQOvUpTY+EkusWIhM5N0qyvRdoce
okCIC9rE0Ngtytd/fuafJ+vqlzFP9xAwsMbdzzNS7DqbjrSa7F6fgPnVfbzm3aUKnlThAiPynz/P
/NsPxNLdEGwnnqcaMP5pZA4ZzRPFKNlRXNgV/4f15jJHO7O29wV9EoO0H7bihrqX+Uta2A+qsG0l
I6DBo7NwGQI4VRKo79a6XNELlCTFX4ucngkBKWFHNc5eivhN1Zu/+fqfJ/7qebmKPYmiykG79Wkl
YO7UjDIuCxAPgcrU49pxj1wed/nyNC/EP5jJ28XXxTMfJtMIvKb+CfT8UC1moFBtJA8PxVwckhGj
GferHLC7lfnvNBefZ6LqW3o6cCovF5bc528Zu1giGGOkIiXaQwH2rnhNirtBLXM3NRLJirfRu2Wr
ZhcZQgjuZv+fn9Qvqh2+AwwyzkDTELaiSPz1RQs3XWXb1AX2mBRXS5kCZ2J0FK4tDS16eNAD9Jqv
7qHVI/A5t1/oLYoCgnC0TQmOLuT6MltpMLS/A525cz5TLXH5N5m9q4dkQA74TARLRjjZ3OvZvdth
C0vW/bExlq0ZvugLgzTPuitq6lwaxkmw5BQ+EeXzi+YsL/Hyo7UK9OjL9dQ1TAvi6xRjg1a0MOUs
66jr1VmBKxVrEKj0FXuIYzXaz2NobMtT2Rk+maOEauP4p8pcC9ehrPkj6s0jLi3Runc1pqTCAGsr
jBdrZnpt0fZ4JC/3ArUg0/TQw2g3DVB+XiztwpDpUk/v5DSXM5qmEpMpejxFT1RRuhU+mlg8bhPb
htVdQH9GQDqA/EzdgcTOA8LJanx14Wrm2VoFU5W+1nlzygBha/AWmxkM6sSSMATOZWEcZWM0JB9C
VnMqxqC+3ZjKIJPCtoiwfapt7WmYJyziyr2y3bX6zHiY2CQ9F9tWGLSDSYQbyGU/a6PZ3MMi2Fnt
gFFGHbVHcNXHjiGG0WQ3ThTv+gSrBkWhdjpwHNFPLWjoeOoj5lK9g261/7GU2mte8sx0K1p9oleD
rikerCbG6KbAu0RLyw/DSz/qMbxyrSSQ4xhE7kASZX+ObYmVmsTSVx++LYRxBTTg26hJeYOOdjBQ
6VQxupMEvCvpNBKUdrNDvKNjzLU/h+1LU2fdXg71u839qTTFkcU3sTUY5diwey0hOUkbGNMwgog/
Nq75MqXOF68cfaOpXrWOSTtOIgRIC/gpgExYPoYnp2I8xn3zYx2WF0W0zWIMMWtvwVarKg8FhLoW
ewsWCcBKH+2NhvhDF1VKfR8P9ZNIIQrhwXE7z915SlidCu5xIBeN7nkCsp1HkKSoDh8Tk0Tz7ODg
HtGRC0VLZV8NGXep6Eocf/pzYuN9O9hb2VUv5qBja5+8NBIGDyQQfRcRbeBEPDNMvvt+PnTguWBr
CyCZxIFWLNXJlc62qlM2CsjcDNaF0TqdlZIZXQOH4em0cU1wn+pnZC/BoMyze6wmXSPQsZTPEFqn
TgwC4qEalzATTLWj9s3oBglnmpxBKlwPm9AKLhrTO0w4p04C4awvspx3kVGgi+eu1vNApqdyqU8l
bwIrI8cwfBNLXr261uPlVNrVqy7CR1Orrseq2xuiPYyz9YL0k9eMae2Co3v806Zmgv3g3i7u+tQC
Ezho4YvsypL4e4l6ONgNpiBuGqwwJKyw9XNjfbSj8dptjfs1WXDZYEhqbYSIj9Ksj3Lu1MTnYM9K
IigeGF/NXfLhTHJXZ+YuHtPDwlGOVd9VI/tdb4MUCVH4bl7CEWrPNM/HcH1G5n7VJOuVhT+yBkjk
OFUAISfyLfcxBp9lsp2afsyoozOFvzAE92doHXVSWIEsVyy+kgzmioEkMVqDvmM1iyYQea3zRgxt
syp0vmaIfWMOMX5MPLBOz7Qbt+lOjohBtZr2Pre8Y9NAOMnaU1Rnz5pfM69devcnG/7NjrSH1Ho1
mJ+mc3VFIQWJMPy2LPiBdcNNKBCtG5r3lLTVtbt0X+zwcSndH05pYdVtYEVAI7YZnSndiNU+5/V8
Y4ea2CT7Na8dsNAa5ZqzTdMKa5jB2y5T/N7kcc151HKvkHqlZSAFtLVsIWUBW+EkAOiK9Xp3L2Si
BVjng3U62UE93zHM7U1thmtQZqxGrTtErvZ0+fi2qr+Nev9gxc+VSHjOEmTIKuzbpiUHKyc0ufNg
uc3huU7a1Fe59ofOTZ67RZ64A7tQ0Pfb6WlJMDWcw2LjzeLrUDKOmdPHtiyOuhn7adv8bLHqJL15
bMC9hyC1nW9drT0MUfecufZ12M0/w5DTQrPfw7HDJdVRdli1ZW6NCVnlPOc7x/DXqQjMVmcvLy8t
AZeJ612paXTf2keRJ2+KtR9Bu2DOfa0XMWYrls6U0sa8wnabgxtOL6mprjfkGZy++Lf09hlj6WQE
9Y0Qyw2et61JOhBPhOze5KHjFzEOgwwtagtTFnQHSS+2nVE/YiD6Ptiuv3rrczSMoDPalWo4Yvi4
luZtSeXI1VmMY6S1UyPrOX1OtIX4Yi/xlSZJr+WdIutaeeizxwtg7rY8l5lNRhATkWzap6FJf1TD
262f0q56jbHDtSvnrs7Fg8EY08TgvOqOfYrxEnokZ5luZ0FSC0yFGJ8YBSoJt4g3Sgm1hMyvSEqD
enOV2Ly4PuXmEvvIbgKT+/Wnmnv1ECvUmO1Iq0qSSX2vRgYZfj2D6M4L4sDZCSL4QAyaHW2jsG8l
NIpc5hYzttyTiP1kVU82YipAH3NRv7pW/Da6OqMxBmARGl19fbSir2Jtz+7KdRFDSzDxeGqnO2a/
IJc0aiBkSpc4oaJt8c1QHFmPg6OZp2AsjI3mvNHXXQh60Vzsooywu4y7vX9WP7WU7VnNVMoGRxBq
DgXRinRH7XrTc+srOHIGexw1LCTpv6Yo5EMZt42QtQHUGXIRWRQHU6FvFQQ60VEq5NqrsveQ20GN
QRQvAYI7NxGcHzX4UEBa3dnPTcFAS432xsov9QK8FWZRfCPWdS9lb/oVSgovjq4xA7szIFwtofaD
KoJq397N1FxKX6bknQrNs5qXEpXWDIN7hAg1je4dro3UaeZ1nP1I1Lwyzbe9h4W2d0rETwWyjT0m
07S0ZuWpaf/GUpOuqMW7CPpsLeeXbESd9l3jOmvoutcIg2qv+EFB4McQrWYtTC48FWXWJVBKKn7Z
UgPOrQYFAweNwxB+xV8iUjam9nFJ6Fan5WVaYXom7I6EJZrSrcNkBq5+q4xsn9wMwHRDjbN5elR0
L4U4KNnCZS5jfyujdotISbHLe2T3E+/lon6FnGMMEKJR8F4GsxBSFASNutQ3zeWOMPgwf17mdd97
X3N8+aMBsDnWy6d0KJ+q1bpTCDDyLnVO5ls187FbGCCY+Vh9v+NEYcpKKxY6pGfLoXlS411V6yrO
Xip3hrlc6QhjshqTHiP1uYhfZ3sk4aG6oIIpIKvUH0qjUxSWQFDXwIND40zlSz/IZLNpQTpxuKa0
hF819bfqaQ4kdrSexpEzBpKeQmG3MdzvrnX9OjYAG7Urtew0ixnfOr3IOPqysDepKnA2OSq5qLto
z7E7vZCk9r4wMnPqBzEjY9ZDDV5y8aSGCVkev+VD/m4M+a0tOMkYgenZ9mLdpzRRpuSjPeqpKN8L
/RSTWNLJ5q6dsp9esV61U/qO2cDrwALeZJ3iF9VRvIkaqZxVv8jVuGmN9SzrQ673p6Xh7bO9J1Zv
EVLJLSEvlJ29c4fovYDjpAZXZpd+MThn29C+G63idWRqhRnDrnLjPQN7qAix4n9G8PSiM/6nNm7Y
DEKq0sngGQyMULRrumOAXcxFO7+oUDBgEHZnDHct4wO8BYdbV8pH3f6pqHljdDMRlDSthz4xN5HL
uaRmSlo2ZleDEb85cGVm+1E5SihJtDUVN15BCopq5vAYuYcOv5/aYmeTis7UQyW+K1paBCdKna5J
92N2nf3SGT80GHWr0O9tG9PomFuHeze+WsbiTVoF9nMaUuu12hdzyQK3sbG6s9biCUYrpklr6ztY
cW45Af1lch0/Cu1z5Lk7veN/wOKCW0iTFiXDfSG18yhCPKh0BmtSfxzj7KrXu2skcLigqp5l0W9C
TYKPhet5GITYVWEQd7OgV6VDLRWrLiJJsbYe+SIHY9ZL7HnkvI907TE2SOkZqgJD2YaOgCXoUoh3
JpW6MVDGal/IFnlvveJrQeQy9mXVU06zEN+MRf0htSBem9cmXF8QBr6IzHvPcRQUlsA5N+bfpibx
F6065TUhTt71kNBlacnNSlMUaBx2JQOORne+swaGDebr36sl248JWQ057BPdSUWAbf/j1NoPZrw+
Tl3Sbb1eAqH3ZPD2Q+Nspr4e4Nb+wP6w2Qydv8KQAnDPX9Y6hCzRUSuVuAU2ebRJNS/Qm+SxnCMC
KLzbLDQe+9S40g0YCn1x2y3FrV6aZ7KJLFyr+mB0FphrX8m3QiLINJVUV43WTS6PNn3RLMsHmcAb
EV2wpnu02Y+qIbBqOFgjS85sk0NrZGeYXummm7I3J2tvy5KLdMqDJraAIJ3hJOHX+EU3B1GxBrEb
wmuczwxVax+fqF2HO/TYwkjG/oK7xQv3gsx7YyUswvt2ATz+16L3OA9BBgI5+u/B+zvA++57lvwZ
wP+vP/Zv/B5AzELfhTWL4TpA8f/PAcd0/0VSninwPwQ1xWzo3/i9/BewvoHvkSMlfHkPlO3f+D2I
mdLA2h4Q8P8Qv7/4+dR/hsyFBC73UPU7ZJA6qN3/ikI544juS4vze7xwSqrg8brW8hWsAS6aXlpX
hROgC9KDrNCASaYUYzp4GznMwcliUImui2uuXr7MRO5IqlBcIWE7hcX9oI3d3mw3nkjX3Tgn+mE1
+uLItSe18M4azX1nmF1Qtbb0q7R+0AXoQViOrw1caj9v+gbSLVdPo4FmeJB+GOdlH5GMW7/gY9pR
Ww+rAP7mwW4a2zoNYbfu4sW9gfYPDpH3+3Eet1mpfVSpaQf58oYSaaH9qOsdCafXnTe/pJ7Adrew
r6LWwqC0yCtfcnNDe8UcUM7LNcOsZZvisLZR1xs5uhRbDNg3s4KoQuzS8g5jQ8sFlYMYDSW5JMTc
Y54LedW7akbiHhdcvDeX+IY1MV7EtFxHbtf6MsWFm6LtBJ+BUNOCMBEpkNXQKNq6XkOIFPLYkBon
ajjHEyVZjTQSDEGu4XIrZyOgJ063/J2lH2Kajt9ItdMwnGzslias/L4YxMvkSfLAjGpbj6RGWC4F
h6Ehr8zkymtrrXcyBTkYPSyMJ1scnUi71ybs4epl1A/NVOAanD/OnZa8eF55jJP2Ll0gLpT9umst
vd8vi9i5erH4k76+52FFsVHH39AWmttszW/nPkkCl9EP8+GdAJPYpG8jXSisueL7HMIckGI2cT/b
h31VBGRvGZuiqfE4tsbvY5NE/C/8IBM43L3re1l80Hpe2Lg67wjd6u2EYBNjkuLkmtOHntyWZgI/
X/S0vDHrNw6/aqKYfNuQNF5Ts1em7cZ9CBMYtum05NgyNN2L7pYYm7vQgDS73M5TvO5gr5owp/CT
NLmtxcMge1Vg1s+VZp7FUH/vHC1EpErv6oyUfrEBxu7i6kra83MbppaPdQUxen35CAHk6+B1FBij
vQYFpn1+OIR3aRLBT8uuQ/2DlERcmc3bMClXX6RDtkmT5quZg8EsbQvuh2Bgs8zLuW9wFBQDAgs3
xyJZ82gyBa4iVL+bqByePHwjI6EFDOowpO821/3a8ymOijxbxLnUJt/NnP1YQnWIuPMDxbtKCoPo
Ns0KN6kJR9IiM6IP9YcED4KN7OeM7ph97rnFtnMQWtiL9tUM2zdzmgnXbfDCQUy7xaQaSqTeH71O
J3J6eMxCMhu9Wh/9hQjmyWkDQnmK7bqOOwtFZ5DW6bMhezX/j7dKAEC08L5qTFxdKq84dpRRmYPp
IG5AaAmMO7OUL4NlvkIjvlsbPRCNOe5TO/vS0g97kPsBnojtciPsfuPwKbJJasLrwt66K14hrtUD
SIdPOEWSWuRozW5uHZyGyPedifzWNd4b+3JYO0SujoNdDjzqcoIx2xNXan2sybVS88R0txOjGcig
2femyT/anH2bmP2NtUbwCOiC7yfzGUcx9CBFdayz8Xtu7wj5EJtBB35OOsrzJN3hF3EdzhyLpZ35
mSd2PcasRWncZ5rum0qSJeFVl4ZRBeQaTWVL8LxAv7bAiy9zDJqjanky+5y/bE4+XD0utyqmmc36
vdCYDFiM4IXTTRs5FN8ne+D7eDpG3JK4jND8XmvzTwyid1rOd3LJa/XXmj8J8tv22dtqC/yB50K1
r7kfkfVJ0IIbbac0O7qYlzL7OdprF266egHZwW8XgjzMAwzINiW+qfZ858RaGGDL81U3IbY0cfIm
dAxe6cP8JC42JjizlcbvVjzzk5bnKG3JWBNbmSUY+bAZBnu+rh0+ou3z74upb2dOfCL7tq3lpqxF
fp4zsU8KFxiQBiLX3bdI0NUqcZQtku9d3FH4AIzblen3qfodlc60hMTbqbvVM/2kQSTDCptEJOEi
ZdaxT0y9cpe/R15GaJUxw/QNX0KYhVlNwpwrIQKZtgiSePoitOottVV0S+eRkZGHh6mN7jybLW2X
Rs4EYROJIg/WjESs9gH/wvWwpLPDpZXieWyyYNkYfcU9F0lv3FKiIYHtaQzW9L41ovRgzv2Kl2vM
mdiIaeeB4EIhxPadjNcdCMyjw+NhGtnaLBDc2wrpJkAL3c4yovU3UrrPqngJUUBSg+CTh4iQwd5f
KwQs7bTIlE14Kr15m3vVQcQkHJZa/JErjBCM3fSjuL2rNPnxp2Lqb+bdnhqB/bk4uXy0DcGA/+ho
5D99tLnoyVjrQ3jKRvmjZhS4WtgBVDV29mFhH/knlb+aOENKb2c04dWq8Y9NpH+back+LqK72dsz
xt/Y6nnlU/LmJg74GE0lzsMhqd9u9jWOR/K3wC00aLRq6kMi79ssQ+JR1ESg7M+eMOHfqeZTQyEs
Z98263M+36wNW8UyqxuZuc/KISdOg7LIDpbFP56KN+XCOsKvsg3jLo+iPCid9rzEAgUcanehtV/T
7qCYyUMpl42e4rOavqmm2ok+lh5bcHvcLbg+J1p1VnzGxYLBnsfdGY0pGC/h1HAHw29ry/6+0T3n
MYUcphvGDf4xD7OdiU3nAJPNzEWqohZoxTSXJWIho025+6inVHKu4MvjMP1c5fpjPDjEy2Dw2xON
M3Oz9SINBIo5Bgsob12ugqHI2Wy/s9T4lUnCMqOaZTCL0IW5yKdx6IAoe43nUjup11b1+cfFS2Ap
o/eaRls9NKXxjZVNQFt2I1MYGnUjb85ZVt5YXnhta8lvVr78u6XvOAQ5S7g3hvG5OJZmmvXRMGmn
Jkrhv5ut2GS2ha9TdzbaZlcLJFOMCIPO7PcibB/XMO0xdAoyYT1YGCgtiRuMKzYk1UQ2lKMf2hgR
cA/qufIgDY33Z4XWPfF8+BSA1GJJgXs9yQNWD6c4quOtljgvSQRdZjT9oeeoi9P0XXFwZcq/n4Rk
k6i8enOOv87TkS3M+9H4u2cLqvDMNbppGNU5HaRFhbNJMXgAM2W6+eed+otRFzuVl+Zi9ihNntjn
tzdBc+8Hj8mK1wpgSPttCrXrzlmCIpY4YJErpBt8YdzwAzk4vxFJ/Zq2zacjt3RhQaExlp9JGlO9
pN7gJBrG5vNtZMK27QS5I3PPZXqPsflWjsa2t0TgzuybzGMna1GyXHZHtdjPWTftCxKCLwfaGI2j
zxvFSQ7L88AtHWizXjPsQoO3A1/6fkq6w6S4n+4C6q6HYHH//DjNv1t5klNX6ZZx9uM3/fXQdSIG
fZIEznt19MRrad8MI2pI4XyPwqc0aqNj4gRdnH8MJd9RK7nD+5Un7823lIuMnPMPBUWuafympuXl
yELJSFMcquqbnSAmKqbi6CRzx3kFT2+OoMkbwAHc5gOpgKLmZWlRVfuunr5XDOCpJ/iZZFHTmRBQ
uHj0WF193XX7qWp/0oV0xCyk9EHaLsciq9Z4fnAoWeVJckRkuTJehUADc/d9Jb3q4k9tT4FWA5Ma
PYvVGPlIR/6sWvFN526f9eUmGeQpN0mezthDJnt9zIm4qV3+7qwYeS24V6vDOu843CLlp++5L+7A
O24UbhXHWFdVFT2YN11D4oeyL15a5u19v5wnbc3gTsQwBWZOEoKxLVcO2L1oz3bPr1TnvmZAUFfn
r2EDtBNy0PM9UrV8iGjgy8aEFs38cqanaBjy7+MhihtaRZeqtVfi0Ei7HhbiQbzFeZal2pIun7r2
vZLp9fOm7HgvY+6UYFHVsulnOpP4aozmcmNYnA6igI6yunepMmMIF7X+Yv6WwoDc3c5a4vcIOy6n
Dei4V63McVebzIL5Z1Q9FwvmzlH+Peo4M8ORP5xk/Fed1pSTfXpVJdaNtPCSH3mzlHCHdWT+LGKO
D1Flb93UYGHPv9u3fD/iMlOAQOOpNvWdy6JUHI7LFaMI72FunuNi2TtLnPrlGN2PeXdfaKiQtRTl
aU2pplagXa+U9nOgG+KBjuFuJICpKNyf+sq9pv6foUQ7pnxJjBrliPEjDtWLJbkmMji9LocaZrHk
zjlfk+FsahmkYagajobLCWRxw9VpntRBZ6I7JExtfGnQqRcCasY88VIuD6CJy5dyhUfgPeM5yLrV
wF0bSuFSS/b2ap/sOn+p3YR2EUlNGemBvrA2PWTgRovPJ7Km2M3qHdni7bqvUUrkGX/6ghwbU3To
AdQvK0WqSFunqCGC89m5QpbVZ600F1KsW/5QoJQ7Sdmdk7yeMM45xB2U8Ry828FYVBGDJWMcY+Am
v7z9JOVVRgULvB7o7rX21QT6lcZ8H5fzD2J+aMfSofsNqetXqpKtY4hkOC5CVNflyPnraRT15Lmb
XW2dyDCYN1KLH6PCODY2mydc9TN8zD8u5kFzb/OvyfiQe8aDbsW+MWKokHk8/kvJayTN+Z9Pyovz
1acS0VV3M1idAw/2MyWyMNw2jvveO8EEeQ4JpvGg0asqsZ9KcquIe3CyD1XHrSZ6TtrYHazvcjNV
PNtu1CrfabNdxzH+m+/1Cw/O1l24ZThpYV1uys/2E7ZXIQlaCvfUEhANF+ndIZtaaXz6Enp/knyH
kAMvDiJTnX3T0vb4//H50sKdiMKZi1F+oooOc5vTbTb2qcvyj/QpntHXOAvKkKjxdlE6PCQZEPko
r1ClEHP59ruP/4XGyO+38fyxIeJCY/y8ZGBjhXbH2X0y4S3mnATW1CPqFQ9w87O1iHCDzT4QcG3j
/jkWyQf0njcdssjK0EcVrcUwR7TzfliknNCSHmOGL1+yQyLtSQnMndTYOF16DfTwNuZsZSu6RyNS
6N02esmyboeG4t4j0yMcOZKzxkr8CcpBbFJsg7xNORdEl8weTpvlTYK1ox/O7EVBLZ2Px7qDqFSH
qobKSHHn2O+S8QOZHMwNFgtKf9INw/vYUOIaNUpHWzJxaxQlsz24JJeNOs0VlLD2SzGCtvVd/mbO
Fse9NpyMqbgeRvPGHqI3M2SCS9/2YIz1Y44PBdMyDEXMr/pMe7OEdhbMLuej4rwOl2Iy6sWG9bVX
/UrBzDhOp0A4/C1KibEWhPqS49LP4ZdJyjuvoyaMiW4ZRiYrPAVrJjs5WY51mO08LJmURdRCraAO
ZH1yoQy4/MCaHxYP6bNgON8N3Lquqk0Z5fvI3Q4G6lc37M6pQ12sDtJ/Xj4K+v7c+IGUSwc3QYO+
73PP6VW5cBa9cmj8OHB6zeVKgvljdhx2lMfnpbqTAG+7wlQgjCLeGSUYdf2GRe7u0iMY8CCWDGKl
OxWw6Xrd12jjy7o9FWvyBtc3C0Ra5r6mF9cq+cUJp3IvluGtlHXQtywON2TmrnqlATcDc103ZXKr
avNebx5bWd8VLrxvL3501Z0XjxRZKao0spBQcyhovM+Nh2roflQMGc2JW3vomfHFWe2r7FGbPnR1
0r0RT9PWHQqqoLVGlZq+SdZEL/k59lIQQsq1efk6YbGSpJkS2dtYGoqhvAbg6n5OfSp/U33+YjlA
Me9y1hueaxu64tP/9bhH3udFRAA5J1gZgB7pnmQdorRIOrY7W9/CIHDin73h3eBaVWj577r+v3v3
iBeEpOAy7M/cXFE4w9zDLD7NsAwV3Pm4XloHbsk/6sCwMWHTWPrG1knj+OeVZ6nf9vk+gZYLNGji
HKS7nwpvq4Wq3tPrnhwEXLTUd7Pk7lejc55XSetp3SnDZ3TCxkOKftECNGpq8bVHJ6xMZBasvLZ5
ycg48rmHTKQB8ZuiIOrpFz0CDNIJPB24p9WuEZZ7LVBWq8HxKCm7cy76utYgY+2sQjzoKR26KoGE
o6Hcx67AopDQF5SAqnAJxwIzzfK23Vex5/iqEbQKTD6neEqDOjAzbf7N4/mbU53TnOciyXNgDPHp
6ZRJS2JDrnknxjAUZpJDgsiE2m8QBkYTB4QiCfzzG/lVWwBvkd5bxxyeBfmLe9Qi6dTS2ghPhUcT
3Hfelz68VWDLmFMAjxV8T5yTyk0D/S7H22GzlhwXiwdKrDxxVp1n2uge9qd0zfjZakZ3nuMQrp7A
jEk14sqpe8poKkwblxqMKQY4vgN5faFE/Z7j7LAiVEjSt0nV//PKO6jH9neVzN+AXbjtOohjbIhQ
1Ft/3XUYFCZe1tFCr3J5FWflkyUbeoBu5jBKiOfjWEFJlg/nxJr8KNeNjdHy26aJL6V7mI2PLvxK
c+egHKbj/F1TCi/9171BiAfsbkyI+aefay3qvmjJIsM9CUHjSOO6I91woy3xz2LRd44T74uOmy5t
ujN0ottGVrfRtLhB2S3QpiKSlTjMs7XTiempj1lZcY/wqmwKauZRQCXaM1w/4qpj57kedAgf6evY
dUE4FECcqny2v3XiCfbz+xJztEPm+7bOzn0H23gjPXTvRLP79XojBX4Q0UBYNLT9UlmYJGbl1xUX
hcoPagZ6hnVSkp7xmM721+KxPCETnQ75SPDQDBDqZzM2VPlPRJYFWZQbMa7n2YwP5bIgpxx3yAnv
tZZivKfJ8C9wTkoqq15Y17AA2j+wonp2+WHZ18qilllpWIw0fGo1M/ObmW8gzP6cITechh+56lAu
CKPesCBtyZ0d1tQt89S72+jLjOwWhlojS1If23OvxiKrjD4ySSNIOOib2QPyEGZqJD9quw+qpQJH
Mh+dFo5zw76MyQwExGaaNYqHtqKDlSUd0sUcSi0VkRxFbd9eDiUFKzqSeyqClEFcKzPGOcN2J/+D
ZajwTitf2kCNhc08e7tYSQ38/WbPoaA5IZTDZT3GevHRmsx6mPcSDjaRPRXt6nLdISW7zyN9txjV
D0PQzYYoW3FKeTVqxmSNR1fBQPI1lFBjsM+MYatO6fIf3J3JctxYlqZfpSzXjTLMwyI3PtNJOp1O
UqS4gZGSiHme8Qz1Wv1e/R2ouy2Cipastr2IiAxmyAkHLu495z//gCsJqKrdMS80Qw1PjifPhoXo
FhhHBMiJEfu3A8MF3yeKVce8A4JdNUJaS8ts40QA/Poc7ryG76VWtb5tM3/LEOweLTxVnmwDdJLq
xjedQ2gbTL048jzdPhUMGdb/t8sM0vJlcqGzLU1zMTN7jd2aTWb8kuJqFiZ8PC83taaXvHuuR9OK
RUoQfJTLE5cirVKmlRUbt8sDEGAgpXoN2uA1MvLvMGpOXlp/FU6o0mCSouAqlBI/BT3QK2VV+HKj
ax2Ph95b1xGa3qxiKhW+B4P17KVfvFD/GuFq7UAZwbshWLUdX7AzHTRATEgqf+Wl85G78zWVDGxO
nixKoTBLcPQYpO+ywZgKZZ07o4VQ2U/1EkA9HVlyo4OLh0bTRB4mD9ndijllnvFWRy2Nu/hhqWN+
7eSMKoqSHYvRGqCR6p9d37yp3YYLTVl1Zf1iBTrxg9bRxZupR1+1kTp+LqqXRQAkfwzh1QvSHN4B
tWF6Tx1Ut96p09ntCGa+bpUOjyjrqoN40xZI8jvvEWu9XYutNnMo4x1f6vVUhu8SyVDX2MmDU9QZ
oEzPgVpEoPFNoN42jrGbxvi2DsYzNhyXDvrM1PISVyqYCIkYTrJ1SPgQgLxm1QOVPYcD4LiuU+7n
yVdDYEal5qmY8/g4DbhVOF/dejhrOdHwsjfjBgmxNHiPDP1QqIRo5+x1RhN8yOq2Syy6xNdBpMLC
cfQ6604LYKnZHK5jVG6I2X1I/e6VyfrFj4FXCoJh3BKDg44Vivv6Ct6Xvk5r5Y3y4B4rz8TkGya+
/aj6EjBQNR8oBxd5g+DQYQUvzR0shlQ62zGtcWv5bxI13rIQl3XNXPBGgcRIkL2Mfu0TfnLzFDCP
c7fCOgSX20MbeSzxPJhGGP72vPZLjWhK5TEy2pOfEIXuy5agBKxZuY9ZRK50I6oKa01YGRW77bxG
d/HFzPVgHfGsizqBxM7GpblIKgIwDgg69+JqkGWNvs7K+TrNupWDcEz20mXPDWyWrjEEZzPtzhYb
/lwG+yahVmBiNgNfdj0bjBD0DAcsUsUjxTXZDr12ugxaSKHPZoNX7KOaov+CLWsF/bYIqmA1YWDe
6fHZNudHO+pumHnzugkq/PvyBl+SfzhVoQFR76Kzspmx/f3cbwyn7tRotO4Uw+33UfaMTxBP3mXI
1nh9cNSgpAYJPQbsshKYjqT7+GNQWDKRwyCsNMNj2nX3ldoYfBX2sWU2qMdacTAz96j5+kut9V8a
2Cr9oN8uiy2seadMPIwAMjmbELKEe8Pz1o5flLugcrF4yd6EAu+VUFejkzFQbUCz/k75eit7kRw+
lUrgR9nHeCAA862yieTURqsclEjsGqqOn63XBXepHaob96qrq4gyxSG3wX+FjXIJC1giugCNWXUI
C9VZS8ljT2yRgjAzzrNTBh4SpV7kDO6Yz0ImalFAHNRvjOoxHsPfzQ1+tB7Zg5mBeEU6cGuS4yxF
FYtS9gOHeFBeNYN/3FeYuuDiteDQQwkLBec9FmKAL9o6HzkSGSGSV+t/MYEqwpl3PEtZXnP2jSP7
7GgecwTYG6E76kQHgt3Zziqsp2NndzOeAhEOfmwxoU2doqkciyWTeDqCWKK6gyi+qnzr4qFD9sMO
QRj0iRHLx1zrZ3lFT705vS9DOq3VBMJV15ABKexA8JtE7Bzjd7ctX5YJhgAmoae8qRl4Z5sQ5wju
SIbwhztwREoLgEe8vi5VqoyoAE1McxJ5cPZGcDFpxvVyQmXVdGrMeBcwVF2JErSVoUEUrkbADZ1/
X9ApqXijzN4qXv4UmP5Xki5c80Z1hm+NCoQm8EhWVGe1967NGM2OgoGVbnKqclxAsNl2vRtC/bxB
tgLFlr4nU6L7uCl3qa3fKFO6yTJuv5Z+mysv2HQdnynrS29QYtV2+rS4I/gju1xXf3XDsGadES0k
NY3HwH4lFxn1rLdJCz4Cl8jOTM8PlbxCsM7vlKncaCkeYF5PAELOZiRnXAFLk3eqRjtUa6v4QYZ6
qPW44jf4UIBOwCKmCfqzDO86OjNBmBo5PDT/gNk5Zm1SIKm5/RVmygo2SQTTXbBR5C5rZAxbAXoH
LN9Xs+zBC5xk2afRj9dNrB6ULNwvw9Syw7UjZ6kZFS80aPC1iTIo7+KnqXG3nd0fsW2mqNHn65Ah
UAF9B37Xhvhqup6fnSH7Wu3CAFWIalYR+qyX0dZyIg0gDn0EcaSCb7dVAgpKL8Wwsa9ahbKLWGQ6
r1Wvx9G+Ha5RI+i55q7SrrzrJwCIKlZJq9d+jrlGVesxitXWNgfeT2OH/2fswD+1leQXodiHGkbc
zqc5P9PbgCyr0Ma/DryuVB59J2DeikJZGEpexnL5/a77D/gSyZKkREDMhEj5WWQdaX49Dbpv35mB
dUaiestZRaozvlJxEKmbuOKJeFlf7yq//kM/q0mP/HeEAb2tpxkwPmmifhmVWmFudX5d23dFl8Kv
HuiegQLXqkvZbVXti58pj1rDcCQiz6tiE8OIVE82suy7IbsUc//fx4o1EHTuPc07IRMLxv4XyXlm
+6gS4tS+M3IqW+hKl3Rsr8AK38VsrPQLssndtzEvbnXF289U3L9/Gpr9yz2BeWqhgmYT9UyJLfn7
GThMzKl8yOrnwRjcjWemyTZtGMqQ8GvXFJNe6tx3MqHSUxy2rOtQ2mG3zLfKAEkeK9um9dOVqYev
tkSqImDdJgoorxU06CKikPbQDJ4xlrtSvQ070leZP+Im+R5VznGw5ysFundYMzFoxoc4Mm9mxHBd
16KDbSCCRsHeGt/gS2KlmNJx11iEdsq7UYMKqpb33Wobiy4pAX7u4h+zqnMagmSsVIRU676t6rVO
gvUs4xnXpyHO5mbap0mprormW1vx3gL0OGk7npfDYuhSUlNU9S5t2Bv1pFvXcO/W1I5frUbBbgam
/M7Jx5UUkLPZfhNKBs05Za350vT5K5S0TdO22N67/VOasJjzgUThBM1Q6xgPS/vIEiSqIVWR6GiY
3TJ2VKcdMWLNdsALv6FmAtrxzLVJeVbQW1uFcoo8KAkjvPSNHmZMM+oXP81DoGGuSY9u7JniPsg4
cWN8ZnD0ZPcz7PmQztpBIScpHstpbyOyNyp3rWpFvDGD4X7ob3UZAEuN7qBBXadjPzJS7TFlpmEp
THhsYZa9l82h93HQlUgi1Ciqlm3UZqnwOwMc0EzVcYO8y1hNifemRt5bVGjISIOzPkS4hTnjMYrn
70ODDRR9woo4vdfSpiL3uxBLHTj/JeTFddHv6upcwQhYNyOH0TB514OZo6XOvyWBghGqPe/jjMYu
Vy4utKv1/zB9TYuQOadnydrsdW3VVtkfdkgLmvjfdw3eEJImTHw2IFn8rCL/8o4aFjMPVBnxeTLp
MFt9787xuwwohYeY9nlJR7yuw+EuVq2bwFJWuo8eMuDcrOQxVeVLGOC7GQ3XQsdbZpESUjRLwWiO
wbvwn4oxpplIeBYtKhKWOjEgxjXZ3jdDbX7YPbhrkJQHKs7TMk42B7veT2n9fdt4mruXGkKvEz5q
vI074mmoq5f+RFrxMGRsUpk9jR/nrKAwufqixBokOpps4fwkMjNs/whZ6r9aGXDnmA2y3xtQjD77
3wcDMypcCKNziH+qnZVvM+Qoz1Dbbd+YHyZ+L0tH2JfpeyVctlbxzp0VflNnboTp58W6tmrMSuqX
ThZE4bxXFXWppyP8nbDAojtG7jXyNv1hV/zlVBQulMc5pWFNAzvq06molGj76AbJg8NXM6JWVOfg
CXO3l6EqTk3aXjBvOJWuSdd0wIp01/dfp0x7CP3xLipzYhQBlWXK9YfL+of7aUAZdxywQDgq3qd+
JRxLb6iMKjkvk29hyJncnmR4U23rY7D1bW+aKEfzW15ID450+ZKUWLd4wx8u5J9eCXxw6JwcTYd3
9Mv9CSYdl8MYmWYCiaRNnHecQp+FDSE9auMW3zvjKEXb2ArKWDWvOAswnKOOj2zK/Qz/zTJOyaBs
jnaX7UxngonAQ68KLhwexLbtg4PMjuWvZEbe1Cpr3CQ3lZE8SZVq++lxGNo3e8bmS5gfCzYsIJpY
KQgrobHpoIfqkRHtszvXN8vAcJFOSuVXe3gFU2O+hX6/750MAlL2OqZoBmTosPTOjsqkKqG3//1T
XChRf6tCGK/JNkK7a3i/htdkVQiErrrhuTHccwqyvsm9uyJ2UZx32YfW8PvltU3gOW3birbXasCb
dMM5wXw9JP2r1MyxjE3TCQIRtKgDvIVDEuY3Oa2+S9hoLGV5Q/o4gEqNYe4AcNNo9dolNwT9qdJv
2Lbj8EpJkmccj+ly8agRfl9IuBaUVuLP8zZZNVPzaFf9DZJF1OhhEOP3Vh+XcWTKYGDtePAqm+oO
MdgeeBEBfKo8AgysE43d+fe37Z/ceUwb4rij442CsuTT4o/73GP+Vobn1MigJFnZseVpV2yRQaNt
zbFbD27yqAbPo0IlXmZc39KF+e3em6U0ALB3IzLouvJVKbovCyuv0t7wSapWy8BG8iAjbd1MwZuC
uhr13uPvv4P2y4iLR+96VHww9nBsWoqxvxwlSuHYJTLs5BzNwS626ZTi0Lm2vKcgodAu9OycUVl5
tvIjnSizfv/bl/Hd54UHI8FlzkFC3S+cSicrvH4cCwKpPRxK9OxpaO2LmrKHJl1Em55aoJIDtoxZ
9n00VVJJKnyyO3RyRv0CT5mtpgHh4sJsxL4LV7VSXoPxGdngS8uQPa8yIIXhtoqMp9DPriyLTd11
kLL3inpm3goJjRpg6fidKq0J7c2fC2OutnVv0rylLL4GclkBcU1wVXmdY2phxUZxEAG4msy9J3q9
WHhjQs+dq2w/lOqdhBeMJfYDubavXANHyfAudfHKESViyREthvRh8tq3YbTpOG8wOkJtEWWbAWkB
sEkF+cDRcUKJiz8sXOcfHrpn6cxsbKRmGA99otc6SlR2QacGZ/GTDjtIq3YDCdp6S5v8wh57naa0
XgWoWyu8MjUt72dU+Suf0AIjwmvAA4PDwvA4xMNDEILF5KBHeUYUyKAA+7epCtDiVS+a4NIyI1CY
m2MUoGPfQyfdwVkVYyWZiQQFmK/bUmEwtQwHBuYdY+xVk0Dinsge0uh2dO8Vh5unZerTajGoVILW
xKqa6yINSH+9UkuR7Gd04bVXeut4dkKqXDRAguQMNduuWyk3ZKeFa9/Mb5yMHmrOQSXach3VNXxE
OQPaoH4pDD3ft1Ss+tA/a/FeaOIzzkG/X/i/Ts8gEts6gfaM9zwGzJ+egJVBk5mzBav0b9E+x7vK
4HSuyvLGbfA8oEQTYrEXyIUynFq++jJjwuLeXefG3K5whrtMkNBHrXvB5XftBoJq+jTkWgtF5PdX
/CsPQK7YYk9HwIhZlvZps8vdYdbUKQ2wm4vfF57o5OD+NAUfC48OftNlsvKruFR+dAXjMhyC/nAF
v5ZAWErqBEG5JsUMb/ff+0I7VyNDYeZ4LmvBwkAPF36FXAbcIXqGPoxWLgZ/vNItPJjJW2c+HZqD
cS7S1mvXxTA8nO5RNZxETv6Hy/u1FOLyTEgKEJ95uz4/0kKj5euIkLnTteEm78Z9J8QRLaTckFZA
PKyWVeYP2CPQIKyoxyGIJxGzjNH9E7DA7v1Lk8DYGEGGDrTB8/pc6qb6GFhmXsKhr6lUhXkFOiX0
1PTDTnANs/vvk8Ip2shIKO5VGLE1WnVl50xZs+5i5nB9wduvoHhW1GBjxyHvvE5aDeeYEMlKvdwy
80VPFmBRQw9dQdS3BqweQ6DXRZ1BHPrZ8UmNnKmPY6H+9W18ck3U2tqD1+pwjJisATT1awHV2hp4
qrbfoqF6dWuM0pvUI2ZWYRCozrfSFwsrbPl4E98ZCOxXy2szErDiBROGh2X9lqdfsI5YZTXm/ZaA
ty1bNAY8JNUQfFQBFYNZ3QyFimu6X1+n6vC9Afyys5n1MmdnkMvD0hLF6amsJmoObMKXuRn2Mu/1
zOY044S9/NhswWmWl8FgCytCewD2Vd68KfgeGuNtEdSPLkMaqY+x9YFkxPY2FtnHpPONByOyj/hV
5Ep3H9Y9tWeB9izJKybPnA9eW6Bnj9KTmkHirGVTJMLjxnXHezDF+WA35vsMN6GeOKhcKO+w06ms
2GnXTBfQHYTJQ+olaDP9F43LFKGA6zQvUmsGNPlKgLeGA1HpGhTqexd5kL0YISwMgoVRwkyY9euw
A1WiNwtmdIZDo2yceXi1Kv2YOIzhRjN1N35B0x9hmmDF7YEM7+9OzDjasUBaRTeajZrP3QfLh6xO
QIlWM9IBGOB8eg5M/L5Qa6yTwoTeMKXvvslNWtir0j8S7bvP++Z9dtI7FS5tUPIJZhI8LeMXXUu/
VNTJ5EF73oqjglTudz0j7sVg+VDJPGbWbafrP6ljogOKNL6UhX6Yia9UV4Lnuml0DR2AOS36F0/b
esaTwySuQirXI6WEMPaQKvqpVowWpKDZA9fr68YGv2F2p1TW2nahm0gNnPWXqmL0kpasNwf8PZIB
gNtH60ZRrvHvIbHAdE8y28hqho4LPRmYeDdHPq46OcT7wCaHGEG+EXgYIDK+nDX90Jc4kuBuY259
DK9EljTPlb62bY7oOMG82cS+3DBaOLaZaB2xbaYeCgSEnlvtwY2mw0Ia8RuhZDvJ4ijf7Zz6EQ+t
Yt06JKO0iM8YXLDwlnOkGM6Rou+ictDXkc8rjwnpKZ+Lg2PN8DSp9bORzqiT3aO/0sz40Z1oemSb
k4GHoum8Tty1XkEX17oTUStsEbm2Hq1UI/6yczeJH29DfyhBiDaJie/SYMB28uLkybC1Y5aYH0ky
/mCMy4zQuApjHGmUNl93ppCoWEM4RlqW+5CHZF6Yg6VhbfOUx8q0czr7lp2f6DCvIFSGJ4XMRV13
k3qXqQZXgik5rFCsUqOPZhq2VdbNQum+KjLmmsu+HWrmm1NGu9xGrQWPk7i35KPF7gdzh63aRIyo
tTuvpwwRzKVteTstq32oPGuXN93Zee+Y7YPKmT71zhQN+4VUIL0Mtd6Hmz3kdkuhwi3xR+vo1P4X
Tg9kXLFtrwg7vB/Eh6HFkCHBmEEXhwZ7fInEsSHEuiHHwsESLwcFU4eKImE1BIQ4sRpcbB9a7B+y
xQcCQ4jAgBcA/RnRm71ysIzwdOeixnuYoBsrQn2EsYSDwUSJ0UQpjhOAp9kKkoez7p8H8aRAqr8p
xaVCw66ixbaibbNbDRuLDjsL154vk+KQRhGcNOwuEgaTQc0YvsD+R/wwVHHGgND7RRWvjL5hq8I7
w5q+wYPvgFUZEeYtgKsvThtYuTVbA/ONsbZRukQXTVw5GvHnGDDqKDHsyALlzemmblXl/tscq18c
9rJJPD5Ydjc61orsNtflsI/c6k4XTxBT3EHA0gikdZCVet997ENqbEQi7EQsBalk+dEeCfzdl3b2
oMM+WmFe9Gy26XfQwyetafdNwN6UFq+5jakd1iW9eJggc5lwxFEu+MWNe12cTjosT/zSuiARI2MF
LxQFU5Q25rgtx2+Np0/rJo1CyP4kr/HejOSXr8Oiu3ZG7Ooc/dKL7wpeskdMxF9CDFlwlBKyf7PW
Gp42noY7qNQvs7i4GNi5uOLrkovDiwZIZ2P5Eo8nLmKv9+XZwOZ7TGdmmvA8orh89+o2PEYNmTpR
k64UXT/Pro3+uLRFEqkz+ynuhQSUd5AV5sushluvYGECogR1c8T5fmvkRKDOZynpxdWmK/gWrE66
xlj5kVkWpu3krPHPpoCBgWf5MNrHFthM0XCpjd7Dio1j2fX8MDp6+qytUyGCFVXxYta4qKf9/YxV
cRmaQAH0CyX11mqAoGflw1tHQmpg6ZyBmHYJPGf7MvrrAHHTDye3L+yyqMHDqwRjWR3UJYeoEVG1
EkFksr/KGernJ7esDhq8SXU07yr4ZKtQDpXcL3cVZimGC9lJJ04wGOCc8FXUIvowC+uqTvxb3TTu
epzGSlGDFUSB6GmD3TzNg2vwGdg00K7QMhS6/4QB3WoQNouMpgPd4EQAH1fr7Eph/NyU3Z3jdBAn
QwPrmBKP/UBRdoZVvhVS31aBdZW2CPfNsbp1gbPwze7g/A0xt2mws72k9wqZqE5r1kJ/MkLlpPoz
7gnJTckRm3cRmRfGNyX4Icoh/AXOfdS84gcV5uVFRqUl7lnKkEAVJ31KbOu1iXOndUD10xtTo4jW
FUL+ehsaGa74kZHNpMq9tJ35oIpASxWhl2IP7TaIwrshm05Ka5+CCp5dinZzud2d6E073KlNqsqN
R/1hG2xThWidSADTcrRTy1ACQMzdSF1laRnessNa/lDcO3x29tSw8a3Q8jIZ9b7LBHwREKZxxcRl
gBNdQD7olS9pFhAu/YFE+avwPxaSrvwPEzWo30YvQoGvcvWuDvECadh6kXRx4MJwS3FihLUdOpBl
Fm8rAL1+ZJCrCo3NWBCwfPDWXqfAfe4PXWQ8Dt7D8v/OOutfhKfLcTwwoQ2NAe6bR0ktqmIcDahM
I4hI7iFSY2/nVt58SLLmopT1Xh4hUZ60yY7ziJFRuKaARl4rfy2zGYx5hXfj7/3A3kZu9I7u96MS
sFBUaVGgD5DhqqMitAslpoiRct/wrTtmTiN6Y1fjHQkZ/NeueZ1H5W4Okg/hls/U0ulgPFT2rVIE
G4WAwi60TsL0sNviECi4cPRN/mQM2mMaQppvioOa/SAAiRSo9qOlVlu+Okfv3RT+LPiXPlXqjw7L
RbjH+DeasADiHsAgSKxtAKbUMQNn/nueyvLrQtzBuV44LtxFYdMWgftiNfykhNwoY4RI6IqD8abE
yjVP1yh+NGp8Gzv6iX1wL5BbG83sBTBHawMCcO8UL9GMIVYDYOjWbbPpO9PaqGZ9iBxQQIFihUnR
k+exDiZvk/QuM1/u2kyHMfYkZdovhuGufY3jEeBcH/blUL2JiiAXM2BoJDdypxaZxWA+NRODs64K
P9TAPc0QcdYEcG+0wHjWmHq4qXtGmFGtrTJDmHS3oL5BiOjfKg3lUIa4YCWImfXaXM1eeUo04Cy/
hFzSqqy84GME/lsbaXA0w+4giVBiPJcSocbID+dNf+gI7YGV0N5ZZ5RqQMwCeERuzBOvdw33RymJ
Y0LQBw9HbnLbb5ZXzs/Yfsqs/sCy86pW2crziBpE2FnQUx59HLvZ1/V7HIvQBE6AISGdIhu9Skwd
0Im/cFyWd3P507HpXithfCddRh9Bw838+kX+xUFfas8d3lfGvQjMB0Tly9ou5mab29MqyT1lu7RW
i7xBlNwMuahti10HKjaF1T5U7JA2NTl1VUeGYeY/TrYBmaLrBoKKYHEHKm1DrT2KpCXMoa6EdXNO
u/m56fdsrn2WnJPGuVoemoyXRhGEBIiHEpIf5wjrYh2lmARxAEk+2XV10qAurQtHWh9aEonNUkkr
JL7Lhx7j9hjnYCWB6XYTluxkvvXedNT+wl1sCurkHvOKgfZCHlnmQBfBBCCJ71p/eEIjhsPMhKRb
iH0T7IqJdGHZdu91z/6xUMsnYbFiNH8dx7a82cDjdtViNIR8ABkBnrrHPirPhIB8aSN/p3Pyw7vE
yI8Nd9mvCytRN+IWsAx+RDs8TPCM1XhHAwFhDCO3gUJOaOMLZ2XhtQ7E/K5i5hMxfd9Uuic3Sja5
Uhzklol8TgYBg8um6ATGfVXzOiS0Lt40rYN6ulvAwKVHG4rhqyGalhHuvZvVZ3OICYQQepGtPwXp
tG1sXjn5KoIui1VkWuB76ifHMG+PREJta7JfG4VdV7XT65BjcMoN0lENfmfcc9/qYuCm1pshyeEY
PZlC2sFbiSqa1y4RHVQTEyajH5y4elVz+pBcWFSRtEVZuYFD80FjRbogaS4edySwOeinAWHVToNz
seBakAOp4est+bEAxz6zJfbXm5xsLjlBe5WXvWpYu9IO4vr9mI3FIQzDVSsI0M1i/Gg5tACaYC/W
USmIxNJt9gyGckKRtYWTFsw5IyNgVGZSXxXtxyJuyEeudaHvTRjkIgvBm1NEv0jeN2Wavg0TNN9S
v19grP+PjdksD17SX7C6zVv79h8/8jZqp9Nb9uPf//qf/xW1TMR+/ujq+7//5QFlLn/m/7iy6f+p
uiYjTNVTXV01+LT/7cpmqP/pGmjuTdEv8nemrnlBlfzvfxkGeStEQDgAkkyUEVb+1ZXNwZZewyXF
gYIJqei/k6qyiCP/PiPB/g0ZCFYKnpjDfYI920xtR30axjMy849OFM6S/EDfHiKXRhaR7YsANCku
8b3EcEGUUKMK8wIFdjY4WD6mnAae0RyZIEGIE+l1Y0kuVnXqjXifkZzrwSuSaGBJEIs099HPHGpZ
l90iFOIpgiXMFFOYibCEIX395WGcf36T/8i77ExKdNv8+18yuf70/XROVHIPdE59/bNfQxfmHGMY
kZ2HsLsYZgDrjnNba98HUf7//nf9Kl52eGCS3cHEy9WdzyYeST1SD6KyOzMLQPxYX+pkuMzYAdUO
Sebh9EWCJGlMxXLAI9cXpUIdhChYhuucDO14aHexRo04ptP17y/tFxYaV+aR/MA8RsMJ8LNpBmZu
jVkaaY8BSHbU/WpFQssuTfM3ZzRPRPZemh75OGPT3//af7ojhsryBdsHXCdT6O+oOgp6M6jx5ztr
BpVkZmP7CeXUd2lRBvWQB81yixYyai8PyE7eUO6epAaRqbdBmEsyxVs7zv8wI7F+BdSdxUSEuSSA
Om/f369stkK0dcQHMqbbE36w0VXnlLo2GD9HgpDjKiV6yFL1tijnY8Ro2vDBlNDLC1FtTiglse96
hF9/Awkcui/npkRdQ9zC9P5KKDPBaC9fQhTqvV29CC908LAUIGXWI4IS815sbX9GMU6k6Vlt+5IP
1X4CWzNvKgQmre9fHMM4iXRDxkdjFzzHNN74THxNi+Q0z3gQN+1xmjbCWu43f3h6bE2fXx7uEeIa
1zIYon5eNW6U+ZZSGt3ZtYtz7Bznttw3MUZQvcX43d5UGkKC0lqrIJNS2P/+1//T3uSqeAAYGFPC
//hMVw9S4hrysunPwhhya9L6cCwNkNY741Z3sxtw4Rt9ssApLHwd6+XSsNECga/2eQtx/RsGqxtH
aY5xYK91bNVSHoGf1sfQL/ZjZ28kcQSa27m30bnisGBGmOfV5Z59DC+x5A9rTv91MsrtFBYJL4Pu
8re/r7msNJOYvqQ9QzdcbqJhDBcn7Y4V1CBxCTZnpvsEQsj1RQH/rNujZPtCC9pht7prk/hGvosL
5E2JOAfNH3KtNGfhsnzaMSkudMwEXEY7xmfCqt5XtRHD1Trn7j7APZHURtLubUBGQ0keCjzhdcLp
8k67FZt3uVKQqkOUfQ2r/tnOi72E6YYtfOyu3tt4xVkBQjbnHQdCzNNnR9s2Bozp0NqkUX9xu+QU
hMpjTHK7r4yXxGqOmtEdEcFsiqg8YtO//BwHuqOHOZ2k2peVso8Zq2pJ+roQso0i+hb4UMBSCviW
oFzWo+MAMKb1PunSk/wSWpdjmeB9S/h2yH+be+W+NomLty1s9bMb+Ok3epbhOgkZxCn2bjpc9ARD
jcDfRjJJh0cm97tj8AeVYiULTd6DrKn3ZtU9x2lzbMz2aDZkZhG0mFc2No6EWCJFm8rxEtc9UB7Z
wbhvV1lza6IJw8a+1rNtXxJoyn8eDldlrR2pSbcDUSsSRhSRa7aczHl6SpX+QuQlfJRN0UBMxaHc
BjiTNyBhJBppEHzM/tL17bEtqj1T2v0w0OyxpqsG4wEuQJ9ynOabI6Y7h7K7rcPuiPfzpjUhxReA
b1h9ekV/wV3wMG8437YW1JiJF2Wyo2+FZm+QPW7wM9t4bn/Jsg1GcRfQsG9hnJ81ogrlhgdqcNUM
T4Ade3lvw4iY3y5/tYoWA4juUk3pjdrwnKLgqIyAt1yaadTHGESiU4dnhaxbh2clD9pnkRD5dhD0
iMDDvdpXO41dtp+ao4/Ss0sYcbIA2d7XBTdQNgSQ9EOuNPgHsgnY4Um12+PI/We535bu9WwWZ7Pk
alljskTgtFlTeIXf8+NUNkeLtDPfTiMKlqvA+FrAumkM5RF+yaMBh3FKioV5OcQmjsokZXE7GgJR
ZZnL45ILtYj2KIN2j1HdvqCHTIucOb8DYdTHWSA/y6KT93+oSvJvySaDSb8qq47ERVE30fG4Boao
6Wnqp4sztFdpBPK4bXpjN0TBk8t25qP/k49n9rqqUwvGBwpVoi1lPaINeFT5kmWan103fQirhzlX
fhAT983Tn2Ijfaoqcqlxb7XrQ1xoe6xLUyXdW9zv+HsT91eRWe3lTs7ac2AnJwm4c8Pshl16HbUa
aV4i8Cr5fspjGXLTA/ZLNv9e6441O6+8KPac7zP+m5riDh9Q9OHlPhxYzrwY8oLFlYJPaInucHyu
DHtTsKdZOiFnLg9rVLYZWlWruzeIMZY/Jss8qRgJ2NkNE7GDxvqRdcXcfYdw5qQlxSsoD4/G38rz
lvfUqkeA8uHZV7qLF6brXs3f09l98mD72kr4Td7LnrGkHB5QjF+TMTnJo5mMYIeeDOdU6GNxdpVN
q6F1bmnEkU0f5IvKQpcn0Df2Qb6Y45NvzEs3V+L+x8dhk3is6Hud1rzxuXOF0T0YBNNQA8seKfG0
uGRh0hCf5sTGMTuBiVfuq8Amc7o4y83tQuMAne1I2NFjz2dL/HZQ2EAxd2C5+8RX1hH3D0u+LeFa
MGk3iOnXM+3iUJ8zSgPpeGH5MoQhMGIgDSXc6FFxIwdiYuP9NL52rrmOeR5ZDZTDVzMzbFENiHb9
s9wHx2c+qXAlPB7q8q0vXoH8bNa9x4g9NQmnZ9kbYUmQlOutejd7lW8ox6csA/kGau3vPf/cVPVR
gtB7Pkq8jfvA2Rh9dRRSmFynwU2U9zGY7Y2tpieTrSKQ0J5yWOsxeSYOoWVjvheQ2sx+bu9hXq0n
64xDP/sctkWsw5HpOotYznvZUDBAeRw4DGRhW1P+2infk7Dk0IEsb16CkHGID0KTn8c5PJnsc2qb
vnpWh8gq3/tFfCJPYlfEw1ML3ZpMlGAMvmmyUPT6OYV7WDq4zRYOouHuaNj9pSjKc1bF33wkbRCe
guxZ3u6Wt8LmOCli5VI5ypU2OYchTE5GzRYLXCEbjzFybMSUc9pz4+D4TmpWWGv7LH3N0dI6xlVV
1KgaCT+3vteocuKIACz/S2z5h0IgB7Fds2vCt1LrfmnhFqRRNa9948nk5yJ8Fbak0YbrVlffQ9U5
4FoLohCs+7I+powghCMWYs8S6kxYpANkWi1bSo7b+2rqrONEyQlvq2HW3ynKUxxr30Em1/K53oCy
abqGg7dPCIySXUlCH0YGwYoHpVUU5/YEP8BzN2nnrpinfUiFLVEwKhQfyR6JtWGVEjQbdT+kV/T/
F3fn1dzIkaXtX1SK8uYW3hEAQdMkbyrIZrO8d5n16/dJ6ttvZlqzq5jbDUUrFC0CBKqyMs95z2uw
68Kq+09hZmXgHdxHm4ltKvIluwzrQLlCYJ6AcQXy9tC/hfG4811wrLKKv0IOhrbTTpUpb/z3ZsCs
9VtaHvXzhxfKhWrMmI8xMrR0JnVLL8HqNmermNFCZRFpVu3EnTD5l6y4At8mTmXjH8LwQBw17OxN
XctjqWu/VF2ZTVQDrnROcCTMlBclDTp20xqfZ615rDmF9VZuLOTTpjvdDBdws4mHBW3vuigQiDXV
ExIFvzSfzSLFBT5/b5h1zJQxpS0OaQalvpyP3+6ynliit7w2TvSlfnvay2dN1bx8obZJlVv0qWuY
pnYkMfhEkGYgboUJm4lywYniL/XD9ZwAPRL2rlrRuImIalHUuNKCboMW6DC097HI3xO3rlY1qVRq
EMwqiJKPEOdQv2cybIUPLrVJSeuouFJKKlF3+lF2mPUNxbAxKyxEgm5DcDdBF+FLVnYbGDU3K+ed
sip7t5z5WSPuufDFTX0+BOQrEVDcFdq+apaaU7yrzjme6J4zYjwz1RgDZR+bAfKf/x5Uw+37UsPa
eh79aeRROnS4RgDzJ1/KmTeKmmwxYrJB8L2DmfxdXPHfHTmsS7ULtX3ylQ3pu8sIR6UJ4pIHMBBU
JL1Nw02tmNBJmQcw0TMP6YxYu2ZIN92IvMgWjhhv1MgQaVvxPGZYbXr2vq/lc9oW73WpHOVVU81f
BKH+PJXZqh86ILkRda/F0NZAjBgBPU7p3k/yr2hMLnLKb9gxea3+FM47VTqVHbk8XvKlAm9VhWXF
eItRruZxDmHAWiMifSTdFPohb5GLiF5mbPaxFn1Eslir0cXQbmpPAvR19ZueocuJmvlQOflRvOi4
CALGy107hzszuFH1PBQRKE+HWEO90aIJjM+mF5uwod7XuaiqxB5NfkTt9W4ADqSgHh0Hfpf3RGDm
eQsTIFJphUqd8ayauxYMgWN88hfegOeU2oXG5A6zu5gy2wZuUtu0w8A3MbI3fWCKkCXJhSxKePXq
zPj+SKpiUR/AcO4IGcMgQpWbOVswW/631GkOCBGxcsa3+UkNguKqeZIakw71SRGIl2aF5LFAeG1k
7HnfR1X+Johjz+1x1QwMVPzB4StPx8pyrzKcjvhCkCOWeV9pPdawikCEETXRbJ7cAtuJTBuITPVe
DMe/ytQ+DkHyaFtrv2M6ZEQfnUnQId/44vfRVwV1IO3rVTO3rxyvBLmVDw5zbi0TJ/XVvkXMTYFB
N2cd6aqrhHT1JTEI931oHGq15Roxt9k0qltmREt1BmIxx6aSoqSkevx2/QqG+MuOd4OeviviR5t7
yhSBepVv24xwifj+byqB8js7wTKKqzarzFb2BbWw1HJRJamqpVSFo2qiLi/fIqPHHK3lCOX9At4i
oKKxOU+Taj+1DMOVAnvuqzfbzt9w0PlyZm2tClAfDrAyr/yqW+8d7tdWELJIRbpCT343I4lhZasb
jxLgUb1+DF0G+vNeiglTYb5hkH9VLg+LKC0lNH0aGK6VBoEIJklixHCaYwUqKDFPiK1jGFSbzCX7
KA72qDVyTFCYVCjvHnUxeuXO56IZ0F7mgsARCChfEX/6Mtukw6qyJxJUuMyqO8Bmieic6OsbHPcU
2tlYjNNsIgyq9jqMHkqtOPsm1/gFCxhr8tM3LznuGbhUbyi9eSKt+mpGus6VAQCtT1k47loXxt1c
vKmiuC/6i59covyBr7hVP13nuK/15nSMvWFTBtxVN0zfHLrJQku/1MWyMSMyPBVkxPt+2ytIflPN
BEuf/QPJxiwEdOjqJWkY44345tT8XSeUdyI3bkr4k31mXvdsyQb9H8M/Mb9WTGcrXSA3qt/t2YKo
GWk7AJGc3J54l1pztKDyfalCjG7yiMWhYujVi43gdZDZTVmaDbhCLWLsUOFfoSNEVwu8539MTfAy
twwVrBhje+6Hcpae1QOv6rT8PsznB7V9TCXbCP+rSTjY+DPlaEOg+sJ3XateHctZP4bfQxQV6WbD
DZHgqqlJuarAyPFlgoiHX76RiXWZEfjNR2QJwa0AzQs6OAZqtagrALuZJZyd1PY/a/0t86n6clx/
PAgIpDh9fe8ZZV49eLcinU9epfjlzjr/dtXjRd8uFUQ2vbWUdn7S9gunMrghyVdBbWSASU0D25JO
5Rbkb6oyMFikyhJKc/OrCxzQ+oxgex5be6fDSfPGYZ3ykJJs/lWPPFhl9lbzQIxlfkfU4nE2i60T
ajwD83KUbwgiYZZrv3ocDVVeMDwy5j6kfS/sP8EhDGMgDsb5w+yYz5lbXAFf8aHg0nvziGYFqzD1
5b+3EyNs3uMG42KXBm2KzuojZpKprEyYcxcFylbyXDCQURth1x0jkMcA/fcCrpeP51H4mg44KQzB
s1uIrT/uzFr5dhAUAdcQJlnPEtLDXPGZcAtjd5jIshUOfJmEnu7PjX3QqnUuSbG1adSiu8bhcVN3
ShXsYQc1YW6G55JECJaUD8+AGUX5/86dPO02jTtd1I+muPECgGRv6kAyr2ER9Iws6ufOIteAeCpn
2WAbXxsNsLyUh6qR9wYURNDajXQxLNECNgWzDGmjpbw1LT5Lnfkp3BTdqknCb8qEngCPcRNkeycs
DnZZv3nWSLVMu0ZLWGM5kOkEKXvvQ9zua9/dOoxDslk81Hp1H9OxTfqrzGu2ZM98SZ3uPpPtwmj9
I0dwyTSXE6UznueoGpYZtDC2eyKY9dcQr1XHje/nbH5FSTIxq2dP39gTp6DV82iKinm12A19vo11
Ysj6GpTpSZPWSG/j/0K7eg4iZK0R+YaE6vlLew6eSw0RG+7Hy8HLcZUX/P/UImG0I+9gFRcAYbJ/
YNiPjUWFDw/NUb8Y0UFYVLZpGB0iI706EXYnLVFOlEvWjyLU73DBPNhO/GzOzBGjmP2+NO6aoEfV
n0ixSW1YJEx+esNaa5m9d1JI/EnVcz7QP0BnWY0JTKzK/dkacbao2+HDCCTXNUjucf3cZhFQ2TQF
K6dKxVKf8SbC2dai9HvlUVgJjwFS4FD4O0CD4TwtVc062AO0DJfC0Hisa/2hjkxIWkUOkIg+faEX
5bIZh03atscpyVClJYfY7K/dhlwv6B3mcJ9l1YEIYRLcSrG6mh45OE5/ja2Rt0hIKcEA78EOt1ru
F8gjCEOnS4B9r/mHzK2uGUnEIIUgYJdpqDaJl+4oJXeF069DsLo0r3/FRf1UlSl01vaU9fkmt8xT
6/mwAMhe6IJiGRneSVYlSVol7mA5f1OHJJkI7zCa9tF207Od2Vj/5Ne5/qXVGJgNdc+ns6ZfNY5h
fZ6s4RTf0yxdjKD/yG1tWrVQBLmpvoMXcJp1e7vS9mUGp123P1tJrTPUMQWHEHe5x+klIGNo9V4k
9rXv3ec6kVtRzC9+ibuqbickogD9jrbDdHAZwhlYDFZ0giIeLycBfdCcQW4FGTuZGZKgEZz6fjjO
qtujbkPHwtnDbwhyv6X6tJPF+FobWo0bVUZOk2cQ0in3TBRvWvyL1mFeYszEnCYxr57jvlpVdDNN
1QzaZHuY3X3Q9W+eOz5PRoJvdJTlu8x+jASq/VE/64H2xgC8WGhUrJ5IrlPFKRKc4DTACRKkwDnu
g6zlTY+Tsykf8Uq4xKaARpEn4uhVGme9TQWQda8k5x1YoeUy6jXIIy4EU2GyOwrhkVIXZIsoKC6O
0YXL3NTuk3g+dqSoWuZKyZIL4a6SElRh7hnjZFTGlVh206or3bfa1u5iYW/8UgBtzA6MPIhbKU+T
PsCRKevpR5RZmJY0b7XV9ktplMQddcNLU3u3RB/f+5wlOIrhwVvRw+Ho1uSbrtS9rZb1/FVOQq8x
5/tiEli6tT/shk29Sm3AXz97ySGI+i6PbxSxybtXt/Nf5lxcAV2vrqZ/RvFJiL3pi2aRi6WhCotw
/LDifIP53Na045Wdey9hh6B+HA2Xtec/985I2V0KPN7Zbd0475Zh1VJ31o96kr4kP4vA+yU9RJpt
z5lr5t6qaSjMnJG6gh36Z7QSIwZpcF1Xzpw+EcH61JXGSYOmpf+wkhEAgnonb6FRdFKt6YKgw6TG
ULaB41r30bxINIyXrDo6zAQF4MAG3cyMVWPDBhFebEoEyHv5w9hX+8RqTqYzknKAG/9Sxu6xDcNn
mMWgC7AtChMsp80+i757S3g5qd4CuRv9xsmoyxs82hcB+Rl6DjNzVENijq5xoUOsFU91k7/1TXhu
KCYgx1MmmcdEGF895bn9MYkBfZW0n9IkvVrBYG0aubcYpCzCSX9xJwsFAXz8Oe/eTVOSKDkTjSLK
p7TNV3lT7LT6zh+1di0T74v4Ha59Vis/9oXZQ0hvkypcQBz6CclloVstUY3JnT2XbxPPQpggdGik
gCXr4A8/K2N5tx43wg9ehrI/uj6WdeRck+JZ7Z0WmaGXNxty3gg78eKPqcsNQgNuplGfOisc1Wzk
kTT4BQ7LjHMRlDXd8DgY+S1vzHe9Ki7S0E8EhHzN8c/SSdJtEFXvcSqKTTCmnFcT/KyJFEU7GEhW
cjbFQNFRARUtda3aB34KvtIVLx66qwXK5SdyTZa28J4rj5FIPUO0bCmq0TT0ebrWtHFPYsaitcXG
Cim73PHViO23OrF2RtmeyUK+I/bN9cYHF9sy2vceahOZl84rhTaOkCXkU5iwbk1otSN4urrxV1gd
Yq29b/uJLHTXY5Zjyfu0KsiPZQkPPVT7NGD+4gZXPBsWLnXfImdCBXP7vqizpz6Fs1Yna/UDMLWS
RetkxKDBlHb1DDuxBYJyaJGafWeM1mPn9qBUPSd+Et5mr/oR6/JWZuEuZXC57Bzt58AShrYF15pl
qpXX/30a+2/MDRhekt1nEWlqYHHw2/DSqbOYCVTcXxVwPwkiCup06dqPGVGlauzXMAuIhPU9UKMF
+qGkmKaxqQnxU7iwSMddyQbvxtOqNkiSTc9hFGwwiBPMXb4/6/9hmhH27TYX9H/Of7xL5Pv81/zH
P1/230wj4w/cJyAEOCbOufix/zPTyENB880ksjwMP/6bZ2TCQIJMBDNTxykIq+N/8IyMP3CCgMvk
WQ7xkLZp/kc8o7+Mvn1lAeDydh5Ng/776DshVolIMWWNAR7mwekOwNlyDOq/HbfHekYfa62liMGU
nGUHvhywM5hbBfEMwn20E+vZj51DEr8EXXl2OIMz+6EKrHfVfVlLvMd4aF0OYd2Y9IXmgwsEti83
tWop/unK/xtOkVrtvzMjfIhckLqgdOkQiO3f2COxQFWbeUN8VVHGfUkXquZTARxKWFL3kFnZI+5t
BZFF07SaPbLsTZxr4aoXb9/+gFZDoxbN6dLMHL4KjY0CXAKaKmX5pSAO4QEImBNhyfDnpc2Lw5QY
r6YlcTlhOrawXKlALYh9Sdv9xOEbWbETHr97cQUEjEZZr03vIbJjrIFARjcYMtEMT/RKnT2syhmf
lO/Lr/nBq++lT61Fk+VrgE/K89nNOYa7lvNKdb6Fn+PF6b8EaXufpZxs3+Muv8PTb8i37sGyyOVT
0XWz5mI1qQa+qYsZLIcvV6BhdTJ7L3c1wkVSLd0FEqCM0xnjKSko/S0c3brMekzK6U1Tvd73Z60y
m953/tm7yGbyaN0DPiFWASiqggrjoScl+vQsAGw1h2ir+i0q05PWFbtRr1ajqcfA8RUSP5MgUec6
BSDxWOtBYrAyGl1kGF3vPUsJoKLujOtpj9+oTe+r74/xLE/NA1q6r4H+dWFNOOmFAK8aUsLp7Rv9
UfAZou+zQ6EiWq5srHnLdEiubkhWUpv+rNqqW6HCsBdp2SElIaE5MLjwZEfidaUfoELBLG5qfQ3/
ei4klh+OjjzQiM+YfwISoNQasb3QZ2h4EAcAzoyyWw+KvJusJe48gubRKY3sYJK3uQrM6KfWluds
wM54lj2JNJV2TVyMnANUxBSNOAUIc6+MRsZqglHs4zbtc7bHwY8/g16Uz7BZtExv0fcUwdIQnrES
pfi06vjBGTBk7ip17FtMLxz0SjMRBBvHXpKGViPzIYyuCjd9nl9Ei+xRjQdMkQH+VNvvKzgwLlyW
8CsxW3vCoeMpnJJloj6uUXlHu6FwAjFZDjmrvWydU5um950LFRYNgUoo8XejkhCrd/k2Li764JNh
ygQpO0/fbc1sFqlZfKjvZXbylnFkZxXvrhjSsuJ96FpBovisugEkzvCIPnEqClWuLvSey2wleDrq
xmGaOcSxHsK3Jwi2XpvjHetxu1DbYbwIhULvyiVygXT57VvidXvLLYlnIPbUH5V8JET164+oxkg7
mhZ6juNYOcDyDRVFZorQFecICIZaaWyzLsM50qUTeHeoAsth/JmW06/SwXFWs7wSAxn0c0ZZXvIi
vEZQ9v98/2+LaZ2UhdZqlpFnULZ1iGvCpLkLXeS3s4IKONFJZsCISNdLFG+ttcrkpUi4KpR9zVJ3
ylXGiFvlA2NmyIjW0rQ1WqBym5ySBEfOpDKhKBXMYLQIQ8CauMdVWeYw4uAz66MuliaF3vf66Yo6
pv8H5wk7cRU+zGqHYV1Yg6JWAQYIdqix7w/gufOcbhycmdbdrB1Ign6ryJBgiXr9atIvosmOaZE/
GB4+D4bFtzdFRzuMOWA1TgsGezua3ILSn/m0yxNIquE0oYwMaCGhnyCxaZYFhLll6UdnOQ+bNnio
qiLBwkF5zTBy1P2m2HwvaQwA5uWMYXI9XBGOPde9eBuVU3uV6e3ej0nM7PI7mcVPMUN8GB7Nujeb
fMlwu1uZyrd49CFSq8gHfebrkqGxc5sM/Tr48/cTj2DE3cqwgFIu5oKidYss+IowD/oHbHuqt54q
Dh0jmeFC26EwBcqpfkjqPQ131kU3DwqNhN3h3nXOSKctF6mGb/zkIv5h3UXoT1BMBdcO77QajswQ
J08eerKCqtNT5WdKHap+IFSF6aCkeVL5PQRQZszpHi8afosqZxPqWq069OMvVxW7nip7o4ECOPTv
iM7sIbuYr7HPXJ5ZJk33L6x4HwK5Htroru7rM/zonZiMN7rT1xTTEUtOG0vJ46jDO+rx3rIQ90PY
kCO9P/SAqHRIwCRrvfWeKGCo7bX0xSFjdYHL8z6CxbDEjptzq7eZglvDOqM3AHpR8YJMW1XbgK/P
e6UaCR1yh+or6C+6LrsIa34v5vTmYvNXlRMFQhyd6RIWdWU9Evwx8qnKU9zdhGphCIn94APgZKDa
G5c+J6fbUG2PpxqgkU5I0hE1I1/IYxfg7jNNVm2Tphoo5Mf4UJVvMZ2VQYfV0Gn5dFydar0s1YRp
dGOtastc1Z9V9pfO07FOuW5atsvo4wr6Oc8Nf5kWaR7jXL/jck6clGucilS+2KoZLIY9bZG10dL4
6tTmUzVXqOmk8SGWiSW/BD2lUM0lHINB9Zr0nDq9Z0IPKulFEUcuUNYvpGpSgeVfMM26sc0tW9md
rwRAx1A1gk97Mn+Gxg+v8Bgvj9Y7NOW9Y2nbxGXQEQHV9WH1POWdkpYg44gj7yQGecvHU4Wx6RyJ
q0fu43Ko0vt0oCHTpvSjIWZk6u9dBbVqpY4uUiIWjSXu7rlchWMISbjYQFfHOSKR/lIj/XrpTdYZ
HzSEPAgctgnL3jcKAC6mpgtL+Bg1jzz2Uzae8tT+YYrgHA3xQ5qionCwefCSHxWk0bZlo110ocaU
5WmEWYYZPRITeac1tbuceQR1K33pbO5Z+4Ee6VNQcrZ90q5EhoXqaH/glbpveQqJJp3eqsKG5vTZ
duPLmE3cziS7ub17pCij8LCPhT0dR+EyetMqkB6dPg3lVmTvwb8uY/XLvozBfALfbwl9sF9SwVaR
9Oaw6b1FaqxdN4FCM27w55lBMSNm39VsrIW02FD6XaFv8HFnWi8x1h4jPs7AFRnK5Lmt5H7Ewyh0
fLIBtHw3BsFJosDXZ/0AaHvXl1uyOw0yADj3kATeikQcqNs3HZ6NFSPRxisZYkWHXm9Y2t4VQoWx
iFLw45iI6DrftkH2WFfhbfS9Q43xtdcf9LJ5ZnAMvbO7zQ48mBjFo/GOXxfFbFmTmM0TVKTNRz2z
YUzD9BB4GdYcqNA9OBu1P54UikT2xq8wgPhcNfDmjYaBv/zqJ3lrc3wVpijCmRoTXJMtCvttTnJU
VUuAV6MrP0YbiXcSvka296tSyQDmGB7D3qAvnzD3NFMuV19yNGWJ9qAXbbPOZ285BOYOwupdYHDK
s+p0FOmac5Sa/SYH/wNf+/YoA4jHmVmtHBulZ4OAu9OvbqvdTV7/YNbKkpJnnNxTKqBmVVfd3nU7
qhgq5HVduY8iwmc6tpC0ev05csWpc2A4RGX87CTVk53PTzhVyhTsUEz3o5/KpQktZSV4dNu+u4/d
x9iiBjblZ5oM7wH2l5ZgEZYVxobAMTMyjeEA1ekQu8Beg2Vly9Il2ZrQceumzQYO+cLBf1uKTyFX
WgxbaPTJ8RZAjmbTnTgV1l3GeA8veRzi827RpOylZJXPUx2TWwQhHx8TjEIg5lxC0/hZm0g7WkYU
jtx3ttynuSqPGVAYIZtDqvExJAJROJ/XusvvaTBJ14JJkOUrPxnupN7cay1DobZ/Rp+9CbiQzDaY
KwIsIWs/m2NpHvHq2c+m9mIVLoWvvooiazvGTBD8qT3xtG8EtFurNHa5rUzE7Q+79z5HpSkOLc74
QWr3sSL3QZ/EdCwW2doZ5SZEFVnh8k6Z466M0QNrN3a1ASNnTvZZF7ElpdbrOCYb94SPEphFrK2E
Ob6bg3l2y/jn4A3dUuhPQ2ueqCW24EgfTjfdwWG/DgNAPCPrWZcXcqI4uPCMqO19ZNaXykCUVi2F
mrilzdqGk4IJ5MLXw9fO8G9lizqiIyZphRbuXPKTPs64VuTtiokRCg/p44zDKH612262nnNt33os
yXmKP4fmoQ6Huziutlhu4xhea9GGp7Ze5NDnlx653kmAhrd1QNAwZ04j5jNRc0RWtjN0+To4z03p
8UgVu9wLT7iWP/iTvB+meTNY4mRP81bUJ1O/uVW2HLl8voN/BshupRydwzfTCUDhA/KryhcBFLSQ
s/fWZOZ9ZEXvYa3Ac09cKXow8bgjw5M5tTbUayr+RWGRluG5Fr78EGxKF5VxlM63XE7RdiSZkCne
Jgpzn3rgaDbpvLAHDZ2kfmd0yUl9BgmBUgsGBk8h/KnnfsZGyMAyM9ybleBpXpdwLdrpPGQbl9jv
Zvose/wqrKnPly1GPIvkM5DJuhOSg6pgw4zhOw/Xqp/fkOdcyry+9iaadUdfmJuo9ffg/FuRyh9u
jnHKqJ07s2QG4zweMAU8TYpe0Tg/Rtd99JzhGLfewbPIkEI3uaiO2lS/lVP7i2GFUzzIYMAg+BIk
W/zNmWlMIPlt6JFJ01zbvsCrXaQFyt/w1umPqec32PLynKSZccPklLyb/py09t5MevJvvJPvTYfK
tJcYf2E/W6oz97MstXNVv9pZfHEKsU4se49X7jtVc71owxo+kFxX+XznzMOphO/P+O7ezscLpxKR
DPrEPtJOCmf9FLP1asDbn/AOSstx1SUfjHWVG4xk0NZvnEAu67z/HAVuEcZ0hhN4DTjBF0mUvpju
haiKF6Ttn4U/3FxFHKujG60NNyUnBMUhHMO9mEGE/26Tbeap3evGfHTTi5PJQ0OrU8v4lGImyD68
jRw2gTnnSJ0fpOjuQoeJGpbBQ7vyONOkcNYJgSO6nJeVOTyHKJYXZjNjORxeBNlMq8ojtaqp/CfR
OUuNMSUMGiw+MO3p83jYtj3EgQwmUsN0PXTNR0Fw/SJP3JNDZIPlPzeOdQdfsJiNjV5gaz/V2ySt
9mmaVQTkgjnBJ6oCDEiYZs0M0J11GanCxd71CRGRrXYshua+SpstcQi7MPeOvhc8A4hcSlzbTYhz
xUH4FWLqxtqPFcMLOMErxOIuHe7wq3GDo6QlryKY2ClrWI9XSQiWZhPnlJjJfS0FzIewuhd2t9aF
dh9E98NgfkoMTNZzbVxt+8tMaxxs7OmWMjbXSnYCy9oR7k5mTrpuc4AiFdodtAKWl0lJYlH9K+aK
IcFQHmpYGsLJ4OHADG6La9k4RyMyrhoGHeoNpxkAJZygdQPB9wyed9JECj+shZnsgiykb4JwhkYO
aovJWgzsX0X5IpnhoQwBaTIV38nIvU+j4dhQnWOhkcvTN3vF7qshAvsFFJkEPjZ8oqemKiCG0Ejl
fv2FGefaJD1n7RkwFUdmc//X0WUF4oLs/s/o8iVLyvfpLzLW71f9A1wGKUZyqqLRyHv/B7hsmn8g
73bJFGHc6mNP9//hZdP7A+mf+ke37QBLSOR/HUMfFK6m/QeIt+n6Hs7DOME7/n8EL/8Fj1UGn8iq
LNf5dkv9DY81UDuYIw5ld8QMRqvW4mRpGlwSYuy/B5eJT87huWJVroqW9Wai4FxBtf1pjo1LFElQ
E808F1s7MO4cHFiIMienG172KgIkKMJ5qcfYIDmYEa9qe9zF5pisnIKsJawheq1Vk6nRWLVFoMSN
2p3eBkyEa2YbjvEaZvqPtJQR3i8tw50wLf9Gp2crz/p/lmw5xN6aps5N8Qg1+Au4rudN1ctU6BhI
iHXj0NtkaZAB0rTsmbj+cyr2jF7xzCC3pFvVbb1Ie+N1TPW1CMNw6UbYrAm7FNseHDLMnHYfVOaH
2ffXWWTOwtSjZFERynLsmIeKWrMOQMvAfcWqMGcJAwvjkiGI5VJ3J7l2Rxikti4IqrdaUroc44jd
51IiO1tPp2xy2l2WA+kQltyvOcKoAFI92kGqWVYYtfydjPB37au6Oi6zDFIe8T52zd/WRtaanTN5
kX7urfYp6uSlFDG8pedG0Bb4iTdwgCXxceiAM2Z97NazaclVEMFUd8dZ23VFjiCmJY6kDHlxnRhY
2ZL+0TrWhaGh3+5wEPoVDLLZ+Rkl/6hZqygI4w1EsUM84745D8U64SId4giHWSSxP3TTNM/4dJ6s
OpTHwB6anVu6IK3mebCABP/pYf53Awsls/3XBeJaJK3w2Foe/ui/p15kWTRPZVgOZ3esDwX6xG1h
1cYCx/YpIMvaGF+TInFop8Rb30ImkXoLzjz3Pz09vqUYwq/GqbKXURFlnPjDuq7T5G8+479ZxK4F
vIhYG0gKzfZvUuFOYwHh/NGcE5mAYSIHhSdmj+RHYQZmRQw8nKzutmjvpiVhBz9tWGccAOAqrRw2
AhuXtWZQKaa6pW8T0T9GrbjIOo8urrAOg5Rc+aKzVwjG8MkT7UbPpLOSMpsxOaTJjnKmTbFVI+pY
TbYM986oOEaBkS1dHX4oPc/6q6HS2rmyTlZhFnzlfvzpjb6B4AXfN9TnC9fe9shX/sZv83uJ/nb/
bOZ6tq1bHnO0v6j0zait4mjuzl2SUQhkltiUPnDgOFExNaW1nT2r2ZlNTOhN4VLUxm5wF3nVqQ0l
XpJNggbAhfwoOlRCvaRrqzBCWg2AWVW2d5s2+hu9+V93JBI2LHZ3lw9tsPRYkP9k/Gz04CQCgvxZ
Z7WE8HCs8va/r+nv9fDbNWFBe5TPJicIFuO//QpQcMqcSJ4rS6ZLr3fj/WjPW+hO+U6MltwMGmNn
2F2AnPUxc3swGuHe6qLyd7HTxitR1OusEcsAyxqIiiDKpZvdZxoEfjLBdlFDTB4UoQsTV2c1edkI
Na6gJE6SjUhM4z+/Yq7DWzFdZ6PCQ+Bfv447FWjUTVee54h0gL5ea4P3d+JeQ12T366ZRx+qq+QT
tZB+uy1xPRpaHo3duaTn3+a4E6GnvjhTyICrbFGgR4QMaE/RlE1rHpEPMzaPkOFX7jw1a8PKjGWa
Bc9S90vo2zlDIUYOsRHFRwDLH4ZtZdsUc6J1F1vt1knxVizHAAnKXJ+HVEOMpqXTvmj8zQhQe9Qw
URpNzTqDeE9PbXcEel5DIt67ZCQS6zA5hzQMfw2jGZ9qOyKUoHemDa5P0w61UrzsStKxUGE5J2nQ
ttclPjZ1pm+bISgQ5QFg0u1FkzeuSf/qZoi3NR6eosELQjcGzDyBGibBAtArY9wlGlMgoR9qt6iP
xUwfTiw0Xm1BcQ/MKpaxgzUjcAgsLzfeUcbSLPph88PIC5q35OLhmbRKCSeth14u59aM1o4fvqRa
PJ0xMzLWoYZaeUqNzTDUG9ctxu0w5aR/zlXFVMazQP/qMwSm17QNf1mZNy8TX0E3xhyvQuJnUg23
CM0ZV7RSYpvpvnIgCKGeaKRLJdGH0Lz+ikrsMBNUf6AWutme12x6G1eHyC2DvxmCY/X718Xk467O
waobjoG9/7+u2L7CXgsJSn8uvZHRpNZfrIL2ywGqRo04WStrkmSzjJ24q9voJ6q2oTacXWA3wyJ3
rGCZ6ypSJw+/xMsQ1fXd1JfByg/rcGVGAQa+FC32YIwbTE1vLefPxnFrbq9p4X6M++qeWHmvx8C+
6nFcj6KU09ybFL2sHZCCYWSDDjPt4vYQms6llLRWQmJTZAAjdn0NS7iHnhQArksie45ktiIAcD47
l/HRZJNrrluPLPVmHcsxW+Nydfl+SFog1+XoDv/F3Jk1t60kWfgXQVFAYZ2Y6AduEinRtGx50wtC
3rDvALH8+vmKknsk6rbdHbwRzae+0XJoSVZlZZ485+THVtf6zdg9HJJNFQaCUbfC4honv9qP+3yZ
Fbl2BdriA4gEV03CRKaO2/Ay5UWFN92NdG9Q26sOq/me+4J6I8vxeUxS1t6UMObqbPjKHnCEv+E6
iHEOrGPdAXvCICIz7nGeZdOmMxTsyQLjyulGMabpkEXKD2muXw9m+M2X3o1mY1AR++XCRNHz3iyD
t41n7cqy+VToTIUjaq4lrXIksuCaRve9r/veIgwRkGk5eIwZwaOtq5a5YeuxstacIOLbPevfrVXp
IBUzHaa4xbSMp6mZiyBF80KnO5kBCDvFp5FHLiPi/f6qiJlai5KNp4Vb7kody02vv0v75g4PBJMf
ZHNLvM9I75RBRtPxHDMUswz3p5v7937ahMgowSPyKf0Yhe0tDpvZbERNcxlBcVn5StEkGEuq42iM
X6mZf/aT934wZHftOVSiY79fhfAkcWfob9qeDMi3uuqlizg7aFbYneOHnvbf2fHMANu2r020KNzv
YCmSzlyAprfXwh83h08c+PzGmzzG6kDRgKnYvqa1QIjeTxB9Gxz50krXZu4ErUclHi2qHRZJ1VBf
vMvca8p1IYo3YxetMKnXN06siavJoa4eGCgqC9LCIEHZg64h6gX46xOQFrRMVZHyt6aAHVmTPuTI
15Z63H+ZJNizqMOQ8SrtTzj1YoXJEzOAwMDkVKLFrDoc1MpJzHsj1FGiDps66D9ogTXMOwZU14Dm
V5JdDkDIm9Rog8sCKb8dMPDQ/MJcYtAyw3mYKXvUY7TqjMGmNMMbB5gMF8XrRlTNShudYj1uWVDS
LTP00PPSQJs8tCgfi9yUC2zHFq1oDbY6sdnKZ88QTADxHa/BFEWkbgE6gUzrgWMtMKFfVIAuABL8
08g03rD38G1azcEohwWb1KqVgg6MbpqWTjhVmA90W8/F0oDFuju9/MHSEY9dIHG/09PpU/nQp5K9
lGNqr2AjrQJthGHJo+ewAvIydki1OUUy5qWQJOD45tvO+yoj/VabPO+t6423qRHCxGNdA5vc6uuw
C8xFHXSrVLQE3jH6VZjnkFwMnDXpp+b4Pgcrd4dQrLmu9PhjPLkszxHOppD+B43lmpZwOaA52z/b
QW112MEjwa0rfucU79o2ZxwGdFam5Z3fQfxmyS5bmdmlGbo+NUs7XU+MKZclmxzmdtstfJG5Szcd
QWinnP2QRRlf845e9YZMN4OP4BADnr7eR+umxhpzEraAsMK+NSvF6bWIm6U3sPOUrZo9RtrlR051
dykSV4O3yxo/RlD4HRtiTuWSr2vE1tRPMOQdRKRxcIkKN1sldVReYloOXE6vc7iGzqFQt1NOULMr
7MBb5xWAtUfmrcJqXeXJTVMifY2MjDq+Gj9U0BGQMTWQsXVJPnKgLlFILESxcwITGTTG5CSZvYCo
Dfk8pTgxawez4Tydll6U34wVqUjYJkPRKPrQQDtc1mgLah/ZAR5dn92olSvdNb+ztWx/yXx2P0+T
luXrZokdTJpseb1bgfC/C9TtFd6m9AZvMQbjtyJ3vpAgv/ZjXM2low2Lis1+86TvdbgAeF+XIpiW
ujPZs0oHS6zQ+I1OhndNJjt20WRfGzvQVlijX6LIL1hotgqE288T4EY9Eux14zKvxmxoVtam7NwN
Y225Iv9b64yNqeRcezXtgfvSHr/7bKNHUXOda+miYGy+dDwb+jGcoAbvraFT+4ImmAFlUdYzBxHL
qmguBW7wq8pFTms5bO/NXIm0bh0lrfXG6WKo4RIBZPDh95W6frxQzBIelmjQ/qg62bx3XCjQBwgW
sObG9oAzdMUcvtC9ye/KTW0fTDzhr6LIX4wMNq/hlT9oYfqQ5b1k6uCTMkYmo358+/tf6i9aKlAp
D/Mzz4I04R4TEnENDvZpP+pbORXIwPumWFd2tGtabPPHYv/Z7IEDZD5RahnXGnefSqzbliW+AyFL
kJd4qmUIW8u7wDJjtvzKO5sRznryQij+afKH0v0vQgif0zWlYbJK0rCPmh34RiIsrLDfjsHWqZZT
/2Dd/SEgxxAanxIEXz4mNrY47Go6akD0vkysDpXdlv/d2rAFDbZE5YP/069af5P2zHbYCuJp++Xh
RW/8IJ17mGZUZTXPA3mD0dZStsENWgMcYgb4EPk32UZf0sZkUpe8Sarpi64Xd03KtMPSNFazij/1
ycemXoe/AacL/gCPCvK4iWrKCKNKyACPJy0eHBfmFhzEJgwXmq1/H7oGt9o6uqMTfGOY2UNhZ1to
kLdRjTTEBiHsdqyoZNpbePhJAYPgqtx/HotMg1wKVAIJegYXLPuDS53uAZ8edWYeMjwQUsmWUDy3
jqI/JpHRFVUybF0GZ0vA+g8RsEI11HRoyUeYmN9dK3/f7tFOlsNibBtShh197GC2s5F4XIxd9W5U
WsfJtMAywrFeFRNSoBKenZTsZ3R9MW9ziroKBIEE+xWqypU3mPcQIT/JWizrHmAy24+LqZ3eYc97
hy/mnR0Khurt9I10B5+drC/KAbzM/RDUprmAwbEUXaQB12jITBSMmDcTqm1IkjH2EsjToHI1kl95
P1XbftqJIvjkig4UIrH3LKtNN6UGB4gSG1ZHW0J3dbp13xoIcWT/qevddllw6eaHb6vlRYnAWc79
oFtbHgy+XG1DgYbSaYiOitZOZ0UX7gCkGf0B+ATK8rmI/I1edN902WMz4XwMekRvNFrMK8OKGWEU
v0nYUIvrXr4azOSDH5nOcl8R2Hjffe2Q/hpinCu0Fw/CAVmWEutlWJqI/Z53JWaU1Lo3Eat/l1ZS
LJPGZtsawsm88MPLJP2wj/2vre/tNK80F13qvnPG/WfnPmsXebL/1AkQRsw/akwHpDKik0G+0qL+
57hCO3cPoe+74KmcBe50q8MpdI38VrOGfk6NNS3axryJqkkDnzQZnXXJwtTkbeoZ6RwHe7ov3O/m
DlMwXsoGfTEVpSFMNlxRTkJlSC/RZA5Lc+qGZdO6zE7xJy13Hfbns6qy38Py+zrl0TKLrTdG1Yf4
/k6fjHxjJ4CjlU0FiJpsG0Yaa+jZZy/Wnog/FRrHJLMRJya9MQux1J8VwJxq58RDKqP1gAkBkuf4
rRaB7uGsxApBuJ8uwotM+47/FH7WKaQK3b7uO04dThFYtuQwDwqQ+aEPs2UR0pUn/o/ovdfl/iKP
UCemlnf/+5T4uCHsJV5CDrExxVV302B2/rLFLdhYBliW7reJ/qWHppxxkUZBjZ3WkZiJBqHoZDEh
wNNhHRcJxSAz+fl9nIidW06opxtglsFbiw6oOQVDnnsQTGdTc4X7HOSQEbPf0Z6Po+cvgKn1ec5y
AV/G62AfGMuW9Voz/as+usbKzm/8NgiXsqD47ZHr1LW/qlTjy5VzKdfM8jYynF3RSmBrz6vYLAzp
3LM2EC/yZc3C2hlCi2kR8kzjsI0gD/1fCOszSVaYk7bzaah27R4HkLA3moXLIzyLEjzZY91fObXz
U7ggrI2fgg6z0AKVeOIva8emN0LZYU8l/MOwiy8n6PLzFNLXrMae+KpGllU7eBXzEE+0aBa+LkmP
k5TQPvF60Bo3wefQbrPLVOd8hZIC39GZxmcg6KiQ9lsnylctPf+q1we1yQPCHmyiYMFI6066rAKj
56hxMsLyzNG/YIdAMY621kgwEO+MdImC1V7kmXZ5KEilgQN9JT6Yg02ZyJIMs8YeO3dbZQpQ/aiD
PdYPLMqpx4aEgnHUZZvf9E0V44rTg+/mewBiNHWzQw+oizZ/M+XzLI/zTZxFfzAM1FXWPzp/6kG2
aF95koU4gljgcyapZPq5ddvuYW/ZGX5CTbCFw0q3Dd3wEJKxypmlgHrM9mbLQlzGTnhX3ycWsi8B
KuEC8xbdJwhw+Blx5P4wX/nrX9JiO5UjLLDYY2EQn6uutzLhk0rR5WMi48Feh03FdrU3sVPicxo7
9600vrBXCL/1DMNYIb07k+K4d+hpomRaJU3+UGbpFYoLSH/Urn+4yX9R3AC/mzb2W4y5xHEJ2orG
HQ2xb7eHj62ByzqXk0XCZjO9FUzw+1LjvhWjt2RlCJ9+oxsQlmG0Nnvcf9Advi+0ajMlYXAJ8yab
/PQPUXxldslgFdTXUkIbi52Jx7aLdoSsqo0iawvpe1jtNeO2gNJiIb1bsLyx0L33ZeHuYMMqzRQ0
STlg1FxQZ/HU31ppW6wmVt1EgbsO97aLEIyekeHeoigam86SFS9+JKd1auqsK0KuNdR6t7SYql6l
bjXTu7pb7a2Q0lLARpgwIleCrT98CuJVlaMLBjfCckilmHrqR/m0smq3Q8NqbVn5lWyZ1f1I3NZg
KSR8rJh2LMULYWa3UqwKs9kvy5jSAKsdez3p/tuebgsLMg0Owh56SguSu3Fgvv4ITC1jiOsuB5hi
siCVYawFRO8tsshvlYU9E53eQnQbdM6yzbwYrk+xDh0nf0eJuELqHSxGR+GralxShB9J/DDG9ize
QFIR70TWvtW9/KdGcwnjMSs2juInWK42C4Wxq3W3vEFfEy1KG/a6Nq8Z11zumxANHOqNLvSqtwkv
vCu3BnrQTdOU2kKf6WbCiBRFnxx0c5eSUyIMCjZ51zKbckJrpunNR7vysivLwPWJ2qKcoQ0Fgdp3
1zKRjMFyHL1qDQ6kty+xDp/Qog4bh+0NM3J4Rq7vMXnXW/M6SeFBBl0FBbHCxazKZ22oyCquCyNz
+pzBlVkizYFiq+sSOmVcr8JuvIODy9bkrAlX5RA/sJAjuUaE9dEB8UJA8MPpedt/f0ZeDY6waPY8
6l+Dd1dCe3n54kqYiiFiynAXGfv4CiO/JV1P9od0oMYcL9Lqyx/iHnVTvW/4MZ93uIuHeuP5AytM
jJ/J0FzCUfz9n/MqgRvQG2wgcuX7SsOp8tKzOZjZA4x03Ktd1ygLQkaU9XDN8gFQj3wrrHjlWPX7
3//Iv4jgix951Em0RSFCC2Butw/K+6K5wiHsDw29fJVN+asgGhgQLhzIIMcZPyldDMEmI9hNtU8W
6v1h1bZluk3jHo9tO7xx7c5ZkTGneS/Ldm0O0l2avo0ya2w/ZoWNXoD6wzabnWOOCSWvbt961Sov
a3Zf2MObTPgwdvGsXzgyH5YM6es3Vepj7FgXbyf2bzXC7JZdr8mtBbY4D+LmXclGgzdwENZFxMAo
rtiGUybBAOJJIXEI8X9dX/r0CyiP+eXBYv62+1GP736gDmqbf/zvt+F/gh+F+urB7fwOfq/yof9P
/9Hvv9GTkz1up5jbP3zPonwRNW0dfWtfmtw7jKI5Fy84RYdf6/Dr/O67pA/81t13vr0pL0DicGfV
bUZItgHqgRtq8PRV/u8LTgukFqFzhQ5DZH7csyD9qzD8/i98jOfv/83vfv8fh6g/Wf0TBrLHSVGQ
1gWVnZrtC8dG1qh6/+dh4OuscCXatsuY21ZfPrcwwC6xydSnhcG9gA7mmuYzstjzMJgCdbPB40Cl
icTZI++dVxgYtymH9NOCYF7wKUvLZtjPzgJHJ6rPg6DOAqQHz2T/A0vldACw8woC2y90DuqpYbAu
bBxIXRiFhIK9wHzYL8LgXkA1NIH7FAHElGd4JRzM06k7TjoN6sgbJsRG+JU62ku1IeR5GPg60ynq
C2ag0hCScvvcTgP7S04Og7QvuO4OzbzAQIBo8O48DwNf5+2wpEljoRLoYyY6o3eCtMbTdtJR4OLb
mDqwugPo0BE8Oy9jwFHQDZY02PD7PKi2ZxcDjB9ov09+K70LHkgpVUEtYcUoGvLzo6DCIAxVcXMv
GGY83sAzOgqEweIYn34auAYqpLy7T8Tq52HgRvC3W5YiVhMjVVidXWIgnT3mq6Oy9j+oHyWnQWBP
wplnB/kj9fx5GCggeTwO0yBxqC7PLQiMHxWt6rTMYFMlK06vB7kZPN/hMXwRBHFBTcVISTIUO88w
QN7EXubkMFi8DrwDnqubqjZ6GQbOCsM1/EBNeb6Vk3t6M0EVbUJ4x5dOET1NVZYfnQaG8Ia0FD33
UcZxXpdCJzs6ABinHgfnQiVapsC2QwVFMfkqDiZfMXAXpNw+w97yMQ5PBf4JKdK80F0FLHM5+A8+
9pdxkPoFh4W8IXDfZ8fS2b0UT3E4+akw2ahHhUwrwaNpUEYdxYEak7GAMrw6tBRn113y2GNDdXIY
eCw8qkemDTBgXz8WZEmIXyb3hk1xHIizC4NyoDm5iKSJtnguKZ3Y/PbYMDzPkQQBlhIMEpb50YKf
H+DylCP/ji6bv9KhEPun+9txHKCkoDtRVKkzzA2ADSwo+xvuBGNBXW3tVHnh8He+CINzYTCAZUsg
xeYZ1tKAp9apSCztpYlKDt0jQAPV2CvARV0JhfpL85f687zKBo4Cn9/JR0FeMHSihIYsKbE7egW/
6Rc28UGidrZtFVOZk6Pg0D0aFIcH0gs34qijUI+EOggAkYcEeXZYw1PN8Ph4nVA7cRrQFQM54ULB
KFwVRy8Sg7hQs0qKy3Nsq54eiZMzg01FwEsI+RQ+OgnwCHgCajAMHRgSbN5+nOGcW2awqfJPbi8N
oFYUI6iknxrpl2fBoL2ko2Jj8/lGQZ5eOYG0Wjr4GhCkocPkfo3LA9rTef5KkeeHOzn83o8J64TE
YFFFQ4SAjGQ+5oaXh4E7wTkwDaWAPWSHcwuDjiPNydUjoyoqJpoF9pMreweu2IvsaNF5qrmFKioY
0pxdK0HJgHzx5MRgXuCbzHCW1hK4BT+LozC4F4r8oUS9v27MeeXHp8fyb4iDzcXHhsIBbGFcfzSr
osKEI0hVJR4Hemd3HIDKlQiED+ekxMD0QY28dIaTOujT0WGwQKX+f1B1fp2lKqOd04dVpAYiwEPJ
yndeiVcFpMQxxqS2ch3HgxZ1dgUkYVA1zamnwaQ0wquSZ5KuAneW16dBp5Og53zsqfjyOaYGBZWd
eissAdoMzG/DLofXc3QriBO+JBJXT87eGWKxJHhy+8nJQb+gaIAk8ovvdHwcgGKJg3u2PfbTS/E3
wG8U0pwGF4ztr14KWGGWIkM/jnHOcXgJgHr6KNukiISuYEmILIfS4OhWGBf4gGCeAk/6bNE3VAmn
JgeMwGib6E2YxKA/VN/wRRlpXjDSgxFlny3jCSbSU3V7QuWgw2giM4C+e4cBxXGOFITBYcSrInSW
UKziY/0NhwEWj/5PrOGYESqVaxyV9HkCsYfi6WS2kwGgAsrsUEc6Dopcnp3n9wFPPZpK2LAcFlVb
PYb8vBguChU7NS3IC3prxZoHWCJHKpT/eRgkeAw9LJSnxzHWI+Z5VmGgBFbM+dNKJ6myn0tX5Rq0
T69ZDXyd1ElxBf/jPPmgjsIOTw+DTd/IoNoylRrzVZMNx0WH54RH6YHkcnaVNBWkhWLi1DBw6F2P
Aw/R79cz8OJSKD4ouYPBxa/pxb/bUPwbNwcFgvpX39IfD/U//g8AAP//</cx:binary>
              </cx:geoCache>
            </cx:geography>
          </cx:layoutPr>
          <cx:valueColors>
            <cx:minColor>
              <a:schemeClr val="bg1"/>
            </cx:minColor>
            <cx:maxColor>
              <a:schemeClr val="accent4">
                <a:lumMod val="75000"/>
              </a:schemeClr>
            </cx:maxColor>
          </cx:valueColors>
          <cx:valueColorPositions count="3"/>
        </cx:series>
      </cx:plotAreaRegion>
    </cx:plotArea>
    <cx:legend pos="r" align="min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全国図書館動向調査・休館率全国地図（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2020/08/29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各都道府県域調査対象公共館、休館（</a:t>
            </a: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及び災害による）割合の分布</a:t>
            </a:r>
            <a:endParaRPr lang="ja-JP" alt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cx:rich>
      </cx:tx>
    </cx:title>
    <cx:plotArea>
      <cx:plotAreaRegion>
        <cx:series layoutId="regionMap" uniqueId="{B56A4917-D3C9-440C-9937-8369E0C55189}">
          <cx:tx>
            <cx:txData>
              <cx:v>休館率</cx:v>
            </cx:txData>
          </cx:tx>
          <cx:spPr>
            <a:ln>
              <a:solidFill>
                <a:schemeClr val="tx1"/>
              </a:solidFill>
            </a:ln>
          </cx:spPr>
          <cx:dataId val="0"/>
          <cx:layoutPr>
            <cx:regionLabelLayout val="none"/>
            <cx:geography projectionType="mercator" viewedRegionType="dataOnly" cultureLanguage="ja-JP" cultureRegion="JP" attribution="Powered By Bing">
              <cx:geoCache provider="{E9337A44-BEBE-4D9F-B70C-5C5E7DAFC167}">
                <cx:binary>1H1ZcyTZdd5fmehnJ+buC4Ojh1xqA1BoLL2+ZKC33Pc9n+ygFtKkRFo2KSpEmrLIIWXJpkSOJUpj
U37yPyG62f/Cp6oGg0J1a2hCCIfwgu7GwS2cvN8923fOzf7y8/5Lz+OX5+UHfRKn1Zee9x/d8+s6
/9KHH1bP/ZfJebWXBM/LrMpe1XvPs+TD7NWr4PnLD1+U512Qeh8ShNmHz/3zsn7Z3/udL8OneS+z
g+z5eR1k6XHzshxOXlZNXFdfIHuv6IPzF0mQ2kFVl8HzGn907+Ibf/L6737x9t/9x3sfvEzroB7O
hvzlR/eu/di9Dz7c/bB3fvEHMehWNy9gLaN7SDCOGRYIc0H4vQ/iLPU+k8K39ygTCkuExfoHLn/z
8jyB1f9PCq3VOX/xonxZVfBI6z+vLb2m/zXJ86xJ69X+ebCVH917/Scfv/7ef7v3QVBl1kZiZauH
WNxfP/WH17f+d7688w3Yh53vbKGzu2m/SfQOOG9+/M2Ln/+Xy/35lyND6Z5AAnZecEa0UHIHGor2
GFaYYEql0kjQy1+9gWajzpvvfePy2+/T6P3QbC3dgWZLcpegufjZz17/xV9+0Ub8dkZD+Z4QsPlI
ci4wJ5Rdtxqq9rhQjCNNpKSMqstf/ZnVrNW5ETSbJ1kv3YFmS3KXoHn95195/b3bhEbA1nNNONcK
M8Yp3oFG7ylFueSM6pV0x2o26twImq2lO9BsSe4SNG+//8evf/jTy6P7Pvfx21kNQ3uKMIqlpgST
lcu6Dg3IJUNICE4UJWiF3CbKbaxmo86NoNlaugPNluQuQbPyw5/8/eX+/MuhoXJPcoQ0p0ICQuDb
3oGGgYQQpjjlkCdc/uqrWPPJ398Ims2TvM+hbUnuEjQXP/+vr7/29cv9uQVo9J5EsOdSY6owuC69
Aw3egwjE1ToHWKVv2zazUeZGwGwt3bGZLcmdAuanP734wR9d7s8tAKP2iFCKMYEY0wQriPLXUmdw
d5IQrbFmFGCDHOEaNGt1bgbN1dJdaK4kdwmaNz/5+pv/9LeX+3ML0IDNgKlQRFdfkFTvujOMCEQa
BPGGrgPRNjQbdW4EzdbSHWi2JHcJGkgrL375F7cIDVgNQ0wipQShiIldd4b2qKCEciZXf66Q24Zm
o86NoNlaugPNluQuQfPrb/zl7To0AbU+VlJoRQUjXL7r0MDZKbCp98aajTo3gmZr6Q40W5K7BM3b
f/zfF7/3rdtN0TAUNsA0IYG0ZFD27/g0oAM4lwAd1YrRFVmwbTefK3QjfK6v3oHouvBOofTtX7z9
g9vMCMSe4BjiipaIYAapwfWMAGgB4AzA7zEiJJjXjm97u1bnZgBdLd1F50pyl6B5808/evtjYPo2
Z/gWMgLwbRpJxDHs/3t8G9VAg0I2oDnjCgxoJ1nbqHMjaLaW7kCzJblL0Fz84H+9+aOv3SI0fE9x
iDlCa80xlngnIwBoBFNKcyKgOl2n2duebaPOjaDZWroDzZbkXzM0/4xu20Zz7Ufex5L/Jp5707t4
Lzv+DgX++vs/+9Wnt2m1wLMC8FIjjICdkGKHMVodDb1K9JmGqPhO0Nuo8/Yrv/yiw/p+Cnxr6c7R
2JJc29t/5d2JC6gM/8dtxjq8pzEm0Bf6rHMEROp29UvxHiOQKAI3rt6Xx6/VuZnVXi3dgWbzjOsP
vUvQvPn4P198/NWLX3z/i47pb0e1QoOCMSmIgjwEyq13GxQrn0o41FnvRedzjW4E0PXVOxhdF94l
mC7+8Cu//g+3G/cEghYRRppBwggk33ULAjocE0oh5gGDBPwShMVrcW+tzo0A2jzJeukOOluSuwTN
6+/87etf/uByf24hW5R7GoyGKKah0ILIslMJr7LFlelQItc5yQ40G3VuBM3W0h1otiR3CZqLv/kG
0Cu3CA3UWJAmcqBV18i80xWXe1AaIw5ZA3SQ3uHD19rcCJnNg7zXaK4+9E4hA8zeN394i8gwqG6h
6wotcQ5/AQLvuj9bZQQwzMAIWhVY7yRrKxLumz+8GTRXS3eMZutD7xI0b37wye2mA9AU10CoKuiu
cg2tpF1owKigY04Z4hImTnZDzUadG0GztXQHmi3JnYLmx9/81affvkWrEUA8QGmLFUNq1fTeyQKo
2CMEQ18cWkliM5+1nQVAkxTUuRk0V0t3obmS3CVoLn7+rbff/d4tQsOBM8KYanBXmCLwbTsOTewB
KIxAo0JBy3w1zrANzUadG0GztXQHmi3JXYLmze//+/Xg3jYzce3JfsupRUr2oAcBsQTy48tgcq36
XI2SQPQHvogq+LKToG3UuRE0W0uvPcBH97Ykdwmat9//09sdW2R7QNRIiCPr9t67Y4tqDzpIWFDG
LznybavZqHMjaLaW7kCzJblL0Lz+3T9784OPL73KLZQ1fA9iv5ZgGkC2vjuxALEGeuGcw7DJqjux
mzxv1LkRNFtLd6DZktwlaH71D197+wd/eIvQsD0J4wpgM2zd3EPvxhqOIEWQMNq4Gind6U9s1LkR
NFtLd6DZktwlaF7/z6//+pN/e4vQ8D0EEz4MUbROjnfnfIBrU9AVB4+3KnpgIujyV29m4zbq3Aia
raU70GxJ7hI00Bz4DWz8b01zwhiPJlRgGLbGML64k6FxGGu8Kmt2odmoc/HpF+aM7+8PbC3dgWZL
cpegufjRT95+968uj+4txBoGrRtBCAGjWXcIdls3fI9jLaAk3QzQ7zi0jTo3gmZr6Q40W5I7Bc3v
/d3Fp399u9AAewbdbonXo4vkHauBnho0Dlbtg3djzcVanRs5tK2lu9Bcfeidgubjr/76a39zu9Cs
JqzBnyG86nbvpgEQa4B01jCm9b7bC9BGAnVuBs3V0l1oriR3Cpo//sbr/37L3DMDLkYgaAtA4alg
NvHdcINhsAcaBpuWJ4i3S5uLS41uBtC11bsYXRPeKZh+9JOLr/7+5UbdQtyhe4ANlC9yFVzeY0F4
DyrTywGs3RIHIgRoczN8rpbugnMluUvIvP3k44tvfucWkYGIj2CmlwNTxsCD7d4xoWBdFO4GIaKl
eveOyUadG0GztXQHmi3JXYIGBktf//k/3io0TK5mrhXMWa0uAu8ma3BJmENP7bMbde9YzVqdG0Gz
eZL10h1otiR3CZrXP//Om3/43duDhgD/D0yMhDJHSgnB/3quRiSk2RhubsMcDkzJ7fICG21uhMzW
0h1ktiR3CZlf/fJbt8sLQKRhGi72bHoD64bmDgcNl39Wl+nQ+lr9diqw0eVGuGwt3cFlS3KXcAH2
+XYnBKDyhPwZGBmxNol3hjfonqYMoFNSarhYv9Mb2KhzI2i2lu5AsyW5U9B8+pXbvcPAoKMGDWZO
4XL8mv2/7s2grcOgUY2x+Hy2Y9tqLtbq3Ayaq6W70FxJ7hI0wJtf/NWf3V6cgbdNQJcTGjNA2BAA
SO9eL4GOm+AwzvnZ1aCduwsbdW4EzdbSHWi2JHcJmot/+uS2rQa6MpICWaO4WvU7d6yGwc0fCEQC
ZqXf80qDjTo3gmZr6Q40W5K7BM3bH//p7Q7WgEMDpubz4Y1VZnwtB2B7iEGn832zaBtdboTL1tId
XLYkdwqXv/7u7XY66cokFLDPigDN/O5bQEAO9gTVKNx2fPctIG/X6twMmqulu9BcSe4UNN/+xe1e
HIBAArPpwC3De1jWF0mvmwyBF7TARA1UPO+bd4I7cqDNzZC5WrqLzJXk/ysy//zLqD5/Y5d9Xp87
61d9bd3T+WLp5VWdnaWfUZHvZdg2Sdb8xUf3oMhE0MrcGsdZfcw1GnOWRdF58OL/fN79vrbu5XlV
f3QP2nHwrhegcRDcKAYmbtV5616uJTA7DTkE3b7OlWZl7cOryIAgIkwImOuRBIjU1ZRilTVrEcyO
wh2glQjDRNbqWvjlY97P4sHL0s/35LN/f5A2yf0sSOvqo3sS3fsg3/zYSlfonwtGYQJCSMIJXCqS
QHfkz89P4GVu8NP43/hy6KsR5fSsMRpi5aRvzEGOB0NeCkujHJlMdZldJMPRkLbCTmKvm5ARj2Y2
uLHV5Sq0dI09Ew2qmuKhSg7aIavNKOnzSUuEFbd+ZbI2nNM8OjUw0VYXNqHpsyh3Wpwruw2rSYTC
1BlVrqddOr4SY7PMkpyaTdX1C3g4ExkktdIgE1NGu8TmQdiYrKqrRzGJsuVg1KGFlJdYI20ze3Sb
hch732np+LTEPZ8xt6Vm3eOZDOtgKmU8LzsZWThIiTUQn5giw+UkCjBxlKG06Xlokboqtioj368y
mc87eLPCNJgwel4PTWarvDuiOBFmPjSW4cnKKociNreO0vugAT5jFxrABgCG+eHVa+dW0G1BE+QE
D2U90LNKRJOMt73ZZNiYNijLTaNveht38fOhajMzSKpgOvRebVc5nvZxbiFktHY5GN0iIO3jtGuP
KsnqKQ/V07QqnbAdyTRN4sjOjTibunI4h7Y/PDkKH7kd7ZzIFw/yAZUTP/SRzdo6hF3Jm4lX+i/g
BXWHBPdwPowUWRHtH5FsLBYZzp+uAcjI4DllRM/yLi9MQeQ0Lv14EntkwdySWKqv+Kwr/cQqCOw7
ztPZwOPM9FP/8ZDGudN3Dk1kbiZ1mttVyencKw0LRtweGwnAH4lgcGrot1o+5WZhcMPSeZVPSk0c
N6vruRqbh+6Qc5P4vo3gKE28zoitL4ZH7MCjARho667qa3iF1qp7eB0e5Y4eC5KMnjaVPw2oKK2h
zEOz9JJnBarrGbz6wez9KLVwp5r7fMCxqfzHQdvjSZ7XzBq8WEwVbxPLj0JiIVFQq6wbbPVj3zrE
LV7VwjepD3YzBM1RJrMnQZKPpspDMh+ccm1r/sHoPY7cIpomrTrIR1ot86G3ijBCtgzH0AlIWFpR
lbIJ7Yr0gBbdrC4Q3fcoHOEEhU6Rp8EJbZLHRdcsJHAJiyrVD8EEpD0oyaaGcZKC6YMLkGLil/q+
xn22HxvaDIYSLbRuHkk2dItRGnPmyX6S1/T0i7d6xbluW8Jqq4GNXRVjcM9OwF2tna2OAYSiFsOp
l1a1mbBsSSMmliUR91VjYNMbilceqegBnOYpzXxscRHKSc5ci1d5Y7OozCeUVTN3ULn9xcrBhAXQ
JDvqrQZfVy9XATcKtzB3fKhGhjHgXtLToYpeuRE5IUObOHUhPbsWjmi7fKJQ+MwHzSaFRpbHwuhB
i5aoCmwmR+TIlGR26fLerHVy3vQxnblYJWbWNd1kTNrBBEK0OwmJfhh7rgX86FImGZ40OieTTlRP
XOqh/S4Rh0ld9/PWDWozEyQ9zTvDGkRR2kSV7qR5kMMxtbuoCK28cUqUF7Yx8sgqi7BcdKVr+nWS
HrZ9kU29JjKsyAh9B9XZEwHAT5MknA9tpPaLzrPDoC8XQe62dltE+7VHDHNQ6rQTeTLjJedOPSyT
VOVmXcRsWdbczPImWPpKWKUQj0IjgxOdEEsEZWK2iQzMNB6Dae5mR0GiOicx+pPWDQd76PLUVInQ
JmpGZIpAhJORksckpmoWo9D2x/6sR603T9VITCNEBezLCDGLlcp+GdYaXivqponZdJ4yy8wbnI6V
00B0hTUGaWu1koZmE6RHroterj1pEonObPxQO4TnZudCvAprLz2IU74MxjZ3xlLFJmt6Mu1cmphp
UEur6hWzqpChfRxlh3GIhKk70ABMorNct1FW5MGHDQQ5nhzD+zxpZ+Bzw2lP8MOxTdyp8As7lEkw
Tf3WMw0IfJM0rkorQW3hoHh46PLhQVeK1IrTxrN4ikwUtbnpJTkzEyKXegTvn8MDkg7gypFhd60R
2y5tT/0mCU0VFdiUOjRJk7b3DRXNu7LQ07JtTVoYcMhEF0x1MwTTOg3tKkWxjXxLVgPf95O2Nhmq
z8oWImvVZdSOcJI5uJmUeSrNuDEOaBckVrOKj6ivc7MJs9Ik2nDNRBqhmZfgtYsMhxC+/dGWqy9V
kpisNPSxQulD1vnu01xxCL1tu+wMM2xdp2qjclEy/iwpYuN+o+ODRPXUdMssNGMB0Tzqx9Ya08e4
GxOHc9Is/DaX1pCBw6+80NS9rp1ahMwc0VCabUDRQsR9Czs9wAEbHxW4KWZVPriPKXZG1C0i6rO5
yOrE8gARs6xqSFIkOm1TWtsGS+ZhGda21zep2bFMT9N+fIhVmk/gysKr0XCFFTSGZzVltByTJnto
NP0rUrn0flSctSLQB1kuvAW8KnOwIp0s+5bDD0fgjhMwspnX98/KVHWHbtfoCfexMhPKQ7NleXKQ
d+Fo5WVZzCMuIS3K67MWZ/y4QnlkD2D01PXYwu09Nkcsm/hBMziRq9NF3kaxg2VjySFY0kqlp9JK
Bk9kJlEvXRlyB0L0aLvpaNgN98QMXuGrrVSOhln0lTsPjVxPhFGUpoqN+sCD9/Qe4OikjRA9gaoz
mLhD2zl+78ZnA8pSS8eitYaed1aYGsHjVsrKxmXD5tEQ+XOq+9LGKDysms54GTf+ZKyzxof0xjcj
NWTHCIFn8IzgFPm0PAt5pOe1LoiDqcUbXS4Fbp6jIG6nTdRNknbkMxmgh1GZwZbmDbVZSNHSpeO5
EbbVcZNnL2KdBrNs8CN7dSfLIllpec2YzJu6g/NQ88HMR7DpsRor2/AxNyFLag+xarCJMmPiwgzE
gig53A90ZhE31NY6uSGs7iENQqlZK4Eng9+A9dbMrAp6UsmoOI2ymYwCyCIBBdtFtZ2EBl00Wk26
joE7HUbjgJchpJQxg1gdpfdz7eFFK6IzLRppZZUlvEwvkcLHmIeJ5Y4NdvzBz5ZNET0pmz5xBo72
i37kkBngw87vh/vKH5eYPiWtQSyCas+qtP8QFf4Eed6pln0yJ6knwBgGaY55n81ZZ4wmC0Qx7ctj
CeSbmfPYtyGNJhaLSWwVbpTbhk6OjcJPjnIJnykb/EiQ/mEeJIMzDslLSktudimrz9282u/dCD0Z
62bpMQ3ZnqvOvDTKD+rRHyzJ82lbKj4TEQ7NEbvFXPu4MuGu3NR1cbPM4eQIA/EHPaFHwiPspEn8
/GhISGqmpNWPkxa5oB6v57Is3ccBIBBokVlV2uN5jZL6gdGYPZHBg/U/4lCZdTrkpyEPPVMFTMxz
ybMD4appRoLxqFUUKpys0ovQCPdrQdN9L4y8me+iw6KqDSuBoihsIEsdE44WWRoEc07guInRXXT9
iV9gvj+MLt8vkmhRRILtD7HKbM4gMaUidNLOb6ctGp9GbZHYXq5cC148PRlkIQ6zbiiPUWWcp+5w
CmO1w2zE1AC/Por9NOFP06aeSAg0J2Rk7cLIzg2WaivgBrhG5Oc2qvyF5mX1aPBrbI0ueQQxGVlG
64VWKkRyNGg3t4YIAoYRZo47QMilUZwe8JFP06g5zKNGTHWG3IM4iLQNFpnbUM/SEz73hcitoPSC
JW64BYZXm17RvcyhItxPeDocuMF4Yhgp6yC2uWabRewRPN0Dry/d4wiZYWLwk0zHj+A4NAc1jZ7m
fU3vV0V5pCv4DFHGD5q48Jd1hfylJ1PTrfsl6SHzR6Xf7iMVenbUd9Wi2de85TPM0ge00Pi0G5/p
sXAnqBshcSlpccCH3GQrl9uZo0+fYR23S0Ha4bSvmElcq0yj8LGBM20qDlGqjsUsgvTXdi1MwMl7
WZxPjGpoIPFtoPhtjEVT5YcuEoMTyKciDSongPrCZoFyp27l1tN4GDzbR3zmDcIm3dDud1EamF4a
qGlOwfqQLJFdZn42q1T5yiiqh5qGg+N6+dSDlMzJ4KSYOK07iwdKHXgGnokEaVMbc9L7ZElcqGvG
Nl763A9N3CW9qQca2Jw2/mkA1dC+b0g7LtljF+LT41DV5aSD1/tYidGFpsuy8bQwohaMY0xtzw87
uyg9iPQu13PlZYVl9DJ1/CysrQGc/wn38gOqlGtLj5ODcqzP/RjV+yMbfDiC2FEyNg4pLo8gGLaL
sc8WwGeww1y01TLL9qvWP6ljqR8FQ/bCi3zPpG1IDpuk9Z26C866zitm1D0j5YtAjVCUi0gfB7yB
EnzU6YTVUQm7oTMn4k3sFD04fBWPDtLtqVEXUGAYTE082oN+SWoVKArMBgoBgStqRrptrCxJInMg
NZR8TVGYSdSogx4yOVuIlFkduCkbivqznGTMiVLXmBn8OEpcx4NXvjrgD8lpQabSV2jaFqqdkL5L
n8RGsfSqwLeMOqqgOkrYrC9lOq0G1D5sWLXUTaqfARPRmL4b4eMMkXyBE2I4UVx4VpIUzVwbI7Jy
2ZHToIDK3NMMHbue0ThRkoCHo7SfRMJzDwsm6DSjLtgmKk3UiX4R+wOzWdbHz8bi0IsM/zxNE+zU
si0WUJB4B5AJP/HBw5ssLNGzmg1Py9gPznwN6USYhsaED3E9TQ0IoKpPDpKKF887LyxMGrv1SVgb
xRy5g564gS7MqpT0iGuzr8B9J3pUUMemyEF+QRc0T+C0l5BLD2PODg3s84c0r6YVqcHGE1GbcgyG
RUjj3ARWK1p4g8xPUgIxJ0IQ4pq8v08z7FotiuuTtCxbOD01pIBuTaYNHEmz8Kp6qUtSLwcUsVlQ
8qNALfOahJXZdUXl0KIgVu1FwCDJ8jRGBt3ksFnC6Bxcr2vTUj6oy4KCndTewveq5zKm/j7cWFik
cNfHhELOc8KE9XPsq+NYkHHZ11iCNaSno19KR2i/sgLwpwuvK6drn56l6ULRapi3Q+I5KRT0psB5
vl/IPrXgkgr4edeH08z9euJ57YseheOUklIcNNgNTJ61dFKKAqII1vK4zZtZ2gtIZQvft8KBJ6ab
0CctC+OHpSGl1ZU0OdVq9K20b55AO8ydEQQMSKKSwFQZ7i3f49JpUOTAVsXzMXBz8F5Z6FA0DFPS
Ym+i3eBY5AGkIlwNi1ZGJrxAny4K7tP9xiW2EXSQopfeIQXeEcqb4WGkYfdSmedmEZWF6Q/hcZ2y
wqEhl3ZXVa9i5oO/1Mzy3ZxMMSlqMw9j7MQDy0zN+8wh/tCalSyp0zeMTBPcx6ZXBvy4pCg2g2as
9qGggOhSmCgBlxf3ElgfyGpGZmQm6pVdMZxDPaWLCTx6NGmH1OFFSs2R4NQmkJmbJOMz0ifh1Ffj
TDb9VA9NOxnaKrM7lOhpTOrChIDyRJWjNRhQCNWRWOpUxpbBGmUbInniFdOgboVJBuTZBWZmxpNF
TJLUjKFjPwt1G0z9oQimXlJP/Hoo90fMWgfn2oT3qrVTHNPIDAdVW2MUswVnDml5ZKKyHR0/94sp
5uVo5qRIIXNM5jWFMgFycfLIiKv8KGboLNVAf/m1Nqa9JM0Rd0cL6vzksMqwHWK0qp4UBDzlhwBx
Etkpey6h/p7pOnkw5uVwwLA/HBSic1IXJVDwocjkca0Pokw+ZQXQBrzGvlXTgMyM2naLcVoF8v4g
OmL3tAayLYrNvszySeQPCsgdfY5dqBHGDD0UUfuoq+iDKgPighrjE0Iqy88hbOmeJ3ajmJ1HmDmF
Jw+0Ai9L3NUPtv6TNDF8S+EKeNw2MiPI1Ky6jxclGN+sd6GsomH2yu+DV66rtc06KF59OoZ2LisT
suRkAiXFqOg87LAt4lZOofI7yHpWWKIbIGAzoGCzbrQThpNJ3zaLHqoLK9Pg/fMEgKu6KrI95i0M
OLlmPUBlmI2Pw2BYGqpzp3DerLyGmFEa8DAJj1/FkIjmHukmvtuf1hmosvoLHyEboL16OmjPGg2o
ar1eLFc/X2dsvM9Jou28hOJTtDEHPyPVoYxSE/73EMtIa6tsY2X1SMcW6fgTn3NLl1CBhEbvGBEU
NlHt1ZBiNsIx3BhicaMbkwtI5KkwzKiIVkxLRaw48M+ifJxHCbABa+I0Y6FySDFXwUAXrdsdE0jp
Y1Z5jhuBxjBLKiyYoJtBchpYHG7Yz2VKwVqKhpkcHtPM3CNwkfVxkY49UMiB03R+43SZ70192RwN
htfvZ+kQLqHHPsny6iDqCF305UlBSDAzUvfZmPvHa7I1bUhnNW7VA7caYqsSQ+FIgx67pesCOduP
C4ojw2HBs75HL9KoFCdFNinTLjmi9St/VHB2uLHM8jyfBGPqWdSDUpc0B6IGJjWMwDx6I7jf+3Da
GqPHJsxpMKAZcG2iOH0OrQGnkUZ2KsN8mqEWL2oaP2o1pGLw9vbHce5R2+Ng7iGVyPKLdJ5qyCiD
PpyyPn6l635wYHDqJfGZxSpc2Q0tNZwyVR4mxH3Gofx1dGpwi+bBC5wmvl0mHDyaX1XzujUKuwl8
26M6cUY3OM8Mfj/MdLtPOPiwgnBgjiCs2uMYwzMZIaRMgR8DnTd2h3AVZSGLoQceX0VHDQVmbOzY
QeR5xWORl56ZJXg8ymnYQ4iL6lnYDvGCR9FRmZy1XldN6rivrbAr83lESWb24WDYVU24jVOEJ24a
DGCLkNmxGvopMTrwpB/N4csp/O8pqSl4/4ykq/wIZ43t1d5ZGbV0jnU/JcOznLse/F16JnBU4z5v
y2AKr5V2AqVPZQQ1CW3zp1IFwdIYs9rJXgUkOCr9zCryAFJLA8rfqMbzPA0f9EH5NAAaDn7YmySS
QJ+op9WEe7qdkSo3qzlGkxheO7TABofMaYQ8NhgHahYPU9Lh/VriZTy6IUQJ9ZQH+FndMH0wVEDJ
NGVnu22cHEUqhPTZG3zfNGTgEK+OpkM7BPe71RdMvXzpQi2//pZh8AooIyCh/NQ7IjQSc+VqbGrZ
POjiNl2mSQBcW7Q/ZJI/Ikn/0DC8V0EklC0xiyajjoMZNPgaS3XySZqWkH8G+bmqA+2okk5k2jXT
2jtvcZxPVRUfhmOZ2UZSQznOT+s+CWZrKqkkwK+RPmxN4EIeQuPGt3TAqmkKwRMCEmX72Rg4IuPc
7kfPAHpJqVlYnvktTRZRVhiTMq6sFqN+idOR23lcnQmgw+GAZ8jUejC5ofhU4pEuAq+3vY6aqiGZ
U2IPfE8CO8xXXZimZJ45ejm3jTj0Jl5ddHCM1BOvwsgGX2UXcd7MaRw1Zh60fJo14NErqLqZ9tNJ
HgK5XUGaIRpYlrrnQwZhhCbVIzdOySYiuKFxErRAHsDbx592vM0nbtJM0pThScWMwfLixJFQVe6r
pD2VAjiVkQGVUAjoXvHCieoG3HFiAcEKySe16sKj0yRN7cqvodeS9nySCeXNCDCXQx6cBxicJl91
K+FecWNGefecVAgADsr+fvp/qTuvHcl5LUs/EQF5c9NAy4U36c0NkZlVKVEiRYmk7NPPivoN/lNn
0Gf6ci4qgSyXEQqavdf6Fqm+tPs8ysm+BrHXQQByLSiCa7kRESpYRtTWipjKlxVPWyjZpJRgN55G
/tLN3cvCuinh2KE2eEPswmFuUcYfRn9A8zHChJnWOIU8VmLRabu0bKb+3Nk9NGtPtwk8jeDU2m+t
r9VdU3t4o3yKMr44ztYaofLBnVhqR16wn6fuupT7EipIHgkszjoO5jxgiY2ONqta5zv25vE0MzMl
tBKfsS7Va+M5ybxynrS1Ne4D0bPj5Fos6ZWWSb1CNS9/7d6DsnNB43TRXKZrSNMw6patuyQMZ7Ic
LaymipX68OuLJ3y0T/GAcfP37+kyI+HyzO3GFBhx9sGeDTYVzJMcIhk/jq4URyZ1mK1tg/f+9+85
YV9tAjv+6WninGccOHYWnYh2C8WGMUPjQletCmHYTSzm8iOU0Pbrxs3iqQ6Ot413prOXr6gVs4ko
N5kjncT1cKgF69M48PesreOLjZYXZc+UwIoX+TzbWH3qmeHjKPcD7xiWXPE+1JNXKAyYLF4nP10E
ZPLKwb4R99W9mGanMCuU/BFiZkFtPHxWLi4GZd+fpj7OTRlFJ0d1WEv8Fv//gk5jdsiBsqVO3IH1
0LS8e4E1betbFV4LXxg/NUayAxaxLLCbOg88AzHCnlHNmmgqL7Qfx73jVBe7ZzXNqGidE615QgeN
zwpGCmQI+zrdvtRLTZJOW9Pm17d//IFLrhR+eRqWEG1vKeC7qR3cO79mQzaVvCw0moY7ks7ou+67
qORJ6C9mX1El7g1x+MkyeuvH+I/nqH9unNq7msA6u71hiSyD5tlhLIkh/ETM2vCqnLatnv3EJiyP
l9Kgga7XU1x7j7HfO/uSzUviYgA86vC4Oi59WCN/ybuygmA+mDBpXVgU5WKXj4uSL0ZKdmVhrZ91
uR+nVb5wwawzHCUIwlzIF0Zra9u7KsjMJ0VZiX2zxlsRyUxJkzG3CuFChCSBxuglOGRfZ+vgW2+l
sr4rN2i33kJ9OKBG5BNfhjNz1dmZIPO6BJ/wgtee+wTOWA+bmqJash39gH3IPq6jwYwSrgNVXdON
YzTKGaV2WkX1E3Hri+gCgUFE0SvV7pgFhldva7tTViJg2fxog9aApRDzFmezlGlcS32sTPNjaZ3H
VVfVUU5WAS992VccK6k3eXsxL2WxRD5wBqO7bCbdrseuvZe93JWSjHng66dIdiRjHkoS313LpJ3V
WPwSQLqoR33cpliu403o10MxY3HLBWz8zA7Q0tkEFWoz8RPB9rLtRpiO/orGnKEezlZEYVIl7Oe2
W0je2QP2lxtT4Q31A2vFYQjwsurbT4wpNHBTQwvla4liFUZHBzECoua8G6pwTdtWRxmtWh/G67SL
MSs2/vQ8L77KAuGRl8odnkS0jnkdMnoQTJ7FskTPFRN20Qa2vWs90Wwsv+5TXUHnaesyfGejt2+b
yfs2JaSbWS6fTowiH21QVQSBqgqnoVHqep39aFlQgsQ8xU+GN1UqUVu/xLyxkw5l4+syDX0iq/iH
9Cl+OoGEyODio1vXWCl6+qhx8AT2EBVAzG6ChMHAe9GV1FAaUY0ot90QhO2O9VJu26ixdjeNp2v6
1Jplm+ATZOcgUlcyDM/9WGEY6KhY2FrBXhvcfa1Ro3tBV3SlN2Yman4Mnetcx5KcQm+kB05XnsGG
HTDWfHroSLu1YtyMGDsMZb5zVUFlsmVeeMr5nBFaxscJ5sJN005KPP3d5IRNbsMc3DZ4XFkk1QIy
Qhi4FqtTuF30aEXayWMKg6y+cSNRx/qCjEELD8LIDE5nwig6V5eg5bImfVS+C2EHAIxYtbULtNqt
TY+G33Iu9lDKFAcQJnKcnSzA44VyojDrtZcHMykTxdePOozkhcwijXxmNuNQ2lkEexfrbBftHTeN
x+D+V7cSwQkAsxEl3PKaZIr2ZaehlWPHzfofPvNU4vVkurZ8gk7lRPcrr8zJIbAxcRA9rEqnymf/
zQsmK+mtWuUVyoDBE/AVdO/tuFiXR8vnvBCrugwT4CTHkvK9RD0i3Eo8ow+DCz5SPOzpDTaM/xKi
V01t6dTHX9+uoC940zlPcGX9LAqHKG9bmU9igvF9+wJV73sZ5/YooOBlvMIjDmaGOWq1XRIpJvN1
KOdEVSaCG+hFV2l8fqIO3TJnjg9DNB/jJehOsz9G2azHFnrm2KSBWduC4XPKyjW4c2U3JhXvxYHJ
2M67CIpNVZZmE/jsOxKzOlUKu5Ng3QUGKIfSEqBFN9gUAj5lLmyuw68vHBMsm/uhxyZpOXer6eq9
oiuEotZ76SjrnqFpXZ0yKotfnw77USsMdXsKJZYnVJ6VpdEndMNyDBjqLa2uy8CaIp6XGSuyy5IR
5rGsa7T2wVkq5u1Dn9f7sffzmcL9o2PoJSGH2T8TGWd9xOOkHQi6KMde9yDvom4ItlRXz3wYIH2u
/XVa/Xj76xFBPn4Orbbc9FHYHuxgaQ/aWJe1Xl9qT4osrDCyQBPaKWmsKYNAXIxxG2fRNJzpGPhb
xuhmFjMqmahEE48KOZF9OEJtn1PK575QWoTHpVRfZeW66OJWuDUQxRO2xiCPbhWDhhzU6imxG6tL
tedVaMbSkU9ozzz7ewS+kxM3egiohICFXnDnOMucMNf+oUo7SHzteEfa3TFm1fdsbS5eXzX7ZZav
7FZVt6MfnnEUS6ZQSCT+iE3TBOZpcB0vpV3EdrbdfKia1tuyCYMNs6YvEySG7euBBVsGDe6muJhV
YgXUQQW+Q/1ErKHLImtJvCbieUShTZBYMjwI+7DGzbuzAvma+sFGf0vFVqDXTBblOacRhX7ahPJV
RIO/FVZBu2ACvTRMSen1bc7svkpQGqCv9NvqUkPF462EHlI57IN3+moBsTv7vbsTGDYnvTp3S0vd
nervK6QwcgBecKRLvvmF6AWuDzhGh7nowZWEy+gnHRU9jIDWC0EotE0SDMTbBEsFVTpc+NEj4q5k
4mfXolife3qZsJakxiebqYnircXh9TFLXgNtv3RmnV/WFsV6B+c7JfXwAgbKAhCxHi1q+YdYmu5N
aRruWl1bO+11S2LABW0Dp75jos2mWVqXUqpTjTLnOKoXrxlYFjmu2UiCVgwd6fvA1scwJpgvZQKK
zDncLs/chRJqjXB86+Q9gFEgd8700rf2vIFlWidzYB8k8UD2EeVB8xvZtq78snBX7+0XWgdVHtoF
WhzHtn8ISaCzj6YpBkEZKlzYWWNsUjHV7XaC1ZLUg3Q2ylVJFYzkanVVUDgV1vgY9V+OQ+UctHb2
xyzc4NIQk9I2to5BtdAcFb6dDtOdFVPMiFvHWvksTrnXH0voBYXFoE/dqqU6qh8q10ZHQ1A+cBcL
AXfdbjvFHi18ioIc9+ipHHZhV1i1BHvDqqTvqJ3wmaFkmF5wpL1/oB5qkUqX362t/MNNjSYucFQO
VSp1VnJnHOhmtOIoI2dLFDHHhJiirsnHqbUBikQXdtNszYxuWmB5BBw4X1f3zbSryPoVCCqk2SHv
nLhLa2desgjXM6a+BwNm7pY2U8lK5XLB3Wbp4Lg8E7L3wbAG9NQ47FWPXbmR6JqyLvbr+0WsqKAh
EPGq6e6qKqiTsOEHZwzW12Dlzx0nz7qyl8sczY+VbADO3Dxd3QmSM7WirY+WAgySBY7GF4WIne+a
KCcZIo1eRRo357FqjzhYtlh7bOs17IdsDd1wr6xl25JIZPVSlXu7mtoDdzHp+5LILOzQYRMrqtAa
BEAJA6y8UU9pYhSRV4eYhCzOU9NLc2ewPcIr8D4dC05SLyO6jaG7JXpZ14KUJsIYghoRdf5StBM/
R0qpYuklWAObrZmy6ym31valmt0yadZSX2Jn+Qpn6hWrZWBwVPGG2pexMgxEtyeKXo1nZ0XTNEpp
QKzZp/FWJ4HTWtKhjXatcoez6uH6e7I9u1ajCrKQn06DQtIffBBfWIeWxQA6EN1hIqWGug7bXjvN
MQjMgauAHgPtgGA1MHptd23zsa2jlAzCwZLKvxh6unVQ+jQT92v0SLUBZI1hTdhbZBtz8G/dmApU
AIR0KAvbwTZgJm+9+IImaWUF+gnk05qMTrnD6lvuHKLgmffqHZruxpkgY06zh8K9UTACdD1sS9r4
J+WWmzgei36O3JNNer7xO26SIdTT3jWFB5psTxSuqPawp0BLL3rxvjARHwkxXz0iHU9ORFJFLWsT
TDFonpDJYv01MKoLBIuvQNDvuhLutvJdk7bY65KWrtV2XT4C4a8psfWXGivsVI200TJhS7AamqKB
tnPXQZlRjr67jelPNkRR0fXAA5g97G+EYOcMJ6d1lkx3SmIln3nGVzJuyi5b+bzDso9tcVmrjW2X
AHPGstqBqN7WFpv2IYH2GvgigFkeZs3CrQOLlIDLt36J0CtPVDI71za5X8bwXY31DP5bjDt/nte0
jpr1rrltU6Icn4FcEni6/K4VQ3stXWyvYTN+k3lpimqOymQy1ZIP8Qw0hDYhXJ7RwU4LCWex4KEK
Joa9pbpqHyhQhs3SB8c2jkVCqrbdsMqzkqVtxizqp0/j2j3MBZMBvX6yXUU3VqRCgLTWeV1gVzeT
6OGOOWthvPphrId1V6/2hRMYWg13oAgHU5B7BqM2Iq68aBGA0ordd92T8i2YbEhOBFZHbHvAaFuo
+sTahmt84WZaE7K65Uk19m7xrOkIf/Fu1oE6Mf0Ywsoql9U/aBLCSLnVTjDi0N4FR06rL6tHTe5b
DBx0UHcH8H6PvAo2emjtm5UwJgMOm3heXftpRIWewwNcDy1pUj6t7rOA1ZP7nuhyj0PEqvxYZZTb
cUG65cM1tNuSCagb6+20dMJhU3Eui3oZ4//A0do3XvofSQRAvoi62jYOzLb8CFcTISfxT9wdSxpf
g0Cuj9AvyYa3MMwrHosdRbu/zPVbF3kz5j8jGVoXkck6Ls/eGG0NRpomjBRgSuR/elHIcv7+osC9
BxayhhZmW/Abg6/7dgRT11uPi7kFGia0si/OjT3mwuk3YYsJNMHoSGlIUMFi6CUOV+Q/JAHs30Ia
iGajh8KJFIh8OGhl7N/4Z6efZG2ruXpChttKnMlMl1JsS6df8CzYd7mIYVu16xe0jaOyUR78z4jz
L4D5Xz4alAKIhuGiYrwAlJy/Ac42ypdRlIN8Igpb8C9ZYEYIwo3SCRmC3U2ttSeyFyNDATph70KL
cms9o53rKnjltwJ4XtRbbCL7j9f2Zx7o+ser+CPR8iW7BWJjZX779r82P+XtgEH960r7v//WHzfc
//0t/tGf/+ktxvMv3/xbquivQM1vuaF/vf/ntz/8fwsVOQ6ue/zH0/+3SNH5Q338FWW+JXT+/Ad/
Zonc2xHYmBx/xsVuGcu/skRIDOEjsn0cfIEV8XYt8Z9ZIhwmg3Q/DmJCSAH3FoOk/ztLdEs642A6
fKxgF/+43OGvt/4vT778Kf/8/p9ZIlxE9Duoj1tUEBGAz4hUU4y7PHDs0z/ncIAMTUAZ03f9CFXF
3XUaq8dcRGV/JF19Dag6DKXKsTIVtYZCPXRNojW92TobzO/HuuW5GTUEi/5+hexQ8mWj7fW1DIYH
Ba+Vh9WxRFEfkPUBmjYs5o0hHrCK6FBpf1MxdY7snWxfbGvMYdadZUnvteSJPYyXNgrvlwZt6/gl
nfnZtyH8Iq8hx0R05loH4QeFUJo4CqZXFdlHPdyXcSqjMTHGPvmmhstvPkMNK85BAWptHG6ePZQT
Nsq/zFt3PYSxjRlvVcgcAlyqHv0G0o2AGpJRv9sDHVgTHejcD0FKNoMdbG9ArxmSPu6uvWOd+0Pb
xWcTVh/l8o5+ZGuXfe7hRccxAb7lvwhvKthyLyt+mqfovQrnVy68/cgcqJ4gQUh7bcJo31tg4nwV
v6rMEtF+6MsEgEKKSPt2rsyOKKjmfr9XNfrgajfy5sHx2U84Dyeo2gcLf33Qlkl6QJlp1Cy72Yx3
p8bVuROXG/iK+aj7TRTQz9qqjl7Vp3A0r8ylT3iKx27xoRtbUULD8gp7f0hGqo7SXk8irvc14Atr
qN5ZRfYzgZAkSvc4xujjliU1lQOw112TmkwVQEPragUvbVl+1iXqQ90cTUmvHYVEpdGYcJOWKKAl
79uk8Tw7r4GhJ6u6s92pSaO9NSee30DdLt+7UF7mAD13c5xr/6lpIWKApxiTWXon7QePPGSp6uwH
NaFnntd7brNHLoJPyxqAs6tDE+V92NqZFdEmdxfrJcYKHNAlcwJVzB3soYXawGB40yToKp/non0Y
5/FzoStMifXelzYCbdEa4JVixCGOxxIHyrEIoU2ox6idkaEDmadXXiZogtBS1vthcGpESMCtRx6Y
EN2Sg7dahS6d5zI2m9jII4Qr+DztAx0MppL8qStABGg6jn6tt0uIBFE4orO0h/rczg+ihPc22t+K
wRmCGd+lgTjQXoF8/tVMzrWNMkRnUJbKZHHjz9LxSTJ71a7tAVUu4cGvgd8LHu7CntxJvzvWnZOD
lTs6InpW4/zDRLogRBcucgbCQi/DsnFGjpDHZZuIaASSr5dzJ+URcudruMhXTeqfXTwfKxoVvTM8
LGQbV83DhBanI2JjBxADjPVQD+PRshr08tcqZCey1GCQ1QBK3+ugPtE3JOGsRFfwPp1555ceICu7
4NqcfexRuG3vZx82J8gr57GnD3b7Gjrem6Ps+8V6HdDvpFXNf3bCPYayeZrLZjO9ARA8L6IqZB+s
sFZ9mkzA7+ohTPphfDYe/4gw5p3Sem9k/aTnPbH6F86rOQOC9WGp5rGlw9esCYitOex3jKokHqEa
MqQTvTCrOguoL8kMi+7rSR6nucx9/k6UPPYarNeMpTZt1klu4tm7H4yzh3L31E3BXSUxpNbujfpk
W078IudNBNQFROG+JdaH8ry09WFmBBW6FbMP4591dBsswfO6htfOqj6gSEMIE4mCQTFKf+N26guz
bExaAwelj96Xckbb7CJbedGmeezLpXAkO67Se5uE99O468Fygveq+uAMIRMKkcrVmzXWr6bqRFpL
EiDz033bAaJGlfVAUTdGfntftcMn7aXGRPWgTsbhhkzraXDUlrhh7guZRky+DLCGmLafAG3f6fhH
KP1Xu+u/7QFRD1vvQJIvesjpFGxBYuzHgO6AIDwA1FZdcBC3SQd9403qCB0hBh+b0nGNgULRQoWP
Mcr4BmWabhQqGLPRpLqA/oI4CsLQBsiykD21yx+oC4+9aw4qF+lkw2Zhz4LwHGeDANvr8073W1JP
Z5UjriPsTKsPiXDVtutABXIrW3UP1QlmEbch8mmGGCmBTARbMuQKsCNCPKrmAE1o+K1LxA9AJLO0
tdt+gzWVJ/1IvsHsOoXVtzqp5x51VanT0AuTrgP8BqDQiwgYYjyMeRFQsiILn9gOOQjkfCr9HjgY
SCF+2eZaKZNK6n7UVH3PSGsG1rfhEwIFyiqMNHDO9fst9Fs5HcAexDc6a/ogcq3QEF+AU2yJ1WVL
TeFd0yPSMYUpl5S6icQox+4Egc7elrywpJsOfrjRtN3FctpPtRtC13qY2yDrWXsg8VLEC8uRbi1k
CybLHrcMGqqpHejFY7aOy9vge2kPgq2zdqpVhR7KA3TIBlk0FyBr44/Z4h9F0OUqirC2vsdhDKRE
bGkw8MRh7dlTRiUI/vxwwBbO3Gz5KvNS1il8QsRBXuPpUw45/F/QKfMD8M97BCPSPvQfAAEWXtDm
sS0Qhu2zcQRpKyYgrkEaUN0nXb9ikW6rzxjqZbQM+45aISyx+nOVFPBO+D0PHdQE5zR5TQoHdQ8z
cMP7boceNzEUCL6R6fgRDWsRjT8QcMnCaDlXFiAbhEJtQ/ckbvMQ/ogM/K9xpWkQviOO/cj66jlY
n3sMdZtGh1WqzdAuZwcfCaCxQ8/Y8yTCu2oud/HAct79wPU2l4Zb6eCOQdrHKg+ioQgqAA5lJq0f
o4Zp6tHc09VtubyGQ3Ouh+7iNHZW6vlIVzhN1M21NjkZl3045ZSGqObHTznBWIhdqxi9fjOe3KbJ
TUsLUEm7PjZbW3VHf/KL1kd0rnWs1Kzodpd5vEem9m7mNIsoCDUSY/8tTT5wJLK98eDN5E44mZrH
w0q7Y7gZXO8USrFbSLVDfVsE5Zooq4OI+TbZahPrZkqAnPNkaqYcvuzOitdi7qN9qIN7Od7Sr/MJ
7uqOe2K/oLSr3bsKOY+43PbrmhF7yfyYbWCqp5ZUj/bMPnm4vgqN3Wd2UBryQ2+FO9e0b2Iwhymo
rwPYh0EPGWI2wED6vQ8c1EhVKFsfR8fdNvGec+QtLcQfobmGIz8AucJSgZ1yH1XNJWrG+zGShXbm
HFbkXbDO53JsNlH0LlcUGQrriIb4Cjy1O4kqzhwdFMPSJEyFaRWOWecPG8JCaLDT3vTtuUR+bdJh
qsowDdsPgjcUm+aEm7Mn2BpIM0SdOXn+hPLTLvpuG5A2QVUgaTGR/oja745H1naeY6QH6JMeeaEg
tjrEziXep9bj3eTB63D8s4sxlzrjXPCPhddpNIoReYv6VGMXSoOroUG2OhEk3x5r9xI+BNiYHB3f
w2SsiNw0Fd9rMyP6Jvb+Ct4DQyWBKJINX/Bpbgv2ZfFNHsryxQY/xXq9Ji2Utq41G6M1ZDx0l0RC
4wQ667j5FPpvaBcvAnbgdKs6RuwnYEhSMb4qLEX92sA/dXcc3YEjFI4MMPiByxqkE4TGcXLP9TL8
7KuPJbJRNjreQxR28FVHBZi625Zg9HDxGmqnWzZQN88uBKOs7fzDGgDpZMNndx4pajhSwYozsqAU
AoymJ8qqT0ZWCLs7BL0zFrIXxpDJttk9qefmIJEDBYD+WorxM1TeT1W6X541v9P6UstoBmIMnY+b
g1vJ50VtGgwSE6MeUyEeEEhGDsFuVMEWJzckODz0WwT6IKq1CDsLScj4Ht7j1RLsUY/+C7SLLzlY
L3Xd5B2j2VyxQww9C/MOvBDrxmdvxit13VcsX18j8zbUax8bLx8kw1o6iGcjqmS9tQAabLNXMuyl
7qlzzRsPy81qi9Sx5ZFYMBk6kpc0IbK7DohOJWxsDtbao3RVSBqAclDO0TJXtqyYlt0dR+WyVBg1
CDjhxIm9YWw7I9McAAEDZKmgs8ZtfVTL8Oh0dmKZOW/9FRImAtDhJTQka1d11NjYCagpa2aH1mvP
c+kXliJPpdjQqdyJOMylvfOE881Ul4Vk2pQ9plBoUhxXmLkGgeyhyaUzbhFxzBFf2Jml2sr6rhJL
FiILIib0bsocWR8VAsuq5/VRgjbBt9cCjMCrEkNSyvUNCl6coJLnaRxPT5UkSSzdHx0hL5jkX3Mp
jxXakcozOaDDvTTSuZHxcTL4XTrCUjPG+QCHcl3kdF41+EjXkDt/BVUwYeMUZTHhdIe+1q+25149
FZ5c3/0o568gpBmX/WbFhsYGECfEtS6M2q9+66Cu/Dk19jFa4wNp5nuozT9KtH6lfR54A+J22AEA
3FsdSGQu9p6p/hCu/lfizIl9Kanlt/n/QJ253QeDIzf+J33mv6WAVf1Phebvf/TXeS82ziGFWvfH
+WS/zsL8S6PBeT6BbTkOlBHoMLf7Gv8678WGeoOLv3HSuWvh9LLbgcBa/nHei4VTTz0XzEmEu04g
7QT/m/NefhdocKCwG8UQZ3Ckgm9Zzm96pnD7eqrJEj+469QkHvdR+YRwg+3zjLjTPx7M/00Pwmm5
v8mnLn6E77m2h5cdQDnEO/6nHtQvZWdRbewHU8VPo4P1MVy3Q4NVRLTLWyDNm08cCPB7usjnQdcK
ey7GfiMyd4kg+pOrq6wni0I3mbh69Z3pR2mqBt3qvMVEzAKcRGA03cN+BtrcVPvK5UUbgSyCKWcv
kIQl9n8fnbWbL03/XtPwvoTnkswGyOBogZJHz9j1SEWIZ6sdXkacdJCHFWZCPLUI0fUbLuJzX1N0
yKt8r4bpERBD4ZExiUo0oEBIbyG/M0jpKlGdsyQUW0Lq09PQCiCukOMNG+8G97Z+85ol1B9RHqEM
jGhHk/oWFibIG9khB1ITw3VsdfzsBrva7u/kMzqrB1e6t8MO5qSf7E0csZeADB8INfY4dqZHFC5B
1bckM5NwWLpiaMsDwv7FvDhwRig6RkPf+cAPvjW8RM28QV4glYt4REl8jyxrARgCBY1K/EXAZdMg
25BHCub+e/b6M/fr1xHcHovJowLpnuru54J2ncqxSqqhPdf9eBdEYl/NB+wHn9KeUD24D3Ol32rf
fnZdp5gdkfHO7Pg0YT2sPhrpPpblXT2ypxrURjn4OQFy653rBuSF6PdTi6Nuxth7Xst7Fi8xMiTN
kfiA0kGLtWEZIwwf4UH5WStAg4B8CUfnXNoKIPKMgeOcq8p6Z53axmu4hxZybmN1Ifyed0iwrvzD
W8sjRlGhTOliaFhH1aH6D+xLRPQd6ciFV9bTQtztgiqFYQuxSB52ZCfWIYlChoLDHpDFZC/+jL83
z3dK80/dBUj5jS9tXecTOAcH0lPiaPmDMKgSrXtchXcPQKCLahxaEwXIHlvXACyrNgy1nHroDXka
mfqEPnQHNgzCgPfUND1LR+Yfu1ruI3q1cCqG27I91glETFrnB+LDL9P/4e68diPHsiz6RZwheXlp
5jEY3ihCIa8XQi7ovefXz2JWd6M7q9GFeR2gkKgqpCSKcc0xe6+jK0+GKPZpRIPIK8+pPsQs8OlQ
BDX3sZNU265Q3KJVqoWH+LDP+gv8AOwpOI5IXdxa9xrXHu3zRG5j2v2zbBD+haNKtVJZdAP/kY8D
sixbpx3q3xqp3jlmvzZsWi/jmHPHq841TLutrzoxBT2L1RTiI1PMddwrHkL5MsbXoB7GKlDcAG2s
Z/CM3XT1+vjKA64a5D5NND1j3USkHgPPkP20aYIc9kJjU2xqT203sCKmflEmodv7+XOYYXqKRbKh
dXPqNIxIoz/KbUWQLa1WuLjiZvlEyArM9n41sCdp/C5qTCT0d+27qmu9BViZO9zLxzDIvkucmxSQ
po9qHPqdJCteDAn+ErOOwr0n/UvR85urTkPia2Te0gEScMJkVwEKIOan5T+6QTdmJAIRMqE23Mpm
OFQTB8idAJ+0qJrs2FjhUsjp2R/iZx15YYxuHjrRikW/yjvifN+JPvgYoQWNQKpUgVPZgFK6V6QW
L7I4tUkUsRmh6wqoHD0iSZ1cZ0yVRVV211+9mSgYXLNwcCRJDBiZ52wcMRzxFlC2UAgpMhxeO5Mk
3NTEscZHDWwb4EmJQYJyDIwT/EZFhSBRQ33jt2a4qYLitUJ3iwW7NcgFUlrYZibO7PMt9jukfeig
V07TdWtc6fayyqtnvRNHg9VlYtNdaF1wq4K3OpvLGl7qmiaFwNSolmjgD606HtrZsplN/TU1kKDF
efyRPjm9FqE/tajBjdRXo+CnLc2BkzOASlBzfzlZ/BFQ6OuN8KYWIT/BCVf2lwxjDGGZdddOKLZ7
kUWIGadxCajgtS/pIpZeM53xAq0jRcYXHBJ700RSEE8mfIgxHhaZ0xuroHwQvh3djbU8IUKUh5m7
E8y24swbnn1bGVfKlG5KjKFuJ1EaW93QbvvQ33Uyee7IxTzBLrOyLUpKVnXJbilPWtd9p4XHfjBZ
6oWBrcKvUSh78iIFDI6oSj/iNvrorPYqK1S7VTje+0rmDuaA3jwZrlVkTIsp0VwoQ+Ny6Pg7JR7n
xSRtTsS42k611RzsMbtvvJQ6Y4R9WFcu4VS8okYeTnXR3Wlpdx1C5bP1vMd5PyJ8RaMWD8Vi1KKX
qkk+PBndWqN/NpWNIpOPSMNFOG9aCnNgeubHTrzu1BbyiGX+EGLqs/rxeSqSj7K/S6rw+5eLNJ1U
Z4Vj4Yq0HK9UltP38ETkNsiWqISXb1MrjqjOk2WmO+d+TD9GicNXTZUXK0dVlMcvaVO61SQRUtGj
rz6jhh+N4WVEbtpTN/IhabVcvg21+CHst3KIPrIIR2CuDGKZymJVdHidseXcIpyxi3BQUAL22nqo
fsZ4/HGc1w74T5uF2Ypg3FmJrNoIr9jnOt+e3VUuBnV8bpL0YCg+RJtpjTwxddl9yB/CdE1rtFxE
kl5s58f7KGu/+px+Z2qxQIMIVluid9WC+l+JiK9km9Z0iTU//ig+pnY6oVGgf50WLt+dmIXlt0jz
4MZfv7eVtP7ld/3VQA1V9TCk+D4w8OM+ZYkMiqYtglNQh98WBTshUccbPi0scc6QapOQOPUbsQz6
LzxeixhlWtBG99GQ3Ybqnh6a6Q55WR9iBQtTyPsJeG6Jr8KtEV+1enDKAuThTHvr0Ef91Cq3lToN
y9Qh6oBbc/drr5aFmu8UDefV1HzXkgcEP0KIVp2GXFk1Mh7+8Gz0TodkyuyuNfKGhRkghEbk71rI
vsFo4KQjSVyrtVcsCAZx8nDrLxxEdmRjfJrWQBJdqkvFGN/NAJ04cl+XGp2IP0zENUunyKXrFzg1
+vhWRIW5DDqdV2nSv7BoI+LsiRVX6ODVykdytafSwaZqUuFoJy7HGQKUF94tKarXoUMlVPEIHs9S
N+LRVHtnRZFSd4XVvwSXcDC+mkFoa4lamINQ23oKj/iHLzKbFmHeE5M4Nu1PPAPoVFjZTnEXSoVP
uc67fRuH3WMuxp1WPYGMEVe9oPytpvjm67zc5bMkmXaYD9ZC3/cBa70bV+AgacVEULpSIgAzS5DD
J3wgDbYnvbeBWUE+MUpvYYvUdNsWt3cX4/gzRvFTSlZsrHB/5wXXtNHHxMTEkfgDMyRw+KCfm7K5
xMpAst/oBM2aM52a9AHAEUpBrdR3pf48DYm1j0LrRouWC4uTAHyXtq+tXm7jpi4hXDWbKqxe8lyl
7memVIUCyREk/KOVzY5ERGi/9ndRBgC/jP41MRr8X1mbL7SXqsAUharjlvqhO6clI2bxbu9VicY2
5/Noo3rlpfGpH5A92C+106+mIXtsfFxiiUVO78XbjL0zJWaNL4LWauwRb+RdnyzqKPuKyvTyxwVp
swL5EHo+96dZnfzHMawOVMwKPvQ0/iJ8dj2uencUWGvDpnBl6VDzmtUmfYnWMLLNO3oey24q/HXs
oxLTPGWjcThlxlJpUF+OvrfHnXnubWvTBadOdroL0EvBW9ReozR6k/iIXJmLdWBwTIi8zZD/+Ygh
R8ogFTegVF8GFcGHElITGGeV6rCQQ33owWgqtf/aFMVSa1V4JdGrLru3KsaPUZRcljqMzrUi828r
I7xtUuK0og3cMmlPWczRW6nRzvDSZQZsbVlF7ac/dt0S2UbkWgXSMJo6QAAuQTwBNKBxY6CRcrVs
rnIjaudWRAGZwCnprYb+RUiv1GyvoTrwsBr0KSXEvKm3hZtBAFqGClKtrOzqJT6obtnSxV8GiqYu
ul6BjtBRVFaqEOuoMY7EOpp0G0RGENACZV10vn5Sje4O1BuebX55P9nZif8uI0Nd+m3NPYRggPYq
mitAQq6iYPmYcMItYfbdg3ehWDg7A5uJQ6DVeDdNYmCtSneF40nkCdQhJ0qAvrkVWGkWYqoAb5Tj
fkilJMcBURqYwyX2IA0gG1v9crw3+lPn4dQy6yuVRw4rPWHFSWrlWXSDyXA1gyLhpquoIhavUqXz
jvbM9uebC51fI92qJI6wOs6kAnoC+dVaIt2kaksfGP2XtzYKgyAm0d9/OTXYcLFLNOeSpilI2ufA
fjz2ud+v+jo/RB1BfmLjDYulBsgpdAdEtEvEltVWNzvQGCXW2AE5MCauvtvM17XhB7eIa3HZ4q+3
5bDMJPXGtH/uHfRr1L6WjQUy9Nctm4w1QgHnVucwD5ye3ZNDgIJs5qHRmqxVlPlHqSG7p6BsgoRq
hmvdhx9qjnUdNOaqKdgXRkOnKeoJs2h1/YpmDMHHXL86NRdL3BEO9QrLzBMBsA98IT4EjESxMbJk
hH8BCuW2COF6gdQJG8wpYU2N3gs+Y691+8bLFnoRtsSbXIOa7O5L1Me90X3nba+tKmOCFJDZ3j5u
6ZtVI46YtsB4HU7y6AyJsg0MO1qXuYKJNmvLc+8Z5ZmbqNkWeb2jPnOuBGhbt6wtcs/Y+1QmPV9j
JtVenWyj69j/VIkicjDYUbSU9EWsYaEMdxHq38Wg06oyd0qbEvEmu4j41up5J73pvQmk0qRSISmD
+WDlaAkVC/Ygft57u6OiUBOXl5NlHg0/4061xB4tWL5Ey9kijGtfMzzxPEa2p5eC+AAQEtuE+qaX
goSoxyUef2eRaz9pQ6RBb5ZopSou0BR3U1Aes4Yrox7A7crRDpZh+ZiGABrC6CM0g4885I12SrtD
NnLPOc2973PplFax0aP2JAv7gtdl5/TzN4n7a96DxMmxF89K9UI3vrIAZSOlF2elSuc5DImp0vid
7BtkYfdmT2sGyF2tGcc0bxvP7q5m2q0dRf7oOEimRlbuEOMyCArlhyzrEGfd9AfasTRq2Jj5G54S
1ksQftD1mNP5/ioC1lOmEsNEBX/o0owXXm6AgLR0dzKpG7VzthhPbmd2T3rkbNoZfmxZ+jrzy/es
yz/0gX0/h6M5PbkWzOyvr8ANQiSZBdNKj94UA/2BTsJpqVBfmu4amaTRPpCwBYrKORgWqHyRMOkc
x3Nohs7+OY3wvxJOmvWUL/qiO9Zp40FG6a643a4qVr5CsdYYsZ7ne2TaWAW201TyH834jgRxGz3l
QjwFnXN0rOq+i8HnwEz+huYB3u++Fvpp0IYtduQXUYc/iPFOAVetEsr3MAnfUQOvI1ltyzg82Y7z
ia3ruUV7q6vbtj06wGe7zFilU/gT5ON91w4HBMdQK527OB6fx6DazDZaiu/nvDGWQ2t9aFPzAE8A
cJiybWIF/kNxBYvx0cMiIKTeDoX1wC66i0iiito44DMLWH8WKKJvQ7TqQpQm+EgHeUlnzOoD7nfR
aZ96iXu6EN1Fk/HBDAx2kpUjgwcp5iTNTVfMpy4jFDRpwwwdiVxkuZlSnxWvOgPfpHDRbYqg2lmq
+KgIFQOAG4t2QFJS2T/OQF/NtsANVl5z0oZihevupZ0aDA/5j2m5nWbVCzPjEcyoeQrbn0YNRzJu
HKGdnf10vrHshL5raN9hrjQTb1yPTr3XrWLfxBSqUOsEyzTdm6Ne4/NuWhdWV4ao6pMSwlYtjO9q
Mt9sG+6GKO8G/GUpMqPeuqt9/lqcIHguhQ9SresPRmOvKL9gJVoWFLCsPno1bEp/hnauJiJGNJOH
Ud2Hub/KjeG+hSU2tPUKR0y/irzptUD1ojqPTayj4Y6e0ypcCUe/p2f8Mc6mp8g61YP2mtOMmCyY
rtXYoYhu6oUYw09QArOFQ1uNwS9NFPUi8E/GnChSi8GF4cVLRPi3JEqIau193jlb2ywfi/lmaLuT
jMdw7pl/JcAjGmd4gaHpFdbJF0A8k+m5CJrHUOpnvbJ+hNE+DHI42D6dmFz/wD35msfDBScN3i4U
iiLcWTFy044fLDzlXkvDZ9OcCneS6SkdnW2eOPe+LTZRjQprWqvQrigN6U70UPffEs4Rp8DR00oe
Pgm46rEoUVN0+yT+9i31LvecB10NnvDc7XR8wRUWoX7I9pYQH6aB0kgrqFWEXw7J96LqaSY6qfpk
RxPm5nCXazM1ti+4SPHjT353Sb0Gt5ViFQvAQUoEXii147e+smLalMNbn2NFtKaHDqRUFhxaI3kc
PO1FHZJXX4RvOk1/jp3h3snLE4Itd+zlahLNO/q6R9WyHmtUka6i6ls917ZTnz5hIt2mWfxksmIw
FuIlTM5hCNIw0E6A/V5hBvGTJ7IDsy2e2/DVadC9lNwXpnlt46ClmU6KMZoXNFcDaRj1eKP4mtLi
waJYoqfgqwO68TLcBn6yZ0jOre61H9LwaoujaBFm9osTk/amqY3yyhsOQ+m/Q+XYeXPAojnRzSgo
X3mBXEQqzf+w2P06GfNxmkvdH6C3Piqz2SgF/o4ZHk6DvoU2jJ2T/0N2sphrFWWZ3PhMb3qRldRO
0i1YPEIhcleL6sgYq1/+NLnEUIskGUGyTM+/YpEQa7MQGzznNLrnDBSWnTuk5SWN6n1rYIuaIutu
LmaAQ/5w8uSl73FCh+ORUnl9Qb9Kme9caLdixHQSeHRPGrQTzR08lE0AiFjyCgwp16Ib9gTwCujX
RMESYa+pSWzjiuZ+4xzUqHwa5X5I+l2nHdN6UOiBV2ujVV8tzT9r5EHdIeEHI/TdVtFIuzvfFaZ2
taiFcuVjAbnJyFzXwjr1cXpvY74SAFIVeOi2GPZpqyBAgvi5FulwNkT9UHriCTTUaVLGdc4dPaDK
y+c6KleRDgK1jUk7KPpPPJYTOA/R7IagO1olSOhgeQlqPxTwbkBkMdux69qNp1J+7sdD7jUHbXxS
6NsCLbjo3fSEQn3TjNomN5Ivziu+Y7tOOd08NTuU5exK1umplNfWEee+yF7AT+R1vel14Ajh+KCR
MOVBdRqxgdeRfh9l2jWED6hjzSohvob2twVGLrkq+XCvWPlnOUcdurVUCvQndnXXBHgfiy+OyF0D
zEVn/2MRC9D6YLJi+ef1HMGSIYQzELnO3ZGTiqrzSrUi+hvVsApi7ankjPkDGP//uBlqssRwafz3
3zXhfxKrHz78vKY+8y+KdYd60K+v+7tmXfsvPAuS6dn/GAX8t36objMDzUKFRB9Sqsw4+Ec/VOj/
hZZd/zWU7lef9G/NUGY88ncdvsAU+CCkLv4vzdDffRU2IBhhaBYjWC3B1Cjjt25oGGaD5Y1JcXZ6
QGulAum3C7VHi3o/CF+5p73oJlMxO8j6cTmNZf1Xzoq5AfpPzor5CQw5t4slehzT1n97goAOgKWo
IVYhamyODydbtpzPtSiHJTJ2Kl0wq5uB/lO0Rc/+oSng7Es8z1eDfe930BJzK93/04f4bxq3Oh/y
70/lqEzRdIAtOFL93W8SJkHh+UCPznbQqccUpFA71MuCriCWJVybiE/o+J56K8zWA4C4JvTTtapM
qzq1r0Gd3MDiNituybXWB18SUvEeCGm+GAFLa3bhWpWCZqkVTylBx39+dus3GD9v1OaTNJGyA2Pi
0/3NKyMg3zgy9q1zmq2KoqoPjlpBi8Sj4wfqndYPDXzguF6WsPccNYlXtFYpNCNo1LguK8JTmhN8
han34UptMFsSJVBoavLXLsUw79Q/TplfPe/FaJNHv86qnR+rnTu73oeSagdFaEFrq2fSibD7jV6o
S1Pz/RXDZknvxcDcDbijqgVZwWyG7qyC0l16oBgogUvt6NftMRkSfSHTAYaOPXTc8dRKynrAbuto
8FOm8mqg3tG6foTs2NYoCPvX7DOgJHSEhQeN4VE43bSf4rpe4iJ/lFbTrACdI2xSiqcYfHk3VteG
WAbarnDzmbw/6M0Xt6tP4RhTJxNTwD+rJbrQfAiXFbNOYLdPe5MWvmen7pgPf/HB/XnNoWFnJ7Da
0AxwWPwmFaitMWozSwGrEjloz+OjCovjLxbHn7cbP8TW6b3Sq8Hj+9t2w+9YhZ0S+Nzmik1NWfn0
smSbXOoULuq50epnWWi4GaYZB1SDqhQQsXVCF9Hu87p7UfL8MrU7ZcieiqdQH5l4gTvWVMkHwwfR
0/015LK1hQo1O/ri+FiHgbyH4DNZ2QVe0zFBhMrc9HMWlMi76/7aaEB2jLzZ9+r0QnHxMRH+2ozU
W5zT4SA1FXbyhmnu0K6N8mC0XzWYuaFfWj3sqtm25Sa1t4xUSo9l9QCM2Vh0hbfyJN9aSS6218Ng
DKkgWF7zrGAUSd6pFr77YfLVZO11ovagyZFU6Tvq3mrhICMnBY/1+i8+XjHvu3896Xj1eIKYNmpa
EL9+e/VkoL4XUY0/z29m7EM3CqUrI+2xDuJbDQDHSjJGv8CqJR0ObzMBIVb1o1Vk701VbJIR1DAF
GqGQesns3UwzqA4m5TylN295+mhaMYlqll0iAH/k2s0+ofOvTNGtUY1DFYcP0UjRgs/oP68pzfl3
vxnwQQdFj0Y6Ofu7/lnkkvZFnGqZ9M66Tq6cl4RWa7WNvuZFU7VyE/b2eqopfIxFcsugrxCDv/g9
Rem8H64K2IVOg0HaFPmxzpI7Jidd8rY7eHm/tqhxZCWjPbz4bszbF5YWryfoXjxTT5B6249OnB8t
hIC6oq9QwP7U/YFeuzFFH5ZS7xUGt6AM342ZdIu6XQeffWhuqDtFVXe1akDMiXwMBn66hkOfpgxd
n3HjQEuXhgNukJJxZRlbS4wwUg1lpU9MXRlMkADlM7mvZBEX9Orc2qr3kWrFS4vLK5t7/0oPB7sH
UthYw6kyCqCbVXVJjb/9DnAKVmJC46w1G98Czq7wWspOQQvPmIOm2Wed9YhE/1OPeHEIZlbNM33/
57DnkRrXrL1n3YbBolCyL4OWrLW7pn52yOxL4vBqokw9ZPUKudW2s+pVoKivhhndhWlzlWpNLKjN
U49mUEv2Lqb0aCKEoxg3vGMYqIvkGMwyEwBmhOzRjdDha0ALQPsghOLRhOUnVkUmh+C9RU0jrEfN
KZ5S70qf/mgb7J0wyi5Zh+DmJe/oFzJ0IfL/9mI8xqQswjp7twO25uCQhDBIaNuDdgGnex8QdEsZ
7odm+LI5FdCd+2l1aPr+oXW8Vcr5kqTpOxKAlWj6F4CXDAIxaW2nl1JN3kOve+kdamZjfki1WbiB
pH+AuIvOg1YUCbHsrn5GFdTm8+E43upJR0teT++YILIV0XNDpm3UKaQxHU9psI617sWez8IoFCyT
LrqLRHYXghDu4PDneU4xzf8akvGlt7zPIbH/4sz+N0Ea4SQSfv6hPfeni0HkmQWAs/POg4RcWYmF
yaQc14u6k5LZI/IU7z5P5XYi1ENzOap/cXAxae1P5xZDKzUpmPFgqb8PSCvaAXNwbSjnUvXvadtz
aULnhQmFxCZJXCne/vN5Ys0eyd8OSouQGOY3AZjEmfmvx0ldTUHX+5CvrTJxNlJkNzqygCSNGL8c
EixoWJHbDzi7aMNx3pjqawFb69CDuYZtSTQSVos8Htct+BAtqu5FaGZ7VWVOUkYcAgJK3Av46ot+
mL4VX3k0MdivOLOzjRo2e6AP1t6W+owLwziJkZwZXjQ8QRqA/EnfG23uiJRO6Baf+L7yZYxZaOmX
6FiZLcT8kWxjMaGLXYGigAEfdINppal49Bej03mbsjJoKNbaUYdk4MRwcPwKaOWvovGvP5zUn4Cg
UUofp8HZRMUEG99bTaHpo95qso2Z47BUnOGJUthGGPBt7N4xl3kII9IetCNMh88mqnaplyh/5HBf
w//8e4ur/pugcY4usTVoBn9K6di/R5eBEji+EYTaeSiiK+1fcWZuW7JQmJblTKFKBQ5DDu2PL9+I
5XJMtFffCl5Nn8yhiL180+cePU2MDrD2ggQ/xd5PIooURQDDCH2fH2d/dT+p1p9DKwdVqyPJsUyp
/8k+jr5XlOhrrHNswLvJIip4Bb7EjbAw4wlI9hTdZiQwjeAfoLTqBnWIGxIgr9KZLgL1iQK74JKZ
p+Php/HbleLLXQZRi6gf6PDkfKSqjgKqbpkak+ZHiND6akjBKclzXIjk2euxh9FNZC2FRkSTDyOW
rMDoIqNZ1bQYlw64ahy6r10C0nlULf53AIGtdYxTo4nzoW3M6aGuQEoHCTbM0nrJVcIalud33zXR
Gmyr49p2vAbVBYmxxvToGIG6kLL/joEYLhTPk1i0+AYm6vCA8hr8Opauk/jBKquZmZfuMHJMqVIf
RUvyMG8qMWoUgkkKF8Ztysd4H9RxCx+qPQe1QZKQBUTf8z4F0hzhselSONvhvslCEzo9bdrGuY/m
t6JmWuci7VuA5HLWQF5KMBf9S4qpYB8U48pK3WYhISivSz/7HpTe2XVMM8MT5bzlYdAccqtcll37
OtQt12xMWmBzlSzLzLHdXAbrOudtjB06WD+ZDuaH3RTeWxon24kPBMJn8aFpGurzMWapJvoDptKe
3HM1BGO/nGjcmlr4kFlPUal9jRMP2yYd1hwBXcxzuLGiYalOnL6dbe1yh6EcVlqvxnBETebzZJMV
rYcWdU+huZ4pTnWCactUaZyImiGSOQ65XFxCadM7SeR3Ud+rU3BNzAb4V3nf9DOuVI/vwfe9jzn8
MjVdBj2ejZ5grjQxBZnOIY3anyllVaT0vel9TvRpxW60we5BOtp72BFiUuf0bKf+i27aB+CrW7BX
G/p592mlHMCT3SLP2OZ+vjEZetToKKkKp8CAXeiYPsZ1HMX0FYdiF/QF2yBaZ/TRGbVUSYHpwX42
sZWH5pGxPd7Cm9THWFEpTNJgmXlnUpHNBsNUBgqF70bZCemYW+VYNjmqlqMfmMto8s6ihLLTV/AI
9fZZGyecZRx2rbESFKjMvsQ9dMcUlG0py5OSPnRy3OaS1Wa3m0xJfbolyqHUbmaMJyuiYogRE+MV
GktMtzQNGss8h6Y8WSLh63JA3j4dNmp5dnt1KsCUpfUK8Ylr5BVqKaN+enGhvoGWl65C0nybzuja
jJzR7dHtc0tz4+FTASVoIF8ZCqiPkfmWRsV3blZcgirI2hT9lUy6s5TBPT3WjebUUAmHk1+v0PPw
YkRf8Be0j0gYuALRsvjRORdvURScs0T/HqPiXqF2ScMQhXjPwC/rKMLmFFUolvrmjmbVLo61a6Fa
jBa1bPrV2aNOrQENX+qC9oTLF5SXqUJJILy+cRs1d71wMw1nE/p9qsUPzQIs3I8/FO+MbRjnETBC
h8Y0X3Utxi7zUZbyZRDZUTfC49kPwSQy4KGqgrOV6NsxGl9E2G24sXfeBgEpx4pNTYaINqNe6Wnv
U9teJqhCBKFujCKzYPaiectGljDAKWI8Vc1cI5i+ucq8cq2l4101PajTSpBJe95OxtDjbN+1zScp
vaXPENMpJmSMzZVeh0etU0+yVT7R708LoRwCD7J4DHMotUwXdSSNpGi65iYFJNxsCypxvpuRqiy6
GmGC0kJ3SbnN7fwEYOdxsgYyYIA5gfA/qhj434TH0KQbomSvSH4kylHnrde99wpo0PwM81y2Xtli
jXaFeh1ne9+06VCVQmxdO/14z8M9wL48Ze2Wdhje9vSFOupbXZv0CsoDCN6B5b7ya0kznPkOezvi
3RVo0XOC07RQ/PXEtFuSm3xTeu2pKx/UPviuLcBgqQLGTjxj4wYK6l88GDFpAhJ+auxt7Xe7Kp7x
e+IuLn0OiqREVJsO8VpmDc509IMMSYhyUnIRyg3zGxdS95G0puY30cS7pyg7W0BhdhBtWmJ6PueV
eGi7/EpAiNAflR/zynrX58aZTIfReDQKuoluvS4elGw62w3bYOySVyURSyw4BkJ9/sUOdjMZqq2T
vaFXT2DcYcAm29TC6BqkLVdbmL3gIHQ9LTsRnO0yT743encLyOlr0V6i2ibQ6j5FxB73nYfeVh9t
Ju3qdvxAW5shLEIee0O5kFRvsfa4aat9RmEEjyG8laPyJpFHaPg4q4l7hBMJGOymbaqLlXhU5ocL
sgvKWcmhiawnEjl/QFjQth+NmTrLjMGLYHpdR6tpPGEFQzym7RRT32u2vJBYDxG0dABndGDKAsNA
OrxRBrv0irKt0pP0MH3pPWTuyoaSKOIKXQYdEqs4ZPRACopsQWbnFN4hJgZt/t0wnrAcCIh8Dh+L
5lZTIqOgFK9Ql6Vfl42aByw8PEeVY2+UCbkNqHwFWKQVgZpuPC9YOnXyHAfZOfNAf9InYsVfzEGn
kuNNGFm3eZfWyG+dlyBTvF3F5KZK8/cxNADYktHakhOwC4nwJGx2Y3AcdITtjVFTP/HQaVt6fMoq
SoVtEn3qtnFgtyNv47dCn8aAChvW86Qr7yIFl0sK2KnNi/S4vXAN8F7FnRnb8Eute+n3dy3xyOQH
rtbRhdBGOpiTdm8lxqZCJ4toVet3yVRvSfDPgJIMGAfVsCzUamCEWH0cmIezbHQ7WZa0mQFoOkfP
mQ696k3bYTS0Y4//u8gH9B9W8pjWhQCRR/Nn4PQCv/IWjiHtr7SEYC+toxfhIK4WcaBQbSTqbuG/
LZOYr25bHJijihqIcmuwQNXHoAkMbX6E3sE4KrnvbDWVVZbFI7MHJTCkqZMfoDTyTTHQ47d04C8y
9MNVhxrSjuk0WXiR95VJk2awMIwXgnapY1LKbphm5o/cx3rYfUH7xm0fTLPqWfEOVcsVL9NZC5g5
K6VXjU3WB+iwQ22gNqd7mwAtwjL3TPAVfjnAAOMIngJF34jIPLMATBdQJp5wGtxZaf4IbUS48p1H
yKaFF1gHR2M3Y7BBBMMwQxKAS5DTicdMh2wcB+ayMcS0zXQGafA6GGSQrKo0alZxET4B8c02RmDf
I2WhUQ5hfd1OITECQRSyxMpN1HkDtgyEKvMp2/r08yvRrIokmeFavFx0OUlsMM2nNDYhw5rdFo7i
UCAp1it+rAljsWfiG7nJdNCMF+ZlMKIJbKLamSPNb/WsBcbSzNuT1ZYdK6/qVpVyxwwNgTko2VZV
R2iNkBOYPx/R2N4ogb7qDGhrZBajes4IYuecTcYKcrP6rQ0kdu0aph3qzZYGeeulJzPzdmPkWATv
lLvDUDJW1WaArXIqEg0TIkUkZj8m7lhG+VrWaydgPTRtCJuen7usqZ9tUokI0J94rrFC7FnzcVej
1s0oe7npDEolNYTtZO4e/IrupecUK/Od6T7oEGcezuRcc79hPnnZkySk8a6bGETApq5fqjRzNgyq
Y36oaZMJiHpZj9W0xXd7MhRAdDSU/5e7M1mOHEmv9bvc9UWbA3A4gMXdxDwwGMF52MBIZibmecbT
60OU2roqs26laauVZFJ2k4wA3P/hnO+8VUX9hbTlMyVIZ4tOKeODil7QmTRrvSSAKh1TZyFMlGOp
Yr1Lug826KS5iXWChHgeo4W0/Se3TOVd0lE6jbwrtk4znI6cwHWsm2t/Qnoo0w8ZtM06eGxoJA/Q
eDOufYZgeUOXYkPpBtXmL4qK2rwmfPk6xi/HrF22OWI20Rn3yH4+HCsGUW7SLA8mfeX8axa5IKPq
26xa7fIa2eAUf1cNH7XZzc12OJDExaHi+/7h2kRfJ2vJqDebJszTpVXEezlU1XPHHHALkts+5W64
N4LQvGV1Qh2HdHXFVp7/wqTtljJinJgkyS3A1Ee/MJp9ZRnNOm0sbR016Yffs6WoqcOXVsBwgheL
Fser72q/1R6bijOyd8pzkBSAA4BQbRRY57artMcJ2RfYJG8KkzNJbAy0sS/7jL7AWIzriCiRzTXY
J7WzFkX10RAS6EE7v30gb0edB10jiRHfm7kIhh5mTYLnL0kI6PAVBbYHlKwW2bDmlwiXDEMxiZfF
RWH1U0BNwLZF/h4pYkaucDHsxq7adDymhIaBOezJQQXkBvZgWTO/WPU2aApIU+9VY2Clo1silM0k
TkRBrSjnKVmPAhLS5cmQA89uRl+Ztc5nObabYh5XxV2S3Bix+8PgWV1WfVVzHTsYhdJwrUGEQnWK
U47eaAT4zalJr6jWsH2MtTnAv2tQMAbA5oMgOgMHv6kS7XtXFeD6suLDNKwGuVsIUEJn5oJ4DKEt
6lv+eQ4qQty2QWDeSy85JFX8Vdl2sRYgcg/XVz4Ph2PEsYSUhV8c6ucDasvbnHCjwnKcLYZHe/U2
zh9yNUXbKFDo/Cr3sW4IoZlosFGpdT4J5hAgI5yeCAs8wIt0GyOBl2tr9h20QX/rlCnJhvM5yEI0
Azs/mtsO/0FXMFWO7JINHHo+GNlzlEGNHGJ+mBoFlMkIxUaX+rvpmfWCRoMsXXvL6JST3qi/0Gs5
q8LLKhhdgqzrqeJS6S4jwmRvfJVNexEmpKUUk+MwTa9myiAmjZd5VMinq0xQT7XnTOCVHN2YHd00
ngI1QyvCfmYekZk4ctEz481MMtllh0cy2WkpWUE2jic4zKvGq+LDdcFmOvQauNzWtQxfBq1Oz6an
9k3QHOpce5Ayf2eiMaeQwal/Yoz43ru8kIiQUbsj+DJrBmydRrcca/JHD2vxkLWswrjKOKfnZPlx
3CWixWxVsCxsmUxTOkTZgm4zweqTEH2GL0P29Ufa5AdjlO3aJIj4OmwjTO670z6D1TC2IEolMSNh
sQrMjZG02bbjWxJMvxHu4PiSkMWOggbXCgp3+8/TTf2XWRQQQ8SoQmfjDtdQzf//r4/7MPPr//d/
9P+rcGAHngTdqkaF9MT7Bg7V39YAZkjEmDEyeOATl8mLU2I6iBVZLZx/4AdS2uTYvptKSAf//DsZ
v4x44dUJNvGCpSD/4+fVVO91mutlmn5GKcKLZ0YEqtXOkXzAGtdi9NCwIyWOAjsPGuhtgea0sIa9
abiYWlm6LsMhW7NSpvGr905rw4sjeWWllV9khz1cMaka6cgAunc9Yu3NfG0SWtbQylbj/jd/yy/L
KOrBWVDhCOzkuK5/WrNVqAFCwSz7HPcOas5IeockDre60Pp10iGL64kP9Dx1A4vTwTcS3yeto1a+
M7xczwO4YM0UEk+WupemeGagxqNuRJ9Jnr9pUbNlFfBbvOXf/M6uqWZ4oW0APnN++p3jCeNbaDry
XFfkDgkdrDyVJ3WAbT7GXcvZ30Gk8/KM+iAxQMxIhs+lSeA0j/L6nz/A2Wn/1/G7ww5PR9+kpGU6
jvPTA9rKEfEdBBYE4JwVXY/sv5f2urQkDFSeDJnP2kymiJ4BwqeptZTZVLjKffstwPt4iLArrfIe
TTiR2kAv2rd8dgp6JkPANGkePekB1B85bLHrjiy8V4mcn4dproxG4qxGFFO7xn0GkPscmtEa61ur
0tmIjDuVMW+0IMbjnkDuAOjWFNxkRsW/iMWLoixZ/fOnoc8f/V+WEQ5fiIGaEJGKaaCA/uvrmoDF
IfatbtEROu3CAHoVRMy7q2g4oSol7wmrbV2vp5GneXCpUf755/+qRHFs09JtQ+AgtmZswl9//mSK
CveLP5y9gqJzsplgKvZv67J5t0ixhjqwaAi2vCnd4UtMktDm2YFE+Wga1LNqrsxMr/3AuMhk7To0
rVuU7k3zWDnJudURT5Q5atnJYWhrodn4599/3tX89PGZrP8h2kqbZfzPv37bZboMS6s9T3H1weC+
WZBV5y/SINlnzkrMK8vmNz/y774yCXDBsnjL2bb/zNHVXVG0oQybc1hANkcnCwafgyxhbbfNuugm
7UCT2SK+z/xwFTFK/c0Rb/7NGySl4sdzEklX/HwE6YzDHE0TzRlB1a2HIWuBcui7GFDGRpogDcN9
wvQHydwCS2Xp0eVa6jcjgMqqaAkABiK6cU0OWt4L3bvGvGOxdMOJUYCuzUMB6AsC5C3MJcA+0HR4
BK9XO2JIFmTvCJTSPW1buQyk9/zPX6n5N98pVwSIDkDFJFH8LFQxs4SIxtDuzp5uMBFoHgDckbpt
UbD42QhXeihYx48jVhxmX5LI5Uqpl1IhhPdD9YPY+kOaU2JguKPLKMVHaTdPXlvwJFKp7qO0P2KG
gi5TOls1sYMZCX2eWrmbV8imQEsFcJiBvHBeg4CloD2rlRzi46NocAEwoYiQTbhqdFx0Zvn0z3+9
rv96Wdoc1TZ7JE4DbvKf3sior33dGgLjXLhVv8R8zoBzCPeCJKGjz33xAO00OuSa8ebaOYkNHlBp
JSYUpKid+5iwz3qKD8qiqrec7aCDACI3DTcgMHOcGqTomuAATDERAl7ATeekLWA60CK2TwU4lRWB
tRubsHNSFtMVscqMlxymMMQjXTRir1ZBgBVDdC9UkJzY5Ir5TvCp5jBQRtJAv6Zqi2rgkDjWLcft
cNsi+9QzKHj50qSqPwAdO2ttWe2j5ntnqnqTmAlcEm065CgOuALGVWSkn7lIzTWuglWFqDg0WZAH
ZX0XBXiGyedaXhu22ps/IrQueJgZ60TeY5gbIWw7b1s5FgpaECGNSRkfkRW3DMH5h4ZzA069WV3P
L3xenBgc0Hut87DdxvssBDLnmKpDmE7kOHQDvKtBohZJKS82KMM85/DTKnB2dZ9eREkiGMBBY12Z
48mxDwYjhB3ZnW9eokA8RLM0rm2rjZnVFyfCpEL7ydarxKHV9pjhJVHxfVXSWM/dtew4eUWNATBD
x98KnLQZCInfPGK/iLQcNv0sKmmMldKdXxbgteXHbeWpczngqs3IsKVNCM7x3HIqp5yldsFThIWb
jdHM2At6Fsp9ueUN48Uz6J2mWU2pdL673/xq6hd1oePw3iPTsxUXkzGzgv5cvlpIkhOPqvbso4qb
QjYREMuXXVMymm5ADETByrB592WfAMotByYPLi2oTD6DtL9rNYahZFlPm47P+pAZCtW1yUM1sgUF
UPGWe/3FLmsGd8206xyLp72jX4Tl86qP4rkwzIPFCnor+zsxGzp4KfLFdf/IL8VwzbLf6RHFLkMt
uOijboUL/NOET7WpNe3oWCPB3rOGIBnoowt2tGPbnmXPVRkOIxMCpW1im0kH0EjGFVG4w+DwiHWQ
fgwrU8lmtDVA/Gdl+lkifugS0wV5xo0aN8wv4/xHPX9l0VzgMsZ7tZyUcwoR4rUHtyZCnuvAOMLm
/6wdb1NP9cnsGTnGIziZOFYbxryI3IlNoY90TcarDCVJdBdoEexzUkms3yBT6ctOHoHnq3zkoSxb
Fp+a3HUms8TIdB/U+DoZjA5Nsi0bZ2zWxK3QWpoRyLiR3TeZShsZzh4KPtqxKUABEK1peC3haBaL
NB/jTJPObJF5DlWFUGTLyV1UBkX9tetSjbUfTX2eguqnedGPxxGlpF0jXIj1ch8nYAGyonqnF6j2
RfkDkEcFMoSxlzuXMYFgPtF4/n3D/pntqkkvjsFhlUT9qYuHGiAqXTdiYG9tkgC8zXvTe+k8wkZr
Xvw2K8Kd6XSnzA1zmuvQ4I9ggldYOSOWPl4HevvdHvsbcsWybRkxix6NjB1s7AKPpJFHJZ9sxtlo
X+JhRASbH69NaMnqe1GkBjkg13828aUghX0OOyqHsOTCq9Nbx/WKJZDo7Hdv/a/Xqotkdy43uV2k
8bPOJgLe6fBM12eZXYiMQaoa5F9R6kdr26zmEBeBqGtCJC2sfA8uMUMJUjSM0ouQsxxmsZ0BjMid
kAvTSFZ1/htRtJxf7b/Ucq4wTQpRCVOPAKJrqfqnztUmNqaIILGeQUmLvD07PjcbzAPIFEItQz3/
bDTLO6TuyFWArwzSRLmzZdEelHxsooxbQJLKlkaEZU9MmpiHujvN316vuI4ta+OYy7LmiR6yLY6m
4JbmwcAo03xNbVCdYfuyhumDtegb8qfn6YxRRDiOk2nJdJCxg6WdtJp5UmMBDgdavRCueCqMglpi
cHdgCdFGMqJRyan0YAj+5mycL/4/fz6WsAwuaAulEFB5FEJ/PRqddqwIs/XDs0iCUz06016DT6W3
+2CS6b4O6G8an+TmRJuWZlPfWJWe3SG++E3LYvzd78F6UkksAjqws59+D3b7STPi7TsTcYGumtHW
tUKiZGk47uacjXRJECxrvRSNSBgBmNJ8Z9sqZIh1T01mke+yiRBuhFawQMTJio7FDgop9oqG3gN9
IUQjGE6/+fz0n+vm+QOUKItgoNJ8/zKGGAvfG+l0wzOFcb2SkOC3bjKij3IRZyT27XU6EZIE79iB
OOpJaR2beyDm9h99jlf0Yg9eDLsdRTL89LfGAKZc19wtV81YUEcTsHREO3UBtb1V2o6pZEdCbPYe
pWhVhpZ520AO3OKqaFcNI8to9mzRdQUGgmm/7F+vx61H+02dbsR0T6wKSBpEqNV5j4XbmbdNZaC2
GeuKnSm68zxlMt6V21IFD1pvFkhNJfBnuEwVEyJ2BtYjjk6OVlXxY1gULyMquGGCQoQaw1nJVNCv
2OMddEWxrfR0RYgfW/kZ/2vOr5FFFLjr7fS51rFDckoSufEkW5Q/xpaklrJjzUkkmo8MMvkObqWX
t4wyn7CacPMxf10kvaj28OiOGANPVRfOH2RL0UdH+McCTNonxhcEkGjqNpnLdx697UjE7PK6qbzW
HmLSWP5O2PZc/p7Eb3zsp02wxNx5IIftZmTBF+kUzGqg7btmAMdTcwJsjKAeblvuG8XtPz9VvzRj
80M1q+npn3kxf5kHpcQ68RNVANvLS7ddAhgF9224ASjw2erBZ8d+dpk69YtqR/QnTBjm390JUQPj
bQCxy6izykxMrCZBQHbw6cf5OidQYC0NZE9JwhwelOiDB25j0+Vzle2Gmz5QKT4HX1+wDfnmcq9c
K1GK4vA37a77873BH2jiqrMNnCqWyeL1r8eOgrlmIV3yboHxh/ty7Yj64Cle6jhh4adnYOKCUanb
DE5QvMcd6C5rvnfiGcqbhkh3E+XIFi+80WTzNHRXaWa4ZtrA1ZnsyZBKN86cZRSl86NCDYqWCWGP
DONPEmhYe03ITXoBDEGHAwOya4n57dX0jAhrhcPGcU6BnV8NAQd2mRUOAKCRYXSFrozVNUezC9MX
NMze6w+++UbKuE1dng5HkDFIPNrK2DqJRuJtuO8MZp9Emj4VtUHDqzjLEMT2m6TCW2jnZIFJ3o1W
rK+z8sQiyg/p7zLoLTgadr69mknGni+8HKqzQXhkP1E4uDDLl5Xstp4zW46dENeu5S0N8IbXy+Na
XYzouzgx2iX6CjQmCAOxw0YMpZ5qmmSyPgzzRu93elHf+GnjYCXu0Y1nN5HLyvxqqNFt39w3o8fK
wMPo3XrWt39+1tXfnPzMcV18HVhIsI/99CjUlGQCt4pCCDLF+8pFOTbKlRXYXwW0Mp7H7NK1Fj53
H7lMQiZBUQSsFTFv+zbrcVHcYmQ8pSF68ly3EY9M1mNSEYbVjtlLVDpLW5+v4HzCZmuBWSp762jE
FqAwvKaSvn+N0/mUsxC4rwmZFp6MLlnBaD+XP6KcbpUIJCg4evVyneBnyL2WyswxgiT0gNXU3IuI
lBGc4jXwcZPku+GbPZEYV03OYznNoiUBgaGqinTFeLzB5Ps4sTlcOrPqNkGoS+wJvWLvPcEiqrfK
p7WwoXugx3r558/aNH+97W00TgYDcyal3H1/fe1qQyYeUhbzFkP7rZnaF6v0T9fL1Chm7kaHe8Xr
c4riB/IdWNppGmy0TB6o7dBc6vbjvEYyZpnmtaYWcKoYnXinlD6mcGdil4rfcyBnjQM4Txsek9Q/
UPTsIxt7qyzSH23KZdL46hkmo7cRhPL95m+8+v/+UtLMViT8jMIwdTxlP5cSPc97X3VxdJ5mG1bp
SuTmk7zRpxu75hNHt0x2DIRD6oIROu/IIwKRgbsBcGXpIoJqn5JWHnC46EyE6nJjENwdIk+2qiTd
TSztTZueNcwQcg4l8gCP/YOcd1TzPwqieONFZALGlvxqI51qHBfdMmQP35pszxktRYvaJ8nEc/sV
0RifrLA7ImMB+3X9LOljDEqsB4JZIh+RIh4dJsVMOtoby+dztzILsFTg/bACfmfVocCa9R9Xr1/u
sNBz0XhVA9vTtqKrS5pu2w0je76YQPSmWV3rketRa1gM+gh0Pmij+d4T6JrWU7btS45Z0+MCGXHA
pB0tWuDeWjkcc3MatWUSOxRjtluvSxxRjZ6tlYV2c4AMWLj81H7+I90G5metnya3eRg8fus6QiET
u9EnqakEUov83VbdsxuYDlN3loEcDKhuBbWEFiQrkCFv1zN/UF2HahmnFoM55qaHNsOub/s96QST
/83ripshN/CEzWLeee4ouPSKvtUQEZgP19rCH9Rt0FEseOQjL/0wRCVFu+qLMCOGuiiXV6UNsJKV
5o93lWq1mxHiI2vyezcgsssbuk83C8dNqOJ615fMoiCuk9YQ6hvWlWyxu+HW5qFb/6HkKb2PQPlI
3+YMy6y7uVZJsDk+rxLpbjBo0Y1m5VsAcJ20OtQMErHrzTe3Ox57PWa40EGMwBBANEw27hFTPxtc
HbvEa68ZASPsiDU6A3dTj8rYp+jSFhniEb+hesqMSM1/ydnVygUhbBM8oNrZs/G+rrQKVt4bQ8vu
ZXTvI/Y56pX40G3vDqeCeRztm4EYVZbfD2XGqAsKhOGiIhfYbBR7/UUDo29FXzxt2paedJqKG8ra
m56pXEBRFZeM6gjuhOorJQtaMzpQ3i3yLPliGleu2E+hKJsHPoVT1yyvy6XpQzvMGkKBaF9f+S/O
EoJQ5unaMBnWuo2iZ7TBw8pGXrxsdOvccpljv+e7dhiADD2XaxzAPZA6cxMr/LyO4CihuXPFSCmU
JRePRQnLWsYJk72yKoKFW++jixkMOJ5rL0c/P1z/nFBj3lfM+vRWUBJdDXiF1y0j1WyCOdGCmiEz
59lVhxKz3IsgDVdxIeBNuDo4R2NOs5CM5wkxVtLnhS0WoQWEuIQc3PjatIu1+OxXzEWvf2GtMQUP
ZT6boeS4SSk8C6ZIuskLYQXBtDTq8lREDBlJHKWpUdpBIBUEg0Waz4TsrJY5sZryPfZcrqt2QHQk
yKlIk9nCBpBB9UjHQ6bRI8FOK1WxuC5FeBJJ9zlKrFRJ5iNoy3MKI749dmQFCQMjYJfZ5JSI4r33
HFJaUoTy3tFqzIg6hlRhEnBXVXuKYg79MuTKzcoYrU0JFk3qCIys8kUl+sO1MQlmlYDSjF2l723N
moffKzFiyc0gpCBDgqyV1TxmSvtAmMqYY9ZEtmi5uVYiwZcc0PmmxJkw02W1zRTM4bqEEsvbXmjW
SzdGO8sEtOl42msyDxtlO81ftPPHjvZ/MQgAZ/zcZv//QQCP+VeAjO+vWPT//k/9G4sOx9wVju0Q
ZkiPO4MF/oNFN2nVmRqwtYICQKnx7+g6+1+6xZAC1yjmK9w2jIr/mwRAEp7u2qy5/52F9z8iAfwx
FfjTVY+1bDbIGDY7HYvpwXUt/KfpzpQgWvZ7c7zv+2KVM0ELZ6wUEsTPOknf7ajY0aFtetc6zjoS
o1TfCOv5MXDEKSLpGQugoawdiJVlR3Bsme6MNhMcQT7Ql1SqvbLzBltJdHLyYpMhW9n7XvVQlcFD
Ufj04N12wg8rhCLb2QZQXo4uHLARcb3dHLSk+nCM8sGSzb7I56uxSYlxRQKdOIj0cdYnpL8tEj3R
4IeTfYaW+WDJ9uSERKzHIIyx3e+jMT7LKHmGp1JM5QOzGuhLuvcIPO6byO0bMfiPkZieCEt6yQ+j
Ks+x0N9jA6oWE20/4Bcqux6laIk5LHHQz5h3Hh0d5Q6xRl2UYESFTVf4t4ElN5A3qPQ5TcrmM/FK
ml4foAsrrnvX0zH+qsfGCD5D29niAf2SlXZg7b7USuuUV9ZX1LrfE9+6iZ38qAjAWliG/lh1iigJ
0SwrMcBYtLt2FUuC9nziWIebXqfJa8vnIA/3Ei9LJbVVaqZ7TRIy2HQo44tUPc8xDqSHGeO33Ele
pji6MN6465sy50Md3yaTdt0C0VjUdMz+G5nGL0aOijfOqqW0yscgrg+h/BCedu8lbE9sLilWVsFD
bYBFi1N7UcXQgQIz3qZIJ1pDvKZDyCo64ApM6eU0A4pN3OF2jVjlGMFrbHNB9NNKGM1jZNEgYx9h
cqK/yudB49xPpfa9qOB3MlJBrVp0S6PAqOuGEAaHhGk4G3IG0OMO+aIf4GPCZ3bhM35Q71E9PqQF
awLYMFDC1jPtyhrVizHstMTaOan2aOgIImv1iV3oriV3g/gkxYHZZIRB108BRZM35fs0S96JKrpx
yJtfqA+/49Gz2cmp4B4zxa1my/2QlCs29Qghrfc0TF5rz3gJiup2DCW572ew9t8ttluLdIieadp3
hkauWoJGug5+NDFsrjwnDxqniWauI8N4J5Hp0IDVpkbL74up/0pV2y5sxFwg/uuMV6SH5wnnCx14
az8YRfuR+RgDSzZKuAgYm+Xg7KrSY5qV2KSFuZe2vwf4ctdG1rSGH03F1dn7NqzRI/sb4H0560x+
YD75l74L7urU3vFdvpK+sa95YcxW/5g69z0CuihyiXjZvk3V9CH98Z4t9N4YVlVW30dTe0OSL+W9
hQQ/g9rYUUzJ6hwwE8gdzEJp73xii6HmTsW7ZqgP3X/v87BblDa5xH1JX1/6/i6CJ76Wrv7kt6hA
Q3YpqrLeW8s5Ixa5zXq2gfLT6a27oH1t3ORLxd6p09RxKsd5greeSJ9COYm2reJO7oYb4NvkqqPB
c4kR5jB8gEr5jI7thN/vIuGdxDlYycDdhFFO6w/doBoBp49bW4w3Fnc2VzobuHWmT8/CN94Cd3hP
pLEdBSk5vqs9ZVD9AhNKdV69IrF7Th3+ve581YV+0JFTWql2wKbLyqrg2OhriWJxZAasf0eQfMyV
/qbZxoEp+Uo29ouMplvbat9s1PATTJaFpVc39KIrgYDQ6I/C5VFxFcWt3qtzX6nHInntWeR6KVv4
vharIhQhncrCMMUP5QxfYe6e3EBuOj1geeQ630Z8DrHfAlNr+SJwRPM6vw25CSaTfGSWJkU12JuR
yeGq75dBrfEk+neAnzbMzYalPxz8CQO3akoSylwqE//DaRltuz2uK/na5hshs1NmJIQ0ChB3vm3t
u86BiG8a32VtHuuZo0k85nsYt3AZs13ZhyOlU/s0jTGpVK63NYhk2vfGCyTR99isMuyjJIjb08k2
upNQEbK0OuPrqR98RPZxbZG7zZPoTTdZ26eYbXTsbRKHVglwbKG4BGqM+/CbZ8hcWCAdgkCVI1Ft
R+LNBWCRjGUPpSE9q9+RT+UlaE970C9+vnCm/hh22WtS+Y9D7N/IprvUun1XB0dU/HduFpxAOKBJ
KLeaQ8Vn06C6rwGw8iaP3/BA3Qk3eBttJnPO/OIGAGd1LzxX7KRgir5CTDHWnTe80VHfuuA2Ew/z
opUfRKO96RFmyjE9xJZ/ditAKEzLF9iRoVbmHJSxv0XsufUneW4n82L5eroxCZIvwx2CxDczYJ81
lRdPI3MDwc6z19hHikB8sWEj+GOH9Ln1s0tuz1nlP3LXeOVzejNSG+PhIiq1+9gp90jKAX+kz0FV
c9t8L53nUC9eO56KSaj90BEmBLHUt+yLm6ilrFwsOs1xAHCx0HX1ngq5Hr3ylnqar6p5DZqbYFD7
UUcXUxbUD8ic0efZn+7kfeiGvwqNcj9k/a0N+ZTF1KVR0NVdZrjm7TTv/4rRfhw60kWGPHitMAe6
qb6dmvAUO6Rt1c6n1YsRgcwPbfowhLr4qUbA4jB8H7LgMbasW2AOXnQAtkSX39/r8XA3af5j66lP
XfHxonR7MKOXktc8te+NwfiG/n5GdIcvul0saL6WUYRTD8Ye0zGiU8WqEsUdqQ9AJ4adPsqvtI8u
AhWyYP7huE9mJF9q7wni4teUct6NCbvqIAiWYUGK3RTUC1lFKz7NYMls7kL0tcGg7miU4bM5gA7x
OSUm7fso+qOiLmmyAfmG/RC4zmvupLRHFPWFL0iLswDeUM/jSLSXZUm0YZoRCdKjidLPpenc+yI6
ZQU5NJb9kQzoO+uu+ixLtEatm34vY2s32PamLzp4HOVqsrE9o40vOnef5Jw6Yeuwn5eMK3wGhaVI
OX3rVRDmT1RWVAbgDCtCs1Em5x/uUJ3UXG9NaidG3gCQVIs88Bixet4ynYxs5WWTtiQU0cNRmY/H
2najldmXZHYEyRmPzn6I1Unm3uNAUhfd2Q8t7JgYGVDM9GfTCYj4NSPY74m95NJYh0p/HQj1pKPE
iyUgslcuR0swgw+thBF2hcikiO+FYJ47adUlTMQpHsH5Tf2B0PPj6MKzC5zpPrXwkjAiDnvxLRb4
FIEKnEg6ve0Nc99n1jGK6nPddkjhnfqxZbxXT8EJR9O3xiY2IvQPIZLtPIrPsRO+BgzHIg8dAlaa
Id655KjgMCcTzEYnBu4c3s0xiJKdW1UMvXkcvURWJAnWa3DKhxh/M2EHX43BOAwK6rkuQ6LDehAj
+VoZxkPhIFHx6aN1Zm6m4V9GTAKO7L9pzU3HLp+1S0zAF2+xgda0q9WNNrJ67zsdCXSinXIG5hR9
wOhq/2TVnJ2e5ry2pfdUZtlxIHQxFhG0/EWWTwcrSe48q3koCw8icuX9QJHmUxgxEu6lvgAwPxnN
sx2Zb16U3U6eeDU7fJQpmlwBbRFRkrNsM4KMQ/dSc9twiz+6tXb0NAMvVLuNcrlVZXdPnkfFirkt
sctkWnhCn/reTCJbeBGk+TpRdLwuYiWEZ2OMqGoqXlBD8ECse9ARQ4Ydle4Y03rN0InQA2zWCOTY
H3Bj2QdZuMesbYEOip1Cv4SsJWTRbO9rq3/gQN4nAwDztL7B7mH7xQ2l8LpI/fWIi6Jzx62mR0+p
aFZNUpMAHHyTlXU2H7I0wM/RwHeIjekDBcsyNcdDSDabmTImrcDZOupOyAjlv9YjT1wVbvJQkhJR
hQAE9IPH5JO0RaZO+FPL8qGkZobrv1O4n+rIeqHGO9Lc23X+qLfOe5swcPXbAgdG/yoKSNe27O4y
oQ5qKtdwY9f66D8ggjyJnmfYDKhfnYGWDPR83wP+fZSIiWpEiEheLzhSLpO1EhQLQ5l9WgZrCysH
2RNpoPBTMIcaKU+4QrXi6A35roE5uJ5k+IbfaV2OzT1eRZvxm7fkbJ6XNzA5rg32/+Ypgg746p+m
CG8f+IU+mo+fxgh//Mf+M0ZQiJwFNlMm8lc24H/GCJY5E+vYn0MSm2cF/x4juP8iz8c2kTFDtp1H
DP8ZI9j/4v+OXIHtKJoFlB3/M6CgNe+Y/jJHYFjI+h7lq24qJAOzgOxPcwTlaZ6B5UO7nwqFZn3q
gIaOF9naMEIKpHvT3E3L6HvvqF3jowXWKly2I0jWSXsKwffDsjglnfZW99o9xFsQ96Qrg8e913Ge
LVLzDIVfLHGX5gsRhBfbOVdDWlE3FIdhGLAVc5OOXjr3QGSQxSxTBnZGPJ8XKeB/tkjNm2jfVnNc
eMruQQu/FDYFjp5vkeE+ySQkI9tbVQFmp1LeZyMTMwhKblOyEYyZiZGLmDgBQjvtR8r4LuabggpY
vfWjAUj9RnU0HGGWHIWMLxPpxok1HNgXcpegmffEsOwNoHvMObzmq6w+dFiAC9JXHsLOOPa+ty9c
5qEDJruu+ggmI1iMXoUPsX0IJCnceGdMl5MlMO2zPuszFM5Ui2EofuL30reCJajoyuPGbwREeLqW
Y98HON7vPbv4YC33YHvHos8OTR7euWwpJCP8qLOeaXF3rjGjUSLveVQDLg7Tvk+sFLiyRGPaDK8g
n+9YgV9s/ZJn7qXUmi/F0mjhVdVrmAf3eaA/uGAHeqz4kWD0IVJ1T+IDnYuiqA/qM0n1j+xXXpoy
+IrbgE0CZHsRJs+5YMYQwQHI1HDLMp8he2Hd1XV9KrXuoNfmHWsB3zO3WgK4zesJLCBmTkx71mXJ
Uk9d4AIp8iffg1lvvcu0wag/z7IB/ZpVzSRLaMwyGVTDfiejkgQRMr6Ys9cC8n3zGg/hpmz0XTA6
5j4G4biQkUn1J8ld5gPqyuqC+UmRH4aq1s67535KaR9aAng1nw2mp+sHK+d/CZT5IyUGtCZ/nnWl
iNlFYWBzAoATSCKl2QXrIko/hT6Qfp0vohzbUYHcLRbBRTkuupTp+yAoP3g24/GJdIFvEzmtHNjZ
xRXi0UrDbVa5T8iH+AH97EpJVmmdfcGXe6lk/G0sjbfMnLZZxFyFrTtxYjDl4sE948L5lsMf8FKG
9ml8jGazeaBNW90eSPEsl8W8jbNK89WpILQJdsc2U6OheVVVcCew+Kc1HkO+s107LVoivmlk65dp
mH44PWktAB1ogM5m4QHkMF94xbchlXgtOsIkkv/i7ryWG1eydP0q5wXQAZNwtyRBJ1qJlCjdIEol
Cd4j4Z7+fFB3x+mZiLk4txNtYu8qUiKBROZa//rNvrcejaP9aEMxYo9AhFYgbha0BNsoj4pg6jRS
jWEwyGN9Fo1/8uvg2rmMUM0tReWC8fbe9d9TdBKvUYATlRLFlucm1Vo1emsdICyB4WzrHmz/6kRy
2kJD4n2ZSJxtaFCPQm+tazJlzl4N2q8hoOMQSY5bkl4e/a6GJwC7Q5+M3TRm9xqC+1pQox87/z43
mXf2V3gSgxBeE/cFFSL2Tdao2JuWkp6Z4hO00aav9fNUOmTQVHZ3b/BRtoKtmTv6G0yEctEN4Q5r
u8gza8fHc9BISUqJjEMkOuIAZjMEvpNcBaXWQKC2LvDkt20cPg91vy8VZc9Yillw1q4aihutQluK
s3vpNx/2nDeiGtZCRhauicGjyQGtwBcIXHoY+njOxEko5oqRABpGfROkxGw4Y/Ma+tQCZZa8TI7y
R0IrTKMT5ths2NmHVWPDYo4okaND/gIN+3kaihcM7D+MNiLzXL6i6KXJtndTjOuKi493iyilq9Ea
N7nHKOm5HMyLNVF2a4Hl9YrGhGK8GVpJiFlr0U3zQjcjF0dlehPLgX2wucQFNGyIkFvLMkhvT441
ju7YIJJSSDJJX1VPdj5QzBvriOaZCeMacBBZOBgDQPpNqPXWaf1NV7bbWTZlFfZ6SGokydchrg64
LBmq/4wH986sCmo3nAgipbu62cyplvST8K5EXZ5Vs6Z0iyGCK3a1xTTzI7SKE9moGy111q3TnjPn
lZYRtCHdq4m/Mcj8LWr6bMtnQ4KiSleJmBCCH5pIPGvj+5AXLzBOz5nVvPFND7GxjfFA7yvt2dCm
56Y2Lw4aaeGSmFZWX6ml0EHE+BAkGFDZ6Q/MpFMk1XcHx5cFRGMSVdhXFU15as3g1sWmA8pAMDX8
ppUkgReaz3eWamhD/fKeIE4ytXBPOO9Er113xyopvhN6HFO2n50rz0gw7kkFtc+ceDTD91yfufZd
QV4cyYZa/g0p6EPI89gy8G0tsYsmIIzB6L8zOD52SImo2DJYyn4TpyG+Z9FeCuzqtWSXjuCpk++A
TnavYhB3vyJ6xtTQlM5wWGmTj8MrJ4ypc+rbjT0QkAzPuiW7Ad8clTmagc5COOuI6IHWTTykDq9V
3D5E9ZB+9arXZ9VInujPTym4Q0aoDBUFQeF2ckmKkuwYM0vp5mjXw175GjSSboqgWZahf/idTqYV
NQA9WTQPuJmqX2Z6RlH0bHF65SU3Q01/pjj5mWP25BDjdxO9W26z07qCqWj+rx/SsNNOuTd142tt
2TdnhDSIBvxkIYC1SJEYBkiWcWwkK5V0aL/R13D4zKXiwgi0/PiDCI+FUY/kloW0ufbNn21a8SpD
NZvlL5BR1roJ0zqDombX6U9fTzBArOmL8M1sGdSIzMk2TlMyk7SqJVd2jH5gc4Kmd1e9dwovT3qT
4Qcs9E3lcmZCSWY+Phjf+CqTJRb9dDMLFHMyYsBhj5WxgcdUp0CpwbEd6TZtmHnGPmZnZ8x2Q5s/
cQRw0tjJvV5ioKf1b3nMRaDgwaOQi8by9Nctfwd5oyMqoYPLmUMm4SD50BwMYUsKI7/90gtzm8fY
v2LuyJGvLtQ6PcSac+vXrj2cf51E5r/ruCqCcEu3Ce7zdY+q8sVIEWNwTyDsXUzfvmHQtm5cbGOx
zSz8BFfRel92Fqdk8jHfv99PmKWkvMjo3mH/2NbBWmbxZf4Q8wumKvsw8vnU1NQno3Av2my+N9Mx
fu+dGfZbJ58uQ8WX7BQuQhl2JIaUdy8s5b9uZ1QZhESSgPRLizcU6pvKcW+hNf6typubpR+djlFn
hGSBtABv/tW+QM1YJqsh5VLw22GmY3Yk61NGLdzWnUFURyxAq0k4yY3+1dE6nXgbaRpHhWgl7YKV
yx2zJ4Iv7e6a1s2hprtLms6DXfRUNOKgt/Ji5uOdLLpn2eKdEYz3GoF2hRKtwizOmLAv09tRXRrD
rlecGhu88I9uEattJye3erYl6NzkrmA87MlC+MLRHxcVpQPOYgcssg2pPMmi5ExzsuqkqdWL5Yyv
rhMwrMdwwffiqTs42vSuhoGzlvr0GqfJCIBMaEd80qXQV8PkqER86hwG4NCDmd+LLPuxYnatOv7s
c+hQAvutZWHHOyuQGzHK58nGyETADqJmIm0pJS7L/W7T+pjGuAjIva3Uy+JJSYNnQtu2oW7vybDY
WNI+ZgTsFBNzbnvGExSRnmHkPI/ZcaQMWODxdq3xFROJWOct7JDYDskyNOOz1amfmR4dIeXyKdwV
LCg808NhnxjNWQro7K76zglitgUAINEXlgKJkajoGjYaMKUD/uYaTAQtOz7CcH6Nh+SeiV5ZydJZ
hi5KW6a15Af2DkC8lowQrfCX7TnjYwvpTzFAMu40+pxQGd5tdVPqarsQwma8IuSlsCakytU6rIxu
QUDdTpMj2Y/wXxwmHn2Gmyn7nDtMN3NsdkB1S0efLnVlftN/gYf17daps6+kHx8xe5IQxl4MPpcK
96WFtFAAKOXL+AL/4TU1nL+ykJwpUv+2iaZrVS8R/k9TMfQsq+jvZDxFMkGWYrE3sDsG9C8L6Wzd
eYALTLeEq/2BUOcnb6a9jaFSBxab4r3WzBvWsJ/G+t2oqyepEICRoNYCOwsvdT/eUVG8VAkkENmV
LxrGhxTsa0JfTzhrnIQavGjdXU7Vkx6lkI2aOFlh3a3pZKZZvbzGZuENRrBSOiw5dPW9G8rVVDts
Fc57jvxpUYuMezqQ9EHc7lKqAaQ8ZoRL7D7WcUx2DOmfrw1nFkYkCzKmLxKbCw4zN/aGDzE0tFBp
eNLs4g+DiEuAHEAGW3tyzuNsY+42yU2l51ihODkDq+hLy9q7FbyzSkaEcmRvcZ6sqwijs95XXokS
/ya1baE6/ql02mNaVTtwzis+0IHXVXdM3dtF0yr4T47Kk+0nH5bRr7qxe27z9sVHKuQ5+RfpmKeO
vDrs9uq1puXHXuPsNimihgpphNqw6FHOgwFm2nO6EU3wZyq78kloe9HHoddFWKig4UXcwfikxeYm
VP0Xiwm7MftgiKD7mzMAmkeJjbYPyoaxKVyYInSAMLWvqbpGhfrtTNpP1Tk/0eh/EnW1NcAlVRCy
HC8VEA7QMcWbNbzMPufBKO8Nm7e4s1eUhMdaOpvO9O9KSfUx1so6s45N6Jwqp1/rcyXo6NoCPB5i
G1Ec6BRkh0awtN9nDHBUsNwJerhBLWrpvmlTtjL92o1IAxtOi4o0DBRn4RLuGLbQ9B54tPDALUcr
uMLA+dvKjDml4zImTZnA4g3g4Ckj9nUqdw5BS4s40m/JyJBxsJydX3VviVteQtc9KRaqqSpEWKg+
lzpDTHvfpf0VAxiKVKU8qSVsh6mmLMYYC+wu+l8OmIFJzdru/5l08/InakHM/hMt+9d7/p284f4D
zZLlzFpKYdgAYv+Gypx/2ChMTBTpkKX/C+PG+gccGP5rEDdoqKoN3f7fjBvzH6h+wR5QEggD9M3+
/4PKZl7Pf4XKqNdmBTHUWgHH1piVxv8BlYUNbOhYBt1z2TgHQpEOrtIenUq/wx/HgzPBR3OeEm5L
Nt/S1BdkLMKeqc4Bqey2Lw+FyLcOp+EY2NsKc5oiib8C1C15p24Cc6Ca6bwIP/KhONRZAlWEafis
sgOl0IXXUo3X8GHDIjwQBbp1rTuzt4XmFlueOjK9gJE4I3Xs/nKHAZWMsc8qt3xksGqTM5ONIiyP
FNmekatQXKcvgUdXkOc+KfbhLbzgwbf345ZEqhixzHmKlWsrenwlLDzv/HBvWNYaNfUPxmlXG6d2
iDXZykogNjvlKzqazGkprZNvRylwXTDXhWFe3Lh4woOcAQbai8F+khJ1KXT7QaqLHrmoozHidXHd
tLYu/csinI3bSMJQ62yHomjXNVeiExeOi0cFtk/EwGeLVAlJ0gleC714zvtvfhU++uY6p6mNi62h
JB5CGlA3fFdBK+qYJsF+VCU8TY6uEMskGo42Rs8vOok7cL6dW6M+Ro5gkhFdrLSRywfKMkeaExlr
ii8lwqq7DJYJyDwzek81KDUQhCdUPX4Z7nCVHm22EMUpbjOUN1yiWFkXdb/1TYn1EmoLvUeFCIMi
6PER0lZDzOC3CNadCjVJgZ3kEmsACUvBylL5CASpcYOxqmH2pC7OrdjRVsatbh6h8TfovlTlXfj+
D/kCG2jQ5MjBvY/xEJuo2EsksSwi5hMW1XxPopet1fi+8bs64amAaVkrllZmPBOVB8Awl3hspiC7
k//s0hjxSWWTkSOlr5z6Mx70jcw0b9LF0ekrTwe1EX24wUNSlWJZoQ+h1l9n6TWG8lPLFB2LvwzG
YWOJdhnxz40ORTGWVEAhDsfmAsR7McYPyRFjFMU55Hoy6Id2ojKlUfGSJe0j/IqaDJOXlaOy0hF2
kE+CbtxZJoW+EsFLWc20EdJ0jZ+2qbea5W8rCS0gHVZNHZ8FkdyyXval6QV5uUot/xr5+RfH2LUy
5/6edd7vMezZl2OJGWYNW2DsYhq2YFUNuCCotckoarb4Lc9K5e4dSZodg3gXLFA7qC2oUljYG4G5
LzL5iBZsjNttksQpTN1kFRhNs1Wz6DwW4k8fRE9Gs0zyyqvT3KuQPdS4hxLxswyjam2EFYZWymcr
cM+3zWNVMhDsWM5jdSlNuS36etU4AY7lOpcSc0u1PiYD8A0pvq2y6bph65jFO5rXS5Xor43uehm/
Kk5wFqB8MVpCc4l6aRO8gaP3toxumds8B72kwyfXJQvFJQoH0ys+3M6clWDTqgxksy6d8VmjL7Ox
qRJIvL0+sd8aRTgYI0/bJpu5s7ZLHiQ3CQ7toqnIl0yuvT4wvYveUc/8dHhGVW6C6TAAax3HsJBA
IuBeky1Zb6oI+2XHQA7B/4YaMoci3Y++drHGt4kHo3hUjO04T6L6eSalMpxy5inV2NXPJYKfwTK4
SrOnwBaDtyS69yRSDF1J++p6RaEcpaFvAGa2Sab86LXxMc9j8T5z9XJvhtVtcJ4SzDr8huB4P19i
sHrNHONP31MwmBPTNnuKF6M9fA6qfZiwPrLAlcCRlKHGQLlzXrIcgThIGVMOHtJEz+5WP3PponZb
ZRgTwZ7WF9Wqw8p1SEGErVtWKYgvFKNYar1YplpLKSF0mmfyNmmotrYEHR/z2R9Sl4u2emvfSOb4
6TRMfNTBv9sMuledNi2bFIFg0vnRGrFosGxbWzvIST4KhIMLYwjLTVZxh7FVSxdmVH1Hgb4bbJSG
wzlvictAp4WUDpZ5bgDAh6ueqa4NMTQgJFA3PwGJHnba3RorOEGMiPvr1E73EWZdaLXbWWxlyb1R
wqZLEIy3yTsWw99Bd5ONfFQhPPWuL7yoAu6f0TybZ9aFC+2SlSuwbrc0zo6yIPbe/m6r/EDp/anw
Zc1mYkLa7kOxy0ESJBzVzA2fnFSnSZLdnfDMTT1Wh7qR70bXvOAtdCW0GZSKOCKCr0+jndbLms3Z
F0G51HXOU6P+g/7trcXHcgJPWME7OGZK/QaLisBs3yHyu9nmI/Kw3s6xMM+CrVTOtVLUoGhqDfF6
VFAWhmvHxx/LVpfo4zBhdCGLDhNmmLblr93JfFLwG7cyrMoH6c3enD1u1TH4VN3lf/Wu+Q4EPaU2
fRAaf7cxOlwYI37fVvzo1OkzG2hI9E65Qp3yiDBbxYl9chOB9n/ODMYLi55Ve6pHY+eX7BDMlZCT
vYbduGWALCF7AM88JoJq4nR8NSvlHkQhhMPodZzfj5HpHkLUmuHQ2Y6DQ9ipzM/Gp8BW33VDW1qq
uW2J8Fv0sykY3saSbHDcSs3pRVScrgTxkrwnYQuxeCMIiq0ecWw1HU7QDb52A0l2SsX8o4BLnJfi
L1fRBGDkPO11AkfC4Fo3TbLs8T0OhCMWeDCu67S8OzktMkFU0P2HtTUP7+jug8D/MVoOiczFHjG7
5UX3JuzhS68jxD7Ou4VPzMAqCDT90gE0+NYaZ1dgWItWd5SAikR9oHXnY1tvzgAeVJKbmvtwEUia
WDkN1vVD0v8IrnM7Nid7KDamotwE8pvetDejcxzG6QTN+cMERbK4JGGobY2Z+OGPQBwdcWMLOwlj
kk6ONjntikV3W41MMKu/RkzizQj2oVo+5NTwoNv1GbTjKTfpVLNzHvN0TEruNdI661OkeV0Cmo6m
52QQMx4Ew6nRGqz8kgv+ZrsSC0qlUagPR5AHICbd+Ctcarqhju8m07/ATQgOUO2nEUIVW8/08Eno
YS7hgtP10a6ITXBUHXe8JJebSMAIzJC4c73MmChY2M9Y77qpudCrmsq0h0loAW5mupS0djVjo/pz
gGXGlVoHIn20ofHVWuQfXnNdJ94FYzaRPlF1fNtzN949jydsJXGejb3ckFty2V56C0qWFm81gd6Q
VpQBTubF1men+ZcyqO8a9DF/DA5DFtSLuGWtjx9h2XGMuN29j4eLdIt7mjdfBALVPXnlFhWFFU3l
OpnytWybjyD0MfuyxmiVquZmLMq/mcD1JXeqCwLcFd7TdVUfpW+8At9xSpFzyuO+tFvtkCsV3h7u
se3JD6qYtMRbPNohtCY0nn1YAwQ9K0r/rNSwi825DC2At81CeoN0JN6MEfpcG5ZPNoIDZ6n4lJbF
/Hs5ifFky/FIiCxQny8+AobU2ncnILmM7aYd1yzJbaj0+D27h86w17qsPHVsOL4RuiA6q/0PtaP2
9exaLKBpYvFKd11a3CrDi5yl1tqrHOsZJvXqTf9QqGQc1V5oyt8JShlq5hXtK6eJtixj7NYh3XMD
6oeasTKM0+B/9wXReESmyh4O+bjU5Rd3d1FgLZ6UKwPTUE5WjVyI+hCpr/4gN5b2SdLbqm3SFbp0
oqk7D/rPSp8ntOzTBBGnubqD78TtGVfCrj1NK1cBeWB4FFeMTINsmSXhj1XUW7g70NH8nCpqFBvb
/0lmc3kkhB2eIW3oHMtIX49808R8DJJDrSDzLf50Sp9UchqtzPY0uK4ERaxHy4d5hikJVUINWlP8
DQL9t9YUbssOPSxLlJ1qivVk96zKAYG1um5QAU8WkUwOgp956lqQXDT6XGRjwXO5IP9zeRoyIAU1
WuMByDWTq1zBycJO96Q8PfVTuqQx3UseI+Zn66yxF3adbeMOD+m0OLeRvkOEEi6ivjgWmvk1Nfph
Cj+qIuJoTP8MzHwbV+wrbnlbVatwGhYmA1mIRfhzCAj+bWAunRaGfgRaFa40l+xiW11PogH+g/gp
lKdJhfGpgm4IgqDF9J7inkJ/tE8Uhr9BujXC8AmK4jmxtCdfPFSnB+8LPGYDS7/GpBTbkg7iYmSA
e5EJTNawB/iG8HUj2U6wml64dbIOImDOmS+fJ6wJ4qyEtqItI7f9yUJKCKA2As1p+sqIUpzto+PQ
Qf/vkY8BGDK57K3c092/Kno/bNIXDiPOd83AVJh098vsAp4MLwndkTNZ3oRxZpOqnuP+iVv6UIyx
A/VVGVEimNyUm6+ppCoT2ttQtI5FtNWxLSAihq0mWbWPArI1cSmN2aDXBHiG9x80L5UyHGNBn+X2
B5wy4HkNi4A0XoWJ5P92mhMkBRWC0f+M2+z6P+33f6I2c2Lq73v+zXHS/6Hahi5mGtH/A22E+g/s
sKgdHEMQouvCPPoXv4m/AUGZVVUAKqQH/idoA9IjDNe0TewRjFlA9e8w18s/WUvNf/v3/5PL7ELb
0M52rK7Fr/+vmM38M/DBoYqGZaXr/43eZI9Qbe00RYtbQorG4OHSOd3dyJ1daBIRGVkfIg0viTUr
muJbUWsMIzIIHNGfVMRbA2s3E0PPJUma15lhY6qvuQmQj+NGTwWn8o4F45fdZPVnMWkPNbZfgzDc
KBpcXIyf6arltdeKp7LxGaqX+anK/GNiUYyq2avtsNMbFfyjAmVxi4V8lw2vYlQ+XfwzcUO6xj2t
3lhToIzTeURjrYjqNamzp4zOoZn0J5dTJZoONXaSyD7OAehPpORfnSLWgvkCtIZdNpTviqbBYI+V
p8HST7WRkiDBNK674e6BLX6BOAMNNLn2CT5+0O6JrGoPSqu8gNbhT6e8MbnfZAQZqCAATopVVzbu
khLljTaYbz5jgIE8VR/0m15orFAiVU8mHUJf5XvGEs/UPgfdTE3q5mo/GbMMqSvm+J2d7MXn0FP0
tp80/57L9pLfQ4pczpfraMQrUiJJk/AvSQZBhdtjlvpXJ/pPPTz6Mb6KuGhHc1Yz42uwEnAyGsYj
rlX3AQar4dy7niNUrRpG7s5z0jdHy/bXFVnNTfUhIOfvkF6iHalWmjSB3YCjhrI/Z1WIFUjqKUPk
0Pi2dAfG2pd4qvqETZsAzpwRVEgMuV5yspekkx6HuPjTOOItzd3HYGJ2OjF6GEJaxFGOTwMh3HU7
9LNq+pBjZ2+HCKszhSxz96LajDhw1zjJwTiq7lOrsjBMhAiTO7448EhHkn6NQL/lzG5Fl3x1lvKu
oCLCdwM2nPPZp0B+jEUYHB9Ja/WqPP1RMnzO/NLaBdDx0amgiB9eRFhzwo8ppL7JfAle0BUvVPtd
Hb2xgunnyylfWcbMEYXEmuOsE9EjwYPBC0TJy4NepwybdAwNKI22iXBfTK3FzyttKzo0Y2kzJVjV
aOWCIftp1JE0RXTgLlay2PQ/ZhOSMus/0/KqdbDMqqG4AAKsJ3Ih48EgEcQX+T/tFTC2ZoRpHH3d
wskdO1AGHvBaYLwb614tPIItbja5uSs/s3Zaa/G2YIJSoHwZBiCSOZUPp6Pd4JOTyYCPudCJTMkM
56u3sr8IsfBtJBuGUO01kjwMscP+VZrRU29CGzYg8SnFQwMDsrko6hTcHZGdY+1SMraMFLwEY+ZK
q7qgEJ9Vh4wnJlIklm7sD0CIpELiYTdTFT8xj/DG9OjO1gHRbNRNPgn7kOssXKmqSHcR4bho/+fv
4wZ8otKV0ETs5uGWWBa1iXmizIMXV24UA5BCqckPQqIv7WsN1WTZRKzTKP6cGaNLO3S/3QBKmN2n
JYbyuCRgzsvJPUKuS8BTOnp/wk2QEqNTVFcKM6qliWYmaNa/AmN9NqGNBnOfNeUTKEWxHY03BFiA
XJlKcaduklkf/esE2mT1o5/wG6rQjNiscjuAEdKkN0JOztJOfnDOn1a7Y1Bmj7HqwDJzjn22V2fX
pZPF998NLHG2kuanG65ty0eLOsAzzR3WmFdvEECzzMbkB+ziWsVU4mF5F0q8tTKSQTrKzWvlB/eq
Sn+ygRtRRoR/yPKpCec/8J9xIvEsA7XDnIC4jBr5XfTZvpjEmQGbl2ikjBBuh4lR+uGXxpzPgrD6
V47e28gaYn+tu/GPpcSf8dxwSS1eZWlKmlWYRMsRSWnBuNfqWP5xwI7WheYJA3HQWHtbswcvTCRQ
nV9BOwcpVoYTxn38JdjyYOJ6ETdUhmWHPN52VXTkrgZE5h/FeMee9eTPCyliTUBzfThYvXsdoG1n
QhSZEmiihW1AWgIP68uHrtqn1m23uQY3E93wVdrjs2hOk866UTP/Grbw7E099CIZbjC1uebpWhvC
aK1HzEtTJOTUtv0yA2lcDEH6ado6yhT6+SJ0V1bHhJH/8DniCDyki8ptnZunQOIrlfBMG/GPNhpX
Wds8g37yg0RR7xhiq9b46bBXjrPngersft0FtIqMicgCAp1GfR8FPCVaAWezwJTFT42roZGKtDRt
Rh+mOEgNTFBrHmZLBKmvRD84rIJqm4+ugJhhOq8of15DMo4ibuBCZWf+fcQ4NGn9oL8iUViBXB7g
hz56SG4SHZo5mJui4iBFroF6rn2wy33QYG3QAh6qYY7KDJG2zpduYnVOPffqd60oyfDjuv0pD/xb
7/feGIzPau/chIZhCHzp04wBFnpzaqYPYRpAI/q5w/yIz2XvVBEeO0e/4Hiq4/PIFgBT4R7m9pum
tA9QD+T/+AAZbo5Em8rVkKdJ41V5L7eGGef4ApjkYs2k5nAYn+Ie1s+vW9iY8wSGFrILYmMXZYDl
gD46zy0kno4ICAS0h4HR8cqstHjxVhhsoWXNajZgISxUf0TEZB2KOPIa8NeCGmpRtrixDTRpdls+
Ijvf5gkpGPvM4gP4U73BT+En9GkzqgRW1AR2SDhatRpalmU1E3ZNlCKSymlhsezGjFvZ6+OPb9c3
FMMfqIOZgDlcX/i4Zs8Fj3ClZTuWAMTQ4c6hZU6rsNkOiSy2KRa0PG67yETYQos+f6GnICRlIGGU
PjQJ3C7cOGrisEf+pY74Eb5E/D3BNHKKhzGvztkWv5stY8SAAFbwUgdXi0J9atxgZ72GWnzG5oPB
g32iX0ZR/QrpF/Q2mk4+50M98dYMIxw3VlcjzddiJANITj9VZF5VWT1Um1cnfn+A1o0LrbiasXF1
OvjLhcrAoZS3ZmjvhkAR02Ufv6eZHHDZKMP6QOAh0S/WSWYFyYJsdlJNaEXZKAufP+n7/i+hIN5U
Qr9lvykgf1knLIncdQo9MGYOn5cNk6vgoDRY0UPpWFateeoi95a0495q3aPoQJxSplRwzsg81cAG
quJklu695KlTZ3O7369o6K03xsnrEIqrLvB7F1l/MhLiwLADsPvsVPmwXo3OuKp9cLfmZR/GPMBG
mzzBDMEaEt5oYnBNhjtq4WA5jv5qDiqvyuygjsFPjfldRp0yud1hPu/imtjsHsJmZSrvSefSkmVs
11PC/fpd71mVvMlrN7Gyfv8PUfLjtyBI5SMY3zuXdrk3v9smopvnJqGmR9umFT+c6EuYv6e0wjwE
EQxySuYmyqviiA2NtaeSIhSUxSW291NrM+XHpbQ1Nrmw/wQmAnjHBCMN/swb/Lx1uRzHvcl1+i1g
2uGEtHXZAKXMe35vpYf5RQP63H8+gCOANchim3oRNls4dV1zo3ymFz5j9xE3YL+YqhKME1a+Vzvj
ylX51gNAKcIe59ZFgMwxYax+wR/rob1zNOVWEjVdWu4NA1Y+BrsNmh5PqnIhnPgTS82f0nBv88eo
kuhzfjFgIh46KPPUTl8GPhc3NrPPUabYJvg4nmhSB5W6z28J4fBzPhQHkQFYt41YiSS4kzm2aEd3
ZSogT4hrSfEC1wkHsUnwYPi98/PeZRcEhhNFYbEj5UE4LoAAmCGu8COkAoq0feR+D45zK8bs0KQa
FDLYH9gQ1+xbuYYmuW4UL23yEu47T3JnehTHnApzfTg/0mRAdk32Oe/+llk+woxte/7Q8zr0U8I+
+UGLfOAMm69AZGNcN2/eg8GpgvoKUHoK1ihraSzG1dCEnxoGtUN8m88BhSI3z/wbiIOIutVozTyv
kVJgXmRySo52Zy3mw8JHo1gwd2uGkJRt1z6R5PSj+J+plEcRJi6b11x/p9V6UGrkbGRomUHpxTM3
dZgHWeh9oc/7TI554+93oOPTFzSWrKDZbY/t4lYPsJFwWd32RgXklR6KkopEJfjIbW6G7K6TmZZL
qKeP34wkwy+obyWrruu6Lw3VbB/xKWQ6fceltpom55a77k0St7bEr40N14j2lQHhrJAM3ChIjYqf
p0BOWqB1lLOMPQglh7E6PVQGx/gdh1un6GMPVoC+hKC9JE0IxxAw8GSOj9KSqtj+80K+xoGBT3L1
mNcmxg90QHxtV+VW/tZgTZL+zHvB77FrpfoClc3RDjA0/g1ppSL79kNjBQhtsGriz/mTzxc6Q2yc
JgWVWrUKaFKLPjkyX0q8zMCnL2lBr0WE3BKSrVE5Ny3nt0KJIORKrlsA2qVTABg7WT/v4AsUdT9j
Iq5lknomULczxXTU+aFSxHXeBJTMvg2G7xFqtxuzoV44+9/TI9KDdVi7Xl1iKKTiG0IRNb9Xlcln
rSMVYpJOFQ6LYDjXmbKC3eDJsttlNRU/yRcYgvfwvOOeZoAFoE5EU9baZ1EVl6zkQg4THoei5Z/w
AMMorMJdyBi931WF8zwgbgaN07ROkc1rxpLHArdpxmaXSXduA/pMs5Sbchou+Kbg20sHkpBLP1jf
sBXWQc6o4rflwafRywvlbzQjpQrzjNysnjuTX45vK0FNrHa2vMzODhnmHuQSEhhEFxKigqGspWmc
zxXfVb3Qqva+sSpSIjg7095hx3qdTz4piIwwVWIPw3xtTu3fbNTexnwWYYPqohnyIiU7UrotirjY
95HJmRli+9/o98onz7lCfSqLT8Wy7oaZvQCpLP1RW43KeJGTc8DuHu4ysyI7L6GiVLucdjXT0y9h
AMpUtrbLmDKb9fjmlsWxs61XX9ZXMaj3KQ3e0p4iwlGLR3UY2HbjWclgAjhCzzFIe0pC9R437pnt
8Rq409kdz1MTPscJLWAfYm1XRAd7Sv9MKPzzHqzfrc8JyZI+9IlexaSsHz5CyaHDHoFf3TqvxckP
2k0ap16CP0nRkMrYz9990zKtB79MDszAufEvY8iQJZ/HaQYj6mSA3Dk8BcMGT4V1NOb/l7sz623k
2Lb0f+n3NDIjcmygXziLFCmRmvWSoKRSzvOcv/5+IR+jfeqcPhf9egHbgO2qEplDxI691/rWgZHY
o0YOTiPGo9Fq71NUf8XDBJ6v2dhSbIxufp6H7q3yplMSn3JjANh+UzPPLWMa4U6MD7k/u1Z88gqg
AnlOVGB9ReAPadbv74I+JOUgfHVpmWC0++5bOAxtWT1pRMfbab0RAqhEhqJnRnEzMZKzkkXuJkjw
5pfciQ+lFlxHX+xTyeArSj8qIv4SV7uhRD0gGJmo75mLJzHM5wrgajw9OGPw4uHFNVIqZcRWr5GR
P0YIYa0jS54zXAmJoN2bBxwKqUu8rkSB45e050lIUOqcW7OiCdNKNKSD2aKYsckFRLErMQyOFQzk
2rFUOYKxoeDUzQyNMwH9mx4AD6fMDYeyxzTO3rH3QDnPcIjAi40kEE2fKzTYIbMLpziDEsg6tnNT
FNidVdxSaMOEQfNBxedc+qR6t33nNgFIlx3xK/pwZkt313XxhoTcvT0AHg9xAk1xvzD1ZMsonazj
6s3R2q/CLF5LC8n4MFqnEfyw7HG9czpcxpnx3jYI+v0qvyTaxrYjFiurerOK9q1PGN6R4bkuADQ2
ofdkt324JGIUywDrNVY5ZDdhtp47GCIIO8mC+8ztI1C9aWloHZh4kAJA8aXt7iWKe2z8VOIzmWcG
Ixo7R8KK3ibxiY4Q67jGGocUdfatK94u+obuOk67Fz4IHfiG0iAQ7cEPC5o406drD48GPIhmMB4j
ksZ73bqLJufOMXLaZPVrk7IBGGe6iesJ1AxFhwEbpkD5mZLT3NIapTW1dhrsAUVziQb3yWVb08mF
Lotm56XkhhbVnmPpoiK/gnzcJ8ND/RxY1U3BwcCsyCfIEuOxyYKTWY2nGSSQYaEy0bwXf3CObYbH
FEIK7251Q1/z1bXhXfFi75OGFXaIb+M+uzM0AP5ddYbwvp3E8Ej/7K3xK9Kdq1d70I+99QBNhrzv
hEC+pGfeXu4bEa6q+xif5FKY/QeKc1q02kMgrV3SFrcIyHgxZiD/Xj99NW3y4GqNv+BZg/zyM49w
rwxcrpZTkETgh1tkkIt6ij9troPE/kas4aqsiiNgbPZxPGqGid6C/qtdIaRrjIeoGUlc671jovJI
mq76EO10T3NxmY35tWFqgyEPTqtex69uItZ2bbLTuhpnQuNtGOOlH/CeWKplZwXfGS4o+Fcc7Zo7
isw6ERfb/gjU7J+Z2UF4kGn18pb+y53Q8Q3XXs7AH/A9hbpxmAQisP6tnqO3YgjuNHp+C90IGSnW
r3iBLmNW3uY+UW9h33wNklzetnvVxEsRJl/lSAa7PtwKHBDSbDLON0jMDXfcaklwybOLG/Z3ZbCP
PYbwzY3llghuzOgQQMJNe+c5ngva07rx4ib61qHf62r+W733RswHjgsiNzwlxbgtS3HpJoupcYZ1
ojnAtP7l5sOn6LxNiEDA6uIPyx3OQ2V+Z5a9mXKb41mMjLKNODejzEhEdG/IAbbZYjaGt8g2CZDu
d32rLytd/5x0/0aa5V0UJ7dOri2KJLlJ4uwlCuJjXGwh5K4Mx33B+tJsRxfn6qQGdtmua6EUG26y
iV1t682YEbyIEELL3/jCPbL43Xejd0I9w2OA/bDRKd+TX43mPQ6luOGi3MjiJdahPQ3EJ6Ttq1+n
D6l2iiPvpXSyu7oobzy6VG1fXrScNL6Y3AfEBJ9tCHCz0S+dFzzIaUm8660GmMuQ9lOp9VsxI99z
HO8G9isYMO3QmEm5rrSazGFepNE8u1n+lERGtOg9FuuI2MpRf+49b5eZI1GV2Qql1J0+OSuYDOes
hpXWWU/dQGPMetDy8Yka4o2WYYZOCh39ELXd0sfy4qpGWWOzTyZOs5kziXEupux3y7vB29DXLleJ
r79oBBMZpE3mIl9ATXxECP7CmfrV07zjqLn3sX9qC3lMmnjja/Epzfei6M+xOdx6BcyO9iWOMEPU
O/UuiZkixhqTZWaIfYIyIYm1oyjQrfjWrte8GxPefTk0kDC5FimGu7KeVr6hXbN+IGl23LPEk/7n
rXhVnz2teSwM7TWzIP6qEb/0d/FOE+kJqkjV80o5nfsSk6WRFliYGyNed9Jca5G4E7BKC1z0ZSe/
aj1ExSvaHXlvqzkpDtkAootQ68DMCTir4r3jdQf1w2jJ3YXk48X+8OZ1vBUgvMwECWTMQZoK5zV/
6vXugUoMJxVlLFoWylSiqJYFFiisUXsebw1PDn8w8or81XGDExOG974U380ICJhzXJFP5IP6TyAH
MTeF5bMIcPiLGsUxbd+5HJHv1juGCltXImfTGbjH2cnWr645nk2JK1sWckcjz1gAyQlSDydJ9OF4
zj02VyR+4VNEv2zOncecQwJk1KQTW1OoemAeHovGYXA/IXnLjwbCJauzjxYxe4ua21E+odl6ryNG
CLY3lQvPLT7Ci9eGW5vETWVgH6tnsLy0UPCbSsK9Fzy7t/TFT3M2XdJq+C6d12DWL5FTo/2F3GJr
PP3GSOYjQtfJGGF/UOjSPz3Gc/0mnOmryw7RENA5stEGxRpioMTAvRK9y1IcbXjbczConHv/XMr8
A8TIk5ge6pGnVUbOpUmc+ykLfxFos+25mG7b7WcHt1Hb1caSzqa99FqAU0gLJqfbyky+dRk1pULt
0DXa+V7+ygys6Or1qMHZlf1HnLKqhKRyaKhBI53nPSS6T6/1bZ5qd44d0BN2THYH1AVVI54Zbmje
qZ4A43YTHDCjex4AJ+4IXPOXlh+vWwhjBCsTataAWwO0fzTLly6RF53BZ8+NiLkhKRoH8yQjuUUI
tRh4u9Wtj9NTbwRkSHnMz+p17waHkAxbsueBK2xbUo0b2ezbKl23xCXYvgRcZB5y/5m2zj4FrBcm
laXQSALJJFyv0OR8HbxPZX8369MR4h/qZQhHZkOwlFbfh1Zz8SqCUnOICzVPVvar8/2TrsI1Oqe9
m63pbAYG5sRHCrsnJpOnoB7XRjWsxGQ9jDDS7Snf9AIZwoWgtmPWsSTkdfwYpNZeesM1NoAGpTuj
ljvhyGcL1nRgMZqyiycXoJXsiIav3IPbRMfCLJ98+voZoa8G2rFVjt4nQupoWUANptcCEHZl2Jyc
0blxLEttzKn9t0VyR9nVWwQ+h7YBQ4EQIk9j9kKmEBBrm7sc9eHkPmCt33tZvpephre8vWvc/pJ3
HwaMHrIzCdiid95pMLTafeFw6G+tY5rGpzCMbhESng2vZjsJ7lyNPhEBGaIZdrII115gXRLD+tQk
1uh81dGSzRP7VzQVt+kw3EvM/2OIbKYLrmjNIy2+wZH0McVn6tPLyONg1j1QhNsCc4zobn1gW15v
81S7N0Zp/vIz92QaycfohNTTCmM4ND522BzCQVNh7JF3kzAfaz0lngiyddw8OXa6/puO4R+CgX8S
CKBz+F0eIB0yMw0XJ58k+fCfLR2+Ng9TXFoG5Zh9chq0unG0B1uBk8l7cubkjCVk6eo05cEyTxG9
lv/pahFH183/iNa9+bjW1+Q3tO4/ftdfehH9D9d0yeTTTerYHzvPX0Yf7w9YOS66EMswHMPFzfMX
E8f+w5Me98oFr0NYvBKa/M3oYxqMyRzHQD2q/tdvIpH/KBrR5b8wcbD56FB1DUOnMywU+vfvRh+S
CLN57nN50XD8Mb1J/PChMME1U2T1aqYU0IWx56JdWY3+4rdW+QDMAm2A+TBb4t0AY3PJApVIXqOV
0ugP2KGoTr2tDC/EkUSWXt9MzOeXesbOW42SLdGGX+HQZgOY/iscu2SJIZch1zO9WHqOFEI2Ao8V
UV75Xu9NG47UzNgunc+2hROpK/Fcd9P9OFcIZ0m2XqgmtDORL+hqIWk44S40ke/+/GOYSmgWQ/RS
Jc6TGpf+dNv/bEt2/rtZYe2rjZpOysB8bDJPdn8UvXVJmblwH3KEoeyiI9L4TVPE3ctk0tnA6Uxw
We3fUDHmLzCBQYBG67EPzVNMJfjI4QevfZMUt07cGocyxtaUxqa+zzrtuRri/l6LbQ8li7HRa+Hc
klrk3Maw1Nbg9ME7lnGwjoYBY8e8LiRNbZ3jWEo2NQbOeeuhhYa7gHCuMafdz+g/NOlGWx1x8Bb0
jRJZ20LTaB5MWAE4uqoEu3A7h+xOc12s8AmWS78qX5MIM5fdHWxEu0uv0pmmN/NTHnL/6NUmtnWu
JUTjnwG6ExH1bnjROp/KUxC04BKA2lSSAypY9FUKtBWiLiwUUw2UKIBuW+0Jghw+w/ijU+BXOYLh
d2p4NjwIvaPxbfRwM9LVUz14b6R/ajKX6sgQy9CbTHyL9WDRhpht7Yga+SS7bqc37Ytx0HRxxi+G
EAY1aglazh3mz9KrmQgxqFJDGNVklsGsZq/BsvKCs+ZurYbyanSst6DwZprBfALHE2c10jUgBJbj
dI8wHqkDMplwSsmh6Tl7qDFzq8DOMaNF13lVKgyzt/kK+moYwCUgYeyXpjjOQQPNE4oIA0pwkxg1
wzl8C0zw7BOggzlC3EK//+JIqMiWDfCya+wHf6vmlUSXvw+Z52/Ihj9lWjtv7JINys3rVSvEvSl1
Blfht44UKorcp662j5wd5yL7pZqsKnigMD1Y/zhF6OlW87RHaYxsnX14AJHXr3PlsU5cr9/EGbhC
1TblUb0Ph5JaBvx6MiLDwXZKXtCnafWfvT2ec/O91KpHWvNnzjUG/jH9pcwrNWbSV3OXvLmBphNQ
pAzsVbUNPW2BG2Ogz2bAKamsnShHmIkG3IhSEVAc64mIOmwPjEBFWDLL0NAXI1Pedy29simaPvTe
TVGelkjmu3uU20qn/OT7+8bExu/srBLOfjoDd8sGTIBFKrZQc3CU86G0oH0M7OoyLCjuFpbm7wdf
/0KZt3BG87WuALMkIO+BA5JXEOCwZzgweosyS++1edqUaMMWfb3xdDwxSTDPm4gf47sh6UWavTfw
vk7ejUZ9xaslxE5PFblpBHRUU5A3K990XjkvXXlrrHXplXsflGgG8rcIuAl4qEc60IDpnLTa2emb
b1novUEgFDap91b32gcQlzSjhf00Az3FJ5w4MY1mA2+w/WuOVAe6u4FTQoBLriR0/YbnRccOc8WA
+aZFSqIVWJhsMv3cjM3O8cbvCnJI1OtniTAeyc2wQOE0Mx6gUMnnr8Es6NT1xNxVJRF27s4E3CCQ
dtFg4SqS20Bb40holoumI9gF7vg4ms5Fr4pgGWXxBOJQvzFt7Z4hzmJq0QbbkgXc5ekQGWMokscO
Whi/zSUBlTjJWUsraOE+WHALYVjNzM8hKK2q3eNYcCoPXpE88ah9kEVLu7vntOzeWXCVUaap3lGy
kRCX+7mZ1pHw4VWxLUySPlivAM168M4s62rBbfYUwDkd3A8at4AHBTNtGM8AhnhPsThM0J8nGksR
NGiZVBeCpoF04VjvLyIfrwND5cSF8OJ369y33wVs6XquHnB63DRyetUtazf02n0Oi7pS1dys8NQV
nOoWXnWAKEQqgHWrUNYxTGuRXOzGuQ8Q3fUV0CqzlOFqqi2oKqaglif4s8O6k/UPDcXpYgiwOjRB
w7mfcLgSO1Bb40/w2s/eTy+Nwm7PHBMiONw+kGU09x8tskZQWJwJwu8cbrcBv9uC453C8zYV2Lue
bZDtd1UuTkZXnmr432mUvqbgyEDrL3mXSPY0b0p44b6pnXN86HZLhuub2/IuzdDFUyjjtGhuAqjj
Na3GGTPTQhQxIkgf8m6bI6wCSwux3Mm0Rx+COSCQNjNfNJzByF3X1EaM5sSShvxD9Wrht9E1wAMY
XyHiL6J63GE705CdTrsy5LTu5wKBwtAtnRlpnpegss409xdMa8w+j4VLkCgi517M0RKQ52MDpT2G
1p7pzGBoI7RW3SySHp25j5Y/xrGe9T4Ny2J69QtYRIg8UT5AWk3AwrcCTQaceFcB4wH600SHIR+b
1wiivAVZ3qXHIWiOL/LUfclT/5X6+c7w/KXED1/4/duQAmwbivncZ+F96aYvcvrKYdnX7qbK7OdO
Ie5nExlIDvW+gX5vjhAgSJDJoOL30PEbKPm6vU48my9cdSuZMJt2nEbluCIvEcajMw9QqYr8UJaS
fpIHeN76DGrrGFesv5a3D4L6MwIH2gkyldElsgwva5j+tslSWY4osyb/GivAhKVO+JPEYeIf7VFb
xl18O4aIS8WMaKYOjHPZP+nhDAEkpYooTJjUvGGNFpAHG8/vkV/c5fskGl4iMgnmMXjUR+tWmtGX
qTILVHhBxQuDGt4i00AzorvMcG9SSAyEc5vYALujD5nKyTFKUa6RbDqCmOavsTInpsA8egBTblql
M2yr5sYR1QNE/6sgb8GHRDCVqKoYCME4RnDMYdlEsQkpzu0WfaZdBopUBx8hHetiE8vwGFWk42YW
u3IdejjmZKAzvU52o10hKqmZ8GR27S/toL+fSI3oSI+QpEhMpEmMpErYMRoDDO2JEb/b7fARlbTp
Aq/+NcyQEuXOV2PvCSNnrwydno2xE4WRg9VT/V0q7+dQbwflBZ2VK7RicBcrn2iJYRTF3ruOgbSI
3nrlJ42BuuAuhZpWoPWhrsZ4WisHqo8VtVae1D5xXiRar3Wt/Kp6t+FluBTKx2qm0yHPo3NBlcrs
kGXEKxEZ0dzryFyvn/3BX3nV2RycJQ31i+F8tOaM8QTu2Oxs4oTQFkSRHX2HoH5wc3upR8kDqj/a
wHV2zCNaz3Owy8/0szeU6GdGKpB022YzmNm24FCdWPVWlh0MZlqQJrYXz9gOHXbwWNsCTz619r01
pFupheEiITytj6I7WRuXUu9eJ03yrnRbVzTcpi/NwhKDIo6yADOLGxCGGdgldck9K8AbIcm3eQPp
L9CyS2VF7wWjuCAwvhA2QNRA8BlMOAG9sDhY+rwB/ldUq8HsvkgPZJx4g/hz1ZuUueObNxCHZplL
T/FqogBAPPtSxlpRGuVdn6Clc81d1S4yp+1uEgHLuBoGIiLtEBI2UoBlA58v7wF/ZrpPtEFg3oYQ
+pbSkXAArfEFRhzB6Om2yFx21bBEd2+Fd3Hgvxc6jCS48VtNi/aYI1+J+YoTLn7/1YfPuUIdhMMW
QMua778L6oTOJeC2aR3gSXRbiht6ZOzlifPIzHvjDRFDj8i4yil+KWoIM3kJV0yYaO4lFqYgxkPX
UBGSz+mn03nUAm/dyuYC5ZfliU2GqZ20w+fYME5RYT7YIFmAARztTjIuc0tIqDFJBJJ1CFQUbK4b
T06nuqgPSNgfvEAs53alyeEp7hgDuFn90HgjHuKHznk1tL0Iqkc71JMbP10lI01cIEDywR/Kg507
nNfAIWLi7zbWNP2q6vIzabrnTi+ebFzDeeYiGw8dQobnxsR1bS6cbBjwh+m/Rvx/44TbLnPKvePa
e93xPieXJDpAXcwVmZIkrc+oBfGLm/2C+kktx4GCa+Vu9Gy89dCWaabK1dAcOjX1ahL+MR0FFYJ5
nwlzWJplaCwNc0J2Zw14/xDBOeZLy9go1bIvFFtU857JqtAyFZZvdZ7syjHmESOjA5CiXT6E/nxo
mn4X1cahGrFCNe98/6XzUUTBMwL1uzHrUCnjoiDj5cmeirdMt7c5Hk+NNrSj/I/9K/AzjIuxsQ5G
/bOltLVCaOa6Y6PjOtd9v7WEPjNhtKBYFObrWNVU99YTSRiU5lG50gOX/JJAMC0yX9mdEWPXCWhW
zvh51lgLw2E/RzWIWZv2ZelBuv2yUrlNEI0OKJtSDhrk7DySPPgYS/9W2N9pGGyiHqGpU6/wViLz
iU0a9TFlK1Ls0knvojy4Gyrt089YWGQVf8+jhj4lRYTpECnRus4qZl6xmgMYFZmCDrJZLWrX+iZp
/myPyZ48M4AHxnwA1w2kUmDe8DrG0wBxnC6zFolGfdsj7lWqw1UaTIs8rJedI9uLDfj03sLkaAlx
0p1a3wFgMNezZaBU4GIzlfSIqFURWUkYbKehufmf3vaypWHjHfp/m6SO0XQNfut6/eM3/dX1Mv6w
HWnqugtlWbexNv2Ft8EPJRyHl1BYfzbE/m/Xy/3D8xzQNQYWKtIrdZg0f3W9IEE7usPTJ3T3x2D1
/9P1+lefFH82+WF8Asu1/qURmqG0mWXetQ9kOV/SfH7O0VqYRr/62zX5Nw3X3zLJwRPCpDEs6WLv
Ir/K/K3fSjOAuK0gbB+kIveh77K0euPmmLR1+d/ke3N3fmvtqh9Ff5FGImubrnJ4/0brGdHDdmVR
tA/RvKOp/wutAids4qEzkFhCSbDZ4HbQ6pM/e7qf4/8OfhX/5juqP/hPb9rN1//5X86f39FWEcYA
iRRP+Z9/cBKUFGEuDC/gxl8qbqrxkystG9y/KIlqvd2KQN/+5+sq1IX77YcaXFhB19JFSSx+/7Yy
RueHyfnBc4DZNrVc5JhsRLcdU76uutrazPmVDUAuzBxNl2tBQhYG6JrkO+n5DxpoiEpox6RmB8G2
1EInQTKnTdN/d4Hkv3kKeJ4dh1fKsizz96571HgVkE1B1GI8H6TdvOebIuAj/Hw6pcOrqonD8ZB/
Db/8ieO4g3E2YNJst+yGbWUiju/3SXnMHGODvfPU9aS9IIfqgy9nUChPkhdr+w4s9Z7wTyoE0Ho0
Apx32/tEUk/lX8XvDeYHdWF+/mc+cHX+8z0xHKFu9T/fFelgZ9R1TIj0rG311v3tGfRpjJRt48cP
sXiGioeNK3wdnHgpUArZY7HG7b+yicXKMt9adoCh8QxZZNQAlbXoVJUBSv9wP8Oby60USlO+s5D1
ImrfMNV/BBp9h+IGMox/HkBDb/O8xhQ3bxCX34IqutDRPQqj2Rd1tWPcteqIuc0OplsS2tS6310y
b3s8H1n1MY068Sc1VqHgJSPgw4usI9rAnN0LMIMFOmfs3+3Y+C4B547usRsAoTnoERtjkxEtJcFJ
rI+hlIewRYVgRU/F2LxFY3z1g+o9CKiBhkOcY2YI8YVLAK06wvfcRVZAVoQ/2bTyKv+t656a2EVZ
2N5zbuTAqi6J8NwVoL6PqnUu8BIOZcopaqwvtTHfBCjkUCV0J8ryYJUb403Zn6Zi0mFejNgxxgjY
epR+KSePXubZqr0LK54hTeYaeCBZHAKNLzlwD7QKDxtqmoRaYy0jJsN5OVAOGcQtyXIF3+HDL8Qb
dORmpUN4jwwcYD+LylSmV8cuCWGr+A3JgJSPlCKc3pIW3iKMaQKbM1W5gNL685+EnVy1GZko6TRe
Du2+zN61QevQlE/PMr4YFqqk3smvZsobGMbxueCITJOTfzPH+WPkDujldJeY2r4seb8zwUqKa2DR
JJCMjCC9Ec1GluMh6/j0lNjeWvf6hzwITqWKiwl0YI7ths4fM1PdPgFHfW3pdhsrPZrQQNN44pSG
K3yil8QvkYiwRy7bBDmnt9x3RIW8pmL58+F1NBSN5i+TKL36DsxVz+SXxr3+PCTmLraBbYn4MfFR
NII0jqviwY14vXEAk0HiI0mOpi0+cJUeiEzhlumQueg6gn1JhmVZ6rZFLy5RV8CZIbeCrkQ0Msio
ULEpNeU+bZy7zFMi93G8FOo1DlqLw5PxaxJ0u8Fn1NFV0EMyWPsNKQZ0on2x6jvccyZi1ya+NWv1
Z03TZTDHSx9wQyyOfrBJ3jWnp2llj4cmnp9FKp9rMArR7N5PRnxVl2XOGdlotTIxBFB0ehYpAtou
aEnBJrPohHWMW4Y8PTOY7xOShzCxIW/ogi2yu9cf4vU3KaMZbcDopCVowtyejn3C0JneyHyrp4QR
WI/Cd+5Q81Paa3wggTq0jfRTj1qhn/UdKOfTj7FzLnDKm8ZzkxhKvH2JQ/0AoYf1rpwOdVR84EkI
/S3qVpivDTdfLcBF0N+E2Hh+fmGQcoGckGeqmbg/1gSfeWnpPsRs46osSinfrHeiK2/i81SOyGND
rP488GPBw2VOxEFm8TXU82vvjkeP/h4J8d8Agg8thiFQpBxu9Yar1HPNx4rPoFvpAeEjgs2/fvSM
ypv3iBOeT2gAP7FAUFLvY41QME/G01p649oKMBLyQXhJ7wJ7OI8TjhI4mWPzUPtqyG7vgnYihinf
IHG4MYLhYuoQzjVzjf79zkrtE6KZq1+ZO3XbRZBcbXhTpciuynfQaN0KhQmtcS26qm0CK9CRRkM2
czm1ZjroEP/AHGm/+ijfiebgRfHVKs6hwpxlJRvw7HKi7n75KQ9YUr+3Q8ILniRXkyCDZT2CMLHL
flGLuCMpp784faIR2L4FOVZuAj35NrtiWuVpdxklr+poLwt6NUXKxmx0JpDB3lBA0FWH1KAvSoO2
D0lGOoqbBZGTBGhbLD7xCOTA8srt5Df7POUTIASslj2+C3eIVo3O2SmYOeRrzd5RbyXNvu8UP5JF
Qxac9Hzgo4tl0RRYy0npgzurY0Nfcd5+Bml3MWg5RGl37gyedTdNr+aE+M/XuJ6pBwoCOCA+54PX
zJ81vq8ija5O1q/UfWvD/Ool9V4LMa0EPERSB+ZFo4REqAGeZ9bAH8nvdJBnPk7H2hgOSPuKDYpT
bmuHGmaYKa5GM/+2RmpWrXiUEFWpY+nNJkssEBsHm06dQS9kcpotffV2BcBKpWiYxZWLWLifP0tg
VE+XdjAvTkQ6pdZd1Fvhu3hqEFL/vCJB7ZyCEV2Sqz0gGPh2K3rZvfrOVUXv0ALHL+1iKUDarrMI
/DCxpT8LeMjWC1g0Pfe2fhvk88GN+E2BBWdkzL190tY3ncOStWlSeQqQp2PCerW76eLmyVH9beEN
Hur2kVEUFxjDBEJB3DtmI0AYzs9dmHz/LPz2zHYnHdTOHYxrEddb7GyPwulWXdxs1PUWkdghAtzN
9On6yjyrRywQ5BPQ4KBla52sLrsWIv6Gp5wuQ4KMBj/8Fi3PQdGzy7aTueuj7r73sIIQnye0bDkb
SEWbAtNPE+1sWYGe9Ly1k8UfY8OCXiTj888OZEoWbFIhQaPPz6mjH2q1KGkEloGlRPYsznrA2Ccz
WBsdTe1yyqbelcNhKl3MrdTosBO+oRQv0qrlHwN4BVXK+pZzGkuWk96ZFlWdMHhKhoteVJd21HZm
NWONkzsdb61akZuYP4g69yUPdFyyybfaues8u6o/j1C3yhsfyygiqHtiVUe7i21ePcWhDV5d3szp
+D565s6N0m+DziI+ExZ4vbsw+vseBKNHn+htqzqoS1vMybXpxXMf3NvAS9RjFdfZtVUfIeJxsuoB
pRnrYJXt89zc/fyPHOXBsvNUI9CxtkLyZMQR346EVC46N1GtTB6bjcB5hMep3WgE+dIFJZIGpAbm
1v7ic1Ubz3toUmebdfCFy8Glp6fvdQC4kcl1DbAQqhuhbno4sNTGnXfqwnFRS5XHI958SDfqYFbL
Fm08hYItoyvYh4uqT8aw3Zh4nGXZs3/P1qltKbfDaqDhyX+BAECosM+f2kr9UFjxVdjWibNHQWoN
NT4TsYesh3TZ9k8NTdSfTb4drQdSDPYFF0LXuf/qjRwm7m2AzLzqjGdbZx5VdRv12bWCNbCpyP6s
pd4tMWrb52iGHJYP7CBqz/OU8XiuGQyNF1fyq+XMB7KqjlRPrGMD25taRAoXf0M+OiumIN+bzki/
4zH61jVcZSPpw82WbtAibodr1U7rWJbPvM7TqsvVbe/Ue8wKDgpdvuM/p/pT68FoAWAInY8m61wE
4oA19ZYgDDbtWbL8wAdhcsoXLAGahR2TPBNkmkub0eAqqb2n6+ZDhhMKjwKr8sDND/lMuZteG971
n/cCVPKaXWnxc6L72Uf7EtltbsT3P8uLo/G7VDmjCpdM9X6rkg1f7dyT2JV5jVGLz5KCRqRMwx6Z
xxiyCoH00VEbL3WcYfN+hmN6Zf1aVxF6eLV3/jwsNfLwn58QAoI21M2a1N4k7Y+kG8hUAwxX949S
/YQJgh9jY7/l2e0uyVA80sBeCnX87OwsgwmhP/+U452SOqYEtNB0/NkYJIkgjIbZFRl7lJh3lh0q
+a7Xb3/upHBTuOAZ5phMfqsdQD3O6o36+YTA/H42UKNzVpWOAHJid3Fl/gyd66YW7WWyQ9CIgXgc
Y36Mn30WrPZL30ZcQvt8OWvVsfF8PPrYohu+R8bVB5h57sJbe+bfDckR0uOeLHWL/CdfLtt6hEIx
famHz4BxzeKRXNl8sWXeEhD4VXGwYunKTkVxgbjPQ5tT4DY6b6OcYWuF/Q3CIvixrNWexA/J4ac2
Gx62gFIv5uDQd4T01SDG1IFdZ3a5jESz/rmxAo6wPmbk3PDrSk8vF+AOvI7uZa/gUpusHLztmHEv
PLe5iLk2Fh6twKnwd5HXvMURGzvCFQY+sNFgoVFguKxDscjoaWNUwpyBhsTw9z0Kxdjo6C3Mw+Wn
1iM/hAhQKFvQ/dmA8Fig3R+AbXJtgoT7rJZBOUeX2nEfJ/t+tr+kU6KTsaJtldHnh1/CcPhhsLU3
EJhfheKbcGNmeCce0hDdm2i4e6+dAqIY3qGHj+LCSUkcMrJzyCkxBBUXkkoBUYVzwW2jECsk691O
9nBIHQf5gMKwTPBYMrgsLXyWiWE+iopj3WKG6/2LwKXH5A/tSZazXQoDk5BEsA70xWfIvoYnnCoc
jNF0d7mKZrIko1+rXNUSL79CyNSwZKL2BgbSxpXV0TLsSyKJvfG5XU7/1JbpqQynp6gOjuUs100G
1xLlfZQZ/8XdeTQ3sqRX9BfVi3JZZgtvSAAEQbupoOvy3mb9ep3kSBoXUoS2WszMm+5+YBMsZH7m
3nPjVW4wvg+suzlFsinnb6ZHa8I4XnSYNzrsmwkGTggLJ4SJ4zvpE/d1ggAq+OBSXBNE8Zlp1r5o
io1UWJ0avo6hQDtJ7N75TX4lDPAANvNQhCSSGiWaSrT0ySYjP8OdDmwoX9KBfTUih31K+dcO1Tqf
YSAW8bbTvZfWFkh//EdHNnd1WWwz+EAFnKASKyYG6lOq+EHucPOtpxaqkIQuZEIZCk1wQwXcIR/+
kIBDNMIjkmX2HcEnauAUsQL5Sua7AHpRB8WoQMKTQTVKhvK5bsNPw5jOMilYAYWgT0yWa/CQBFyk
ET5SDyepQrEB5JdWVSGUtDp9Zhe+c1pEE0N2yhxidth1HruHLuGlWflW9s4W2saz7Wcxw2mC12TB
bUJe5TbyNoSQhBqbQxIZ2XNGFZFHD0YBgq0hTGbq4p02ae/RkHzbpY7+ILrpOWOpQjvHk/Xe8QYm
eOQTvXsKaPMMdpksg7J1jWg1Q7zaImKdEbNWiFq5ztcRItdJqV2LBuGCVApYgRRWQxJrIo0Fcr4X
gOH6otvj/bkrfcKW7kK7O0pktSPy2jnBrtp+Johu82SVIcGVSHFtJLmsfy5OUd8lvvcTtB1hJiuE
0bsMIW+AoBeh9BohBoka6cpnN8mI6WwiAK4RAsdKENxEJxuBMJI6ANTdQes1Vvkexge5nWLtkvif
LcV95g5nE7kxsvnD2OeHwQ4egVqPJHYKFdeWdLSvQKkjRgHYtIYjGQ5bB0Fzj7A5zJ07djGCw6RB
9lwhf+7lq4MYOkEUXSKONgelkkYhpCGbruzqyUdGjVbmmPQpg4x5O8ocGKO1wfm2ZaVImpC165Bj
WwxZm/4jnC34/tEtj0cagr68968jUm4XSbdE2m0h8TaRekdIvrvaOtl9/pR4j/Yg3yFLPZgBvs4p
nZH3+9wdyU96LJWOPEBQDoXjmiMwFwjN2QNzuKA815GgE7pwdpCkC6VNt5RKnQSKWKnWc5ULj4y9
DJ7DyeZQsNbCzlaiSjkImsNk5OtSQYjJO/WHnVtpBw2JPMfwYkQyTy5GjIB+GqeTjaDeRlgvTjki
+xSx/cjjYPA0D4jwRQWHq7lvlDafAEXgAMj1iSjiaUW/Pyklv2H0z6bS9reI/GvE/uaFzeNzz/6d
4oC/9ghHsCn8c9TgnSr0t7GH/zlkRbLGurYykjJfuRmzikhIVGWAMkdr7Tbzp6XvqzH4bpBYLyvP
//QJzcEE8ahb8mIAg2eD+EC59iZjGvT5T9yQPd3hCSm/XZtgGG3ABYEv6cJ5CZkECrJVwdjepi5h
PN7UEwJBVcH6/nEqv4KuQcfffk2x8TjGI2QPx0STqG/zQt/kFiZA2/gUTnZ0bO1et+ItXLeFZWgn
V4YPRsMp31to8jq3og3NinNZsL3rFLy1cxE07LoeiUCv15xxTnTuaN00zlHytS5TkJ3a6aTFMx1p
TOxbpgLgENQi/FWhcKWKh7NVUFyhIuN6suMGVhAcE575IsKdmja4KmaOnobSdWzMs2Zsk6Lpj9P4
JDPbJT/XKzaNiqsj2spep/ZYb/XUSpCTPAFZye6LXh82Vp0+9am5J4H4U1NBeLGKxBNk440qJG/G
LgiLHXOn2TkPjYrSw25znFjKXjLpQowgbm9oCd4jxipYzhZhfB6pfHxPzjpSQX2piuzzsM2R4Bei
XnXErifXzyffjyL2NJP3N5P753LeBOQAOhZM4s5ajs0td/EZVmEmF208/7Hb18zEe5z0h4RcwYl8
QSZTL67uHYmmPxXFo26wbrRUlEzA88uAk90j87l+l3FLLeYhI8lQu/hJ86oQTKGh1Mzji+/pr9kI
L8POeNbphHxDbocemcw8x0f82B9lQmyX6L7b2T2nMVgF4SIiyhO0UFA3+TS81SQv2iQwIgf9mgvS
FuL8zQ9p8bk5nzot3Ea9vDVJdhkUCVe49rfkR1dXWIm9o0XmIyLKu9TUzj5kIYKPUDKq+KkuxOGZ
fNpRHfH2Bps2tTnysXWgkE/XjSBkMgsZQ5A6aav4SZ8cSpyXUHlUNOWgQiqdcnjuKzANNilWXE8Q
Mg1McylgBlRQrOPp47pct/ZxpGMujTad9kKZqu1I2SGtwAoPWoZDBL/tiieNu2yAfxxmxbOrwH0x
2Wo+EjdYEWcGRssI/gE+t5A2t9nXUvJEtz2la/w16uZWIttUht2+P6R6fV+WwF/yCWuqNpAm7+9L
gCILgzxQTQWDZiSE9iSFOiSGRikLigxBWE6ae45aLU3sa6r7GJxJGw1IHUU98AgAj/MWR37qEABb
N19j4V6s+tL62hl6+4NJiumk2+B+yDVtyTet2x4Mo+0+I5ngc+olOw4/kiDcVdRC/SQjtSQr1QmO
5cD6uysb8gi0GL3BK0/sR+yStUUF+2eI3GqZyy+3gkSGuQmm7pycTdnQMgNsFcYF5fWRfPuVn7ZA
dt2j5tj3ZJi+1catCVsUq/ZhiuVhjulhLa/dkp920CNw7w0ydTs8SBF89P787UfmnV5UP3obr8rY
U5mSNDPDvC6aZu8yFNcj/TbYcDWoWt7snNg8s6OC8b59Bknpr9ikZfYzhmLRCBxRA3JRHFaAvVHA
mYfWgfWaruNQP/TSOpoBmQxGcfFyNA+YcjZGjxdAmM2RHzY+t2q+mnFwGW2g8SzA3sOme7Lj4MOZ
cC7SM2LVz6Or0FDEEHEhFZS/8ZE/JO4qTKlZS5lsWz0+Zjz5BcTuRhbkMpJmL9tvTY1vRPaZ+xXW
/aB6DiyXrs44GCWhUDZ5kvJFs76tOMDHiGRYevZHUYSXsMsvBiBjqpyN5yM9FfnWxge8FENC+pQB
TV9Y7QpY+hdHB40SOhqIES8GCt2+ealJ86LhPzblWmMN4Wf5tiIxspjzMyEnFAT2Q2DkN5DlD1m6
cmSwswMEERTiXq9Lbt2ZSO+2vom8vhYUOIbjTesqJOI4cU6Jj1i2iodhMTVs5XJ0j3nsbgP1lJgf
bJQWTgJ72krINnI1+11qnAae+1D0+9yf8DY206dMSQzCnU20CePTRJBn73Nyo7n1lCUwpVEJv393
j/9vw7aZE6CN0FkU/88Ki02f9i2bh38KEPr7v/h3lYVuO5YpnP+2Cf3dW4QSQIcrjNjCsi1W5P/l
LXL/QmRBhpdnOAayUR0twX+pLJy/0A7oApOS8D1e1/u/qCxICvo3xxlcW58vbijVhrCMfwkRytEG
NME4uVdnfivwG0P9bKiAIDCNVQ3wYfaOvWhPWd8Qe0sI6yzDz7wIXltSe7x7x+PW40LD1egGzHO1
jrVgfhCoPmPJ4rTnepbw9NF5zJsqQf6VSGjeaLtcfoGkwctYBAhYARIhTkT0nyn1f6t8AB6GALC/
iwmDgINRgAJxQQ6OU1/Ra9wQl0aYDPJLhb2gUD6DCHvxsmsjpKPJ3gvlU1Acm9l+CjEo1BgVcgwL
s3IucEx+dsrLEGFqyJW7wVA+h1E5HlysDzMWCAjiZB1oKDT7QW5GizQg5ZcYlXMipFwrsFJkylPh
KncFkP+3AUF9+Z++ixdiLYiqxZLBIPSW2+89Rg2G1l+hA5w/umMQg21YOTpCrB0xFo9ReT1iTB+J
cn8AlEAuaGPq0Zx3WpaNHXVABS3colhbHI07KwJGZ5psGUlt3arRMZAKFn8YJhcsGaCrsSkt1sxE
ElpBhSHvw2/Ra3dV2XxTfg+cjEOpMW9hnUoU3WbWjA1HJNosAKzSt8mXTeaFkZaHTBQxQjDBNr+8
wNF7iYGVNypsxsgPXO6mWX2NvX6qSrSg5N7k/nwS3XT0+uChmbWHEF4yKbFH27e2GOHxHq8RxZ2m
2n9gBER0m1jXQfYAlc7qmEFNs72dSwUYRB4TBvHZVx5rMrLV/cjU2fPaC8j7nWJuYSlZ8C3ulZ8I
wg1nV4IZ7Be+NSXZJyfbbRg3cx599hmvlvjnHCbWcjDxnUPjW9tth2gRiJvetcC7VKwy2lfaE6Dd
jLJd+1qPV7dnlOx7MVgFZ9JWVuLqJO9Yexvu8lojQdRvbGYY80JZsRSMsTYpu+vu+vtlWI2Py0Jn
0V9iQEpQXoMHfzJx1jAxHg5+gfNFMsHquugP8eyf/mx0d5GOsaTwWU77cMQKvTn4ZCIqyt1ks0Tz
pbXUNIK6DGzWQM6addJpVzK/gSY2+soaQzR9kfwJa49VUyIkhivtOls5NIhgr6SDsUEqDVoloI0e
cLLKUg4GFZIgwIzp/rIK2WWYS9tvvN9vC1Qb4kNK7rRJ/E1gjye3c/p1OWdkLgZb9XU4T08D61m0
4JDvZkK83Ja8Qzd3lfWPvNl+5IULA5+VjO6V1MpudSjGJlt/7LQINpaexOGWoe7Hidls+knEqDkh
SeZhucVct6bNwmgcgTcb4nwnfLh0RstnsA0JoHFs9S+3Bmrc9mSFk7atGFY548iAmWU63jIzuRYh
zaLREBrLglgOzK/z3lybRpwDBjyjyLxzWxu+pk6EEXYYo/Nusclfow+AezCTNRduBfu00HifMhY6
RUp+UoKmgywgjGClu84nBMKEZi7m+acp6H6CsSs2rqFNZPuoHAK1yeHkvLWI/60UTbqFO4K9dotW
3j0lpM/41UyGkyAhCaqD34k3K9J2AjWGTexiji8Cs9YWDOjarHjkfbe69+Bu2zDIwFRRXs/ZTzv6
aiz5gg3zWiNPQW98bJCrDMhWLCVfUTqWSSlaYAdf0snBjP9EdO+bGSDjNRMiKV3YugNV+GhW65ks
mRixjEQ0Q16Qj4QmQkpTIKmpJK5AX98bsXmk9wYSZrpIcnOd1F3n1CHLGb37EpGOQKzjItoRSryD
iIfKpWDoYN1T/i17BzYIkQMyntk/frg+CzTEQBOioLIpyapGJkSVgmQoDKudyZY2RkqUISmSSIs0
JEYlUqNJaY6AGD4QoUDm4nRm1Y3NM950ak+PWClHtCQRL8WImHDxHG13YSltE5sDjJC8JZnSPQnE
N2E8rmAlrYMec1yaLIF0v2gstbTyOQ+/fUqkWdVKzFQcSidD1VCWqqY4bmdVXUnKrELVW2W/Lym/
Zsowj3LM/q3LVIVWU6ol5odG4VZQwCFuuklV0dWqtktVlZc6p1pVfaaq/0oKwa5qr6DsbiKkf2tZ
2uLLoIrFDelSRJLQh0roQaO0bCkxZ0rNeSjPGelkoiu2swtwqsdBOx0bCtSheTEpV9nbvoCEQgfO
cSooaBtV2UaUuI6qdYWqegfKX58yOEk2pqqKI8rjkjIZ8+NHOfNtMKJZzuX3OI8vg1xX1nDIKbI1
im2NortQ1beD8J/HlaKg/XYoz8GvYBgxGdr7Z51ICLuOt2GIysjMA2eFERv/HsaBl86ssLakGnQE
/LR13CBdGtwPEHtPHd3CpNoG6vcLn5nrpBoKh87CVC1GnWQbTxA/7czVpYdhFeTimNCVZHQnnXPg
qx9s1bSwMFQtTEsvM9HTBKq5AcyFl4N+J6fvsbqTUG1QTj80qsbIoEPy6JRKOqaBzmmkg7Idu2LV
AKp3yH+qRr/r8+lb5t5HXGp71IUrrzXwFYkD046trpo0nJQHj67NKpqlU97iTn8joeh+bsRxQvnm
a8lK0vMl9H4FD4lFL2jREzJCc1Tb5CwK+TWqtjGlf0xUI6nTUWoYxugve9VoVqrlRC7xGFTFhzVc
7Vp7tK3kiMoCf4vKBbS4P0MREbrovSNHOgsVI1XRnndCnJMGAy55I37Ku5jF7aMU9SacYZEjCfpI
6+CWDdXeHr2946CmKeJHveEjUjUfQfBZ+cRekLnTA9RZGjVX4CyRT4yHgg3GbKeXqMiOYlAT8+lu
kOadFTRvxHVDhtW0lWFqf5yMH6fVS+Z86dpDJNI7XHQyXGu5eS1G492Z/BWxwfda60IuTr4dN3ys
6/ALgCOzUWQnthbtS4vvDkpJBCzdl3Ww6BNux9q6c0pEY3YdskgHMxhA/8NzyoR3OhtRfBlRrCzM
Ar8IeWSmjVfNatxr1McZV1W86sjTzgftzTXwLZmsJ2r/KbIxqVPqVlmLsXYQOyeMflIfN1aiOJ6h
wJLuj5fe7e61DgO4Z+N3CzVcO7hWDZXd6hLiqqk01zEbHyr3UJveedAxfpD5GrpiH/s+sdQVlJ/h
RRIOS0IWP9/YvPkNjX6L89Sp7AOAA5LbloxwaukogDakNz8rv6jNLlY44qHQUswOxL29zHhcllWN
Qp8xGilA7oGYt4dJhdr22IwjFXM7q8DbmuRbs3LfBpJw4+keeeQ2VQG5porKtcjMbcjOJSPnBNdt
JlE3ZOqwGMnYRV+9dcnctUhPn43qBXzsxurw6aQsiN0iQDVlLBNQrZ5jc78hvWSJm5Dq25Du6wn5
Rw7TT8GcP8YJS9ynocKAUay9t6QDl+WyJCsYYPyXrcKDXbxrXe89VnqzcQaPjb8zDggAWP25fkik
A8KGvDoKMonzLVSUK+7TiBJC0vqr8GJHpRirOGOTXGNZkdFM74D0ozjpNiAuMPcibh5tsMVYj4io
H57I6SlWQWPFR82NgJh3eblLXPZNkwtTSeOrE77x09byFaYlcNSa77BwsstsJJSNUKPngotfGzHU
e927XsUHS5e3WaXdRym/MzbFS8woL5qDV6/Wr1XKYJs2BlugUSO3qkjubuY734x3Oqk5YzBcJ3d6
WstKfzb1C33nRzpG89bS4ZWRlrfy3PjBbMpxXRvOpUu9Q+7um7Q++4126ObkYHIR+ybzRdvb+lzO
abAfZHaSXnFNIKws9JaBWa7ZV11rH+sBDeJkwe1NvIvmcF5F1tEFBoF0CklvxjvpuPEpHbNNE0Im
SMnYSA3orkUarnWIZwvRwHirhM97kLDtK0GQ4pFe9CyLRYINLgl2jsm1Y0rm5ka5DiYbyDPb0Nzp
CLAOVpGbADwzOnPde9BsWppCyRpE73lJfu8xbPVtwEjS4tAsTevgDT4qiOGlb8V9N7g7t5jfEo+9
TbanTntOeKRSrYPoamwjlgBROX8NQ/BqApxuE7Tb2U9cFm92yK4kMuDJ5uzLirE+dLqS+9qmWLbj
kQQ0IunS/gWC1C7rrqEeISNKqs+ymSsISh4tSX039tqL1rV7nEv7Qh83KRbAEVPkaMJp6qrHfmKl
hzb8JKNhV6XNuZC8NcksPis57JPGQbcoLlOMMRI0Ml02G6LKJz3Oa5daErxWPgyxXu4Yn4LkQojV
Gd0lqUGeFfqhzJYNTS0PDKJHofLIvAg/Jxy0wn8SI46sojWfY0Qhav1fOc5rU4gjPGUiJfQff+TJ
rqt71+rPqCnR4iLviYyblrQE5HpvlMxwj0KyV2mqSI5HvkXHyTq7YJEXrhrQImjLOiYFdD7YS2cs
5BDSD2yUVmZCdiYgxDBpV6kMcu66uFjW8Lfqmv/1MM+nWnJNK/fLiKd1Eztn2YstiVxbMRoXI50e
MlPx0vT6T2hAsMeZ60e+uzGaZpuK6TBE4yYpnHMt/QPmu4XThvdhNKiF0B+6kPrI1nY3cW6vPLnJ
g5FMNDmju3a8n7Tz9iNfW58f5KzhXss+BnRRIHOBgXJt9Yn9XGU6hdjESLby1swunwE6b+xcXrJ8
uE8Jw2WLBxzgpAPvIpDoZTL4aVgP3eQAU2HLk6GVKRLa0YgT3E29lYiKaMUmkjrR5+oJTMSsXJeh
/l6mTbMOZFMsUDnivTeyfe6x6LAhj/pvVSl3Qeh9aE24wWhziO3x5rT7PhrBso5fcUFgciyKl8iv
18THfY2Odx+UkcN5jgAgJal8kC8hYYFZxPORbxyWjkjPrCOan2uZGXe+8A5lnJLgjIFb4IMbU+9D
zMUjswwcBS7PEpeog0sTkeqfrAkVFiNv+IHXbxXVTRFpm9buT4VrsBELsar3g7jZek0hapBbqyfb
Cmt513zZoX4e+/h5MuMNcg726wKQy7kNu72XOAwh4jM4HBT70L0n77lxwmPXI/Lq/KfOrN+gahGW
yVqg/MAM9SyF81rndDL07lxkpoLLhm6/J+31NorksWlrxGr3BJfmCJVgPfvz+BSBBo7Lb9zr3aIX
9oW8Cs4bAQqLpq9MzQcLKaYfzPtm8J+Honw15V6f1nkvj/M0cBuHx2DkLNTadoFS4n6KUsKUnJcg
C8l5aTapdkI4e5lK90vOEnRBeKj16iEajdWQjlz9yWOcdPcu2hGkXtw/6UtZjDSlpfjOi0cnsrfJ
9DK702OUzDW5kP7nQPcj4PH0Sr6p03X22YF7gi6TaJNbiyfT7tl29rp3CWYeqj/2CNy0ab3PxMsO
kgVZNZpbVaKBgHztGnSahvBvWowMZ8jRImqr1hmxYgpagfjUxfJUp+1+QrrNI/sZ1F995k9LWTOv
QpaA7AGFtMH2QQyvtdbv2V2f2FKgPvDfjYK9W9kOR6vx7zzysDXbvRTQLjKymIrU29PGPURG9Vp5
KDh/jAyHBb2Y7nRPLd5zrYsec9YvrnckKeqtbMRr5P0pEHYGICN7FxVHbBsUyP65B1znHuHbPef2
RHyAcWmCCSZvZr1xK+8aueFeyDfdbF00aZ9nS2zTYisHNiUkncerOZBoG1FIUMGcrbg8sMckjFZ7
i0R5QBcJsL1EqiSZkOhvSURwQui+Qqlg5eek5yBluC+snvm7CyLCj95mvXhoy/QtzFCFKGWRy6DB
O3AEbLNGPwRFdC88gljrY2r5D3Y7XQwR3eVNeEuG4pVH8ygQjXQ9P/S4S/O1GU0PJqVtM3YMW012
c2lk4qwsxbJLtYVEIYgFmV8lRGaBExMeLqe9o9Ni+IPdL+YJ4qWmG3exLVdt46w0z9vbVstVWtx5
DvvAYZjugVgmKbqpNhjIAJqq94H1B2Gx+9kPtlxFdMxl/wTSiT12sYtSHtk+aN69klapjARoQvHT
D16w1BxBEkut0CNMXGe7uO/KDZGtr7Y/blyqu9oIP6qAOO2oPWrk6YIJP/QeenEr6/gpxSAttCu7
oikoulXZkMCYo1sLuEsJrcA/M78FJgPMyu7fE7wnE5ruwve+eyOKyN61N1Hp8wZPX4al/2nJtIh1
tnNwR4mGwMzb6Jsyex0a56aP+LccaovZB+hhmyOC+5UUgkatuuPpIO2hGPaOIAk4mU9Wh/0fMleA
d7ZwjLcgCokNNn5SS38IZ8K0S8g2YYAcDLrtUc+adVMZB2EgAPckQKX8WXfL18wpEKmispj9p9hg
tiB6A7PE9D6H5ltuIDH01lYOJ5AZx0Deh1bLrdXIA9LJPfmayyBCADb5C9u2DqLoLmjC74NWPLPE
ADDn7gKilHBbZc/9xPtcYkfmwy5riLJasnbBv9gKA6N4MEFDM6/ktPOYveUgYwzFjnGZebPfZS6P
inY10E1agGaoEPaRIs/MikEz2u5Vc6dbAJymUpSaGlxNCbYmUvwaNBwfFkAbLfB2FfMIC9DNoIg3
+fydKQKOr1g4nqLikNeGGkp/qMDlOGBzGvA5cGQeYsXTScaJrXsp3iLvg4B6fdmSXacIPFKxeDAt
gP4GzgOkpwPWkwDtiRS9pwXjE4Dz6RXXJxP9awHoZ1DEH4yCT/+/V2DM5wzT/V+DGE9xHH50/7T/
+u9/6z/XX5b/l69TZOmOY/+Tx9hy/3Kww6JBdAzf4Pf+vv3y/hLYaw3fNCAg/g269w/bL4ysLvMX
nVfVHev/sv2y/s0OyXrNdXxPmFidmdD8C1fPs4xSDmYSXDULnC9wbiZ6ZpnT/Ha/M+2o4YgLFAJp
6pRwwcHRpsIxIDexmxgKkmibi98SPENMLpO/GBRK4BlfXmXcd+iEErR/v7/Yq5l4bxmMpaY0XE4e
7bQVfvaeux+eZ2FyoVsa2hXr/h8Wkpe/OTv/kSdpiX+ztuJptTxdWLbPGtF1/uVbnMeijSvLnq/C
CH9CmPlro1GJafa19wLYHilmiSC1vzInJFMwqNsVW/BVKZBRQ+EYoHBHW90O2p3twJlHhf2nRuaK
xbF+GE12fxMhiTFBBhtSKTHxWtV1kjlAPuunY5+2ogMKOZDN56ZL3l3DpOYHs+2rt5uNNvI792lg
XrU0U17LCbRbhYYkEFRkpnaxKrYF1sB//f5V8kx+GaH1bjhTu8J2oXwr2gHdFMuyEu/jFLOJc/R9
b1UfbsKvjj0/D7d3P6e2vf3GHLXtRguFsaxNcqFc/WVWiw87YZLrqGA2mdgvc2DcZfNjCkVhKdGH
sCaQz0Cc179xMI7LaD/sra+08qH68X8Q6xEYMDmvGgi9Sr1uRap2Iz0SItuf2W8Pg9qRMu0jYMkK
JBRC/skfk0+XWCa4fx3gbZ+AkGnwTvEWqyWVgpnDKIlpFOumv/t9UZ3MMNZS6Q4CxBX2zHdf9fdm
1W3DJgrY4G3aFqxDGSSfY/HId08R1T3QO382vbevSKKZZp5gb1pOaRLChEo/HY8/G6Y//ewQlsVv
Ivz1l0bY7owuWTVFjlpPu/XqL1+QevX7Bund+Aov8jcsqceZoBLOiLPBeUobP/sn9QelXa87G47U
mP9+cebkn4b6ePgoiauKXNJCSUO7l6xbCoCDQ6+hpMatqlfzuhpxHejeviHYRAEHJxUnpl7VDJx9
4PXzRuULZVVwawQxDKZF9A2rpMzDOULdaek1PXSx+32mDKBXC+MagLqqiHVYOIWR4hblpvYHF9WE
CvBJ7xy/Ptk5VTW5SLDBBHtR9S1zKixNKuG5T1atzEjc8bzlyR6p5Xs/WLu8s12rQd+q9CfWxyqO
L/ossLDoj2q7o/vhp963bFrUh97xAiB+PiI1cfxNSePIPI1D9Jmbbb/WkCsyIpmQN88zAnyjSVm+
FdOhH+iWQniNWA7DjbR5DwcwPqTIG5Zzz/zk0Pq8uhWBX9SFfV861rlXH0NXQvcKDZwKZGhYd3We
DSutcm/BzGvNRQ0ueuH5W9d1b02Gju339FIH0lAPH+OY0dZp2GM+yhgI5O8bQ3gBKV2imil/CHpV
b4j6DHca3zkj8EcnyJ5TZyatguwWoCNgQ5RZ9ve753y8aaHGg5FBb2r/kHL6IExHW7PmbxbVyQV1
S/aZR5WWoMtdVB6HZUvYaWYh8e+8T1RK4JrpOlodeYv6oBJ6xq3OY/H75E0pr8MUgpYzckzkf/wJ
9YhKo8X/xFcvHX6skvyhsaq8lVbeFan15fG7bG/itRuQLm1X9bPd25T22HjygWcjyd/GhrfXCzgv
jamhUyJLA+HZPGvvVUKwXeMD4W0G626wkx8rS76jik4ss+BhqecoEfFnVGIPqjbuRIzRzJBxFQ10
B7NvLgZ1OP0+jUHYH3sCrIFy82YqkFoo1fmIPvNv/1RWvCtdoWHPG8hb/BUaKoxNxlQ2mLN1NWSX
PMqoJY34joL8YJK3uZ2iwuDpMTZTiWfvf79XEKH8G1XCQILCc+ZCtXAggyrcxT+gBAS9o07iNQPH
xNynMbO+Iu+QAMpnevfWy5dxLp+aUKTLoDTCnR6DNBXT0c37NTp5rgvrIzcpp4mwKpatxROf4QPp
ou7FsfuvYPAf05DwP8jcqWcUjKHNnzwaPqbK+sn7GFuktxZetHdMtJ9u+hi1JfwBT7kdVz0fosag
SbK0dzPVCRNunq1xfG5EDyjO3jMNlYx1KyaHBeAivYM1bX8Eg2Rq4F8zw/xqTZd2TdzJvn6JOiQS
gZae2LHAkgw26WydmgGhhZm0FT9MMAF2tayLeMc8QLnEGdhW2MvmnusOvxLsB9k9R5H9PoblruJ2
7GfBHYglwLVPWtstXRmDZ5cIsziqGBk5ZnqzJ4dY+oyxvvVUhHOJRQU3Ye4Oh1B22w6wrO7KlyIa
EMMvZ50w4GzX5PK+t4kQ1jMwQTqwwW4sbzLZQY1dQ25YxeG40zqI0u5iLCUbuOipLSwunNj41Mie
C/3n3PDvxPRcifw2dfOTXQL+k9GjkKJdQQ4GUzV5Gx8m/TrpLRSiRXt2NUxHxh/DTVeJQDwWAN2s
tJwzZml0PJZ5Nq8V1k8ylssK/clx5zs3R30d32TmPGS4wmxm6OTrIthdpG364auMFhuPvEIrNTL8
qlqUoX7zcWTruaJgoiwbIUWUc6Vh3fKozwTZI8H4Ivr+IQ3u8ng4Ok74mpXeB1Lz85DrZ1/1CXZy
zVLvtRDhj1d9oWysiAJaWGqihheVvuTCcngRhBoxBeIqYECFNm6hLbSyvdelNt109BxPwV72LggX
IAU81Z9x495nHbyAAQcrGqX0XWj8x2o/KzvfWKK7RWT2hpC7ERHV9fxeVMVXGLHmJPmoXEwTrHx8
DA+Rz++rCVLVircOmprmR3uDeS14y42jGQ9NCg45a1+7CvmSl267ECsoo9K9aQJ7yqBjUQKibSU9
pynDbd8RQc+4LVFzN2YGvKHI3dMoZs05love9B8CEcIFZuxsBR/gaLcyJQCJV70nIfxQMeYTjPs6
NdhX879ik6tpYMRYEGHUi8aYEGIna3HmhqEOjysYv7qgWcu0fomNelg4cv4yR/kWG3snkDe9MA/u
EG2COfioGVAODCo7BpaFR+Wd7YGKMXxQE00G3s2aud97zI9GY9GsZp+pmoLilaNzZzCqqQlpyahU
CNRmJIUimwkRvD9gSDq0k/OiViJ09/xgQZdom5wBrGAQWzKQVZ+y2lsDeGyXtZrYAsR6DphoFWqW
OzLUnRnuctJ/tYaBdOvqef5enzWqWo6qgIJ6p4tN1lLiOsLfuWPeHJ04Ys0XTw9EHoKnxkLAhNlK
kTUzcdbr+RDp7bbyWTeQIgHgTTt1ffenism4UGO6bLQuho2Yxna2muaeRSrXqeZ/oWi7wtniuWD+
3TAHB5xakI/GaNxXQ/JCe7WYmVNMriJm6EgHzx12czVaj9SQvWXanv0Hd2fS3LpyJtFfBAfmYdkk
OE+iRkobhEbMQKEw49f3gZ7dtp/d3dHb9sJhx726FEmgUPVl5klgprlSnjKT+glB0rGdwONnY7bU
J7aaZARe5djs6tJ4bJnlu8z0hd5dqukkFL7ewdW/QTQuFQdSrm3fWjSBCG3A0c1nbXZct73yVGpX
ZW7VyjyLeWoLTYG53bbH52QxlkV3qNEfSs70iyzDTGRP20z0L9zcrwWtZKA7LnGGwS1xwgt6Eqsr
6kaMysERbUea9iOf5Q9G3pcBPSQUQHYUcAU4nh5KTffDQD6oQ7Z0rGHdFuNOus2udKJb58qj0Lx1
DyqEGJ38KIndExi57xj2iZ4FI8nZAFkHh0n+0hq4G3L0HHcWduQs8RhoPRGaT4z2U3jpPp97TcJX
zrSfHrduo+sb1ehO5NmWHQqShZIEsM5GV6rRlxp0phC9CX+QX5bWXrJMEeKDAaJuQvSpaRaqhlmx
mqWrBg2L4848MkTWiiqF9ofu1GjmOiBBvSyw4gQaSUVs4+sI+xFWX79DKxOzaCa0j3COzFWznGbP
wpo2S2wlWhslfA3dgmKtIBITVs/WDroc43lStAh17izZwY898LLoL+4dFfQMEFH3NFQ+nToQt+FU
ks4CYKyI+6lGvsj3UWKdbHRCwW2uw+kBI7ofgvCg0NFEysLSvX2sMVuWbb9K3fQ69sKf3GTkPFlO
G0wa74Fyx+39fMpS9amPqC9GE2EwvnXRNHW0TavX14pprjOtWqOUpa3OShS9xqRjQkPgbmJ7ptj0
dk0Ojgwr2edN/zbV3rlj64dMjLlOqbIjU8W7yaZPq9GjiiIh9QYP4btrcKP2fYKLq48gq2KonIAp
rVsZUiCXhSBLnSe9m9FEHpPJrrm3rc53g/StzEfl0JBkpxuXKGH1BC43XOHnvUZuufOS+uSGBNg9
MICwv/vJe5ZxxsCYFqGCxiXZxndBBZPSma3yOrRdLEla1Wh+UKePE7Zgviv3gmNzG5Hi7nN03PK9
zaKzNdTdYnyrHA9jRU7yc6iLOzkb7PQBsKXzXFDfhpOFpLzd18vcTbCysOlYulGxxw2PoDQoBg6L
4FXxvP3UQhRm7i3jAPGXhJstVg6xYl2HIYELGOAfm6m2mii1rw+D+2Sa8YMS5GdH1c6Tsh4yJAEq
mB9GJkmLPPIeFJPTkJ7cqTRrLToFd5s0y4M6yldn7Pao2asuw7XUaUu6YPA575V++kki6IboE5GN
7bFNdxxA2OV6JtY6xUXCTMltHaoq/myqquWswirb9tqqMHzZ6t8dFhCmJ+6nlnXP2mOa1g9AWi69
gepQenG9hHG+LwgRwcC7MQv5Ktx2K2tu+iJxvx19umO/yXm03rnD9BjHOOjssSfN7T5H3rM6E9ml
0+80+hBm38u6T7RNbtA3YpKIKUnTUzy4aVr1VcqKu22c5diON1I2DPLTMPOnnBGLmAMtGeTSNY4m
hvSptwxqXfEVM3/qCwO2ZHaKQkYaqhPcD/POJ0xsfEGUPXKVYQfwYvmJU1qtjVcdkyUJ/UsTDfus
J3fv4OfSScsUenxyOhXfa3JJHfSpssmR8lNzXVfp2s3r6zTxfJ3yU+jCobeyi4v6wMF94ogProBR
CdU12QZHy76T5TbMw3sBq1aCeK5Z+FZtJk+5991SxZSk9oo9DkRvagmwL7b3Tkjjp5PsQiQX8JU8
k2tmHAkeQx44P6NFyROxJPAFsJomV10Zran7Y4JO0tPORhcgmOhnLQrZXWrTazp1xxwyTmRt6MU7
O+6IoaF68PLqXJFt0wLYPQy3NmiNG7sYGY+TNRqN8iuMm70+Bb7bYibBK+6mZ8OmULaK3qndkktz
2BG0VSFgCQSXCM4XXUbdSCKZk3xeTMs+nOEr6pPRtHeiNo8axW9Z3a3qGQgi66PpdFcmCQU3fvCk
34URbuzWMk6e1gGKLRlmw1Uftjr9E3T7dcapwCxktvJs45f0DeYYNcZr8u3xUvv541CfMJ0YZw5K
rmRfWcfREtOx6ieiIY5dLPuJmoNIiT+CXKUCT7zSt+36vYRVk4udxJ4PqUR9HkT0ps+TmHkzzSyP
/0WedZNn6c2pGk5gzMeSgLVMcjBw2wIuGzcyQe/wWZtsLGxwoZiktYfCDOWyE0Huu6IF2IA115rq
V6UoN5CeaBqxSXYrYUe1E1e70DCqV7NheP4Vf0/LVNNLgkfdcp4wFEl0lapxHPCR4YtixsSrEpxX
78oOO66EeOjTw0iezESgSx4rjms70knP5uieotFEKKYAi0kyx+rMw/sttr+nby0enxzvTDf2+Y8j
OktIkfUPv//n97/qGCklKCgtMLJPNYmgTVFzHQVsgbhDl5mSbZQ8OCoG9dTN4DxqNggIV6R7RtOn
eV5TBC+DY2jcMSMdzG5f+80oXiJRvlpx8KVU1RbmnO4rlno3D4R+RzVsKT8cNVgzTCP62HCaz5Tp
HCV67cfYABuW6DUbVvgbaUGbEykoH9OkxagNOM7k9wpfginMA1Oh4+9oOR+rz1hNd7VS1H6VVjae
7Z1nj/S0xtZjMrKdmaRcenrz6UzhDnM2g8Z5PBE57SqytEtmCANmOd9UMA1+j6+5Yh7IRMbbewCi
nCa7p8t1PhKUlw7lz597y4yMb6tUsom70Xl0rqkbseroP10S1X6YeU/p6L79fspGqOXrAX+X2Rhs
YXSKFz0rAKXQAo5rGE25SU5YyrHvZEq9liD838+NDEoanMbKbn3h3mTD9ddUkLTLSjw0XhD6AZZx
E1bTgkKms/AmD4vvoPttff0deqV19EorCRY0h389LwUHdgl9TOEFnVp5ZNjIpC5lkvR7aeYMkpVu
23Sxtujm2y0tuJB1+/53/vX7b0Qh0rxm0msfiu6OcZ8ATNOWlBczLjO4cDBARX4KxtiYYUCFy6h3
vqhUg3PvSDlH3Le+pv51NuQVUbIuuqeqS96k5Kd/353ndXthz5CX9987//eqDoKUWVx4DfViaVTM
POe5ej2Xj6cNf6K8TcCjG6oIYsOzTvM0bb6tXLMleTM+/E7mUHS3sW0AYWMt6Oasg+z5MB2LvbCy
6tva21Zum66HoDsZNbMDEbGhG6yWc0PxzQy/98kUqEknd3A3uE1tNhUFprFdoV1JDEIx4sQTtX2x
ZKlfiKrmw2u4UkPURHyOD672nZuE834nVx5guLm/oV0lJseAJPE0jCPc1QYCNfpfclKmNPFJF9z/
8QHMlywdHly2I89yd/BT2Mx+GQm+tRipMKMnV1LDjkiscavO14kxXkq2u1yr4UM48fPpoB50R0HG
o+xuXfUoN7K3IeZATZuftoNK8kDDL2PkYF8kyI/6BrOQEVvDT0/UFtBAgNSQxSxQOF85nzmmr+hw
4X9n9JnpIiYwT/B1hPVCNfK1ZjkomGITVNzEvx+4qxtvkCyxyHFvGxndJP2sbuSdhbM5bUEfzIqE
eMYoz+RzFguYhdD+bo2bqrLOapgekqE8/U6AwxQ7tMqloPQRUdvQvc1rTK+yc/n9lFWrOXgzMXvw
tMM80f79QlqfAgj6GLhCmGr/dZ44evadWufbgS7H3+H3NGauLzDkNkm6q3Sbw5UWLZNBrxgzt5sq
sEvyoB/zWhY4mE+A0PwuKUotyLr0xePv8uBo3GNk6JfszzGkN9XaKVvbB1zWCj4RCD0WM2PSYnyP
U8U7CXQCEZHT34HpVFgAFqrCX5His5i/M6Fy8ca7UqXquGz6iiOOe0AYaNaQKZyQeEdpNgS5Q5sY
I5PavFSO5JCYnHAKj5uYe57z05SWEHOgbooOStOocqd6wKKGRRYkhHAhtFvU4QXJ1TSLfevSgJcD
X8hPbjfcKr3/ju34KY7koSo7ip+lqy2cmA6peYjfAgPt381Iv+tSq/DN1PsR/P5wWLWFJSKuHcfY
1kn+PKrRR58y5cnTb5OzC1Zffy4n6U33WQ3C5xDUmhYNT1kkHiFpQvwef4KY8FMijJ2OaG+yS7bB
bHiJCVFG+AgIrC/m3tONNTmDNyPkw/TkpgzzAzWRS01MFu+TjUruXIeeExFQ8+dw9D7hgLAf6Kgc
Ng26mTZ0lfxwEVIAk7ePlhO+yhz3llHo5jJlb4ix+QqI3F0wUVbgyo+cdcnmIY42GExEnXWrsI4l
x4YI0zPWvSwt1TO5t6NVqlszn7MWHjkshKVFZbZocs0aTr02KNeqM1Y2tvqx7PyRGYfNAJKv/HFi
fmwU0bpiNL6o1PKJiiph3bqoW7uNezAT5XtI1GefZM5ljOa2W1271QVQIEN7DaW9Tg27WPLSnJ8A
Lc2HLDhLRFYOQ61cKTY4JsqwNzPnsacSDQAkXfWINOCgl4YdHaaYJ3SWHeokWnWTtwJB8AjGHlzC
9Kg00JnV4oJ5aD1UJZtMynhNbzdRZk6TJR5unqqtlbzlHo8+1+U6lTx7qkshh2snQKTmcfSBqEE6
sfwJumHvgkNNUti28Ehic+th/C95uGBQhvOK3obe4xS3ManWxbALcFsXcxykLDVgAdD6Uiq8y1Ia
Synnyo+Ix3kldj0GyzRGmylZSJaiLo+9S+G4kur9mioBqrh7w08KrLOd9pWhBZc9LdpZggVFMT88
UNuomD0+ekBumuP5Iw9JG+ytKMhp1rLXGHixTxbRaqDLQmjBC7cUx45ADgDv3BeLw62b6iUjvPGj
7JAtNFlBiXK/LQUPvzTtD0uJeO/5vq2rfU991TqUzKcUo9q0br/1mm5PGPMhzk92UhwzDQZZSpEO
a6Y6LY18/GYm+uPF4QZbPpPtaCUccNZ8yLENRcrK5QtykZmqXwOASqfxJ9vej277zuSNdvUWXAQ9
xAy6IdsG0ZNOfUGTlIey5tRqiCdUDtzqKV0WaYw3HYszUISGuF6XRg+UpD9rwoVh2ElWIET/egxI
2iwwMLeEtUFB6iy+Zl79TDqJAslIpqtOzlS+RZrmO01JT3sFEla6h8oA1WHqKZsaiklCq4Nb7H2a
g3vnqBYu+4S9E3Z9Tk7W+KI3ArVIaReR15EOT2522NM5rVxBZfhJWL509vitJboPmNKjhBN/tZIx
FAu+MYK2y56qi2Z6HChYAt/W7hGWeMrJlsVooLWIsTSnIIXZ1XB2BE0VntKYvp2vzYHpvVbrJ8OA
KRM50y2hfMdpWePyoX6wGEbjPlpXGBszDSBJ7yGtYcZ0a+dGCmCht/YSN58JrKwguCqwasYNZWbB
j1uaA0kupAmYiF9NdWtaosRK/qY31icaJaKfMMnsIBLEFo0jcg0P4zUo2nxh1rsgp0u+ziPoldaF
4u89a97KGxjAhHNkohtp4aHUBLjTS6phUOibO26q57Md5V+C5xJnPPeFNfWslrSttO9ZbJwC92OI
viH93NK2ZuA2S/lhWq+FEZ6VngiWLHQGId06kjTX6eGLKeCzOfG2S8o/nBr/bwPy0NJxfEB9/+/z
8f/B3fInb9Bff+Zv0XiVMgGS7J7KGcKz53LNv0fjLUjlnq0y5QUvhQvpr9F4qgkgtRu652h/2Ib+
oYDA/YvLfeLxMx4/ie3l/2IO+rNxRscVZMOv//0FDe3XWPMP+mZMM3LryFY+KIa98uJoOzLU46bn
6VZ78fIfPph/49PR/9WJZJmeZ+qmhk3Ktdw/9RCkkUFEOo2yB2w6F5Wz1FzOrNSk8NWewwbD6atF
lY+SPWVpffOGChsrkQdn11BqNEzbmuePMoX7VEsvw3zojHMKETM2VMq8cfqff1ve/L/+vrbqGq5r
IAE7dDT8Sf1FHzKbzNTEAwa+i0i7DqNDFC6t0uP3GOMr+/RzPAv1AI/I+569pjiEjYkpuDsgAa4Z
U21aQEndTEzqQSdNIJQ8UEqa8Wm7+cNYCMyElT43kjZbV90YjTxKuW0lO1gll/OCSVN1RCpcq+RX
4bWbUb8SqIpDKPocCt4kjCcV1hMdFndK9xBB7lt4ffhZNKjmnM6+E4oCFe2jAQRiptnWU9RHQ7Dl
HjLODPDnfcetEwZQ3bSQtGZTVp1QWh2WlFdTYp3ObdZMDj5G6q0FNddo1Aql13hft3mQX4KqRwDS
rdcq7TehNlcXZuwQJo5eca+B6WugqCrdXkr5bKXRtgrgeqXency9e2LYNGkHD+QYniqj+PAo6VYA
fy2YK5DR0E8e0cdkrvNm28xIxQYdTNV36+11FtZ0kq+cmk6VRyO4xhHJyIurVSbQPQj3OQpXij20
XyXpy0y8Run0Ywj1nj72MxHZozm3j+cKtPmGQnJtqJ4n4tNkR4UWbzIeJ/IjzpBSClUfcW/OuGv5
pCyymQ/E4egkBAf5qTgxsANj7qKOjY890cKFatBQo77nzH9mo/3omHfTLGYxWXHnkvUKswSl62Py
2c8d7CZl7Nbcyg7+4Oqo7w1l7TN4jHDtdqLE3aLMXaXUvZrT+LDE2hw9M+HDtJtx62sUwZvedDSk
vsZYsp0S62egMN6lOB6V5mZRJB/m3Rmlim3nXiDBeRoB9Ll3vp0b6JO5i75X24fyKaWgPpmb6i0q
6/O5uz5oyUX1rzGV9hbV9gEV9y5V9zWV9xEV9aQcZvSrvKhpeZjIkQi92dZqxGGoNb56ssiBnd3L
0Ly0trVytZRQLiADwxlOHTFjoi74DebTWHHudpoRbLtqVVhTxqRNuc0vVhjhs5OyTxuZ0cfDvsD+
rGjKewUMNi+HZShdVOYeTkLT+LJTdqXE6+uZ89H4lI3hsdD0Pf1yYJZR5DkUPnR5tU3jb6V5iarp
2rXjLL9crW5PA9w5q5P1EFkno7w0SnA3WAolDt2tyMiO1MkjmamF5aUXTC3vWaC+hK4u/MHjcxcX
Cq8EEWvrsQ5bol8TH3GZRJibpmWJY3fpoO+vw5CNcprrNL4OT6310MGWSw3nCa7NsYvklUmTL+DN
JxFZO29cU4TFNEN/Htnla/A5axR65pmCpfHe6qJXqUh66s1UMPI5lCzbZDeVXdtz9WflsLFC72ny
qju1yY/spNsoeTA7/V700w4Q+idi/VtSY9KIRnlvqRFj6YpvobwY5LUsccl7PD5jdwsd6HuqudXL
l6ivdlisd25OFj7Iv8NG3bFbBOHBxLhhIaybO8izJyUMN3QuYGMW8rNjPxNFOUk2h0FRmG/NMbuN
LCp52CITl4TDRs8vuk0SJqcM2Uik6c4lqZ0k6dE0BUXzwU6q6mffqID9um1imy+q1r8OCx2g8DLT
4zstMHPG+5yZxhGmUGGvhtpZm6nz43njlSKWD2+kw14DC+aNn66dfMusPQQVKUxa+rQaQNYwbrBu
noGvMO1Nd+nB7SLcC9wBWNHN0HzpEkDVke09hxEz8Co9aAOIXHefeiATqnBPEfKlzO/DLLzXCSEy
qKMaxayhbDNX1/pjNagWPrX0KzRexqa9DYYEQlJ/lfTXLcdcHFsvvYcrc0McxF4iQBX38Dqn+BUZ
+XXSmY5rByNDUO90ZmRsqLn2gfrLSh41r7gbbesQxtxS9NIZBe9oXPRec7HmVrAs9GvowaY67rwQ
wbQjN1twqoxcvmpJokgtjJVqZjc3kixTKbPBPKneMcAu0RDumrb6yBoDOGJHHKKGqDTfS7pdqRjV
7YWtmd/cqtsSw2VVlScrqXiuN1+jbO8Jon66A7DdINrYTokTrIzew1B5l9BHSOWh7SuAfZsmfcCX
BD5vKpZTwDEFoPIR+NU2GKNHdJ6DYXYfXdtGy+q+HmPfrsQ+S7vnOA1pGNBzv7cenF49gTe/qXp9
IhlA+mt81JN+E2hXQUHDAqnnAtWzdulZzBFR3QCuVsON1Mp5240c2YJtIaR68hTvRbfoaBvrJ6vi
Lg1RkaXx2LeoCuHYwaUk/+MyoeqV9EnWhIsjJNiy2geZB68Va6nBk5aUUdK7TxxG7jtaNMMpB/MX
njPJcZNZJRk4FS4pRrYFiI6VbIyr2x4np8GdLx7szrsk2IPmOTS2sUcxUkYZTY9Fo33queDE0ZGU
GTDMiR4eJgp/7XirSVa7MbDe66lcdXRZykRf9WngS4pVSVng6ZK+1o5nqjU5dcpgpdtkY/VtzfxH
ImFZQ7sJVO9IggG/ynrS4nuwDmsB560hlwsV7cOZSMUy18dctnHtdUHU0PAgmpq70bVfm0S/Jqq5
wwl4UpPx4sTjgy6+6kw5e8GpzrTrYDqX+dKgj36jxMZWUYtDZmHzs+JDJax92ZSftKJtAjJr2AWf
1Ny8QwX328Al3z0c+p5yCcvB4Et3XRBdgxU7N1Tw1lwxZdsqfKkeTNqhUB64yPYAG8m3UOvepOUO
xIYyX3iqsaoK5K9MXVu5cioL+8lqy4c8yffu0C1aiXM62dVi2gOUwnWGDcombZ7meK6sUxVNforC
PmQ9d43rT55xD1d6h6dm7ZnmFtl8ZcOeYbrALreZupspGXTUg7Ko126nHQdrbyTVk2i8QybdleqG
W8OyeFIru6FA8OyfjEHZl5O51odhEasJ5ia2AnVzLtN6Nd8wehEdRb5pDPC5YGbQ+NUd2whsq45x
ds3PJCvwMBjRD0xiSoCcP6pf0ni4Z7SpL8mUrbN0WBsKGOmCiwaju7cJspkn6p5n8nwZ9Hd03gou
H6IwEPDCH5lrz79tUKXWnc14eq/5CGsxPs9Acuk55cpLoi17k4dQ2XsVS5EjsAhCuzpZ6ugPEDFp
UDHvx7A+jjJ6GApfN+Uzuoe9dDlxLuqiu4pyOvUekEJcrFUarBV72vNenjJ9xMVGCimcVhRlHU0c
xbwv57EarcdeL99UihEzt2ePUZ46bbhqI0SNvgxfwXNJNX/gzPtSjyQFS+C8xaYv1OcoTNZtPLzq
FIXhwExfs5b0HvvjmufObIGEmQzQtJiBz3nKDCozeoi8+p2goQ+Ri1lHZxC9CkDJKMoH8Tp8MMOK
w8R7HgtCtwrOeszqdn3k8fgYJOFj5KjnsR7fdbSHVGC/ziIoKB3VmGZTb53hWLb5OojmUe0pilV6
YgG35uNrIrSNyDyE7XQttJIOeHy6seo9kQm9r2tYFVPU33n0r8iGIGAL/CRv7nBR3QqdL6oDjFUF
bF36B1Ja371uXqi/fkT2eg7Ns9X1Wxzafjd0L9YM0lS0zzxis8G241RR414BIjNNd0ul994YE25R
69UaxrWH15LcSAF2U66ZpZNmkOmJ0pKd8HQORQp7tZGDTyQpEysisSmAnsFQ1lxaWERs7RNn3At8
JIE9bcI4edbca6E4y9pJ2XlON2GFCV1d8TZnAC/YICdm4FuroKHMHJsXp9ThHVxKbgQvLhnRTrnV
Jqpfb+5Npz2wv4ZWM+fGw2ziEGUrGwPee9pbPuefdV94a1GK1xRmOwxI731WTSJ2bHrF39YEITow
T4iASBgmGZ1l2WBaVIZ0xSpECVfKzU4aDGbI0DoQYE1/wjql5RSkuAqnHrAAkBqaJ3ZEMFGdkg0i
Ltqe/GEzNddWKV7oUF4ZDOyMhAm0a1KibrbVzvE8Pg8Sxop1CFTjvYroKoFq2k0Fy3h1yZX6QjLc
QSWosPGlfPV698aN9YSD7LUZdd/mFDpHW2CWOvlW1bTHtsm9hd5pH1qlsU7MuqBHFnHKmeQGiaQh
+WRHIJ4npVmMmnOgRvCkm/l5FA6L6MR8LiEOXb4nRXY/xN616cLd0DLbZvo3RMF72dKYqVqXXMSb
POovGX/WWVC3OJnyqBsOQTFeQ5l98ytecC/49FYtOpYORTU/XILpbSy2Id1ZlYaddNDfwr1juY8D
H+gweS8jPoM6UE8lMn7gPKmB9tU5CQA8R14dwzk28NphwlhuRU+6+jalAMUN9KVGa1dOtgFs9kJF
HYNoVrtx+GwnTjmGnfwwJP0wWBNtXfnqyvQRM+eY8me6DjEsMMmBGvo1bbLnMcIUR6NpFPCkAe0w
B3kw/Rhs0E31a5bmi9q9Erkpwfryvic9nI1KM102iA4tDkS/KBviSFTfnh2PQtdfkU8lv2fXlEoE
LI2tivgypysEI8qlWnWq3xHUNPmn9qUgwNz1ZERKpJOFXkXbvoYsknr1KUmqh4piP5qf/a7MvG1i
JB3ADQOus47m0oD3UUOjX2P+1R8Vzu8h6R72El54Fm7cMMQ32JlawdqNgNl2Vit8varfZaxXb4WH
+7hSOdvxMLmADpQHlWbwYoZGpKOXXMPwPlTsdPXLV9OkuUuqYBdFTI5kq+28nkGOyqA8SIVf6el9
inV73yTXLMt/qtlQUVblLYn6c91XS8JNzcqZGAJLa5d2zbvVFxcrcB5jxsCLrg/ehyE7JnF86h2w
QJr9mBYTvDOiB6GBUKTV1LDn60KCGk95fGDjG0y6jCvzWmXWdc7Bqw1fmyjn3yhqTzVAMqJCiTGQ
t6B5IYyUlWcYtNsVS1dr16oVnz3XPreBeaZNg21s+KLZI9oq7qleetCbEl7YQBvNG9g3AwHQBVur
FS5erF1xLJa/f3VO0gypeR1E+tOPfbuI3YVa8Ztwv1wNdtuj5E1KmyMIc1tneDbd8o7P71o1+b2b
tButN9dTUN3VFQoXItnSbJ1z7jH2yvr4w8NdwAQE67ud3sY5NjHnhfIWTN8AV6/K1ROFkPumN6/j
UN2kw1U/n+stmNQF/V8hPkPDpOaWUfgD2Gsm8ae01y64KW8cZrtlXKpvar9zwg1yA0SiuA/XZq8f
IQGRK7dDzGFDYKd+wNSSEUky+Vbf3JIgfnRa943D6C+vCtpxlpIgxCvpoRQZUUQQCb1zRdIHFCOg
eDOM5YGQL9GzsR/3JPa9heXY09IsgTTarj2ejJQ5G3MHNrG9H2vDGSBPTH1q3ZAhaEJ5i3QoO+Mc
p0r1+Cap4PYFbg+gipyj8fHndM8pvX0OAZotNPcWSCv15+sqj9ot6vNbYzXfWjsdY9hoW86O4Jvy
9l0ZaT3JhQJMLVFfszJ21n0dZMfaseUWF8qd8CxKfFWeXmLwZr1QeP5gZ8FW1/qdaw0VnEXo0FZt
mZs05lFJQ6mCnJqKucLjvbH58WGMQz8BgQ9svzR5zqB8giRgZ6vG7U1Pb43mfuFu53aj3y2P5bkR
RXNwq1Y5T/X0InNxrnBVbIsM+ai2vHwnbHHPnXxwU0iM1F0+VkarLYeBNAktrau2F6s0ZCWhq4U9
kDWbKeRwF5XaevZ8AG9bztNXgYC+wEZ5s1BXZWBskOxcxoXcR71OcTQcz553KAlAzD9WCms3+zcY
Zh3xjzK7QzzihQz+fmiTOXL4aQ+iXjShUcc6oK8Q1v5snJKJvIn2aOD/kzit0zL+Eap2NeL0gxpL
UKbhUo8zqkecz6yw9nHr7DClbnpNwiDqla/QhRxhWky1khLitrTzu9HtNpkwId7AW9AG/TwZnN4x
9pfNcw97te9uiC/PyGEcz0w/Nt01c+oWyDnI1LwhRJDqW3sQV+naxUZlErXkwKgp2Tpg07twLAdE
IZAZdISnURme654NRQRPA4l8l+f5LmXL1GmAi9XN5EDiMjAt/lKDeqP/jiYQUrVt7mi74A5sLzA5
3zgTfQtKCTqmXLkesO0wotcQ6SwhjwIe7wly0EWL+4+6AYaTlpDYulPI+a17MrVon9D3WAcMijIN
eIfqfTclPWAOvXNllizbxHJnK/VjIqNjytiX9YP32BNG5S58Hcr2bGg/bcgAC28cIytboam++jLH
fFvD8XelcadrE2da7T7GSMwZrinqY2bXLwTvLgQ9HkSVPBU5iE4mD7R9y3pPAflW6gr8OP3VwR3h
tsrGsrJ9I3s/c4nhdJehxhAA5rpRK+S96I0W122SoNVOloTWIgUWeRQwXBqI+tFTpHTwpW1Kr0Zq
9mSym2YCIDwVSx679H5MwbB3ZBAYJiRau01NBRsBM3b66Rl1zP6c/DBAwmJvs6w8Oi1g8eKu5wwq
JUOU4lhh2BTsRONUP0ZWtY1LGrZ4p3dRQsrNaOj7MWrYKTDiG9BmuiYGsEXqI94sSlGxjU5QIcrB
wmM13ZtNuaKEgDlMvqu9LlyNSb/IuXq9Kj4yVX3WMXa0dvE2DuUDg/H7/KFQY9gz48rux3MfJG9M
2u/SOjw3LIGu8l7m6QOlAYy6x/oZJyKfTKSDzus2hmIRdTlDk7q0lQKhxVrLotxZSXhrYttPVYOh
Taydy6B+67C7qVW0VBmHK3QrDAbJiVJRMDH3ID+S+2Dqti3KrevwS2RnxbjDkJFzxWbXYi5qUCtn
QRsrW39zG1Hl0DU8TQrKHX61mP+3uiEqH6XD/71oSInzxz+Jhn/8wN8VQ9fhTKGRO9Rch3/p74Kh
Q8xdBxBIwAWg9X8Jhob9F434Ow9y23FxJM1/9DeagPkX1+M/DloiaUZwBP8XwXAGZf9Tt7LuIDqp
tqayk7WRlf4UiBTqYDnMIu6j7NVCEArq7NLmwR6DQmfkr//wofwbwfDfvdisfyJS8m69P5eJx7bK
YKIam/u+oPSL7XyeKXQqRRsl8diWhP9Lnbf2L3Xeuse40nEIbZiGzUf1z2+unhShRDTQ3UtbO3sM
zxyHzTNVbN5ODsGRJZ6DOpah/H8Lmprev0iNvLRtWvhxNCRSS//TS8f/yd15LDeutVn2VTpqjhvw
ZtAT0YCeFCmJkiYIWdgDd+DfoR6r3qsWMuqv+m9HdHfUtAY5yUwZksDBZ/ZemzovY7hQX7Oi3oFh
2qihs0k429QsJ4SIDaHVPswu3zrqrxBgGb6K/MSNB+n/uavl01ATfVEq50JP17o3XPtS7QnUZU4+
UBALHtOFah/TjHoTiOXOjGmZpV0yeiiaXeIKhuBvbVv7HbTx2e0etOWFWMknuIhRTXFs40r5Dubh
E7latpqdWJ8Rgu0SNKJUMblCMIASqgAExPBuPErKdLaBkX9aZgCcNHEYmNNkiZaxGCoPJl6LlKSn
Dt6b3wfpyVKVcqbK7mTRLIaelCSnSPCGQrfDjonK7qq67X000kOschp3n5gGUF9ZcqNz7GLeLC9M
Y9LgjJp2rbTyO8rIbKnTr0SISztGX54MnmgJd+TgLTAkLQPL2qfAbCSze0QfBm9QUV56qq6MRIc8
Nl6dTF+77YiZnNf7wKbnMrnBvoM8aTFyxwC4U+zi3SMLeBGF+gJ74/P8l1mRnkojfa8Tm4OYaOEa
BlFkf6cpBti6cf1+tLfod+6Tlp6k0d2LUpzEZAKutZBIFUdU88RkIYMLnqKBbw6xlhzVlnFtgIsV
wPK1o3WAXlj6GRWOOctt06ZkjPHS8oxrqmf4tiQDk6XUxHjVLc724GkkAklJzF0t4rN9DyfYuskX
uxMY5KVvkDipdgdNFav4O1WTkwb6XZW8sZU0VnFuvytFz/KDtcB4DwxvY5YvtWltSrX07aBiagx4
qah8J5a7IGJQ19sbl/zPqOI96M3NnLWJrPRiIHuz9pqrHKKhWIZR7bd5duqU0mde76OICBfzt1UB
SgyeX2VyG5rincr4d/5/CuHCVkx9gdCHL7FpRCadbgHvl9Jdwbi/x0hyqoKpafMbhcVlGBRih2OK
ViIqe9HshHR+VaY8JfPArspPqYkgvjjXhbWdr+n5+pB6wUPOhNoN+ydNA37vHsV16U91cWDZcIhn
BbYgRJUC0a2KldDkBme1TDcmCaMYog6WYm6Y5iCTHCpf74qLbSVfUV8cIJjDAh2apSuClaiaRyOK
691Y4M8mRmY1THSW+DeWeqQ/UV28pdRqItcJ7slSe2FPCN9wLqe7vHn0ek05DlJ8BxlP9zzV3roh
941xkNuixRFlIEjeg11CMEk8YIlmmGxi7XNCKGSPlbVmefyEb34DAw+WQWrIY+oS36GSO9w5o3pv
gmydjCa9dDV8p2b5Mf8pKsIUVY4kv8iEsTFwHh0NC1hJUT/Hhea8lyP+BDsY7IMyuQfNtqLHiTNG
cxno2/ljSz1stIlygGbLoJum0csb7KsOcUqFkdMspqfQrMCadUuNTQtLFpi6KGk5CN2Oy7QzVzKz
PhyTzjZKkDSXKa+OJTJZW3WCJXTYpJ7z1rnq4Gu4v4BtEo0emagXmFARGRMyKOS0oYoKYEPEgMiL
ONpyyBFPRs/Y7KqBG5EUay9LoZ/TTWs5dvXK2ESU7Ypn8KT79VIGfKm1bBoBVplb8dUJpoVbM9AQ
WB5s4K4tg9kuYKYA1FrJlg2ntpuH64Fcp0Tm71pT+l4+x8buY6w88zUP1pzRZ/Q1I9TVR5sYdMEK
j+wxYm9s+yqz5u70ZDKA+xC0E4GGEcvKu/sf0oo+Cg5jFZq4M4qro2IojfA8zrgx31HVby/L+tNg
bCZ8SXqM5zkmHGiRkhi30nPFzwI2RwWYIuhShExMtXoMvKBe8pkbC1FcOyNSQc4bn+g2m6WdFNTI
0rlNOlGlJis9g7FUXd77uKv9eUGRoDCpkpng10ny7LU3Fm18gkQxElILzBqCDsFVioXKyMpM9IYQ
ufRGIjzpg50s6VumBiTzgNqzVsx9Z+hPc3qbXVunrMcn5ujNp9cCIzY3sgYg7g57etNjkGaEeVoQ
r3JuxreooSeiVIrIrJ7xjIr4bueFqMMKGRJWh2x/aQXdb6G76qLFHrAYJ/1ipdpmYkZnafWyUUig
hisOJRu+sxgOrmOvq5y5/6QgCJDGtyvHheQTf9DtlA5iYg5R0dSrmfNlYMlrK6IlUpZKDTp0MQ4/
HTmAyC5JgPByLrSJFU6SMaSuCOGijn7OZPtSoxW3x/FnQMEZTwOblNxBSN6Xe+ZdWbl2w5j0quWo
1OmWpuHJ0nfkVzvZTYb9GfPfLcUPQXZa/6w2y4AnU6zwb0W9D4yRxHp9K7P+KwVZYA/GLp374rEc
q2UUgjxGumzH+k2xplM9KCypEh/sCOOqmewkr6MSeislGx+HrFxFkn8JmcSWDDYXsaubTJlZZpTg
g8fkrsXaBzRIRqaVWCNMngCd2e6w9prvCCkmYZSrtNmRaEeHnWxIH1zFVutPMRHY0UtUd99qAoZ9
3atkDYRkphi1X6LHWRJt+95a0bmKSm1VCtSYpsx82XAD2MPddABZxLEDOSA0D7kagMTtIFxDx8f6
gR8Vvzzgn75vEA+YGACcpt1ilLBcEulTe1lpqB80lAUeUiQc5QfLIQ/BMhdBP/KLDcDRsdrh0u+3
SokU12y/rRopyNVrR3Y3xT4a03anFyryXDKAo1D7LuPss7bi90gR10ICfEdierD08q23LxELey+E
gTDF2cz/0ORcaq1l9O3pclsL3hDFWFdqyxZRu/ZxfM7qaWkqEUM18CetfSkD9SQSxR9a2NqextZU
3YgiOJnoRDOL94xSajDZFjZyjW4XpX8lEFqF6+IRXMOmiGPGIeLYN9DatTi9ebm9iOobDu0HDTda
mppLc3LQo0SLYRzXlvzsa/OKxG8xKBcBnTwOntswIxuBgYtX0sgLoO1kyoic8WY27t1mWrqdBUL4
PYooRgk9hEapbJSuzfHRS7aIMaCiN5kma26RlY4yLcQWHKfGMsurVa17qzLVXxIruzBBfpuSfsOD
1JdeuE7Q2qrkLxJXr7DZJLuHRXu11JqGPWx1KTtrXZbVCtf7UZrNLq6UT9zRSCWqNQmWi4q3oUSV
VGX5KuFH8W26kNC+wvyYKJMUXcqN1AB+pAlUnzFpNlnC9NYQkb0MCYfhlMK9mUCJVRoS2FvFWAaV
tyv18twloA9VhtHlYG9gLizmpWc1C+KQuZDebIK7GNsdOvvRgwo1To9RkH+nswgOK0RX8oUlRimy
kbvobOf9soQgpZI8I2W9GQfjd6xWRWXvjfCWFPpSjVxwBz02NBLG5gWBToIsMdDWd0w0S+dSh2vx
3hq6/aRyNpB63GCi1tDUww7g+mIHPDVPbqh7yzkYrM2StYfBAnTZssAD7hbeTqL7M/t9ZxsbZrY7
N6PYR79YWPm5rLqNa0wrcjmXmHxJuVAOdmzNfpWL4D6aanAT6BYHhnXTIBd1ARjtlphGs8jNxFfm
uHEJdXhOAraL16ImrgTkCrIEDHm3RFP2Vtowo722obowDLETqrnSFJx/ZHaMSbvyrBb7trc0xwjj
dbjU4KmO7Vaq7oaol2ebgRdOCrRRedZserd7cZR70FDsRdoTw2sGchYGX9faTQo3r2Iu8T2sSzPD
3Ga9hR1FNiUdMcTr2FtDNc+sZjUE1LchwYgLyB9HIgp8z32R5DoMMvzSCx7oAykKpom/2YTQpBTq
c2DRUArAt4Y5x4PnxHAQ2HiiHz2PFKdzIQ8BZmQYY0asiIY8vwDyXwOnuEYFKeqNeyCJfRsF7pOr
f3t1ZqyTsr6MpdzNrWJalj7kAkopFKNMXdmWSJTz+CK6hVLnF0pufYmNwfGrYls7/CRbjzZ1z7Yi
r2oGP1WImYeVhktYlCGf2ZULx3lHBv6Gc9nvB8ZtUdX5bYxML1CGa2vAu3cTtuXM+NQu/GVosQko
nP5Ev7QZnCLyOnMHl2S89gpjkQcM1tTs3bP6q450tBD52o76zVx4YSvoq+lX46/nssy68HExkocb
Y0XH8iV004NHl+HkvMNT5cewvnkHvqOO3mwyiwvLw4Nwab8iEjljuSrbtT7mF6Ww1kq3YqSyTDxx
8ljyzO9VRORIx2ImGov3P81LlZ6GLvlVGWOO3T2maYyp0wjaPtUpEclopgZIp5VlD+vc4Z3N5M4Y
kt9A8Llz6TQaWah8+ClloeqUp7TctRqsr8JgFdXm77DdTyaSS8MB/Bpm70EhTvP/dePs1+06Ijo1
TIRa2Ko7I85utoHir2ZlDulPV8vV/Mozw1qURrkb8mml+JXDxM3lwnTv0sK3wQKKdn6h1+Zmbt3n
inX+otFMTmhnF3EfrFoPNM5olk9mHK30YsupfbBNVKo01QBYcdj2WEotbm8ZrTOAJ2560dPiSOrh
qeGX+dPJGOnJC+OLU1uVb1aUukZtHwwGEsRrdN6qakl+1jEPzBetTZyaHkGrw10++Ej7npMxu1g6
Pmg9f64ToyfWIF2ErbINrHpn49IMSncWsJ3UXHuJBCOI/AYUGZFMxZVrrOf3JNOzrwpM7/zr493x
NUmlTg+LU9JPmjeDvmvuYAvOPQQ+Kp79Mn/Pm2bYhaDWJjv+qgderDnm71bVnFNd3kqmwZOGYqsN
mK7YKdxykmPQjqL0YTPYTeZy4Ah10uiesShQcE8D42DG4UZ7ljWwDQWCbFUF3Itq8Gyx6YA/OfIo
NxHryZmunYj3jBFxYU3worhQslzkvgfRQoZsEuOh3s2/EFr2nYNWAkKEOEURMRDOQJtZcMXwRCwS
cUtHJgKh22IAduOvMGQS1MXkpVYFxvKkOjW8Aqtq727IpEXVShSgvNigP2Z6iMho1DjIAaplTy3g
BzPwaJO4CtxmJ00NSn4Bzz+U+wFFwXK+juK6ajCyrRUwa2Ucjgwyin4JpLLDbC3uuaJdqXFfQSpp
QfDjJNErwpugwovkUtdLltrzZeuNmOqVgAD19DCE3HWMBfSJBmrOue+enaHxtbpmYa5ml1AVv2ph
LeVtsOr9fK+VbMrTQVnItIPnwFcrtFzzTTvfoZZTQANGdsWtP7ceXa/8YJPZOUZzxS+4iup6mVvr
DhLfPD6bX21v6hsEBBe74aSsdyUDgvkrlLTgoMIun9XFRbc5czlnk4jDgEnCmBCoOUY+3t7faswO
bNPhEVDlhvCAK6Y9Vs6HpXcQHueGMftzEPXom/PmHhf1xg7eIrQpYJf0LjnZUq7q8UdPaHc9ndjd
wi+MsYWojztxGAT9sbYXIt/S0RxMV7lg9tt6pu/Bg1zM14hoQPwlgfmkjuWhLpu74nBvS9ePgEM1
cjoqHf7rhOkG9fE1yOpdp/M0ipk/1FNzxaiCJVrUDL+GdRrsotylFNPKZdNBmwqLL2/ST/MjkIih
XlVP8ywlVcPfBodp1OUvDaclrcFv4Y4miweU06q6CUFjPdjKLDQ2/QH/Qd5qEKUa+FrBZ1X11wJQ
cp20aFdC+1IM01sfsX21Y36kpTFDinkijS7MF2ujZR7Er6G/xu6XtNCnuPW9seMNOO9X3fCCB0XJ
OFx11QRGZt7T4IHEK7rGBXSGr2L0HmpIVk3KHCRtNBpfJGmBOJhDd9VldE5bwZaCs+ihLbPDfDEa
eDMX+kB2Ctcbosx7lbWHNNdwQxSXHq4UQY7HKcyek3TTe+MlUPOLygc5uc7TH1JmwmQuNM1F09IA
NYG37AsWrWlxaQpuv8reFmF7ciKelXJEFTNZeww+T38oh/NGk7dlZptue3QvCQM+z7SfvIF5WRA8
DTzeXeUM8PkVicZP55noMQQ4CJ5onOpRUPjzkKAyxXKek3jGiIZrPDhIW3Cxnuax3EQW9Py006qU
Vdh5PjFNPVhlFnBqOEWXvHpWTKQxDZyVigThRmG3n8erVtY/Sl+dQ2hD8HV5QsxP+3k8LGT6jpp3
UZbiCh/upJXtVerJKRUlEHMSPDoi7QUqu/pTZUqKrLp2HkJJ6gEjC5IwsBImp/lSNAx1oRcuoXUU
FYL5D6vzJ6whh3lMw+DzIqhqCL9aOyZ4wDSiKF8T5LopuQlJSNjMBVJSMylmAxWkymF0HtWIyO0+
+ipj3v6wuVsTmFUZbGG+zI91zX0C6vQuMXsyoY3D5JSDT4EwcJ8/ySSx6Gp+WhGe57dosNL30QjX
8AQWQxMswP7d1R5xEoMckTExbLjssECeKpt3Zq4y9L67uy6IKlKBnuaykZLi/7MWYQP09yWMqZuq
ptr0soZuklLz9z1FFsEyclJVvyqCLm2olK8kD8+Vk50re0wXUfLWJ9SdQYYiKQ3BHAmlfhRmuZlc
kgvb7s7q6HXo3I3hNPrSZQ3O/Jo+f9rUUf5eV2hUlJCMZwMZn273b9a8CzcKWmZDJvvaaTmGBbT9
bECk177kM2xkNMqNbJmEV8ERodimduJ9W1l+nIo3y2qeHYPAKK9olrFunEPLe7Y/bZYShByV4Aej
WtvXEuJZMO0nPb/lkpqNRyTZHerCiQ9SqBRfSIyRfqy8qaWsx+SZqf0LfCOE/3YDZSgLwOQOLu6D
0cEy4pBlgFBuiAyC8xB30hlmXJvqXeUS/POJ/I/dT87LQO//TT1n8P73zN///Jr/2FLCPLehYYOx
0f6PLaX7l6mq2B1N3XB1V8O7+F+Jv6rFcg2y+ey247L+x47S+svDIel4xn98u/+WqRGP5OzM+/ua
0nId07EsVXO5WYx5s/hPvkaplgxW9KS+atGpTzy/CJjB5vGzYlH6N+2pEM2yCcZfNI+CyQFJdIYd
qYzisAWnDgpz954EugemA+iJ2NPmpQ+1oKUHKbGu9d9eNS/9CA8ghGPjvmk1qiWsTd+i6O7s2J5E
tKhzpoK9zWN58jyawPTWMj7JmBeqlHPLrqmfe5PQnDli3HTp9fsemXr9aMYeUwiHL86UxMKjZX+N
5kQSRNnOtF2idSCVWO6Iki1gVpvOro9MIPDP+m2Gt9Cc/dXMeW4leKJAj7sHs4ZoEpEdzpYMT8WA
m6Qy3sBx7jOVUZ8JF44diCCNNNU78tUxjHfxCyMmVkpq9NJ16ktnZ18yF6861VQ7HTNn2hCp9zK6
IESC6WhE1paMs/2kkPI0f72b4skxFPfUZw2jMqbMQ3TVnZonSKF/mnwnslOh/zDGr1uV3JmPwmWu
C8boR3b510xJItLtVdeNWzAg4xSYwWNU5IWzV6LQZweCB97G5BfHU74yNG2Rqs1X2ENmiHidsYVs
N6+aetFWlwRVM4RGGFKK0yxGdaM7UTjTKELQWS3dE7YPQamP4nvTT8a9KtsP4qpgJEA7rHBtDU5W
LwbjVAbs4bS2dHGCJY96J2+VbN8qLgPkHD7QqGc2hhgEvWjfsAQVPGhCc9uXdPZy2qNbvuPY+IQH
fRCJ85OUxUdpa8TWmUyvEY0VVrDAtknZ7a459rbTUK7gbVgPjWxflfYJL9JP0aRvQEO3Tg12CMYQ
0qrQbjbDVGxHOLZD0j96W5KBTnbWPSEwetWxU8zHeTAS+N6z1Y2XAMrOJHWu3Kj9rEuYpKU2nZtw
Cbpia8bVT0KD9ZDRtLI6nlXbRAQhWm5fZeNoB6hY4YJ0gBi5V+H57ZxJ2xnBchqYAmoFuLI2+ZV3
Wd3DQW+ZMCu+wlB8kdUbNN2orRtbRUNLk6iSzZcoRrHIKkXhMfNkDGAbeYLgA+wH/SGWkDK0hjzW
rCQoOCiehY6npUQvxlqTXbEW3JyuZaWKemgcN2M9bnvVOQzO8Ok4tNqlxXKwI8Mrc9FRC/uxCfKF
J5Nft+l9tnRZIZ8wWO7SOl7rZNC41nsilN9aQ0wbmrM57dgyekTjsi5IPwnq9HlYs3+kr172toH+
G25hrGMCid/a2CgxoBQbepO93WMtqxYwR55TRd/SMBE9o7OBGKv8UyONRUWhkweXoo4e3T5b8O+L
ST5hl2BpSKs4HMyIobPWI+9JjfxotSzm4mk1juUqQTcPaOVRI4ia/rN/jdryGAgkXEgQ311ZPKHg
SSJ73yTW3Znyc1ram7qTjPCrW2Srj0AOlwEYnID5hcQb6IpV5WWYX5YM+Sla8FFbNsGqdvc+1c7C
jrxnPRt2qWMyPh8++nGwSf11oc88ovs+M538bjP5krNqCPXkeRKqb5fpshIsZfN6xcLt0IqPXshD
mdu+6fbbxupvWe9s1Zgnt4MnQHBPFm27t0pvLzVn55BGZpW22E7p+NgAZhQthY2xaCJk+FG3nNbJ
rOvKlPo+EojWG1gpegOdW2Z/KEnf+Iz8ctZs8l3mSnxkDzUxG1mwwnGq7moMwPbGFvqsvguksh8S
grNo5qNYucALRglmsOAPuRb/BC9EUAKl8SqC4tRN1hvZki9uumkyZpOKZa8yMqzQCjKtq6wIsUXQ
3TKcyI6lMiBlIoBfoJf+aBf7BpCep7jE3Zjk4gLPdZkgMtWNFlrGJrfT0L1OpVz20j5gAOUSa54N
rY42kwPUczIObjd9V7W+M/XwMmipho6YQadXr2LXvMFYn2G1R9VOdp5UzlJnR1gO0RdZyw8JqgTH
noMEgnqtQeEtO2RvXiPQGGK/Yqk50nxT4gJe7WNu2nRDX5cGHsDh8Jq58WuZpOdEOr6Mw13rlABn
x2/XUbgpkNW68omikntN0ClMBv44fTvZxYnn7xHqcIQPTv3OUuJRLXxg5nAda2zVoJj33dTvslHj
yFGPqlJftFktbpbpVbJlzBg5MOWDfushpdNQ9Q+eWc+FZr1MbO0VFOkK4A1zEFE81EZK/9sZL9UE
SCDt0ciC0wvC74I8cRE5R2VUtrNlPbFhykgHgHrv7MMWeFXgt8gDUVqSculZCilmMUZD6gu6jfTN
nOyNE6rwbOtj2xQfeHxnu0Z7i0MVAEEMyUeRSzxGBBM4TwmLr4eKJMQl2lWeyzDDHRktO69bQTKk
KRwuIzPgOqVx0cqfivxNMqraz3JAzGLL4GMy1Tezzo4xhMzENc4BO8qYUOe6wlOfE2YL59RBeLWs
QtDM7eyMcYWKLNJ91XPn1uZc5COhRGq/TxogSL3xNgnxJeC7NOO+CAR6CSV8JLWdxFjAp+OMgYnd
bA/bZxHr3fDQVSxvg6L4kjXOh/Qx6NJjNge6KSS7MQLaqzDlhN3v1XqFYQWP1GtHzlhAKhyTihub
mseWtDid1DieH5Qgln7JZy+DTf5KbRx4Rc/1HDinF8gnm+woZcWoB0pwDrxINthdGrSojT8PcmtB
BrVlv2qq+6KTbMf/fUhczGPFGz8UBTG4JyIDEvLwZKXtShNnFTl5Hnl5dH5b/CYhKxjJalazk3Vo
pi9hoBGY/mWBF5dgxh1Fe0QTvY70cTf14ZaTgS5On7/7S+xh+cEygG6e86SYGeZRBM28AGteOdq7
7E3u/QVbsmfTap5owNe2IT9toOgxcPQ+hJKO9QsfKOD0FoB6Q6e8mECqJ6DVMxDrXgNrnV3hVvo4
rq6IQHZQ1K5QC4+zuaoU1YVycGNCB6/+ENybk2uj4Qi+I916VbToagFRrcvxbFsQKjTrw5px8GDh
E+RqbfsIx+7ujZrNPNFlHZXBkc+5/jtMSA+mPSx9ryo/soGMZM/7nFs2xWOQzDc6o/X9QKFUPuG8
jh8E9PoJij2uhifFfK2y8TAEw7Muehj1HutxErELWmKPlRpmeBFQR+dZt+9mNHv2q3Te1qmqc8eH
T9vI7dlXDnj0Wdk1gtwfopsxI/h7apgCJr85vGQQ+kdI/YGDVk37rGeAP+sK3ul+O4d/eHN0YLsh
fH5pj/MZ6LekAOgq1E9Thb7TkRAgSQpQSAyAqGByKNT4Lrr+PjAu70vpB2W7i7tIPtQ2lYbqqs8W
23uDRAKLZII51HIgqYCE2k8b4VZAgkFLkoFLokFDsgFSqQcUQhuv096BVb2ELSarLuZ9BQyx7DXq
8yGukaRh7xQUkvSpb7qdY+RpOckIZTrZlbdmkvxAfvspnuMXJnIYbPIYGt1B4qF/teQ0BE6/Txv9
wyK/gcDFZxxj2I9w3z4wF9hiK9pNAsWAKF/0cjzpmfeeh+GhZZnCt106k7OKqQk6I74RFHCenVuO
w82JVdPr1Z+glR+KUH+kMc6mN2WnVojFOu/mkE7RRs3d+BNXgTqsmQMsQO+mGLqMj5psC9BqKy7q
PYGTSzGX2PR26WL0umc1FXTdC1tnzWbU22yOzZgtqh2mQbc19mkfpwekpdwxqrc1jobazGa59h5G
8XOrDkenuaZBh6FUJUoy4WFjH2QrXrIgevKc4IiNZHB2WiYuqeWA22hP00hsiKYdemd4xcD+EBnl
s9NwLuaBwxjK2BRqeHQSbdVMoC4r89x52q/UzKMOC1F5brpgWEaxh77giNEoQxPf+J2IV1jed9wQ
j1oe/ES7MCq42sd8h3JrLxlTZZq2EYJASLY2BcVZ7+mvntA2JgIpVNxrQOTwLMT0Cc3/LqfhZjsf
4B+ewG69avgAZqvymSHy2nLcSzQ1hBEnBztATe2267ZTbooQ3ELJQc2ym+HUI+0n7Z9ceBZih+R5
rHRMC97dasO1VRFgHDRHsN2vkT19i6R/9jLGg/V3GxGC2jCpdBi3R7QNJD9gzDWfRFhtB30NzQND
d5K+K3HzqLLviJKtFVmPYW+9ZVgfiaXeQbfGudUzVURROFh73SMFp8lvRuM8w1DBZp6Qpps3GDAV
zLy5ayJmiPclzQpjWvQUqouwssz2Y2d/eon32Q79OZlm/DaxBKH7Ekz6qjHBsVXhAYY3a2/zxGEh
8JG18bnSUMDkKXF7wyxcgtT+kLRvbKvpH5WEK6pasQ46Ctf29YLsdGOj6PEuqfjlzewM+eaNRqML
sIV2wTZWjJfayVaKum6xlZo0Znnhnqn7DoPIjxqanc5Lt6F2HNDjyag84h0kC7p80RJr3Wv9rUmS
j75DnROab+WkHE1N5EuMJVujN3Z1TZx7KmDOaeNvEVbdivAqsm/EQhg8mglXeu3F8B578ZoCUlX1
X4036IFn4600bYxZ78mo4iRDfq9EaBBLCg49dXyiN9fE0ZNYkeL3Yp9B6PVe1N4P64OVYNYRlsPN
jdKjwuqzjLFneaVoIHu8okDV15lAdBOykMkNhpNtnWw0r3lTLCJE2gV0wZsMgks6VFicbFQjk4X+
SBxAnHPu9rORzKTJiCH7e9V4liNw/Cm/p7hBZNteCnyTU6rsWw/+hB7zo1POaw0tgmJ/OHj1CONF
YJvpm3hNTNZXXG2sPntHbPEqe2XD9vRRRNG6A9iZKey/wyFomTialykoD96Y3m2Q+3qOeleuBUhf
JZo+RxQ3mHvrfQY+PPHKTy+sqNHNLXE6Hx1IiHBGg1Kn5xIRMfVOq2a7Sq922ADXZZDSYqqYO4vh
xAQeX015yGoFZ6B4TiuIAZGvpyPlS5S/hhbZsmgaVUlyvfXbtuJaYWR7iHZlTVaHFPZ3+6lkxTGK
Muax8BXH2PlqOADG96CTJbOMDqRbTjirMOtnQtd+khGTs1f91FrzU2LmeOiKkUwBbyF7x89T8wRP
nbCRobw10P5l+UYMwHtZJl+29PMcoV6p0q25hXo32n5ZG8N3mxpXN2yIxtHwjGm+Zma7Oiw+yJxP
l65df+JrPNTT9BpLsSzGrwydHDbY/kHJIsKY48F9+J89FNXwrjrGbDL4vxs3nv7tX9Px3/71X/7X
T97Ezbj9/t//8l9f9g/7hv4XE0eoFx44HOOPS+Mf/g33L8+06Bw0i8eb8c+TUWs2aeio/1Vmp3Pm
43/ORnXzL8c0HdfTdKS08+D0v+Pf0DR7nn3+fTaKe9p1bawlKlWNOm8X/mk2Gps8T5UC3dXQhm+R
sTAIt7Vq/IfR1U6JfDfCK8HtCqzUSuA1jMHoYJityG4ndbzM8lNVNJdScXxezsEr4GamNEJJCBws
346pA12cAGG2Nm4wLkZpLvRA7LoWRTqIpYqBl9qfvRpRgIXSz0aLZxOxPq0chp1OBPQ2eSRXatXk
mi+nS9+8yZ4FOEkhCvDQxMT/XQnmoOLHjbvtFD/06JiEZZ0N84fifdPyLLNtCKkmi24HYK8eL0MH
jHjZHtUJuj8gWWV6n+DeBt6nUstV082RKJh11S931oV17cqwToX3FpfIMiLhj1q4c41qFU3QF+A0
J/1SZ2BQccLGxnve3doKH1ow817ImeUI8SqoO8qX5ZR7CBAglpeJsPnJBPP2Nl2szlLc9Dl19qbe
YQPtzC2pwr6KLzSTzjHiqZYL5aB6+qqrpk2YYuumuuRDXtvW3eZJq+DXdVTvcyg0Pyu+4/iknQQ1
CoysGieBBXi1S8ZFPsdHKG/kkpCx6K7lVC5jRhylQ62/sbXH2DH8KSsOXVnsNJhmenKXkpThofPD
Ntjkmrqix1mXkbWqiDWxTmMFA86GBepH0L9U/JK8IQkqhjIMd3kD5jjtdpXXXgW71I4Aj14BhISY
JYRXXCDMr8FKy3RayvQ3dzGthTTjBD4FPbZNpKeTx8NfHPHFQgJO/DoEbpb7snIR/NNB2sO/c3dm
y3EjWbb9IrQBjsGBfowAYiaDwZl8gVEkhXme8fW9wOprpWRmSdav16xUmVKKMQAOH87Ze+19gf0E
MS3U+GY9sa/wG4QKAiW+nLalnnrWnHg2J/kBRAuZ62taca6UyVa11xIlygjkTcUD3MQIzJ/sWRxs
Vg8FhaoGt8XkC4fAtyta2sGSYp+AECbC3Mm3qBWpmxk4T4aDZYh1Uo9wpgbXMmpXBMYm7NqNE9/Q
B92LvHANkGkO1WRXnZ070g2WwPbIrsmsEihOtGdF+kdqWh4KntgG010NOz/rvR63EVlrBzOtERxW
ztEu+VgNvo2VLOq9oP3W0fIrs5QNUOI8pyb5OPPIws7zFqXGJlGtjRZFLrP/vrrr5vChGmyvmMOD
ioBEOuCmLNu8gUx0btr4WNV3QQxCbBG/+dyglhhyuV6yJIkIUkfFHTp7LWycm+wXrDwGb6Zt0Mod
I70jPIQYnHF4sjrxQIEek9a1WVLcEmXOWcFx+AvMHK05XQBEwSBpGAYpAgfdlJRYedQbJb3JDWXe
6QFy4kGl9T4bR8CH1NyyBrmjbAQ03vCESPeV5Cx2UEZGbls0Hy0rPbMEjziQqCIoAGHWJYL1ZizK
PU0euTKrKOOhh8ybKfMBD0Xv5uKYI2L2pNXfNRopGcOoUvpXXRvmAMZiLdoZo5mtixq7WS1IKPJ9
uN/DTzPEBl+HE8ijrKQYXvnjcVpQc0Vs/6ggd7Wx02y+4kVNdIQQCwmxkl3+E+UR0hNiSBbpSdxE
+0AvKPbjRGqqxbSEFo4wFXzxU8euf+nEB5VDHmA37BHrreXAfvp1yavKgCj27bORTY9k1+xGdeEb
NnFM+o14aEJ/V6B2nAovQvuYs9VR0EL6aCIrUNZpSOMkHLxMN726KA6dpfLU3DpWd8qrEJWDcYc1
gtnpTOQrusv6uSBJM0JAEdP1kkqyzVO7JfwCDTknLx47VJwjak4VVWdOvYtC041E7Vmj+pxRf9Lf
ch1m9ApVaIk6VKHIRZYeF8g6UDjfzahIwRM6aEpLtKU9GlN/gXmjOQ3RnjqLCNVGjWoR5zaHLTFm
nCfRJw5MujntBw0OVFwkxxkBJ3AQ+mmf6CQo+AICCz84TVJ9xq4wq14A/U9TJq9usrOwrA18YV+Y
wD1AXoAlSPB5E3iyngJlDS0S8xWxTfy7wkhL5oygjQtelk1tk93aGWzNVuYQbjNGttqXXk9+hh9D
wGelSpy3atZcwTIKyHiNzFH1b4n55nmXB3NGaoH/Wmb6bY6vIaFHP2OrAovl9WrlDcQoSkYCNfg0
s9YtE48z9y5gmHWh6ODhuJ9xui1Mqsya8hL2H07+DvXGqu5946eJ5QRFzDqchTvEiBrG14xTvDAz
NFEOu2UUPBUBWcAtTH0xg+BxJ8MGENzMJ43ogilYC8saUXWsbKYbZSkyOsX9LGF5OuRDlSF9RVp6
OZUxumFoSzx7aU1h7ZYtlYHyw4aYUQGx1Kat6bMGgk5isLEcxkcJGCzNd4XRd1jPpx1FJNaI1nUY
hJFyVYE7A5EtkKTFBUtjVKyFknhRseP8SuwiijW2BdnwmYuCWkjwmCjhJTYlEnMnApZD3IiJ7zq8
GGa+h1O+70JULeh8y3LiTAsRTMC1RQmHlsydOjwWrb3qu9HLRnksJ2cbownwoWSXOjlsnO4cYKqK
TD5zu0X3c93bJRDK7GdakbCgcIw2zP6CwPdnTPXVaYMDjnY89cZw1kPnYl4VaaBzH+uLxSEFj2So
3BmINdbDous1hw/ZzqTMdF5S5ldGSGuxMNaw+Fchcb4aZr0CgZXO8tEQUCTp7uZx645TvkNZDuMM
AXGwc4jlamoTuyF1N98zITUhHnZBToI7St0JlxmDSC96YlFG0mfUbZjNGwT1H1YdwezBXVeh9aX4
rxftKegqhEfFuWurq5YjUZsJ3PrVDtLgNMRo8RHvRurDmDdXSorwWbNOQHvXYY6lESpvX/jrcZ5O
ehesI2O+6tPuzsw45pB6QOhgoGwGPXMpdIaJi8pm1wXKLvIDlCKkIRL8sfKzed8VTIcwwedtqD6O
qQoOHi1j88PONRZEtH+69BK2WI1zZ1faLgxqtp82M2zy2rxVwHpUtWNG+xiAkMUjz5xFJOxIpDXl
ZSO6MiKwAEBs5nlpkWDyWXfWcYrV06QLV6MlTB2cyQcDTKS4dPk2xmIWorTLNOfrOFPQ35ZkzlQO
rDjC1dZz5vrW9NriGvLRnah+72b1s52qR5Iiz3GvIP2Nd3AfnpGiL4QrGkQvQAc+RYVYSE+LlyL2
j7Z9ViqI3Qh/2WAlbjkFbv8zIclgsUQhBl23FCrNmrX8knLWKyGlWwMYxlo/tN20jav0LVtMg9aL
2gji/5D6G9lVmoGGxOy2bwno7suBKPB019E0NZt80y/IKmkfxjkFzjsckQwdCgULh9657UhHy4g3
KQjXV1JywKZGK3rsIELB6Beg+SO5hKdgoEG4KbRNNKkbrRvdWt42FJZaKMW9OuGNxXTEBFvU2moy
f/QjdWlEEhi7ZsuncVOCtZMbkUkvAPrvlND1yO8OkVYaNprnZysXXmqrG0KFr2a7c404Qegze7b/
05yMrZLLrbThGO7YECHJD3+mS8kqm2p3hATyZuJk4nDjRWD6aqqQWa6SIyTXkJiyRRvVgrU3Oo4X
6bpreFxS4UpiYSEfxupjVp+EdYfO0Bjp+EAtKp1NFyLt6D4qvJcmFhv0pDy17uR/Rvq1SpVXc57C
yUvZkFfxds4BBuKUKTK2TzRnhPLuqOQlLJ2A57ib7uc5YLIlPwQXss837UtYRlTkHMQdNuup42kw
zZT+1R+sNaHYq2SkzdKyO9IpmFfOKS6ZqGl3E38XVM12FpxW0s/Qd4VvvHag4ldYlq9UY7oGMdpb
lusP2g8RFFStJa3APCH5Zeq4rlbRUbNH2BURpegGTfMQBOOtvKVnQ1GNJByC4hF5UY6IQ20blvLe
juwrTLA/cn2GwIcUrgVpRroGhTWd9kt9xeqg25DQHBy0E03/uSjpPJlbnQK6G4aUdPq2eQXHtpER
OY2NRRZQM8Q/8bllefPRacTEJf2No7YPMILm9YTG0O/2mrNQqCH6Cl/+SI3iYQYiRHDLjKjacyQd
/nHy4pq7prV3reXfzjWUPy3yxjbdaVdTjRK9dM2ouZbkp63KdHwJ5+lK41gVliww042FabIJ54cQ
2e6iz0gj9aayMc82ZnOeOusggXMbvE4cTIyGHFzcoN/Gk/1uGP0+y6qLRcUWIzDU3wA8SkvMhLIU
7KBJAmrjfrKrVLN7v3oqG4o/0WJ66zNtU1nllR3GXq5UZFdwgKvseYWnBLIOSuUVCVPXzpSeaURA
sC1cfaKp7MiI/sA47MKxO6LOoA+hzFQw/Qe2yuc6phsOJeWjymziq8z3uY0+sRKXE7oV1e/eBxFd
tfG77Vdv8SfeRFbfZVPVah8GJntZpHsltd+VOX5zyKWKkxQCIMdJy0bYYLNVbWL1B3ZzY2UVjxXW
Or6h8hwoFLgIykNVOXqTiG4hQqO5BATW6gVeqnRxJiWnyifCkxrjoVcX/SAbIbJDXkQYuqWtuA28
6o6IwrH21z4GR5rDemjtWn10bULmDZMmvZqzmSOPJwnXpkrVbkDACrW3oouZmzRae1zlhFNkGqlf
ZGdb4NB5RtmCr51UsrwaT3qW3Oi99ghbf2vr5SUjtFUN2ysRdduAGao2Hbd9iQbcwXWxDQZx9BN/
n3T6vmqGnRa+BohuEDl5ExoQWTY/tCnKwAgPLvVStgLqNfryYwSwcOFrvecTbUMNdYXEPxwGJfVc
hLkS40A9Y6PthvnRChRXlqQnR/2V4gCq9LWbZiYEiJtOgMN7yw+MEg8jSR3Z3ppOadOeRa/fBjoh
iU5i35Cgu4387CgtoO8LLPjTNkmj9hfnH/J0JqVfil7/AObQFhzFX2tIjkCtxzVyJGo+6xuuwuYo
H7A8x7eWoBCdCnj8KnlJKKRWuJiw9eY1aCCT82/VDsRt0YtcYd6+85lBJ3pFajjd/P4j6X8TxQpH
12xUfxYQDdW2v30k2ofAZ4Ymgv2D1CHjELridzvCpk8DTViXyYJg+nhRwROfye4AU5avo9ZGoPWE
9qEk+Le5qEwpTa6+ZmnpahqUR3ZBdLLgkLdhWq6DHt1Qbs87I7Im+skAliY6q/3PJiG0o4q0bjGa
cjBM2XMNlnlfo5SP+2zcVP9C4ryP/x18Fv9wC77CB77dAkAvQheU+MCj6Uu0wy9lvLBp7CDWq/x2
Etl8FdXdvNEQXgQUq+i+xkwXyY9UhfmuTUTt6hqamhj3YV0tu2GtI2WvIfFIG9VgLZ+ySq331LlQ
PBb6h2XQjSwJytqWWB7Aa6MrqfxgowV1crCFhsup+Zyy0cSw8GJUL0gKOZWhsumbAvKAnAlOHuRD
UuKchqHmZuyFXOw0npHHC9zMdjudRgR8mXbfq6rXad1Dj0OKI64J/ZKjfVeO7u/Hx1Jc/T5kF7m0
qWt4UylNLgSWX67XzFSVwKtPb1PFND3sFvfxmH12ERi90cJ8LDOhrY1xiOFH7Yz8Oa0CylVNUazr
2mn+VRv/j3dP/K0IC29RkyoCWXp7hv397tl4gq02zZLbsIFHS0G2wVqTzbFbkAjk1j2wKXxI90EL
Fh5ELqoUpb9R8ZqE1TXKGWWb2NSptNJGmb5w5TDZGCngL8EsTyYYpiqTVL200jYiYCchUrPfxH38
OJmluTX1pvvDF9L/NiPoqkHx2gYLZNgW5oW/Xl6r0XIOAUFyOxfNtu7w8EqtWDJkTm2seGM3JYd0
SdQ22mGrZcW8sSuEfoWluE7olEc/NbgA4FFlFgk36vRDWlqS0MmIgCJi9TaK5ix1OXsrC3q41D85
DxT5W5vFDqdURBxzb4PKxktVA7dcpTOinBSIJ7E+tebH+z+MpkVi/5enT1dNjWa8qRE1rwEm+evX
BQQ9DbWKClPRO3L3qvgj81lgVJ/SaVVlBlxFf9yxVCPriaZ6b+JL8mbIe6T5WK7aMXsYmgLxIezf
LdlSdzP8fjtqze0fPujyQX79oKyKtukIXbeEbX11D/4y7IWKe4kLpVzm3AYXrvB/cU8mbQqYPiHu
bt1k8ok7ANbdh2bWcgLgFB5g1WztPzyC5vcxYpiabjg23Q1HmMZXsM6vj2Dc9HVpiFm5wGlIF3V/
G/lHKDN0rzWcJ7O+NltOZ8F4CSrOC8grzk4munWUKTh0g+q91vHxkl30MuoY4GZstJspJQ9dN4+Z
KsyjQfmJrifSGQcKnyObEdMG37gDxe+xnINmo7fKeXl8XJrSKPzmdj/b09GM8N9EDg3WDjpLlddw
JpgRNVXnlCyu7AKKQmiH5taJtIMR6tWuxT9aTDnPUh+sqf3QcUWKhrJ73yUOB2SQI3Wuacfh+Psb
+n3gmZqwdIchZzF5mKr45v3oiebMy3psLhU4vH2sDonLE5e62hgAwI9dK382J+zpv3/X73r65V1N
jX4W/8LC/53ElVsZVPykay4iFTWboaZxUxOQHCU+yqjUDrK+tne+hhzX5nT2h6ftH99dGNJgjuGX
9u1hcwApCIgOzaWvfaa3mHg9TnVZxdycFGhD8B11Ohz82Pxf8Nx/nKe170iwry9umQ5mAl3Vje+X
G9AMEvrlranEbCoBM5YcantV+bBei5KqtlVK9tthMO4hEuoS2Mj/+cpLLj4327BMaXz/7tlYstUR
Rn0ZOrpXsotp3sbJfEVi0DMqFiz6Q21u1bR+ap3T79/a/p4OxeOqGxa+DEMgKVLV5Xn+ZclkaaRE
0hjFRSUFkRxywuKkIO4mwnTlljPivloDqArOjELm9GyVvWct2aGlkrxE+qh6CTsGt598nodC/1kx
Nxq5OS1SOhcDNpFqYT7skdkim+4QQxAVjwnC7SlY8nDbPFeXJBtVis1UdkVvHaAXTPu6dH7olXmu
F4mA1UnwmLyUMw6650fBqVzmiGIcSWHhxGcNIeHWTUvpP6ZSlt+2TsU8wbFt7YRUT3JQ1gqgeecZ
C9JzkCzAgmrc8oCRIG/ONyXtjrlecjVwv4mZ/lpXOREtLYJ7B2HRK/AxGWgSQWbsXMdNUrkdKO8v
JLHD4aIgBkqRHUsTHQCVDLs91NCb0ayweM+PaqLe2+QN8QkSYLjsyxAM5bHT7cyW5ewPt/P7UsDs
T09aNdm0qxq39duOsTew6As2wCRGqVRiYNETcTQFk03YW4aRdQDMCTnDszIibCYt3lZvaPvz3WIG
Psh3n6hql5ykdG1Uzg6NBANBZSKIIsK74+w5CSFPiyh40pX5SsJa8WYsK243cSJpA3XajhXreziz
X8nm6EfYsgB0zmIgSed1NNt3mnCeGlH5sKm42ImV7IsWHZEfcimyBsSQ6TDRW0sudzlF5THtE8pa
SuhOOaHRnLYTDw7Tsx0RrYMB6iqOHo0Z6LflxPOmHql0jxGeBJEPmpvyIrVewgmGZM5ip25yXDtG
gPfPUMgFQWgVpgGutwEGiiSQItAI6GDBX2UNAPAairJV0dAa2vpeMcONMaKQHY0i3Y10xb9CxiH3
EC4dUyL//X382+Hr6z6aBltZsuPABn5bAop6Joo9CLJLoSqHsp8Mt9JmvBtkU06ifxZlJqiHQdOO
UySPZUgwNokogdeIdt36FmhhY8i3v/9QxvfjlymEZdjU/jgW8v/qt/1fLAcjMetWu/liQSM/uPaX
4kATE1XdADZbB0Zx1QSj7ZpjjeS/1ryi53dcf7DA+gZ0SLEReVtuiuI2SCokngCYJoIOUhrVZBbB
XgrutIHmBEzILd6sEk771hjCcs0sDWSfuk1lJGs7n5DkyAqEPZkugm64UsU4QgC/Nsg3/cjLCtp+
KJrduVbJusmL+yDhBb4itL+uyv+3vkDNUk1OKv9Z/3J8y9+Ct+Ev7NL//aF/2wIljSRGpg4vjAP5
v+mlqF/QnHA+N0BBCY1V/v/5As3/4q9Kw9EW+CVnWhaafzsDNQLOLZsjru0Q3/t/cwZ+3z3pAk8g
3jlVl9aiz/m2omXOOCa4BLrbXqWvlM/WITCogM62izLjQ4/kcw57UykbGkGU48v8LjPfm5TWf0da
nRZXz2pKKcCQhwGk9C9X8h9O9H/bHv/rwzmO7kgdjOv3pX5qSz3rdL/DKLdkVZUru/zQicey4umB
6Wttge8d2+p0m3UwiJiclh6y0tleHJChtSjjMrACabMRNLpMpIapKiEvNjDxba80hq3dAQhRPu34
Gt++tTZRthtvZeZvet3Ca+24ZaMezfhGB7zlm++mru8jmgBpwcehnhSn6P8jlj39KVKOmYx3XaNs
CLbcBGH686ti1+OhzAmpwWeuB/7mDxfo+2aMC2TpXBuDaQ+h1vczJtv2stIGrb6VGck32Xq2kxUC
GFzfmNGAf7qhfZ1rh6zYqMkPCway+Ty0dEB3Xb8Pu4C43yPGvV459sXOmd9ikj5i69m3aYWSuYLY
P44vQFJW0r62uq3pPKvNXVffpfGjAr7KLF6SDNHlB84kH/mOf0qoH+AzjF0f+ki+h9eQFn/6zt+O
b19fmf22cDDM0qJeqhq/bMH03kJo4EfNrTTexbI5mPckrvz+un7f5n1/j28PBe5QH0B53NyqxZEy
QUEvy9604+H37/IPBZjlqMwhwmQPwmH027IFtND0K8Wvbyn7bPwIOfs5Ly9FdoRn59YZDpSe0Xyy
55q5POVc+odThPFPwwdkMJfS0SgEfH/4p6JrgZ9m3W2SlJMbd+MGk3hDn53mSBXSJevk4rEjQq72
WNypTtS7eBzWs7lt9Zt8avdRFry2qbYWrXndtc6qIzRmgnEUI2OahqNW4HGfodoq5vReAKW0Zv+l
nuPPIHQpjrv9TAUR62JE14ykZI8sFDapDuuQ5A2zqzbSzr+/6DoZsn85/i/3Fliz/CqNUppb9oS/
jB+VdNRxiMbudga26Nw5tV5vZIAhz1Qh2HZ3va5cTfZ8PbZYshiBiDfG28rm8xTJlXTSq3Rp6KBM
8stx6xMNxTmQSsGS680vJaXAW9rwdsbV2lLQrFcTOjoaSFON69SXlz98nb8X8Zav83X21U2DheSv
X8dSKqWjZoQ/QJC26fQQv/CTChWzKhR29nGxsgb260rfPIiB2FQ/e8sYbqpBu1GW9AzcWMy39Zwc
mog/+tIzt9BnGrEWc3unz/Ehsur1HBDUA2Df/2GO6lrp4RpI82dgXtV1S8nd7v0/ber+YXBKddlC
GZLDlvwavL/cqA5yQd0kQXtb0+IJyLU2F8imZODQCaGH6Ek4jD0esroADPf7y/r9fM0gAerNey6l
O7YA3waJTXQp7VIUoUX1SHkuHBFR+BE3NFtROfJqLfAUNly/f9OvofdrZerrXXlHx+LtBWHGf72X
9mxU5PgwH3TiGQcSNSxOD3S26l063efOY1RtgXl8aYuuf//WgpPj354L26RtYUtHslsVYnlufrnc
VeAAt6CNcUtgya7SwNvHEaqBqLtVZHTRenGauopFk9P2qJCrtgfNuDEjtosEAlkZRmIrvizU5wid
ZJhWVNhbfHTZnnaBBnXYIoSpS2jaKUSXp7RwiQvsdJMzCWk6yBLLeJEGongtMhdXA1gKeMAsnNgv
uxHiVEmpSlJIHbVNYmdrW1Seob066X2JNdqOSMnNoCNqPiyq2lPsWxMt0fKXemjPLf5ivcsQPGCD
AqI4U4zVeFJRQbnLi5uYo33IxGAJthF+qTAmk4aqs9AqL0Wr2BJOXuoaTlEdfQSif8twRYewHaW+
hjQhuhJVsLEo7Le4ZNvJXFVo8AQkBdnkoAz5p8lP1jnN9xRlGhdGEFoz7i00VXaQ48F/lcScNqZ+
Gpaio8wISFJ2qp9chjLYVGOx5ZAPtnWJeO474ooMTqQwtU+CmJykmD/YKLmGoekeSkJ9QERUm2ha
Bv5qpyHZg1B6Sho6QL3S9Yhppm1jD5fJqff+wkCLFl/OVCATsvHcSySkKzZlpLqPpAU2gGrMWiou
usEEy2q60crplSPGDj47KgnjOjJxUZGN55fV2UnUR0H8R95Or7PBA2MZ850f68RX+ucytq4j2i29
YOM2ohz2YRWj9jShExhNchmj6RWzrgdn/7ScorEQk8eR+/dKRctZZEvM02Y52hA6owp62bW1j+t2
m5W6G/qV54jUrSZynAcN+RSwGi5mZ8c7m8uPGWIFmjUVGcwlfRO0NDca3VUkcioyYJqKcQExM4Vp
EwcfvUB0K8jEE+uZFxMyxV90FyslSRXof4kc7dlvhX6yFkBdF2SPmW0tOL2Thmwq2ET95Io42kxR
uCWj8lTEKECpSi4vRpbBKqIFqVaI09TH2XlVR+FWYwcjTXflCEgjcHUd7dmkEladbwphQUh03Mo3
KFiTG5vbS17Nc0FdITX6i1DXjkSL5eTp1saFk6naJueYmc3DTs9nNF4rFJguDpR1OTdrayI9COMQ
EaY+ZjOEXHxudGLGgBlHABn/DO03YmLWQ/eRBS/s7jAuJcpDMO+DmmMoGaNfS7214y+AvAnoWuvi
WoMX4mtvJvvF1DqN4WPtf+j+h4HfeYyO7fLH2KwiS9tSET0oR2E/wSt0qezycN2yE2+qH4Y1uE2K
Ob97g8BhFRhfKmrXzZ6C4xgcIf4S7xiJbWL2KxNKsJ73a93eJlTCaKiF5xg1FcDvTNJnix/r4FNF
Op7ob1Z9Fxp3I82HqNhzZF8Z8dkKX2z7QDcA4Tp+GbRXar+14bTGwTmkxsYbKXxeOND5np83g8+x
2PAqJmxmTfHvRBR7Nafz5AV/ewTvYug2srqI8nFc+u53ADIU5kiZ4/J8E9o2L1/s/OgvoIyPilAd
qHxAI4JPzT6ZyaMFszwluOQ4WVvpEHx4R1ajcQr966DjcH+osXPHktjIVajcSCJ5kWY9z8nd4DyQ
Nhg5Jxtb0QO1yIkWQOi10T6LjvwXpKe1ce33m1ae0G0su0u+W7FBwpyrYApmXD3rNNxTrcA3u1k4
IojHnMlTUFQTtLbGP98CdjWvG4Cfg8f7av5puUSQ9/2DkuIFJP3nWsV0kG0iRlIrQKseNBp2yvQ2
d3tYYyankQ6nfeVO7VuRwyjyfLGHHzyP6EsJS7/USK/Fmz+diumxa+807dm3tgFKAbXd8oLVcGfL
h+U/Z8fOvg4djPf7OHTZEy93mM1zkl7mkA/CSLYPctw3xWUIjja6ErjUeMCsYbuYobvmOWb6JXLH
0h6WUdRk8V6ob/xvkOA5+kcukkO2ckhawOygt6UdnPNPkqrWNYyC+OLE1+kn6t0+3ZXVNdcXZVDn
HMdkg5dI6xBZrX0hd8GEmniVBETFu3q+iYznVAE8QRoX1IfsEpkPGPH6luDROylR194h1OYe8Y3i
ilmZgy1X1Dj5BGBa27Hr2XnsaXty8ZvIaxPCqQ+hc5KJh+Vq1WgfTWSvEgDUqFsiMMztbUss5xOi
f0LVAmIogdRNz8PwwXsQyrAKwD87QFaQn83V6DYDT2J0ZYK2N6+rYV9GLlkDjFdGdKdua57eriCd
57HlmeCgglGsDNxGea64cDEBnJfcuNfGh4HY+BwPZ3xVoFfaZEQZrIL4fsze+LANEwVTiWlcK1gd
GBBN+UlaMLcusdBUkwx1SpOjmiNafeGRAFu2IeHlkERnXyd++cYYNlJgPiM2YPGHffBwUPRXlI/k
ubA+GPhlcAFRG5kfkzjNjMHuzQiPsUSyl9+ZSN+ioxP8oJHmQEitNlnokU5f6HeTDmT/Ok1Zf878
ix5Sd1tju5nCRyPgybzM3YMggRaTB11WLiYPLkfpjDU8u9j+oY9QMQZXYXlH3AI2T5643aAgCzss
T6J9zdOiOjteIZI3SnL2CSTBJY8KKliHyZ4PWtFZ0w/c6mVaYqohz3jYcL21xzFaR/KhmgD075kF
GCxV5DInccFQi/MnPSYgM9qP9rOhnaqSE6N5rVZ3NMxXJuLKZVKOSWRfoCWfDCym5Qy7NZdxDtaB
uK6r46Rd8zw6OE4K5Zp5qkXzbZzs5hIah05ZM6sW6EEH5eQ4H2X1TGobT+3ySAxkHqWPxBqIcs9L
MWvxDYT9kKceULs1P8vDocoD4y4xtjzk/HbwX/mcsXKCb4CzuxN3Bj85rzRUrcsDT32UsXXlpxfG
C1+FaoMSPzLrMolNyTIvG+aWuRJheoFiGN1dem4prRIaCNw83TugIZ1roIVgRIFhnJkTavmc4SRW
bpjeDfGmMfjj3i1KVqseKxMS/slVYEYliMwEgcvURerWXdi1qf+zdggZORnFhz+cq+i+hUs5PNXO
dWF5lumJOvcU6+KjI2xGRAu4I/nFmFPZ75RnaPKWxmFxm9p3ermNrcuk/PQhQ2tHixoMB4sAldXR
tC/smZP0tQqPIwqRONx3bHmQ8akK4Bj7leUtplLDUa3DwdG65FEZE/xDwCRegtUHm7w03d7oV1K+
ONo9ViQl3JvtuW7PGF5Nx4te5EyQyPMM/q18H5UT7hipHhpA3dp9QcoanGkWx6K8tPqFn/VpfdAJ
QvQGGitZiStymGtOscpwP4TYMFXUufd8pii/juJdLC55/pM/VORJn7bpK7xoaf/U2601vZujO8dX
mvYCVqorzsp0qUc3ISTlk28/CjqW8lTCkh1JARNwGDVmEP6ezArPwt0jzAhNJRwezUvMCUvFVen8
jOetH99K2wuqp6ii13VfTtgn0P0bT6rsoYxNLitFkXDuBhQrLzGTnv6EVrux1VUzv7YAL1gXTJIJ
JvWeb2pRQIvTvV6/h9lTHF/RMeC+dyO1zivA55qNrnjJUCiAnJbNqp+eyDTjfXCdBbe5iHcLpMyQ
mkdErWOfsJoFzCHJtDbip6h8YvRIliKya6v6yWnOyzI2uJLoWvU+yreGdNVsO0YPsrxnT65V51BB
ecVV7uCisLtUunmd+BcNVwhBrtPw3uFacN4z9uj+GNPQgYNUrAK28oyNTrsPnob4OR7uI3ps1APS
bmuEZzWmDDh5eZ67kkatKIj2zLAvE2Bj3ivNla2dq/zJqI7+9GphKJ8qbBzko6ouHJtJ/wneVvTv
/Db3r0sAIBLrmsI80NunnO0bweUSPuJMBmt+NozXmOOGYV9sSahLt+Yjtv6O6xaZ96p5kcpZFYc+
OdfKvTW/ClBBrb23EQrrqOa2s7YOsfJ3T8Nw5mogtSIWuXpUEwLNH1qDsPZx3XUunpex3k7hXqZX
+vxeTfd8+goCSBXA5eWhlI9TfTZxVmkIvQ0yGyIsQk5wNo3XMQaF8pFzqbH92i9Jfuvj2dZmj8FX
T5C6aZDet/lehwQryFpOGJbjvUAHzduMREKrzkdggRY1tjrjPUgIxhxWlqqugu41LPH90wDjG8za
U50h4Q84NVNYVRPOmHa/6l1CDTn7eNzvEFfTqBFvrt/zORlRbyrukJ4/DQpWW6X3Yog+PPINjVfI
UZyp1NUyntK9kXm4EFCruMRZ8IwEvDqymeJKsltmppvSvUAmyqMYlDCD1OpoWtax6y1ocf1tp67r
SW5N8ZErxj6NibFhvQZDswnJbPDhwGKgdmtwmpLs7ddeocM2uZzWXFTFKyj1Z7YN9L03omKQJFyg
pQbfuWWeHAaitoL+yUZVMqjmucc4YIAVqbPnKnxLe9+Vw7Cdyh+GxjOIc3VETZiyvbVbnzpW7WUY
qgrhE1VCY5KAQrAPbPVD92tFMx57nzWWqHGLMNMi5KwE6a0xYTfgdFJ863kJstcAEg15vQmpoAJy
3kNA6tGbqj2nw4j2K/LyQd/DOCMqFrqg1btGKx70ONgC97KMHFshClsasgnQhuVFYi5YRN1yJq/Z
qH/EE8VuVLXLR184XMvnoTDaUoHALLkipZSTKH8EBljhVZq48ZxM2bQtKnb6eK3BtVVDEhIeMZe5
yhggdnNWQz/C4wLLsWRJfpoKaQQ1+1Fzfoqacr2Q3Jdf8/9wdybNkSPZtf4rz7RHGwDHaPakBRlz
BCOCweC4gTHIJObBMQO/Xp+nXr3urpZapq0WVZVZzIwBk/u995zv9MHvF3LAtnZgHca4WXlORF+C
9l/gLkDJ36AfLt2GW4lX9rIvBHOFzTHHnSxMNorijPb+EeYyg1+XUBCMKICH6eSVI+p0itMEzq8f
10tJWlENAou3qoYz0RqCIAVJNC1L8fCR6c0q4IJk6wAi3TaXtsBfn3Rb16Fwlt7CCc7OI/GZTVps
oshf6AxFACbe5REO1ek26uR6qHipwdzwUL5v8W+Nprsb+ZzqVOUMoHpKXP5oyiiFtBLk7QE9C4lF
8zntMUVwhw7yrvRwrlEUDNSA32a5qcgqTbyzZc/3kq5HyDcqh30uKxBR3F4Gab28G09XyV6sZnDR
QJz2aG+i7jY6k+bbI+PxhTp1/HII5cEdcBGSVKWuB7KvwaEwJ2MSEiBWli4CKwx6ljLU6mefilBS
YfchnAWbfXw2Mpf5tKd6NWBKM2kfCo5NEX4VUN9KXV0q3UI1cNXFX2JbsLPPxGZJ66gmh3Gdg4KI
mG0Jh1SocF/RDwh0eYBvZWbsubnX4zFmYeKABe4SiOVi7sWJAG/kvXTaId/WqM8rma1mVj0nIrgO
mbk6XuV0I7EQGUCyCz1nE0Gd5d7rGhK5RPzeoA8bkxmgBE0JPnGqrYeG+PTC3cmG55ozI+5tliU1
kybAjuNP7AygWWdJ8CcOQRxG64ILxmpfggeXprtHeC7XnjrgNqfGGeSm2o7uLXd1OCbBnctaEhg3
R9zygYchaSSWXpJ5zGHmrojqaKFuxSDjnqbcUR9PXaM1xBN28yNLsVowa8nwLsqAuKskI8wFw/jY
4H5AC09bhcVKhfKJjZHXRFFHCxSRAF9YSF1yP8RNfbZJ9uh2brOSNI/DM37E3ah7tBebVaPCrZAO
zxxc3jOSBv6WZhn1UNGX4DfK+VkhuWPXPNWN2NDv2czd/NIUAWsH/npuPA57DOpLt+Shxu7mAQhT
1wAuuVURIBiiPaSuzs4FFyBhgKlhSlWCUSQopIFcyTcAAR0ZtwgUUzZg68MXJep2W/jayunpF9Fj
BQN913FNd/iJGMjY9c1IiN/jk/NLV97Us0N30Gd6gEq56ZzvJFrjayAHq8cceIN/EgBJSxtvSQtA
XVoenSl2riBQYkHzSnhL2lUgUbAPcdJsCesD+yuWDR2pScu6I9ZeyEOr4oyMpyh+5V1hV2OhelY/
zoh20wUAZVyOtHAN0S4FKeHMgxdedEAlcW9bt+Chcv2djaxBzOdG6xb2dAZ1wv7nPHInwUy6j1iN
hH3z0UzyZwkvV7cMo2DWAt/GDM1JpaJWpm51GQmWpEBrV+pt6obLNcXsxbnpuEdaIrvn+EUX2SY2
vZXNvEHdKk7U4dbF7vql5mJR8sXXzuN+ETBCKciOIRvrTt1D6ve+xyCrvoiue9f19kkTwUo9kDUE
WHZySrj9IqoikFskdM8RLg6SyrW3LJ+WamJTM2oagDli2fo99Wg8Cq0xWPjBczkx02W/jPvBt417
n0dsRXdCLxexow5OQg/CWiURjemx4nL2dhkB6lAR7kKeWaHu/V5tKmxp6myLCT9NlGRMuYZ4TVv3
mjnEvcx4dOeCZpMXEYC3dKBOFdt6Xtpj8KlO4zyDck+M++kzr+q1eiCN6fAWltFeo1uucSu0ebQI
oSSpy30kxy0KybjhkWP51X3nx9BmvIfEDHARu8sas3GCsTty3ys5r7IYd+ecIcWysIYcEpzLbgLr
FAiinJbkrqxMlwZLcPNCWEM81mL5ouzNEce4QDszjB1zf56u0Qvh5/jHuAbCgwXCrmCZtUl2pLUF
gLciA68oAPneek6a7DjnXrwxc7YI6UtDINadWiQRAkOr6vv/gFtgJw0Z9RnZofVvGZI39WRIDHHM
Kr7vmLB2cQ3EQBZKliCOUJdixOWGBE0Vcdu5+rV8nPDzDla78hAFqkf0JL8IPgdupt9Z6aZ0w4XL
Gj6aRFsjwbDcdAMsSxvcXUZ0X9aWr26/bQFJiF+J1UH04hVsJmExTETS9O7bLN2lnkZUG1eyBaAA
c18tzLd6YI9b6a8BpyXXWUORNuQ53cAyPjo9z2Au8aKuDzJsD4Gd/FguGyvGa5rtvvkkhtrtxY+o
tli8C55SQXiIKZ8bw+GxD7ONR7HHoqXuHyPX95aStkXT0RuTde/cdOBY6DfItWVd5P1pkTkqnAgB
cVQTWsJwpF0ANFhU7PbUg9iFr2drJHn34CFisFpQbtUiOQsbWD/Po5Wl0arTzyOxFzZhCQwmUdFw
I77UBg8vzkeWxiBGOIJ80Sj9ruMJ/QdbiJlnOJcXP0lC0MsYG4aAldcC+cSWhgWorfINon6289M6
ZDcb2mgZmHzz8fp2fFLP6sx1jhkZaWrp1K30obXRTbP/Ub+HIXdPhsp2Zi2pjWmv9i2TTW4TtfV0
KzTQdzR9SoydbY2HGchGpF9kLTcioWfP1dyTDcCST/5aY1NaTTloqqBJHnwhTmYxXtTTQiubZa+N
X+pDxK237IfpYzLS15C0zYwoS9xu7kp085men+cNa0KFLnRy34rUg3tU7cKS6HPXOUxt/TS5A5yK
YeXjWTXIVQvM12muePJsPDCd7livbNNdRryKUSVLD18uIQHsmLLx0Q652QZvk2kzHl+G4F27dF/V
ymYXoBrkDTnpQt30Vlov1fWrEbueCPl7GVcHLPGeK+m8GqPxqoQ4akso2JIEPMXVPzZP8ZqQd5dT
M+rD711HRlhcxoTDjXy1YjCa8/QOzWFC4wosqP6c5N1rJAFgguPIwXJApKMDD1AOXEdn0atF4aiP
oHiNaEEsSQncowLyAS7AYnUgjmJZ1xCmFEHNO2H0OnuKEGKACqHM2dWgQ3oQIvWTCU7ERPuTgRdJ
wIxEqqGiuCM54t009d+kIpKozDiVEOCBKmFww1RN0UtcMCaO4pmkgE3YVoJnA4kG8EQDp+e5pxoM
SkiwbmYabxl4FDq7XAnwPot7A3hKoCgqNjgV5Ys3wasEyTkGtiKArrjAVyacdxkwFkTM9wlwFg1I
S8jeklp+7aePAoRLBFGhBukSY5lBLLE0+VRhndP9T+9JOiGg5NUduEjspa8FBKJVBFQyLkjW2DkW
uF/v1cg91fKFRIJtmABmppEULDpqLVO03xCaBv7CcEDxeASws2WZvcPJvSNlZg3PLgFlU4K00UHb
2CBuLBr9Woolsnqc2J2UdId1/VersDj0GKoSaXk3UfrAS+HHAxidApxODVaHCJxdCWZHgtsRBAxx
TQP8wY8Nc8IEyIT5uF7q9pFEQgm0ZwTeg8WXzkJAZly/boH7dIz5FLrBynfYUg8TLi8pH/t50za3
Ke9XDT5TKE4rT0Br0hj2CDZUNHaoEiRiyhAJdBb8IhMmJlfl2+ev91X45SLKtwET2fZrAaYozrn+
E38Denkz++YyB2cUqtkUeKMZx2oN7oiYmK0wKcANQEgpQCQDpPUwOHctoKQYYFKvwElshRVGCZyS
r7BK4JXwLtmkzHfsrRNmlOJj8i1l88bY2y98Th5Bh7rJ5DLTtrqdrqUGzNt/t2yCsAiPAPGk6V/O
yOoM+CkkiSdovgRBs3X8GXD6U5jNZTw8RECjyETE65YgAPYgjSCw475v83aTVL9MV5wUEVb8NDqr
XpT+0l2VV2E9B7SoC3hVNVuyvn3Xg7PNmLEFmcHkwKH94iA9RP29lM5DD/9KZz3w4GHNA055mnlQ
shJSdPMu28WTYDzNaeZ286Bqjdy/OpStCHG1z5LtlbR60Bu3hkNvoT5zlx3ZzD52ZF9H1B1j/FPB
8Arov2fsvCF72RC+fIACNVppAR9hus/C4A2nCklhdOhxjPoo/cb5F+b0e+I2kiDfZ7hLA1ymkbKb
CnynOf5TdzrAJ8+3kzKmduzRcpyqwIkhy2I1x8GK/+k1xtHqUSy6OFx7nK6Nsrx6eF8lfyFWZlhD
2WJN2jnKJkuG0leijLMjDtoeJ+2Eo9bk/sYbmKOGbG4znttStQQ8/54AoRpHrhcYWw2HboRTl0fk
OsG5272znCzYJi8Erl7Sxx6I9D35uH3ZHnLhGS8WLuAKN7AybSU8XSMIC0bOlJjHf9fsyhpV1lQs
YK4sJro0KZtcmzYWOGukHYzI5u4+m/NlmbEvgJFRseux8CrrPH8CMhBxMBMptYUysJI4m9Vzvojf
HWV4HpT1OcMDXSsztI8rWlf26A6ftK0M0zrO6RkHdYuTOsx6UkOxVvd4rOMKnKHjPmdNxVwcF7ar
7Nguvuyae5McV1zTOLbBUn+Guffl4eQu5+Ei2m+hDN65snqnv7opeWjM+jBUZXpvD+GS5fEzBP3t
2/Zldgb/jnSkY5HlzJet/VhR06XMsZ3CepjQjTX2yecJxrOJSz/uPodi+pXS5ys8f1PW3S7h/7ee
MwBv1LfuwDammoxdl+L7ZL3sOia5mX6dGKnkBPplYfsorZLKqGrfB28rpP5UlvLLbMc3Pa+/2jH4
7sz2DW7e0ZSAlbqGmiApXp0J1CPpGUFC282OCTEf+vewpZxuO1IKjR4Tl+a8EkW+1gb9rQpLCEfT
uKuLEQI+blU70T97vCMDg6hBCwIq6GSbD8atnM2WnS+iFsvJVtWE8KQr7BfXbXadD4LcpetgAM6x
uZvuvBBV8FBa2MxseJf0Ggk9wwJD85ruYDGr8ULSFU8Ta5lQ64ZG9mjnLGMxHYBJrDLC1Xo9uvj5
+CiT/uDq8jT70yaLZ/oi064qb4k7PVqEKaVRuyBxYVW8weoVd1UBqzgT5Y+BV8SaHxM1GbQJ8EmS
c6eRnFTCac2a7zSwAGjnD3XZbkPcfoa+gmR5MsJ4Yws+pDs5P7PQf7RSftTs1nUKgPvJZOqJbwCm
Z1bzTAuSh3lMnrvE+a5FtPEA09geC5MxryXS19Qc6fL5msGg6YKTOGcloFjoMrkeG/6vXs9bd12z
4QIVlyDCqyiA+yT4wseE4Xi0n02Hue2jXjo9faZlIyuyDQamIES4qKYyEZkWm2NLzz1oUfnOpAzr
bbVyeMVDQ3jkaqgQfUiCkJtGsLbqGbhpw4ao7D8YdfpDvkly9ywlYOU51hHxEOiRlLiMLHq7BFS+
Thohg1A6YFkkt9aB8ez0Tboc34Pu+59rz377jP9e9ob+FP25iRPSsOw/O0elU7gknQ31hbkxYw9f
voZBDXJ79/s5Q8s4MD/MdDsxX5Yndu5vcXmc3ZAM28eswzLlv5hMZ2qdHFzwSWqsJasT/2YmQPeO
fXPV/VTxVT93DaOAk2MchLELq4dU+xHM+tLhavZXiZKrfONppfQg5fw1JniieNtqbdWvlrtpmPKU
r8wFqCDt5BtHRYTNAvjLSDs+MF8a5iWu+VVpZG49CCDJ+sLWV6w4jfeaaDsNxcdjklEFwG9L9lW7
nuR3W11FRII0jY5TTBuN4drvud/V5GOV1gZXIcQEWmDkJfDL34f9f60Tw0ciJ3xUif+1F+Na0nT4
/FsU6f//S394Mdy/YHOAJmrgJzA8F8/OHyRS5y84XgyBl9LBrWGgs/3Di+EQxQSElJ+iRRXq7/xh
xXD+wqZGJ6XJN3xLCNv/H4FIyYP6Bw0mZlK0rp5u2FjzvT9pMBvUnzH0sujSWtHPPK4GFhcZl++e
ma4i+ZASjUiZ3qxNK+Q6XOV+A23byO4JxQDxnemnYGoP+hQcTNpQmoU5ctwB6DuLgRSi7DJZ0zIo
hk1JrqGu4x+aHzyaAZbrPDf0NATUNUxHEWLzYav38qcqYpSdrnq25l+NYe0AOi8CD/xiVBKTDfax
Zi6HV3giE7mutoRFIXLQF6K5avjcgPVtjYGmgtPv9Gx6N+b4dZDG2qznh0g/4+m9z8zwAXMu4jZv
CzI8bNU+F/WGwQNM6Hx/DHHutBni7uYM/d6LMWjIgb3B6KwHBuloaTe6IIM7RRRT7WlR7z0qjBBt
6p0ly4LSk8zTChJLGG0appjC6d97Uz6UaLScnIGpDiaxy39NTnvLccljWDuovpqVMXyR1QUbxRZ7
68439hBKkE+mVOZFNP+K3YnCJKYHMTX3HpEsybMkgWQstVNOMTnNGPbK2Hsnt2ajG/6NMIg6z3Zm
iApLm65urqEEga3UHGXubkM3Z7tmvLNB7yr08HCqfwUTmkzyBD5I94AdMjs4ad0RDgWxnB+u5m4h
QK8rg3W5IhyZhhXkfJt4Hrtw2Rmat8DgkeIFGgGLVX+us5jC+poW+QPCdRo70Sow3Hd8502QfWQm
nt1kOzY+IYviXM7GcmBIxcvcAT+FMu2K7D0ZuyP5RPu+yOa7dixPBkaSLIJvR4Mkna3vjJAfkkCY
g8vVnI2E3DIqiKJlmvHRygCX8ERYML7sq4YGS+vLT8NQg4H0gWRtiIgDQ48moMsaWx8A3b40AwlU
WFNUg8nZNMF+jgA6EuYN4rYDljHRMRpusR89ANK99m7+EJNi0gPxdXL7abSGC9EX57Rb6b0qMjxG
AprmAJ+mDhNtfBjqnr1vi3EeRL6AvJa9eDNhYGQq+gKNcd1WH6At36uarj6RvMIRe9EWr0Yp3hJn
eA39Zkcc5ilCWtR41rfa9sPt8xqVYVIj1W1i+3PAN9uV33Tm9iYVpq69tgED6jyRn+PQX+LeJ8sm
b/CMN0AQ/ZGW4PAT0Kvt0/DXBI4pGpy93skPXaQbQ+rrngzBvJObQoteyGOnDUqgWISeoG/bO7Mm
JKgod6Fhv1XixTQQECf+njS2pwrwC+6eelf6Yi3b6iXp8aI6zotuYdJwkMzF+fyagt0oMw15RftL
2PMXUcj73hdfVlYuC39Yz7LA8WOcy9AbaPp/aNX82DgojE0c2NS9ZDeNVAMqU6OxUqqL1L/HGxfR
5Oseo2k1SBhBnf5sac6DCIt156aX2ANykk+b1H3SJMq81KCZo9dksXRDu7QA6tACq/ZxPxvbXKxR
SZPnJvw9ibfoQ5EduaXx3TahpBYPvgYyb40KZUw3USdQywVzcy6NvLuDFrIZNZIpA0DkSL0tWoBu
kX5UvsLE2jCtmOyRNR8k1tktfQZw0z0Uw1VaCRSw7DGNcOKhKBZ5VF1RLDxHhb8jUudltDwqOfnk
W0yQnXpFjfhrMIwPp0hvbZK/8AzdOFVE3pBrGndyhGKX+j9DahcLOzLPxAh8ul73TPITTfktCcvm
nSPnGGlKs3ei7Lk2h19+P74JLDFmnz8hIrStgqwzFPe2sa56lIh1TMuKqUH86U66uJOUdGxdjzri
8HsypGlVt8iX0Mg3JeJY1OUHVd+2oUOMsUWF6oUgcjS846WDRmdjw49qQiLSCVON9X6g4MIvWquQ
MDx2Mk8+gHwhNsbpHDWnWYVpD/V37xJCq+nar7xOfmeep5N/daXGEuUgHY2rJ2fktWwr+8hTb+Pa
7EZJSU6zAdnL4XdxhgyYt52N9qJeIyiTo8yKcx1UVypKI8x+XDQVke14dwWtvMLsPm2sLKaZP0Ld
Ptuts3BlfjDD+MenCpLoZ9quXAdef1FZy3ObnVWccD6HXy18jIhnyJh/wMdekmMBnNm/qh/1Tn5I
7OgrZrLq/xZRceCrktKkffWA1dZ5fnALQtOAYIdoLwaC6Uv+nspPHQmul3O9G6EBZVZwF5rT2/hJ
L/w4hOR8G+41HMOvMWgvMeHDKpEd5VftgqSFBqSTn2VtTCM/z0S6k3e0UX+g8lq2ifO610d4fd1r
3NoL3yTS2bSwTSXHXn65RfDpcODUH7XJeExGTpMG8aYcKcYbPPsz9fxELjqvV0bNqzoKUWZtBFpF
ILMHxtmoEoOneE4PwfBES3WpTncVVkBYyqPAcGORUDuUyQfN2R+Rtsswbz+DxNn4bXycKtPCCZ5+
/A7EtQoV+jshGK7JSOa/kXKYyuqsPloVoFZimkMeiFWPD8JZhHp/8Y2ElQq0YNdf62xeqQE5F7Ay
fZCR8trBWCRo4uJmZMj7dofV0WMvQkvaL856DjIPdDIYvCuIVUtlFxcxMxV8SRcCWS9sos5zXRws
RLxZ410nprKir09dISnDxT1DVhqJF3VMiqy7wIW6RHH8ZQ3Nh5FYi8mT68xN9yJeR8M21QKS3ci1
ZTgvm11uFeu+b3d2az9xBfoCvu/Yozq0NlKv1q1BDyBJ15Y1f/hj+BO62YfiGgPdpWXfqAsGRJfv
vZeDeq380BBj3DGF7BFizNyqysZt1OTwco/R1lnaRNx4QbEeQw6vFAd6jCmZ2uyNLtT9G6he59DM
Dy1huyFfV0nqiAnbGAr92lTnqQCMFJS7JHofSXHXDG/VczMZ5YxzIjuI4aUpjYt6NZNkcCa813Gk
Ma4hDanL/AzZ/Whn7A2c1rlWykve7AfeXtLrIaDhmthcUkP/WpNHn47psQ+NQ2c9taJ/hZKIC9/a
DbpzhSf+lRA0LGOgjrykKeXaUjn1gFqmVKw6BcTQ0H3I4jjxRQni2szzdAijet0PxTnPSyB8QOXo
AXCPFZa9cHzglSRlJEQ+t1wtjp4dI5f6LQ2fC5/I5Eiue+5vj5OcaTtwG/fA6ugghg+kdL6mOHhC
7gezL89G3l/Uf1t0sVoxERms0Q4J9uolAm28pJ3KOU6OEzEzMZ+IMZQ2yq01KFeLvUC3vOBqsnuI
OG26t+K8ZmjvbpsE8my0NXNYnnO4k0VzkshGe6feVmO2d/MNiMKTq0rJtiyQPSfPNpxGnUMfud4a
jx791vbN05Ojy9y0i/QV6XYrjFs8DZKdTRY2OBamRcdGIhSEeuCyleoPbaatRiWh8KylU3jrYrYZ
QMpV2zgMktMJURw9iNxGot3siNT4bnvm+7VqxLqffY/0e4qQtGYZcuaZyaRX09C0eb641XcXD5dx
dhFJmyuol9soyK5mLk6OCE4mg+C8S5+MeSStoz2XE/4rs1tHM9r6WiLoc9qPuNYvQZKacA9viZfs
JGfTlKdYwoUGV3xwyOPR7UPem1ufRcAdg0M9Ved+BAlYT+cxz5d5VZB7YGzY5RwGtJGW55E0x764
N/eiQh/S96iWejZiaWQ/uIhD8TRhdYYxJtmj0TCbNWJKyK9AEahtiy67MoPWJgKWgwSEbbItK/vY
x8WTV7mPhesAVF9NbAgDf2XUxM2jfGNf89M58zUfJFNVtHejte4Ew444f6liSBgSE2PqEjE5NEy5
xBaa3IkaB+WN2JMfzoaQHktaCFrPa7+Bea5R4RE8eu055KlffmBQ3QWTfsl1byMLsoLoOoQ+Qlj/
wSL2aGrNlCjA5CE2pmNv5x8Yfz5LJjxYrMqeQmq09bURG9WdU8vH6rH5bq38LYyco2sDfhCkspVN
saNReiwctJdxQCJdJulHOTI6dZbXr7E/9vS+xMnqqEHj6DRPUuVHc3UP1qPbNO9pxEs5HW3GYea+
ftcHdIvo/NgPW/SWenvrj6gSLKx2Mv6Cd7xra1ZRx+UcGvV9aqXr1pt2QY36FZS9I7EGixa3W32I
4YkaPBXmHIKrxajFn+5hqYMfgeuHJnfYe1F1F9Qk7FqA9ypvvLZpu2Zvi8ZF7gTKdX+YMLBaR1c6
zy20bGefWB7Nb29bZ/IaD8mZi+WNDwUB5jCh5ukG84mbb+iba62rQWzKVCSZ2CiD0Jxs1D/URTQG
p4BpO9pxCLpDv9CA07opfDEZrEPCN0j8Ia0CzKrU99GsbfzulanoaiANVTV6sixdceywezp7+sV1
5b2lOh6SavLwrTmXxPafAdW3Q34rnYKUxepiMNMqK3+To8W3yCWI3hvHxvaAp0onvyJ0rviQN2PS
oNVJMfKS87KNrOTSEHpYxibnjRwKER1tv18kcOHstDzSfeEpm+61ttlOdrAFGLSQOGKMkJwLiMzS
DB/hoW9lBHR9AkIrJ+91djcaavFKd99EgIqjgtrakozXRAz3Qpl+V2OHNaPdDG51zJzoe8zjGmVK
XWGyCi6qLGxp/sbBWUj/TdDo9wMe4VXAICiAJY5mtnHr5Ux3FvCqfaYRc5ocMNJx8lS0QNPTIzzO
PSS81//t3TEIcoqZ+F93x7ZNFKd/IpX47v/7a3/tj4EwJQZHOIb4j6Tyv/bHTNDtliMEyTu6wi78
0R9z/4JzmKYaAAMD4bH60V8bZDqEBnpmnm1ZviKc/Nv//TvUWPOn3/+fosvPJfl3zb/+yz8QIg2T
np1Js5iPYAnzT1QGLSqRLiX0iTOST1K6GKumI5ejjKplQLvJibunvzk+/wl/5B/YKIBWPANDtumb
sNb+DMgMJjelLB2rCwm46Cm496MJdl5UZsOyJnaPOxQEQDDHm3/+vv/gPlfva1LF4saGC/NnxJoB
3S/2hF9d0IJ8NCQqrMzZPNL821YZlvDK30W1+5p0Ilr+8zemjv5zBxIeIWfSVlg5G8zan44xiYd6
khVafimS4OqWkDFj8ehBeqU08uhOW8d6JOZv6t9pOyZ2fhNzCMDIxAduNEzjgtH51B2Esnb0jpsW
LEp88yt/kVj9Mi2WliF/0nrAKWyzXQzGF0JRiM9s3rrWevTn7JmCRuBrUdtP33DGO7DR/NtOeGmF
yJIt9BKZfFo6dsPKbCF/ZgfiMQCdDC7UrtQFBe7tCE95M4x+Tz/D6MOfOqnfYsveNo5BU86Lfmjp
Hq0CYN1IAjbjV+c4EbUSCJ7qCcwoa6C3X7j12xxAx57ahjrTsFKw4sFStwTkO/SEuWL2dh8OrUdH
2Ouy6z81Yzr1FvMBfNJMom0k9+1WLqBfKoD/2lQHSPYaNmlnW7LTrzpvy95p65AQrmX9xQKwqPUv
3GiLIjfuM+PBAx5cX7wAOa56BU+Yj720HmHUbUMKP8T0bPSt6IZjPrgGOj+NyUvQK3WaIFBM0aoj
Xhi/Xvgm+1VtWo8DiZ1uD0zKnMSj+oP/3RX0m2v19+Mc7lPoGrTDHZdetrq6/wYk0DMuZ9BnBY9e
9xvin5FM3mRL2ZEzguuZGTwGLaPVTr5/MqvmIXdQGszhk7D4lsRXPxm4ZCxjeq216DlBwuzOEF6r
r54S9N6MfqImeplN/ZKY5JPaSzsqcGSCqpnjUN6J2tyiXgBruysreZXwfK3pTfP0d4M9BHaCw5AF
agAXXq1ePg1xtTB7bwUV5NENcQYXzLk8gHwyMuFOfKZNc0wpuNtZPoAK37qes7PRr957kfnj7Ma2
oplhyH3FF4TImZbiPRXe3rCjg58Vz5aSJYbuHhTk/VyTMG3r7Q8NmSUUrm93qp6GHNO42YZLyAvi
Lu7FelVIVwWfprswTc+tGy9njOSphI4XvKSK4eoPx9o1f+jxwBmnbsvQJTKVJ5zhyXKiDW2KDvSb
smFiSL7z5PNsn0gwXHhqq2IJTFKJ2r6kEyIBHmlgWDCfsMNh92Qa1tMUjmfdCR/J7cBAlJxFzean
1wgtDdZyB8doq0XWc8uTQEuNm8W2Ko13eZiyy8bmYEzurzDHcq6xEYv1iibNsCeqJGUWyV7N6U4i
EM86eziTvRxffaXOS28kwF/XBlu+oI0uEaMAT8vWNk06QoxANekACKmjhZZ+5WweLayU6viOB5tm
613Kd77rrPdc1+d7ne2nl9QL3+0oOszHWu1PeaGNiUnYZuOa2e7JVTvZXEuGtZMnJ7sQPpHg7Hdr
VqBlxBY48Er6pHicSrJaEsuHDOi9Z3l9IRSJzsYwr+kukrqmdtfVqjaGz4Etdzzox6woHqYOa/rQ
iqWBWslH55KyVyes/ZQTTJSb5oW9ODLY+sNFpDPE8hom3YpUDoax7BOjgk2+QZGSUBb0lAcjZQIJ
pmjZaxRGM7rFMtjlc8bbKytQ8tJotAMoOCoKj4ICpKcQsVLxhZnCzfVrLlYTu6ly4PXnjLaO/+jm
1ZOVukcZ5tuaIscuolX6KUbvElEBWVN01lVJlM7miIpoMhnzD99aHFA5Oc5DkQ/ibh66s6WqK0mZ
hdqdiD0uXN8gR9E66JRjnZttJ8ozQp3OcrDPDWUbfbmHgDKuo1Qs2geX4k5o2OVUtedOzanIrDup
q4yGm2kXJsp761JTJaKseDCyhn29v0aCgBahGc8mdWVBfamjw3OpNwV1Z5aWV7e1ty12KlvW3yhg
D1DDrAhFq4BiSH4S9ZTKTBsRag2quNVJGZdFurDDnEup/M66bscA4dMqDXxBU3VnzcHFp152bWdl
Uz9bmr0MXG9Bguwior4uVaHtdT1ZslFxTMRLXrbvVZHt2DUtPNy+PZW6ljOSK4sjuVtvDZV8lgWA
IRKuV0SRVPrQGneOKv3NRrsY2zbFTYdEQRrTOiaJihJxh7Z2FdJAsINfPSyxEXInUS2SvlsASnlm
fU5YVHRvS2MXXvZTDUkjHsJVLe1jbjlXSJNvve1ua+RnJfP/mbXMbcuDRnjMnR94V/BoeNGatxRs
bDXyOnF6m90IiVNIzMFsAZpw8QoTuareREtuHXVf1JiPc9a9BW1IcO4SEsrzwBqlTc2bk7nHjvq0
T5GUYv0QdyQ8oaGgq3snFNJyyriCR0dbm0n96BvutTcZm4QcITQ3yGnSG61OwjeqYbwzvfqgD941
tcu3uHCORgmDpuVFfKWj6zX9MUuc5m5wL5B7j6pHqSeFvsgQdzGMwwiWYf0bnOwQmq+aFM9hcssq
z0RtjHAH0ihBeHepDntRHS5ZZD/SZnzvQkrDCGyAuDRYLdPQWpRW8ji201UfjYXvn2uibiB+ILIQ
2q8h4zlujcUvrXv5/V1E4V0LQORUiv5rXYek4GDtZaXWEnT4anukzkjpePdhOG28/mTpMSqu/qx1
uwZa9n3o7EctfdLC5pykNBEmdPGZKUEwDQutFOsE+fG9k6/hiF2lw4GtFfrNNTiltBxp7NXXjgMq
qvAnq4KrXdQLV4WP9w57D45eqKNmxmgdVHDDa0Pf99tU2I+Ojeyjw1cbPDujQDrIR/GEPGGIwOAw
NMACUjLIaYugupg8lR8DG4wRA+iWI9OXW/bv3J3JciNJlmV/paX3FmKzmi16g3kmQIAknBsTwum0
eZ7t6+uop2Snh0d2pFQvKxclkllOErBBVd97957bX8gXX5JBMVf15qW2zEsz5m/F0dkNrlyJdJ5X
Hp+CAxFZUzwGhrd0fJ1IkHGhGF8m0pdCcK603Zg5BQatSfqGzORhDda6TzjntFbPKdAzl2zfBK/4
3IPE5vmC/09WEXWkG8GmciagGBWtTgP2LF4pVtiK7jYS5/qu9NY81cHOcmv7krNgWacHpbfhE5jr
yZzWqVKzk1vrmGA8mtNzpJMX31Y+RpvJjtI/QcI9tVnwpbfxY1QYgxWA0HhlFp3F9LEVAHC53aSf
uSFeuVb9ggmDSt/ZEllPh8726aRVzBxGd9sEqA/5//RGec8UPqAXeQPWjwioMKM+eZ/q5LMn/l2+
t8zNvoya9zeFODRpJ0UEPqlAQFxKLDy5ONU8lvJ0nDXpIySqnGJlW9k8nVbfYJXOvsI2ONeZwZP0
JOLm7vkMFQbFxDjSA3kprODLUPrPotZXsZfrc9vucM/WvGHyAxvFu6vgzBI1g+PEmb4M44zHDpGm
bp0UX7lZcLnnpsa1ZtnIaxqMXcbNtt2b5vD3O3R9UJRiqOuIgCewsC2D7VTr5x1GJk7EyQ22Gv92
NXkvmvUjGtMNkz6uR8KUPmt1Ak9U7O5lfrBjJLDsligSsQGiZ/YEz1Bxd3o0o2GwLHmBE2xdQWFR
JpSUE6aC+zmMl7453Nog2jlDADaIN761ZnWPmoAdSSdSkSIFn7Oz/VmJ9GP1XjnQeqyiIOaaw3cD
tKifekZsmKV0rlkemwSwePGin8dOjk06+IxbMJWvjlXEfI5Gn/mBd08rkzyMmBayhpuApjvJgyoR
79E5FfatbnmyY9tCBmghRHvSA76sHxswtU3jEaZnm41rGbk851Hn3VgOdkojfjgj/yIdyX4DAk+L
xW/n8tEL9Og8YqD3EwJrC+57/JJx3parEngv/Po21KjurIP+82nkyFLFMq0zsW4+UUuZQnbnCFFe
WRJht8tK+v5T4ZzqMeznmUJDdxfY7k+fhKr3bw2mZd32H0hccMhbrOSqQMjldD9a18PbzyKsjf5X
ybZkpf5XzKoz6CxBjUzocjS0BuiwAv8+NNrG4YDmj29jyAaR0IdDH09iZ2b+8ENe5872b2mkAEgp
8J2FghWv0tWtMcEmDtDAzRyXxaAlG6eUMmj1WESkb+Thl1XyL4qxutOH+k7ABTlPFml9/EplUH40
bbGoi7pdtiXvn15QkOQU/LHqMEHSED+iiZyJijfYVepFbEc5M01lUxeWtWs051oDgPe0HiTRkEHC
cCdSf5g6NQDTrBYlpInVp/LZSgoYWLAVzclnyEUxmsN7nY3CXidIJXatI7btFG+7tNzAk2UNL51b
5UcSv8Ab5bc6o+EJD+TQVSsjCjgdRZ+2Jb8Ex5NFqvJs+KoRzXPSQquRX91ULWqF9c/r0zsfQyaH
g7bGmWfcDqX3URuDPVOV5l50/VKPq80od0x15P84McWwXWMf4HZZAUMl9DnC1OZ9n/nLoYi/mDRR
YqJXXvto1jPqa62TZr4RjyIziU07supUfuqunCTsyVP5Zg0D7HDNY6JeI1rhINHLQjxgN0yT8EuL
xVaWuh7+w6jHqcuKOIVsQLJmHVXrNgWbgDgm+YO2z/+U1S0q8HLloS+ZdWzxXcSOq1TqIY2L9zFJ
vzOp2kV5f1bV+OGnrGRRJlkJNgeCPTEnyVygRnL9idxYSzYSRMuOrRsfY9zhorY4XvlkvvnsK5SA
J98Ov6BlvsQtfLNaLqrMWuxZe5PXR+VDVnUFRTX8CkqddrDPGbpPvghujCnUsWmVKHOqSruYfrN3
9GknOl7eUfhf8hvJd0URfAhriL4YZiFM0eq76fFPGqgPWuRA3ajvLhm8M3RuF39kTe4Yy+RVxzM5
OvNoag6TXJCMah8ozq7sLCo/UF+BnHCknDvUmDzBgi/hcXM1oD8e/YawRARTVPYhjsttUpT1Vm0u
bQEcxzWCc8t1XRggz+eYr/0XH2wiUiNpTtcaDQoN2vkwF+g2RG1sWR+Me6CBFlfSZM3T5TCnpaQy
jJsaoNvxg75+eHRKetN5eJDL+lh69LzSWdZeQMdI5WGyeUcM79Jk+i4lN/5nfgss3TtNOMgO01en
WM8WuB5UIjgWA7F3PAPVu5ZkWyRe+qFRHW8lJtooP+fI2oDzNgn9S+fSzgqpJy9JhxW1VNVdk4r6
JZ/QUjtEGx383DU52fvcGM/dZ+iAluWkf3D5wI3EhwpXI1KEbqJMAFdTJ+6pS2tIsXm5bpkLzjIV
l0mjn+SaUua8jRnXdjaNG03QqspVcxlalCKgIDiJc5zuaQIZVEW5cdDdZLhaCdg7PFcwfZtnw0Zs
2iYT/jOfu2aG97I1D/nQ3Yikm/cCxok+YdC1cXGwp2kudyRcd0P9Im5UJzhKQSzSdHEeQnERz3tk
FyfgIXie1MLD6jWIrV4kP+I8PiBo+Rw4pjcaIZn9cMMUQuPEw2hogC8YUA1M4aKsqOR1w0Ea0X8z
fXHPVUAwouKcR51cBl9V3JnzzhzeRs/7botiZXs5Y+vhe6Z554CcsJxF307AwuVVMw9SgmeNWF/a
9Yc/kWPXqJtCaohcJHOETxVNt2OPX5lykEO5Dadcp2bDmlr4/dxXkYNJ5H0f0AghcUMp0CySIBih
no62VWe+tF37avTaYawJPo/Uq1OTIxvHb3oPk4CBNLglCzgiUpv2pWroVOGXKoi0mvVFSrdXz17D
oF4pHsXY0H6kVsmOMKjbjAW9rPqdXoJNVIwQhXbYntTgzdf6q5ET9tnmDXNUAr4MxXqxc6vBPGKj
4PTDh22NT7iccNp0t6ANylmbMTQiOUyrtL0+pMe604NZZeqnlE/jHhBp03aIPgnxEzQIsOigFIXY
iHPNGEh8s9STH5Zn3vZtVHTHxMAwbJq7mukKgXhnQ9SPonkqvO7ys9/3P1ZFrDHqEjQKf+lqLj6a
j//1I2vCZjx9pD/+z/+Wfu/wVxXxv37on2MS+w/2H5jt9DdVQ9N/kRFbf5hwY5lOgOVWTZvm5z/H
JIiFQSzTWbcZScmf+9eYxPrDMA3eDhX1r2ZDYP3vjEn+MrXQVc0U6Ic123At9Sdl9pf+axokeZ3i
sb6Mdbfvxyd5giWJw7GqNz11l0zkFr9cnX8zJtH+MjSg7AcdqwuhC8fQfs/C4WHrlXoY2bAVsWoy
HCa22Lp6cY3IBM7DFDCCThudmGIGwQl1yt///b/MheSfF3C0XV23/kqx5jRN1BYj8AsITpJN3G96
DoexuneKtw7E8B+GM//ur7G3oZXgIMw55zc0cBeJsPOzTr+kib3ueNWD+GK7zSldVE52/vtvhjPt
31xbxzUtywD5z0PzM2Xil7upRmLoPdK7L7XpYgULd8ZQSjKJtW84twNUyadIQ6irobwIMZK7ZB8O
6bIP5gOpwhz49p6nbXiED1oBU5XqppY7T3Abi3I+5qFCXURAspt9wZZmZxgCyHr6TBIiPIavNr3j
sDl0g/rkQIgiNfhdRM8Whq88nNas41Bufdx38catMRE1iM0q/o1aqXejV5+IP+CPWFe1xQLIVOYN
RtmltXZVWF+6qtjhj33SkhMijXUV/NDwfFS9fyr1bke40rVt7LWTJQx5TGTF1o9J69/IWKBXYxQY
cMVr6+WPAnxlZr6GVYiQMfGiGeMHFFGkwDPnWtq2vsg058VLG7bObh37xoE4nK/IpZdIbvIRre5B
1tFqcRJ19TpOFHVDleyUntZ+3GHlNpxNk/YYmljRczxHwq2Z9pgHJMt0F2e2lhPGzgB9AOJXw7SK
aMghKoESnDT7UhsOAxtoOmQ7B7h5Vo/L3mkhBSEuyJfE5c7B+58NY7gileP4hV4eOsWoMSeJDOWJ
ZuCJoeyxTN48REfmwDlCLU2Ng0FIPYZLf2hvZQiskDdcNaBdqeT20DVptIVsx0btLterea3WW9ss
tpTEaLmEyTGDEFOdNhDXiDPjovW6O+67pzH7rKr4uYuMNVNA1LLeOonU7eiXdOZpORo4celJTJSG
bGthdYI7s1Tj6VYM+EoxtpWEg03FdrT9+Ti4l75AIZCmL10xfJr+uBVYQ/uOCcnQofB/UrHxZGkF
/cV77RpnVpjVB0LaG/xp5BSpWHhwGbAibsPBPZtEv/sCAQZPH3aieZ4wHOlXVgHfgslZB5wlbcGT
jONpdMf9UA6bJkEcMMHeocztzZnWBwCz0l0QoJofgmabmNO+nONAeCthAKjpowvL76GW75MGKpKu
3fXJwACKuEt2iSlVRAuVspozg71H7rfEKJ/bVNmrxOvGtXbBnUqzBG3QUlOVJ0yidjlcWgXzn51h
QkjgASoIWpsOCEiLjNi0N12Tv5slmlCRXuvCRszlzJ0eXYxifVF8PIVosch+hUNl5gtVKR4Gg0xX
H/ZpoC3E1K6xo7+26b6c+itZvOsCgftcKVo089jkac6NdFSQQ/oOXQFmGK0bXCoDyT5J8kDtVm1E
vN1A9V9YO61pd1oE4S4O1ZM+dnvDaa7a4F2SRDl2UJDgwRcpuOSPhAAQp9Lecy9DVi1lWZROYJQ4
mJchUmDoHBxLvuesSTN8bSOu+OA8lu65NRlBKsVmBHzqdd/wOKzTAPiLPh5bq6MHyhyGVagrTl3g
PruZdks0pG50DGSUu95AglBJ7zHtECWSgp0FWRAYR3EbcSUvepUO1FhZ97Z6+B18t8H5isvhq/Ww
QI54GnpuZOU6H0EqPtjQbtmI5btndOduRlqKsEH6T60YZKPhagZKCUKgrvkJiJ4ODpURakV4b1Nt
w1gA1Jy3icJu0+UvdVXf8d1slMr91P3qR5aFB0VJz07qXuhGHoZCJYkpfO5bRsfkH5w7q7mziz81
VoXbt7EeJm+n63qYfCFh5poPEzszNl6J5bV2cJjkumTrsPZ5TbiE4e2gD8Ov2tM3HgekZRa8UCR+
mQuTIqugmDJyY7EDUdjmyxp2Z2S9llb+cC3oVAjP5x4yNl7nqwvv2rXDXeyqJ7vpP6IQuNvYcFVp
KodV9jRp7VGFMYeE6TC66jnK0Z95DcWKd+obf4eYdS+q5HNA1TALTHc3iBee2RrPUgEoczJ1mMsR
w6PgG9zqbd51xzydyJb4kWTTvfSnT1bQbObS9KCtvx718aElRGezA0BNG95QnoICgxCatDvF8q8C
rXWnO4ecE3sdmFtsSwfmoqLrLk2ePNkRtVTmvfYj6BOzPBqa8hT05dbSvGtq+LekKb950cYNszc1
KC5mm25rtqA+oGuY7Cct3mGk3MK3+JZ7/mmgmIRxsbQZzVotHnJmpYH3MomRqkfb50VMElP81FTx
2rJxBLmc5xXHheQNr4FghZ2RRzb6pXlC6WiIbJlP4tR1CNX51IPa772y3Tp1viUvTnfPuqlsRyBv
Zeh8F8L7bqUqZ3nr4eU5KWzNkxIAtomGdQ0YoFCUOZrBg+imiz22S9VHjKeae5QQ26yY1k0Xnur4
oWo5s9XsJYZROsKGY/V9UtRs1YWUWJBSqsDJl1OLYRp20XPa1jiCsn6cOwKsep1wZsyzJUe8L8LM
eFerOzp3xh5gXZL8U+uio630Z17FTZ69TV66dpvhNJqzygGVpMXHipdzntEA8z1/bwzaU97TPWa6
P+FOb0fjLGw0qyXzf9lX09ADJDbuZ2OEj2mdAqkX6AR9Wc1N1l1I40ZIVYGtZa/uaei6h9DT89hD
KAG2GxjKIqb6ARiyDaiGNKoiT5ZHQ51vgoo2AQ/W0u1JQC3U725hFDNEnEQgrWoKrUZWXAall04J
5lCKqXmJy07WZmlz6yvGzryfOcWbpnr6zNIRP5eucbZJta9LYE6VSw1MDOrVExCYsBlXITa0aiDj
jXt5aHxARuG01duMXq5SfagmWZ+Ktmjq5NWbippYaorOinpPOhYsMDU84amjHbxav+qqNObFb4Ft
iflU5N+kr1ynqm2T+rWkyo1FsI3s4BJVV8NtLtO29RkGudBY2r7hE8hiGRYE4wXAUnJs3XMCEtTV
JfV1TZ2dU29HeTCPgmmjjM7ZCciBcuJFU/AFRlmp48+aV7YDQz9dViTON1P73QdfMoW4c43i3lPy
I6OnzxnFX/WonCIuSEFzwBzNe1iBr82RkpclTdSRPoKSD29CoeeSqG8yZUfk+LXqb03R3QwPNUDL
wkE/YnRRpdOfUP3wKRVwaRWNEbiVQGdnqwjq4QsKGEJ6mhxKyd5sFCinzbPtRGsgKitfg5Ad0PoE
VCV7JWz584LmyWjoB41mSpHQCzPHDixB8AgCANt0HzH34Gai+8mb4i70RKlX/M6ZOqTtyvcHGCdd
lm0In2dlhm/rIIKd6XIVi4Q3VyekU0V6jlxirQVpkJC2u8ZmHPdDZM0mzWvCERABswCPo77xVbEq
xPBq5vm9ShgRtOQeVNl7D8NYzkx6wK6WbSA085ZlBY7QblELSYG2c3JDexWnFt1gaoDY33dTjFBr
IIMiHCATmBc7z6+xwlPZviiJiZKLBGc1XdlE4AGd8vdqSM9Pb/hvchanI/jAg5HjE0NM3GmPRjjc
i0eoB3tX1MesbhahkSzRRR1xELUMm6ytNRFE4I/JzEHnqtMGNJoScrEfPNB7vxqYzQj92cnIsLhT
6dsi3C/LK2xRqJskZKQxTU2lUK9NkeiIgJLn3C8S0BPZtQ4queklZ7cEFdB3QONd3VmINRZQwYiT
fa+uvR0+HuiY3tJtzE3EoUS5hCrp1biADFf5tpHXh2zda5eaG6UEGkqzzc0pkXwPizg5J667Sxtr
I0x2gOqoZcQHTAz2JUWWSTBTQ2QOxoXA3LOsKif08V6z7AWwHcO8SD0XMVSH1KI7HsvuOMAzHrnK
Mk6EfRwig57xROdJc7AUJfGX7u9NS1+nFXnouQnOD8hGMDfB21hDsYhFKqNF8rv8k73WvU71cxpj
w4mc26iD08RyyfBhV+fJNfVVOqSOicYLfA24DEq+11SDSZrrTT0fHARuuYpMRIkAaFjGtZ6anRsM
T01bctMTGnAK2BTNxNA65JAoee475XvNeC+zsDA2pn3KU+xxXqbMSkMkZJmWZ7twncsQ6RSASSY7
b+o6Sbsjt0Th3Bl9sD3+qBMPrnrLbuMQ2pCVCcPCWVwbz5qk+Cl1RyxmZB4N/nqed+G6Hn7Epng2
/BLiyi5JhqXTJA8WLQNIUm8ytuF+02fetrYtxewfIE2SuV1y6TMmvyC9DoOWXXH0cIaCk9ah+4pV
Xl9tCB+IIoJZaLm7ilxIC4tGqzQL+cK4rXmJo/y9Nep72Gb3AXkf9Kx1E/PlDZq1WfMyoWoEdiSL
kNw+VUYMpirPrklb1vOuHz8CcFYIwj6lOi/xe2xSFH9BeR0daysBkorzcEcexo7boHv2VmT+Xk6+
rTRZ1vQLaFzrl8rh6S5sHK7RbiBxIcrQth/tio/ho8pwMsxmtbOtu+E1HMQqcKyNlaSPprJnxTTt
/ECBYI0oo+F1SS1jI3UfAOYAHQFGJ94mJ4x3VjByMUGvTQNWokqsrI5Rok9rEK9Zmvmr0QWQoYQV
VtAh/lRci81ArPzBPsnPm2o501Zg6sRFzzTrqGca3uj07BXKrQ9xKbmTubFV/1NLxtd+NeYteYDm
2u4Z442dexuC+jhJDUGOpN8aflpKsjO4lk/5ShpuejWU4VV+S7fuj/Kt1vpwNcTWh+O775V30uL0
nSzAS1YTcRqoUJY9FI15fSwMzrFW/C5nT7ZvfgdZM7n9hp4us+X3vhx2LsxKQkmLWLsV2G08R+WF
Ls+Za29b8aQQmW0Azp67w4jOM8tWfpBlM8NzvztpAd84QzmX7mncAbnNDnkVrosUm095b8bogZJy
HbbmeiEq6xR32M80RmAyhlXJixqy/DjPcb/OIkRzJJ2wG0eDKvOpT3K9jQayc/x0aSnmJhXpIQ7k
tFOJvkoV5UXS30G+tqJ7dfuQah2yoJyjw00C9XMRncPhHv1CaaVMJ5AouPaps/OrXG2RunzzGUSH
OY2SIoGWtUyKdClnG2XPrwedrejx1zhlc+BoBzlyyrC3SKdelfp722yP8tf4tUmxOKzHDhEE5y3H
4Srac2egHON2TSGWbovTM/xb5ZbWALeneKLBFOH1IsgtmE7ySUPECJ0yYAJccZJ/ZfbzCLlKRQvq
NuPdlL9abl65ggKHa9zN7KJd+JrYNp2Ji8GG4WLf9DJcYV+dJxX+rKxdRZwgLHQOVkKorFz6CeaV
bmDkNjEwN91Coo1WJOLgzNJco3Wb/OKaV+nZyPtj2i7Zwq8WWRC41n8qe5MhPxPkKXtYtyxKzhwe
lnFksMwUS7TCryN1R+E7t6YVN8f7LAwdA257LGLgrkl9r9rhpIzUMsUKY9YzoLRNBwopiNYNANxC
S7fAMzWWAMXXLnKMFTcswEBZXpXSgZ9300W5jUjzhgSUFPlHV9snK4/WFYkTw5Ac5LblI7Xyp+wg
v6Xbc04MWCI4ZX73ZbiRp11ReIHFSy+NEKTGGhcjWWRdD2HWP4CJf1EDax4W3cpBl+aNGDkdsRpV
dW3VnGHidJN3bzmVRmjQd0OMlWwbNfneqfoR3QCFA9uB3x37EPWyV9w53R/kv/YWg0bET8cpR2D+
I7DylAXhqstrcgLEOz6bou8PqYkmwAw4nFfWWv670jIXNUf/qrRX8jGWTTjeB6IS8mvY2qe4wPcF
MU/wZMiVVC6UrpswP7KYplvGUhld5KWkzUvw6k64YLzoA0TAhfKAWxJAiQjGZYApLok3WUhinXwT
Rip1Q7CNQaZNR+Pohhwi0ulVCtLraHrNtelVbrDU5Ftt4I2zD4GRXalOV+rENgcg03yHwcERtuak
HXi3oWYxba11xTuLs+VKrbaoyb5IxuHIxV6kVgqylbNa5GxjxGiKia3SMZA+dMcp1lFFsXK21sn3
2SQznKlY6PVln2lHv6peY9e4dFLZYhEfjsA4/GJSfpU2Zqxbm5oMqjK1tmmS32zRzA2Ht7IRW1Wm
PKnWs6Fx1lbrd9dF5dqnB8vjzNS20XuHygiVybB2A3//8wSaJMuO1hW6yY3vYtRpyRHAaDlFiFkg
WhejmNuQXWEO+Y8ayTnB3lc7f8lVQew0qjzRHP1RT0BUxF9gI+OF3/vEFveXJAzfQ/iCHrvNTKcZ
grP9cwIhgRL7UvksldXIsmQrN9/OOe/JYwtnY6oN7kJtXQyKLXmdK8P7VnpXd6old4+IVZ3TFQ/M
pCXLwMzfi8leFRid+iBdDq36ChGUoLHYAI9ul3cb8F+oGCt5I+WiHdnGpQ7Eqaqn197WXrqxnxc8
NzJbOTdYfnplpxJMHrAM0e7e+4WxFvi1FSJHiKC+YPsnbN3PrnJTsjrO4+lYLOs0REchWmQyIn7D
+n/Qc2sjT5r4z3beoasErgpe2p+HEm/Aumx/9wcFI3LODH2YjwqYAaIEhp7pfuHAs7a6o1/WdwcR
mnQBs4HoHYFFsPsM//HzmraJDQZU2Ulto12VtBEzAIYt4TBcEBYslFtoXx0UEQYtwbaLw1mjVsTD
wFWX9oPYbI6GPA0GotlDRVlwuMLdzh3ro0emNcdhIqwAvL08ZHhBesjJro6rFaL9T61lWQ9QjaZS
fKcal1BYW+mG75zkXKn9seRI6ufrVlfh8Xlrx/78kAlsSUCEiRF//tzxusLctENBJsJUbAgJDbFx
F4qxdi1I5ASKdn6yqoiTku+lQzcqkPcGO7OPuLiqUMyNhPWiUDF4uGRVFabZGWO2jyjfm/A3suLU
SnHzpRDAwXqbHeQBIyfSypUwAwPVqmYypfdaY53EwX506bxZxNy6Az2Tvn8ID+yy8Nofg1W89eL7
kAJ3VNZYxVexpb7Fef8hTxDI75nA9MPAKQzG5WBsXN/8KNPqw5iGS+qCIe9G+6jVMDpzuE6qkr4I
zU2RgGc30gEXZgYn1myVDkFoRzBHnT2g8C5tp9k0wj/yqw9GrF60vFo3HJIFEh94KTTYp1kTQPcS
o/dqJfUh5M3SumXds5zS682Tgt2ue696hR3SABGcEQnl7GpVPZp+e/KN6dUd8rfRpU2qdqE036Jt
qD+ghUHJ0IoT8pUt++TVdKr74GV7Hcd/kPnPMQdLs4/WmKcqFjqPo9nAMjXoVrMp6nTFcL5fdF76
WU6S6kUglR6BTCz4YkZFZLQ8Fcf+PyZ0/2Nn0pjwLN1k8Pf/9u7tW1JZ8yb/dSr9f3/sn0Np7Q8Q
VAxCdenP+2Umrbt/kCiqUY3aMJYx6P1rJm38oRFLbqlozGzilH9BW+l/gKdiUu3g4pE/pf13RtK/
Gdock5xj9D2uYxgOIbWOjHr9ZYhpMxrURiY5Zyg5lwhAHqqu3YSEI2+jlzEcO6AME6gHJOy/XKV/
N5qW09hfzEjyL1u66nA6Vw3VYZD/578cxbZiNp7jnws40xRrSPHR56hC+roAavTEBvl5cZc+ql4L
1pVvLbvKmv9/fAr69jDCcPRpKBn//CnYHvTRocw/06wzwDVCvg7Hc4duOCrY2isOGqlPK3Ss9n2j
zIUGW1hKmv/+Y3A3/3ItbK6CafEJmCr+5u0LoYH0UcTwISsoOGX9MfYIkGTh9Pd/SPstuvfnVXdg
ojE91E3D+J3o50Tookw/is6cTTM2RqoWTdrNIDYTvFKodDhwwsfqsRsoCRvL+/j7D/Bbli1/Hycq
lDdTMGCWk/M/X++szpIkbysIBDIFM++qO2PKuyM18Unyn77tb3qLf/wxkwRtfHm2av9+cwcmxSMx
r96Tw3bZVmgh08F5qifrKHtghVXRUvSd/6AM+OsbxTd0TVU3TNQkvF5//oYWjX7HEi7fsCcRyh+j
WeGncip6GkbnVDqEGUwaPS6297+/tL+LPeTXRVYCp1EqPSySy//8lzUTUzYSBAWOIo3vcozWrYIl
SmOgVaj0oTpHzKNUv7T42BZSD1lbSDv//kP8psGQnwHhhY13mXVL55H+82fwaxpekR8E536MvzIr
mjjjKjPXbZdCxXrZBtZ/sDWKvz7R/EWTR0nn9TE1S8o0flnBesNPhoio3PNPoXeBDVFrjA/Fj1cq
1gFwPwygNPQX01Mi1bdqw3NXZN3FM27IzlWyXabvOiddSlL5JtBh+DDp9QQPrXduU4ZUWsZkVIay
H3TsIDyxqjAubhP9Q0zt6MEm4ybzNCCTlYLPoMB1Y8eP90AEB3RmXxiEVkPGpc6r6NZYxU5qvH9q
oeuCLqOdqBtE4e+ycWHY0ZfqyQOmzmJoNNGB5Kp7kNinaPR/JJVD6igdYSnB1TjbSbWpQeykWbnv
si05+MlDisn9WNqGSjj+Q8MXkPbTv7/NP1+dP6/ef77qv62buDib1qv8gJMkGKm+utVmblK/8I4J
BJexW373Bv0iTaj0t8iIJiqTa/MfPoXQ/7qeuKZr2Dxx/AcZhXwef7n7Si1Uuyis8Oz5YoO+YYpW
YrS+OSWUf6PcahOY3VJoG7UTB4/cwCxFougaIEUBJ9CmJqTP2bftM39j3kK3TW0kGxNKVY5m3mcg
7AddlFmk6psGGb1f9isnbQ5VgJpFUXT6TayYqS0ptHcEUFuty/Q9LbEAJZCpgtl1eiZOFXMsl45x
NbnoJ+pLLbpjC4lGSYcV7+qc7DiiWrvz2DEoUfnRwvXbZYWqvCMukW7vuE2QgwN+k7mga702v3sX
b4K/mlfTZ8U0ThkauEoOXpIo/+gdYnpF1S+qmDzckK6iVtZ4Z/JhbnUOdKNAvxDw6o7DZzYQuAsP
CYMpTUNllpIonDoC1HzHx6CXsCuNXTIFdKvVWZrlS3NoQXSHhxiecqvTVKn171oKpLIG/+idDKzA
i95B2jD2lylibCeclZVML3aYvwQZI1IrL8mEGQ6aaNCsGxTr5DiXuX0bppJJvM1QX9NpJzfVoi/n
ogYBk8JBnOV+zxxSOfoNtFiPca4TrfCuLey0RBZUVvv90DoPXDLvo2LtpwYkNH4JkuFTN4CriG60
Rb4RDuXSyYKbFdUod4eom2WIseZtYXL+jf1DLhBZBab4EXnf6JJC7eM8TBlQa1CR1cIP50ZPpISX
mTO7p67IcHWA83p24/FLzTWsLFX9rPADpeb9GLzuUTrdoRVRQhzywBg3ng9tfy0nUIdY1R9aiAdi
zIqvyYmLWdVpH1lJI9c6I9V+BujOyKN87USzayv0BAIJj/dcu/GtTJj/E54WYe7McwiKtTi3KqD5
FNZ+JbL3gm5jEwXUw2KVhQM9GBAjpiJTmSMcoy0FnHmsE303jcqcMcsBzM5GsRxQw1Rr4KCImYwZ
1INVrobxnS4f1YTN5fLslWG3NOAZudWWRhQcPb5CJ+fWSxH82OE61JY1QthGJwZmiLlRkXlHaAF6
T9UOnDHNH8Eo5/4Wo/BoXk7appziYiFC9z0z+32vm3sxDgvR2PswSZ+nasJGPPV3MX0WqUk8wPTO
OZD9hKRlEYmHS9tXGfHOYQZ4pZX6GVbtA4eTGqd3RbgQvlp7XlTj0XCzC/vPotZfENAtoJ0UQKaI
inTS5M0lIIWW4on9GnGbwgDbfjPt/tApaj+vFEJNTA+admxzRcqRXS3o8/X4X9ydx3LjWrqlnwgV
8GZK70RRlCiRmiAkSoL3G/bp+9s8XdF1+0YP7rQr4kRVncxUSiCw8Zu1vjVAaMobbGUGgJnG1ZHU
jTYBXKSuKSG+yB7DHLELsQq1KUCLDdPQxxc3dChAZ3WCqCk12PcUpLUafTKH9HMKUnnfHrRBPaeG
y39jf8U+wJ8q6ve4DpFnO+0yjSCzuoQ3dARoZw6xfNqH0ev3uAt+fV5e83elaY9m7cwRkx9GNTjF
Q3ONS7ne/ERG9pPrCtQ9bklWQJA9/fcptPf2hG3VsLp+SxbIoRfFts7V9NVig8f29FkrUSuSLR1b
xUbNQnazZbCLWXguKxHQ5zLunoVRSZ4SUmpVJieSkAezM+o+zaiD/v8R4EAUOSGzKifCFF/KOAFA
z/SSRDTbutsoi5g6xswLUod8icKbTw5C7dzjgbxrUXw1wTsqRb1xwhQsj2qlmAmJm7SAYdeD+953
5N4oDQmUVupcdTVaSC1kTPq1fBb1DLbhICdx1WwctmF4cBT1px+bk5FMp8jxr2Frn0aUTp4drjPD
3/luci1jU1tYrKBnov7I5QhBn1KAuiXXNgWnL3LVWTtkt8V2yXZsQdDRa5u6XCa1+6pL55w07XXS
cptFHZv6pvoME0PnnSA+eNPDAmgnKFEBnbfOjZ42+UIDxKnhzU104zOheQ85uCmezuEkoGF4Ox+Q
WeEwn2U0bJqrSAz7UvVehJ0zXQ/SZzyjCTeEQEgwcAJHSCGVhvmC6o1kJzdYQpLm1ikm/U6hHIY0
GvaBzjwFbt+zNrLUCo5j1p+1CTgc8VZC5zzLLe+AYcEeeNNyr6ceFvuk8T5jABC4yWdqzfTdJYW1
ZjZv9OK9dKvPSqsI60DdZuhYb4vgDDTp5kX6yfBBBaZFMs2D6NdSqrPSwzxwtLWX4iitNKVc9Deh
myDTUviY5eBTX7nGDG0oir5+0Yp2T8gnblt/NkbBzIAgyCh+qpleJaz0jeCgJEaLgXjudKYUFHYf
KAqWiYghJGVom8iYRMP6PiJHSJVym/I36P08rpFlcegVOPrQOFnRGxv3r6ZB8uOiJ2zM38roXmyG
KaM7zU2Bh9NP2eGD5gvsEN7rEM9NZqbz0atvsYW/m8c7q/gRApZm82hqscdY+YuYsrVaFbKV5O0w
XGOzRxtsn8puvBdm/ptm1feYmIsqjn5CJLwIK5ZmHr8npLqBiFty89yD2MHy5AS7PMtXAjHkpiz8
u0amI6YsXMH+e6qJNaFvO09xTwjysDa/QyY7kxXSVFwHjP7D3DVB8pLLod8CZWJOSNgY6/tyrwXq
BxjRpymPEy5LeGKT+6BshXO/xqZU+VgUq/4JAsF2TGvkdOEh5GHvSDLEZc1uUXFaeyGj58mfaRqW
eFq+mfzk6GuABFRzUufq3TfrEPIEiGwDzJdwr5Pu/1pTzxZPQr1IeGZpkxEiKNZtO54cwp9dETGy
nBVOv7eFdQtaanrhYPA3wzOwI2Qew9brUJQWqhLOtf5QFaz12ojgBrgVgou1UJMQ/qQjVpPekRSo
G5CxXEyTrN56z2LWDRCGLLPEqC7jWJdECfsb2+twiE3+0U41GDkd00Bn8j8f5jjFYFLQZul3UkOW
QyyXO2ZE+Oy0yrLpp7Pzt0Bf8wXdKHmOFbAND1seyivK/DD6JqDtkztEzRVwOhVb+NwY2E9CfTQ4
oCvQ4mu3NWiWNZbjFQoJu/W4zz0m3ixobT/+pAJFeGXyKgNlbJl6CDG1vVckM6AvqxdG3nxXNXNR
KCb5Wpr0lcwAt8OUle3UygBIiHd3B1N4G5UU6blWX6V7yzDiv75LiMUmwT2/Zq51jAaBmrolvYPY
j7mj31BPI3vOHVA6ZGxO8bd0GfNCO7QJvRXQxLkyNCk7ivqKT6CbNcm0sY0n0ULLlus9K5BagKi6
Dj1mWr90P5us5Yei3vCBD1n68GYlwVuj9huccWc9CMk/1WgnBsKN8QJsekQuCyDGuip/RcTds69V
RBXn56aiBJwiu6c/Q4zfE6hkCTymRnGsx2JZeR48YRNLaK6B9nSCZ8RKv6rFlF8PaJ+mTCwIz3gd
+3Dphnws2VRcEVFibjfYBUuksyAwWPH4aOQvZQJpCKazh3rogQBCwyYzxxOCmdDAjuumk92eq3y4
ro+Ajz7u0Z0JIzgKR5SzTjrnE8c9DS0pHTFjmnld+OEsF1ws2cOFYzksvJcHvQDsvRS63Rmj8fG5
MuaWz5N+6E23aUp8XPIiCMAKFzq9PnWwEzBZe9yqRuxV2LJJ/rZBCVsXdvxUNnX0N6kUcxmTP8b9
LqI3bs7CKjeN5qwYLOzCxrtEgUZaz1z102XJbk7u8LI++k7YXGF1yBoi3XZBmwYcMXz+2M9fSfrb
aRwtWmU/cEqdDaAkp59KJpsN7lYR5kLrR5yTfOZ1A8NeflFsmosWszyvjZt8KMuMSVWP4BRHgTr3
zfb08Cc/LLtZnD/ZjbupqczGYwTORpZYWLPjlLsIvXUBqQYMBaEuXa8vSmv84HyacgtmTrGImbo3
WXcNHfzKEp0AQpVtIaCTEvnCkJUrRXauhllBZSDvLHKYhz626iob6aj4VDTpAWXigqjjzRLTc5Md
bQyiYYKTPhBLCTdGjk7ep7QuTylHN6yVxVQhlJkCMK2CsZtW8fR3TEeaRrgLnQVSaSHPGgQVKtgP
b8QxqEFwtohzyX1bneV8+xTO6gKrdLLIa5Z3dXFl1NzNtBbxTgq4nJqFOB3QHhg300z+EFHjLop2
4A2gp8+KYizVvtLnDk4N9NPTKT37SzMd81Uydh/ocDfECmJo1lBf2EbNaJSsxsCIPh3FPuqCbaDl
xt9ymsGoocGVrWH6K2++sXEahWsoScJVu9ASnhU1AQbVYB6lGEVYUN8jTolZ03orvuBfqWov9cAE
tnjUapzRgBSawgNaG32nPBMzte2fB2RylcPLdIz3ncX+Hx7TYIlvxVNk0MBWVBUZaK6Vr5xk3aYA
ZU3uKencRQB3lEMTI9RXuf6D/MkZ3ecs9ZZVSF1MdJO8yeTZbQrp6ua0ljS1jpB2n0lPp3fvSfEz
hOZL3zPIacbuOij8/KXhMzkfztLQX8WwGCyAYfJRtc09EreARD6Ij6WyB0ryuMEnCEZw+NGqJX+9
bRFartyo+zpXfZHMgMEC6iv/hq7GuixZA3zYLlpYlNNl9THlsEsEIH2z/E4bjqIqXA4u63PTfErl
LFc+9ppkuCC3JIFOVd95JBXLIY885yJK12svx+zsPrfVIK562VOUBayeMN4Y3UrT2j3hlxQuKTes
FAHqghsoVH5ISbuJxIIxQ26TofJTDn+Jxnc64aGw2m/LYXc6pchOEpOnTb5Dioz/IdExis0Lsn8T
XkDDsvHh82UMfaWaTd7bscZJGBKqZ0XJShI8YoefRLA6lUKTCcEqE2OOJGFKhtr2gVOoWrAkZo8d
lkV4w4ogJOHFJsC7Vt6pI6tFic078/hNjzlkDGmzyorf1EtuYVXqqD0GsSRVAp4mtACRrKZxWlvs
fxmCc6coydLUCVaWvJEBEgwpuW1FB16gDVKSRZLRj3V3cdcSjkm1gjFs6v9g3wwdXkdmb2G2ow0N
h7/eKxaPuaKa09ct3Z5Lwftyi0rxmDWRxzRY4UcpxIJd6XrIezrXJkAiXivIs0YMYeP0hdH/HVAY
9wH23FAJVgLvAD1YuUVqyWugxWZkYdJIRmHM8s5+61bwljVKNWTZtUpdRnLRi08aXWCRk8PQ5oHM
wf7Ov8Q14m6rZMGy9bmjQiYcQ99ZJjKJgELjcfjZTXoCbyBxK7aJQrGU/B3DqM/WyAtuSggfqabw
T8n4NUVwzVxOlUAFlas127SoL3Chll4U/2khF0xuw6H+HyZ59eRdnyjRtk6URdpl2qzVtvIiPsqj
f75r6PaAGDoF2N/gJd+9lN2WWCcxxiClsUgCfTA42nKJ2IJtf83dEmMGbwsOFLjJWTFRx/J34ZlG
H5+ueNlee8wm8G8RyPbevc+nJ6bj20jGMiNUbnFRPOyQckqeEiQ5R8QBTlCFkWHnkmRhem+W33FQ
Q11CstP6GJclmKcNiClkEmJCdNP7ZluHDJHsulnVY/wFJE5dmINz1HroElnJSQaEAjMTA9/eTP5I
F9iWgfLSGHS3TnYXEHoYj/3ZFbpfyMxbEYONGnnulc672GBig/poOsXdYPbbTjyMVVjtM3/a5SU6
y8rw3pqAgxlg8Ky18nNWGL+Qv4kPQFXISg5DIIp/JKhDl/E7uAAjL7RZxbMjP4IWfazfOvMompZx
CpLP2knwgdxKGWSMMWL09y5DJ5URhZ9yp5nAD8fOPOqoboEoLVEEnjJUG14qFZTJ0rLKa5Sgr5I1
S9UACbHHY9GeaumMkk+xO/BVii57gH0yjqFgIv5AHW+RJgEzSK6dhm+qH4gVRHClo3wImi+1iPaV
vCNbycGiDZ7BjLw3nv/aPa6JLH2Js/7koqEOZ4yJkUL34j/Lk582eWtowdI/n5CKyWLymUvVmSzk
ZDEgP9PHU26NA610pcFBzw/yp85D8xMNKmepCC6TDz2J8agwOLaHinut9UmzRbuBPAoVu1VMA7SN
dt603JOSp0QcsTqPzB4HBietYvB25jCGfaSzbfAThtBjsrM7DoGWzlJzwBFVI/SUliv0uHfpGf+I
LZhZqrUGAb0bR8ZukcFRL/RuWkxk6qETb0lZAYOBP+sQ16jj3RagjtEqT62EBIRUyETF+PNUwlqM
MklmZTV8eT7fw6D606Yyymnu1LvHUWDIvOQh5/VdtNE+D4OfuCL3ekr1r0jVtUOEgjCqvyy0b/Pe
x3I09iso1e18zMJvU4u2LqNJxN00R3o9rMy2pJCMEaPXprOZuluHgKIahy/NeLM6KhKNceJc1XlU
4IKskDtxiGtqQkAMM7Yc5qOvynqsbD5Uo0peOUdJyXgTtb8JU6ynTuZcbHSIUGGne+mBAqh7Msom
o0TqnprzXmvflTowOYqtHdEDDOsbqrh2kG/e0omXpebTjMmXSB10X1YXbQqpAqxDAEJZnLozPR8O
TsmToMT29tHZPZYcFpijsc9OZhK3m86rrhl0bVKEv7JeeakYLjxe1UlEB5WBuB+tp3Di5Rw1m9g3
SYDoF0U8kKIX9/fS6f8pdF2Z6IpsVTIpeAl0G31oCV9CjSykwF/u1eSbTtPHX8JreeYeTQLP+Xyw
SeGWuyzJY+nRida6D4lHhU9XXqW8VCNmGUP2sdTV7QPgUcoHEMBS9ZoU2o98YCXuTS4s5Ss7VqpV
3/1kmWHMAXro84kabZY2LTXeREkkH/6pYutkZS7CKf1dnitt45AjGs3kfks2SpWgG9McYgGmeONH
wbdQo0MtB2A8jVMR4QtCXCk7miYqSbvrsfPFxuw1m5dM94M8/wZm59Hz40C8ZTxVTOtDQgDSzZjk
x8KHvqAQ6gls6NKi12JvL+62HBTHiKID2rCHmqs9uEmSzz2/uZaclToDMMZJ/S0usrXmcvM9SLRy
0aa3MV9Mv5Tlb6rZ51rE29KHxkjcqxUDAa3bOQ89EeQ9sHaTscaMPJhOUTZKrJ6sbLgpJXOMXk4e
e2x88zw5qq51gjnBANXVtgNaR1cK2keWcAw2FxT+hIKGwxdomh0j2oHeS+vzfVk1C1FMJ8UJfog2
PbW0oIEM+yUxXm2Gg8l6iyDjWwCErDN4B0YmIGAiIC1l05nKaTCsgzcwqPURyCWIBvuYPWimvDpK
Avb1W/EJEm/0/uT1TM378W/q3E/GD5C28ifoM/OgLT+45aAp9UAgB7ExOtzlgSIuvpvt2LYjJou3
2J4WYcuSwE+NxdClVweaPMPm6TnUjdexw4PdEJHMsHytlM6H7g0SxaHQehvuSnTFmbbldUfwLICu
9J2mxlt5CgY8Yo2qzP4xaaDWbOGpQYC3IflS56noYUN9mLlYxtmQoP7yzwCSPonslPrYtRZXy74S
dNT0+wzDtPI5K3n2w/HSxrii1fFZZ18nWtlWGycTrXuo29+mQCVc64devYDObebQOO/Yn4693n1l
bqj8A2z4/1ggZWkAsP5jbfvfmB03gv/yLwjn/1Uh9b//3L8VUt6/NMOC540JRConEE38m27u/ktz
Vf6d5qGhwmP9fyRSFuIpKZGy0DpoHoiJ/8R2aKyD0VrqqD4M1fwfYTsgr7NF/o9tt2foiI75D5WY
VErZUr/zH1tmM8oSursR972ergRIs7anviI8+eKqgMY4HRj7Y3ce/VcHsFc3uudWGMemDYFsBm+5
Wh+8dli7LnaMJPX6xQikjGHChzXRI5aFfu017RKiBVdJXJJW67C6N1H828TpJYpJ9/TIQuMAvQrU
q7Ouyr7MMboxiDp7e40JMYVkCuiPSR5lx5uX1bfazpdhiCN5RBgNcBgVOhlDFuV5f0u8Pdsk/Gzq
9IE3+qnu82PSB5coJ+ghCDYFpZDatG9ByTc90GFEOlPdVIle3AaHfR3/kLt2Kmv1veplMaxis9WM
z84WEwMHMMZ6Olwblb4yzMRa5WF38QXaWv+riOkVnCkj/aR7nSAmgP5doN7+YHfBTCpIj5Fd9AsV
S9bMrSEjxzFGgfEQWcPN1cQGSz+UHrV5Z7JKTG1R7hwn+vXK2gH8oxxU0Z7CUWWwu0pNWfji+bGU
l16Y3wzCPzFX3QQWzJk/hU/40Vi91nOvJpitcgN7l3OubZiSb9j8njyJt0PUxyo3YlCURGvqnKVd
MOHtVXAIHk5xIra00nlOUPgmU6XN86CWUWYTG6leuUQmeoQiORI/O280Azyo9tXbPZnDffLp6sq+
9JRDVPCeSyqNwVDhvJQZkvJOX9em+uY7xlrt/VVVfPvduBsC0htLdQM96nm0+gNFzcukA/zI24VQ
h9Uo1APrq2UzNfsaI+DIm7GDYx3GZ73QXho2kEVU4WljRT5Hu8P/tVzm/yn9qMhxr4dGD29MjWY6
kA62h7tsdN5TYXrzQslWPbaNWa9YYtYm5rdiJFRNMatjplB1AsVO1790vsq849si6HiHex7Rq69f
9dqW5IMPlZjjRuYd97XctSjDTcB101XG4ZOiYHUlbrErP1RVpspm+GNw6fkx2pcy/HUdcTeIWS4L
0rQ6/TVId6XZ3aKmUeH6di86uUGjO4LoU986Yps1OekjxllSL2i4WUgQ8Fw2Pss2PE49xXJNGixt
P4+N9msiZRhkRrRPWLSwnieiox0ipCl0GVRl5jMj7b0T5ouUsGnV7r2Zb1nnvmUlYyVfHuNhUxAQ
yODukFXpk+dXX218H+T23mcKP5ZcHu+miug3Ha17nbmX2Gt/8AsBllPD56LwL4MyfRQaWfPR0O7z
oWdGAkzKHKlJDZlwrwAFGDHQ++Nx0HjTewqdQlThSU5y/7cg2sMLCUK0yyfZQmOItZkANdGvUn2U
avYW9BkfDOjhyMIrFghlbaAd1+uTPpDD5xDfkmfVi2XClx3d+9QbZzP3vpJgBElad2fXJZ4md3ac
c8+YxwnEIVxTkH0VufVOhNPFGbNzGI+nqFzpibeJphEqinxgmYHYUXNsevdXZzWRhRagdxwUp9Zu
1m1o/ADrvGKOW6VRetLdr7Igfoi+mDlFx+M3BT0GA/QdjEqtWVBh07ZjtV5EAb70rN3GpnJO83Yd
6Yo/K2NWV1EfkeRtjYhzvEQ2rnhhkM/7WCFCGUJvs60Ya8KbPJouXzew8qezkN8vL0qFAcFNsNBU
yUkwuMCbR3cdUqMGxz6B8mUQZbQUrf2MkGxZxALvOy4nP8KZm4nPIfP54mAGZmmJd1PYZ5ULM68d
nCa5p87qcvCQdNZgx2H7xGn8Glj1pie/qPebtxx1XFWJVdrEe7W035zQXlpjByQh+aiJzlM69eph
Hps5XkAWZ+vsGX3Mm5xbxLJcxCfiGV3im91pe/b0Imh3Iq0QY4SngNRZ1+EAD5QM5dKe5di8cbSn
rkVdYa2pPxHqsXYNw/Yg/OJkKNPRhjZEtsOucasTCKffVAkuYKdp3IyFnXtnR2TPSRxduoAz3Ocb
Sid9P/rhzUFbNGTmrdOGM3gBzdF2OjFBSWRdqNVvXpVcJtW7J4zCIp9POPOfdO+Cbw5bk7EftfAL
Q/QT4+5DFtpI388yBY1t4YvKlZ1x72/6dvpFo/CTkTfFuhtzVemWWKuCpRs3oNvNXyxcK6G7AH3Z
nvnmLECHSHLowMa2piRV2vKe8NKc9X7rYWrwoHHG7AwGs1nWzcgbIv4O+hE2KGuRBjGCr+i/3Asn
Vyk+R2GGi3BonhK2mLHbLPVJeRl0NIVNW/YrVHuYyxBtLMZRXF3HYKvU6v7SRliFwOhb0atzmWZP
RXwHzHWOX5VWI5/DaF6LOGbjUsWXrDR+eidaqyiRoq5GLSMzCIhx7epdKQA+Bca7Efavo0UjHqoT
5BtlXQLwUb1Om7da8GO39XtJHF2Do3umDRkCs3q8VFGHg7E7Vy2ee60duC5d/OY2byoOKbOrXwZf
XU+Wusw7DyLscFDBBeQDjqiy+IiwD6WwMIIiuXvWCV0vsR3snLo6+h54xxtu8lVW43nIFnGU0SWE
vj7XGwgCXL5WgUwoZDqffuoCHjKvr18to/ihVlrYg3nw3ZcwiOik1JMsz8F2KfwjevHR9Br59O2R
hVXVTs+dW71OafISVaHgrMw/W+hHasWRVAwNgEyEan6tk28V1h9jlrybEaTzsN9GEVNeHQqhbclc
q+G9G+y3lsy8iOSTPNzUGvgzxSCheSBgQDXXYdO/eC6s9tY8tezPWYiNqChICbdsF14fbiifJthM
sqcUfVKbTKQSjhuGK9+B1XxVBb6e1o2OPKzarDM9giJ4gehGRuKG4k8zsj1fWcWPSsHrpjpnqH9m
qcGLVRi3mnmyV/2EpMzYfUOUr7Yl2a6aSZ+rmTnrwdVXrPZeXA3lQ2qqQB2zZ0iS1/lI6vE8QOM3
y5SODeLZ+PNY4s+tiAUMHuU17GzWu2DwA76eV1qntDa2KllxiqHcokietoq1DaTAQ2g7FEy1EZwY
VL2Zgsms2dQnwVurD4e5V3aMbDNefdlRlPkPRSuv9qoIZk0xXTam7X2Qt/dUJN4MR6nFGcsNZgqs
TXHz28Gxqadtj2Uyz7a41Y/+WL11BHNZsgCJyb7wE/W1K9VLPKb3fhrQimmXymwvrhM/DxD2zVB9
sqvk1pVcraqpdpECB8xQGB9CvWAURwkzavNatZgKUHMB9lD6kMDTaUfo7EccZM/gDWShHe1LozNZ
vvrVXG7syhG88oRtY2mZpHh4tUKI1WHsEG7lmr0pqwA6jDsz+vjLUYOjgZa6sOE2MKOoPWuBAGKZ
FhBwNbQetC03AkXeleAvatLfaeRFUu/xCoOd8tI/BJdAnT5ClQK+NzWIBd48FCMyFUp8c292ypfi
ofJoHeVYG9Nn/I/t4P/jbtOmD0QA/v+24xy/gq/8/zbj/POH/t1quv9ycD7QH1oqRgQb2OO/W03n
X4bOPspBhmSaloGS/N+ESOdfqg5IkcwpR4Nj5/zXVtPDyUJn6krOomH+T+w4Gn/Xf+s1MWYgXQMP
yfdnP379P3rN3oZF5E4hWwBLeWMcUc69ENNjkgB3EVnO4vI45NVjULtL1WnFHPoXz99zPZRoaVHF
BCgEOHfYwJNfbe660E7n1bs5UjvkRXCfJpboE/FybIihoogBJUvlvLYxkqwkp1dTDSzFaU5UT7wf
A5TBPtAgxBTDovSSXaa120kN3y0SCKZA2TBfgTBLeIG7FiaDICg9idlv6NYPBgFA6HT7WzREr+QI
0MA6+rCazHvQue1G62k0Qrt9obcghqlAiRGM4zr2wouj63dC/55LrbswWst97QjiqLYAxDQwCh8o
pFbTz4WDvjTIbnGEaN/uT8V+RF8STsN3kjIL40p4jsXIrZpHPnuDOg/cGWKtwwRwqOX4ohSzIfAV
FzGsLMX+bqvs6oWEJQd8YWhWazyAb3ou+WUkEhpsLWrEzn7LvLune9TINeXNuwsw8QmQvIH2mrMP
C+JkMQT5S2x4F1WrNkk3XhJbrAXJtNNgfyQQIfMBMRQ0GLWR30Wf/WKVeGlY6JnGLX/TO3HTbXVR
+Eh2vTFeuVWxNuJiH1YRgqbuJ43vteJ++VO6QeD2HA7RVh6lKgp2Mmvf4d7/DhpBqxpryyFdRTlF
9ET6aKkEaPnQVAtb+8nbau/b/jGr3X2Rma+TaryAMkgqcWI3vynOqJPUGeG3T2OiP9vSJ5EdLaRo
5cRW0bCf21TbRWG7NZSrzjfnKOwNs3jJ+gB+yeBu7czbvlVBvNZ4xeCc34wWyZyJ+5IhGdCSdOtN
7HarhUNvW+jb2PmKQqh/bC1moAIVxLTdK4u1lTqKn66lR6WZuoCC0HjPp3EEdbsqafwNjBd28CO2
wqQPls15HV7MALRSMhA2UEIHqcw3QzB1CMJVKG/B2FuipJ8NanhI0/pl9I25OnjXNh03NuZU+UK/
dwNPGZ15B8nZ/M77o6NUWIR56TbsMpL417ewyGkkadRFQntSu2CexbVX0kXXbAICtDOVgaRa3kNh
zetIWQ+V84Facg6puzbCQ2SCRPQRbcjUeQAuB6rOd703707xXHrct21a0raI18HSXwUjpWCuD9pZ
71smTN0yaKXN+b0X+k6vrZfQZfPj4CBoRx3IvL0SbP87CiFFVkSVrI0kaEST1RJlO7SLHPUmdZRK
QdVTWNUUWAxhXLM/CsqulvIriJKXglKsQbdEcUbftVfcF4eSzaV0E20NWk68MoLhM2J1QcLZllTZ
eAGmf5TuBD0y5kpdVRSgCyHUM/rHr5FysadsjGX9yCDi6lunkLIyo7yMKTMbys2CslOj/DQoQwvK
UU7L5Uh52vcC2qq9blDpaekbDDJ0+E0fApM9RwJNdamqlyGpVRoj0uI8nNK2Kd7lxEodVFBv3bRN
s3AjUAOOID/oP8bXuLYgt3WHJBA7hkPLdAzJJmh/JwrwjkI8pSAvKcxzWaGrlOq+rNmjVxbSZPHd
Udo8+ZT1GjEjFUrZ1EQB67ZksEZBf4UTnS+yrB42btT3zA7tbq5r4Vn+RY1tzkB4Pdk1aMCmrz9T
9N86NNWEvWbYEV3cZ+rBqojyc9RbShB6UUghhexYOtm7xLKL8WlnDNnXxLLDUTJ6HYp/iJp0pTRB
WIRWZPH8OjRHFIxLT3ZLfcuxrjT+XKeR6mioVBqrSXZYJKu8+LRcaFpSGjCXRsyjISOE6aupLIid
/lqv3iH0SyngLHGtpVEFP9aYXSiXb0ntXLg9cR0ZuzpY8MXOPc2gLZtCmsOEJlF2rxOCG+LPkkte
FUR8eWfNWBSyu0xoM2vazcRpTqLZjRpLO8fWjqFXAVVoQTnRp0Y0rKOFIDQ717SxuCXnHdHVZXpo
oCViU3APEXzW0ivWDW2wWm4smmKH5niiScY991fLrjmnfa5poxUPfa1F3hqdtX41GmcRh/kHTcKT
TQs+0YontOQlrXlGi97RqgcSTZWITV6mr+GQKejgqapHw1s6gzbLkw7YfwRti4b5XJbhktIQjL6c
DiRG98lLg2FfDXdAJbbcqZ+NKDxotr+dyBQzY3YQj+Ev1gEYHSc3zu9h9sQmg4SklCA4BToadSUu
lCjU0Fnlc5uxW1UGn+M4HYtocNmWhpV0axDoYEHeHe9xky2aabpKf73att+ejHdpguJLN9NdR7wb
/1y9QJAGZZwbAx5s2y+8Qv2oVAWPem47zCzXqZ/ew8D8bIxb6Y+fvVa/6hHOuYn0CdE7a7Ri874Y
9xVkKo5Igdqm+k3G5Il4yN82aLlDHG2Gc597Vu+wu4RfZbAegSePk7eMwlTwnRdP3bdgw/M4ryLA
UBq9F590oFp/WnN0bfPAuOashPnVSOBp8XhWbTJXwuySoZhpy/IAjnQ5FcMxVtP3yk9IKhPognQg
Dwkhylo0r/v0VbVmhZQsgDJ8hfb+hXQAzU51jLzyO0n4gknNiwj5Taxr34i0ds4IZIgt+0C/4Gcf
HSN9HG+ncPBbui34Nj1EoDwE26qpL6pUOonkavcpZ+xGH5t7vAKiRodALSLnNEKxv9ib+Qmft6lH
1rzzyruaMBRGxSHa9kRXe0oUBqJNeWTh/Gy3zsyWY3jWxqxIJ2qnNC4O7K1/cQA1azVp9o0fvKiu
i79o7mAKsJr+1tXxpjDQUofM07Isou2rPX3V69dBZxvmEQ87r7tuhZXiKSxBHcf1mZN4yWL6z43i
vY5WY1kh3pjV/hvjw5WROOuqJeok0jIAsuE5GYmzjC0WbfYtq41X2tRopqmoVuxl7EGKyobPIEFN
kkK31rHCdo27N4OkW4Zu9+cO2ncelOPC8bUdkLJtMdEoa7w848C8DZKKEUMuA+atx2BxiRCIzfYM
R0PS4HjnPjldvIWMsdPalD/iwL1xny1RfRBy8IJWtYGNFivG+9D5W+Y9e7OYW0l6Iw7oOUGAge5t
F0BzNRCruPZaL+InFx1R10R7IiVY1rQ3j+C3McOqVCTxSP0HCQkOQ45MSe1nQqpdSozSSshB7e90
3YB74b93JSqLmpyBdnz2Y+976uzvrEz3mkskPRdoLlg9gJxI9tNA9mZNfz7pfc8DkLHrTcelw1TM
GcrXFpRfnBGgEUXLNv5f3J3JcuNIlkV/pa33SAMc86I3nEeJpChR0gYWoiTMs2P8+j6IsrKuUlVn
Wm87zTIrMqNCojC4+3vv3nO7gxqxSY3qrtC1uaHYbzKyzwl0ayOd21F7dsb03cxIth7QOfrltsiN
KxOmULM4KxDFaCIfaFoggNL67AsgbTSGkl58+qr6Gurt0WV6rpFNqtXKrSQl0WifA6NHiVvPQzRM
klvoFNmTHQJ4sbJ9qgVXnfaxzdpWKDGmvoazHgDtiTBbs7YPyC9iab0qWX8dSug041MpGSBb2sfY
IFAhsmVlyHxdjExdoAN3I2BPn1SRQH3oA30jC/ealXKPwQs0dM62uxN0vDnMn2Xr7ro0XHqlXEcj
FgLpHZPaWxdWNCyq10aHu9pYx1E3vpPSwPXNPCQVSwJAjnqqb1LPBqoLvNnXi2ebQ3heqK9OpR+y
JNg7TYf8wl2rcNTG3t5FMFe9Y+wFBHvkL+T5EUqRvgaKRupcv9TNSyox8ZDgpLfdbQwGOR8fOfy6
W8cV19ir4kMdmYxlxlUX5Uc1hYGGL1UG0U3zxV3lYJARd+f38F9K1OBBXK/CJu2JV6oRbpvh6xB8
eRVqEOMoa/CR4yMzgYdI8W5uLpEeGPnne5fQF2zbU115MyQft65owK/U84D0VcJ/6SkEtbrsVCh+
0I1jNqZZ04dQXLacTtKZ6XtvBp7CNDQfXcY8sjBWVcpWpUvzDnD8vbDdX6Zza6X8HFra8W5u9Aw8
vyPpbWESmuQtZf1KZNOxDcddPemLavt17NvHpuNkwbPyWFrdvrXUFdCFXdbXT04jIK+m6Jbs8dXQ
wVKJWhwJ7A1m7Ld9SzScU7BmaXr/0AyqsuY5X7kGla6Kym/VjehzAr3ZDZ3zkcnx2vNGi6SZN6lD
yzp5ECnRNbWKIy8SlHDDF/KSW0Q3PYrcc2g0+HeD10RhghYwvRUdeCjZ4VLD9EEr1gRuJOjVDRbz
Cuve+c1RJgVBgihgy6rl7SYX3qzNx8wiY1UKddFG6Xul50cf8QZ/lgj17LvJTRh79KpjJ27m9jeN
7IVfJU9NnU2p1bo5B1z3Qil9KTzayPEYoM8ThZzlNS9x4BCAmPGIYg8DTZTvddmsNKEgjA4mkkC2
tQNMEDlOv7Ksf7W5uSPoE8HP3JD956RjTatbYHX4RMv2rInqKXAWRC2ZtI2ZLbbud9UQAoYig4kv
sxAzJt/ejjKY0sfQtJ88ELSt0218sl3h9KJd85Nk1dJwq5nCEeG8UyLjQwstImNK86ugG1C0zFb8
sPtwPNRhkL9mOK1ubZP3M5tIenJxnZtreCCOfZY0QGwCh7VG1gGmPGvHiGUmbC6RnCYbTXc0I0rt
qPwwYyK6io6nO2C2EKWfWT2684gO5oJVg0297VbdMNUaIj0Y+IfmuC65e/qE4s62eUQoY0AZbAwT
qi4Odlk2MgbX0HaGUC+VVpnnPXLjcoUT4NX2lArqEtkIBe3BOZSha2RsRljM+Fq2Ncl/TTDuXP0b
IgOFmhZ98Fil+BfGc/VYo353Hc/GTs11EUX6HjN+1fyYW+nGW8qSbQj/dijz5yo0VpmaPfroxtt+
vGbwPzxjyh1ylxh4UbQmkGDRIlrB3nAtFwO4SgFifkMxZoBhoJ3td7nRHLTSPfP67yfXlU0Df6hX
ZkqOXKJb2TyorBVNsjeZSS6P9joiDEDtZjzOErN/MUrnKzZpcDhy1djilZzXOn0e7Iqwyshftaq6
TaR+xUmDgQMFMJJ+i6jGAaWD2brnonqQbrUqjGYBA5ijX+WyaqThSnOGTdfnB3bS8QH5dTwXnrLq
UpdxZc2+liV03TFuzC1loqcbJrLeB+HSvu4b96zSqYiIzp3rWku/QnqvtV9fQw8FXtQpX2O2Vl0N
0Rtz5jaEZ+dY96qRLwlngxl0yvNY1Puia03mboywZby3dGMlYxWHBTZYjZUBXtkp717J8OLhzdV+
mQukhqZ9x65Wzi20b4rlHmjVsRrp7t5RRrzz7XqIK21LBO7e1wX01a6kkmsj2O6EjnqlSk/ZfnLT
YQMM9CjtGM9Stu5Sk2je4TmP6d1XKxR8Z9tE3dtaCoFHRni20TDMjJb8BCb11PnFsdYn007enwvz
zVC0Dun4CKg/W6Zut9aTfFmN1r3X470wxztxml9Zoqxj1mTu0y1k3KK6tBWkZb3oPVSrKHsxRrGO
rWpXBi6O8VB/6iN332jhOSlfOAS9KiLdeTyfIiop7Zp4P2AeABi3IrL02QuLje0b6z4Y16Meb8am
fPfpivUBVMXY/2o0e2F18rtVkC8W3GtFVrgEMTJ1XXvBJvarJ9iNbOtbmie7fgj3qXnvqGXUVhDm
TfnlxBPpvM70OR6CRHzicZ7revro19Uua5qbaamvVZjcqlTsCf/ahi500ok5oSyrIjySCn9U5V6P
+23s6XCb63UgnK1MYlgL6lFVwmWoOy+e01x4Ngkwr3O8tdRRuRoehcknqRn8QAT91P1d0MRX0Lvb
Ojfe8CVtjCJ5McwDecw4Ks29gUvFznpKiaQlMVN58Xpt4lwsiY6wmOkUY7nxO3MWWcllZP+HEZAz
GYttIr+E+epq6aNGKcBmqxnL0klRvhOM0tHxG80SMGQovg0oh8GEhkA2AcKkbmBADiZqO8wA9dcI
e67Mgq+8ZMSH0bBO9R181w99ANonhH+oQ2sf4HI3RuOhidxFHK8cI91YobgVLphJDFhu1e5cO1ok
6rCD/FVq/ReEg4DZ8jQwetN9y5vxOLCEwoaaIT0GBhpwFhyApsYm/yDFhUjs0LlSls9Qcry6av6V
snjqmXsUxfhSiWhhjkwVkdwS8pHOmtBijDRYvyqSA/wEPIJ8IFkOh1LLAB/KObPEX6FdnMb60Y+9
swUdGjN29lSU2kmV6UbF5SOc+ID3hPYdYzhllivWU8uZdk44NDAEWIm+S0iI+mD73Yp6cWkQ+EEZ
/QvxIWtDhbW0GDYSDgOUNpV8k/KVHAuazE35jVAeR4VcF5rNS53xvik01LqYONU0KTgrOumXU9EE
RPzu6NvQ8h+9KlsOabYnJPoZ0T2BjJyxMe4GH2Y50LEUPR0vzNo2R2URNssSR1LeqeDr9bPjtktt
SuZM8sc2dR+lX733ZgjdzloHmQQWBN6Zy07YXDm+0Lg7mrWxxvGIey1VsRK0fbUL3eraMctCABGM
HOm6j6q23gdH4vM41YbE+oFxIKWK8X3zktf+U77oq3EXZt1LVo73EbVO6raXNpd31XX3OGOYIWIF
HakG++Rk+A+Vw/KecyjTau0MjoU9zfDvWYUW1luohrbSOn3DRzzI1n9lGwSVT+/I0LtzpO4DdXjy
VYQ/phY/sZZf4hEpjURt6mU3R6Z7rU0etYZglqJc5yRH04BfuVhdfXZGEW4S6byVSXYO3PrBDtOF
w2gRrRIGTd1997zxiCECdnyWLUynu5QUZCkNAGXw11VjPWtuc1Tq/m4k4hmI5cnRSTOZmNvZi6P2
TAld7xnZF2l99APnlt8/SRBfxbNnEUFQpdqUVwqH3W2Ifo6cRdQ53EKXWrxkWNpI9V6a5cF2hq9c
QFo13Wle4rzRB3pJvMpiI9JR+eTVEl3tZ1dSinVe+MAc4sAB6S1te46u8BJcLKKprt21SmsXHhod
QT1Tqi2dWnX8MP3k2hZsWBwpkOXbqySDPqnaT0bo3fxRO44qbqpYvXbZBDawVnnLZt71b309Pg16
eAoKuY6jfm3U2Va64jnvqhOePPgaymEKrbGquRlpO9kPyxLMUVs8xjBDgkYcicRekjmMKExtfnGw
DOY1EUbLKIYICYsUzIdzSRRx1n0V2UsMV708OWEGUbSpdrbfP3sovWbDhwHQPka2jbk+eEoG5TqC
wW3a9jFKOBGGi8wYX6Wv7Aqo+ZUbb5Qe7tqQvOmKuE7vpiM/gyxdN63GESpsvoQfv0diG+jhMrDz
X0nUfnO0p8uhqEQ0PFZ2cGdM8hjayivdjXZWtiehGi8RKu6sObCjzzuRvNWpR0wT2GeKk2TnIaia
6zbYCr2nq+G9KFb/2NPjjwyLSTLz7pJo88R97chmmHEA4GBc3ytfssSkNrZSHwTPYH1XVvlEc5NS
HdatCFeD2Zw1c7gjUnwg7nMXNTQGKqZtvdHOUH59Ra3xaVbaZhCMwNwG+2fKQafU+yXbG8bSrXlq
g2IxetFS8yeu6z2O/DWC00uMgMjOtbXaF8nc8T9K/0Ej1F6JOWmY8sliN0UEFT1ArVjkACOZrn8R
FoPjOupfamkfVafY5sMhdoq77Cdv49liZ7BkTfdmXA56tXNCb12xYyQ7O+wwGYnH3+PZ/8czaCBU
2p8qnjnvNHkMGO9v0YXbz//6T0Bwf/tTfx9Ca+AdBb18qBVsk/+od1b/gIfoGgZ8PqE5NuPhvw+h
jT+EqXLKIW5uIjUiav6POm9k8F//qYs/XFfXdBuF9P+dCTkx2v5B7eygahUonqd2rKkbUAn/We0s
o8yIdXPMT77WfIXt+FC4hBZEJbgJpHkYjrXpBPUPU/rT3776f2RNespDEDNckH/zPV1VJct3Asj9
C7uOQivxAEtUp1xk2qYxtU1eYYUM2+EhM7T3rPulMMBQovHpz7/vdKV//rAG+XnoyDWX3uikZf9H
aXevtUi6mqg6tV6wHcF/9FF6F1MihIDlPyqAg9MDiphDFRFwhafS6qmfjY0elGuvqNZ2m7+PaXvp
m/Y2OaErI7wHCdB44ONZdGO+iinEuQJL49xt4QHD3FJyLg2JzKAZR1H7kI36ygDqwRyz6su1oLmW
9jBkO/dQp+aiiVM4sM0lrBnYafH7n18A7Sexj7ttqrbQdVUYrqppP4iMphMGigHp6+Tkw6XRpzg2
a+Gyus/UPD2gONs1mr5R8vShtw2a1+RReNq48JEmTZ90SpRvi5zTfPUXUEwNJcbPW2MaNn+ZmqUB
Hp9+/x+UEG0ZeDAtVHmayu2kocgP0dW1Er7IzizHdZgE94AUhgl6kMfWXVVibLlWG/zFB/k378M/
fY4f70NjhH1iG508haEkH7F9FBXT0lFeprulgi9iLq39xfsg/t0PDytdR6biWJql/7gtjALVwC7G
iqEqJvWabAxKcT12gYnH72GwiyYPzejzNKH4RUfdokqyUDfkJidhZfili5UeOLO929zoezyNY/rk
SG85Mfr/4gGaAIs/lgvTtG1DcyDaqeInZTNpPV1T0owjRbYolXRn2LRelGApQnlr0/DuNDetpMUO
BK35KwAgupsf39syHIe7o+H0cDXx49YMYU5NOgbNbw+451HN0e6JSqsl1DrtFuMYuDOnnYdpegoc
lGJET9BBsv/qY/zrImIZLpRRXRNIgVia//lJ9UU4JH4WN6emBDzXEVVjtRe9iu9KgOMC1FarIloM
BQEMDQkcO2PAUZvJm52RBvrnt+NfF1I+CvIlmL7C1Eznx3oGTb+FvJE0J2ItmkXdMkZsRHZVKaRi
e1z6iViHUXmSVj38xXf+14XEYikRzOINk9TSnwtJHJsRGIyyOWEARc8T2MZGqRN9L5sphouB1d7v
q3z75z+u9vPpI09XB/zpqOx7FrvWj5/X6oV0A+mlpzpTAYbr3UZhkMz5nmINnR9tNitMts2YEpMu
OV/+5eP/80XlA/CGCiRJDghlIKT/fO/LNOhRLur5KdPdVQp0anK0Bw6mm5xgkTrw0ZjnBKQl741m
Pkn6eTmBE4V7+fMLIf7NhcDrxFxIOALdmPhBf+0UP09DKfJT5AgGUzmpM0l2AkgKNIQbh6kwgzEV
P+i93E24+jDKToyOZ6JUCNSQGExw5Jsky7Xe3h/dmaVHD/QvkQQInDR//mHhs/6QuTkGaRMar4vg
fw08ZD8uW+Qr+lApgvoyQB+uIAAFhtSuYoNWOm3abBHxUUSl4o6C36R2h2ziORU5jh6lGLd4uWed
vARkbmATZSI6uPZb3g771GL2HK1bckpakFEe6CgxMaRqd4nHD93lRJdSwUwV5VtU11cYfvQlNILU
6m8H383cY/Ix0430AebPJo6CeWoPaxxLkVTZG5WipRntI7VJdDr6qLFieUKGR+N4OIauWHgMbOeI
bjFWRwWGkyI6oc6I5xwAoA6rNwu4VjxRtpAB0+8szbcBsUpELYgbJ05QqRX+IkQbPCrUK+bSVLyT
GyU7023WQ+ffytotl1hipYfsolHExi7zlUJ8iwEDd8ak914Ja6la7lIHGOZpS3/ihxWAxHqAYrTY
PjIAY26s3XHG8MwOp5TBlwaIbARIVgMmqwCUBROpDPRhOE8melmp67MQnFkP1kyf+GbBRDpTzIBQ
1O4lnRhoOl9hEFOSBxF+QNIksDTLKS8V8DQfiJoBS21iqvW/6WqoxzgWzYO+OjTleBQjUIJ20tfF
+dc4Vt0clvGOk9k2LqjHypT5KBEvYdIvehocXls+YhQ/N8TMstbPTb378iCBzEaNuUlmfkUyO4Hx
AsFKfKQw9jkzvNLDqJO4EE06uipjnr0Gmo2Oif/SAIuyHY8SXBwSmaxSTR46L6KjVD1nbvXl2f2F
inaZKcCrEpRxY7Gqm0cENJukKT5Vm91FcXZ5ycgC+gpZ9qnDQDHdJGryZHQlSB4b7/5gypOGr/zF
y8A4ZZjtHbUge7g749oH77/2hTx1ANt6QGFxVe0rdgvS1uYM6bWZkk69MMXg0WvEE23SaymdXRqz
4CESVMZubk0UTpNB32AjAAkTYo0Y3bzp+rjUUOy5BqjEvPMW4KnTpYTlAUr0XLCiYO3rPkCaoeAu
PseaAZQ56gvpq/htgu4brQLaSdXcFoaxtJUJfUs1byC24yYwuil6AlHytQB0Ncuj+CUslR2X8shy
edMDJgVaPzW9SIvLGtJMM+bmY71FQYMRrwExk0yN30Zvn+iWHxh0VwtiVUoyohiIp2FRzAKv1ecj
rATDo9UauXO/I22W5j6/38HsTBgHBCg21fyl7yq0IsFaymTdMRdDGyIkwhq9m4Bjar5qB3/e4dOJ
xzdmKmc36+8q9DuXmW0tleesof0Z1dqLhTgkCQGHoTbfOzyeCmV8WphkkaH2URXxlsi1q5bnmJm2
RDKeox+QQbUVjLmdcl0qKN8BP4M5ounUPuRG9Y6xeRfI7SQEY9ZDhJgaMgVGMkkTwvwc4m6uaOqF
iFTkFUycQOuwTjiVuRJ5d8JeQZjosNM0dICWXT8oamESAAPcYUiNW1++uTqqKcukE9FcvNLcFDr6
srE7JC2BQQ6Bueo1nFC0Mbmy0KrPZWmgMeqsa5DEd0hXB01t7pKpVTioWDhpSbtDe0vr+B0yzrpT
3CvjOnxP+UpazW2cBMNSb28RkUGF7S0lVoA8RjJv9p/UkAee2g2Bi/OipclcQ01ZSkX/qH1GuqeB
/EytD7a+be9AAWLQc8AWmMFdDRDEDKRYJX69GISznk5SIcPHoggnDmx8qPKd6U8y5RFbu8ULLqmR
zJCAQSs8FrSyYkb/29JTv2F80hAVDsO14D6SjmVJLwHC6K/KLnmYxFAxu0PdgwUk6Ifte+t5x9oM
cWyKdmnRrbLzSR6jw2RSP91WzsWAijIAJ/jtt0b/SEAevj6CIWMrI3Mw2w9jPJd1MbORNlrjOLOY
XmM/IuAI+LBVARlJ/avfVIgQy7UpquW4koNYT/NOwPB7QynvQffsJN1Fo8SsjGxPUxoXPNmwPngl
7HSAeFjINnKI73YvHuwSpSngPGTtpL30PpEJPZ5kTt9dZ6xyK3gJhxJDMqO8OhwOhW8SjMt2Pvho
mHlDlMkjxgXJRpSUKu0uv3506Zd1g/KrA9YoZfSA/m9naotajXZtys8z1YlTccxZ68JcbJx7NOex
QN/RXMNsbLCYpJhgQF9HdyND79LkO2KFd5VarJWGOG6pn7QWnxmj9nTENMnfQVvS4Eq9LYfbdzBp
36ob3GMXNXJePQwW1g5RrGmu0RazFmb03kkLnm9zCRSTxnN3+U3hmCr3ZgjuaclJP+z1JTMgOl38
ZODvsfZj34p9a85I9WHEDTSrDFJ2hnodM1JsN469jOHTFEN+IBn4BG/Y3MDbu1zszHKWao/gCrTr
TUK9U9Bn6Aa9ufKIikGdRUbPuwK+byEjHMx19MtySDgaXGXKwqQDLNtnMhW+lP4dde0t6QAFp+Gv
waiesVPeFWVY5Nl72LPeTeyQiIsGzA2gXK3urXYawqUeejUHz6YRi0WVp++jotMZRxRu6I9FHyw0
ZPx48cBvBOk7G9HeRHjIFvhoms2zIORwIypjE4SgL9xePoUdMTuVM+wwvImtLpKD4D1jRAuTCqYh
KhY8pAyWm3jp03ZsIm3f50G1mcptvdBBT+vhsfHrc4QNVE2YCCC/LWZQcx7SUgVzhWWhT5wrjcmQ
pT07VKHFmzEiHf9FnJgJco6jFr0usFOiXBM/WMxqJrkZeWRV5fCA4uXMi20ZbjTaJqBpd73Ga2Cr
XGS/4AigBuDtouyomwC5hoJMITt5D0Pc1MzF+lndl8NaRRXVKsW6N/lyydDdXP/Z6XJ6oeU4KeKC
Q9kgN/h9YG5RiTi5MuynVzNwo2LZOCxFPYFJju04CCPEto6r9NFmGtyC9VPackfqajgbBmQOEZji
lLglwMPxQedgkLraVe2yq8Y9D3NUzA1vmpeRaxp/K2q8jktvUajJu+NJZP5k7gHHm9GbfSsKo14Z
0fv0eHekr2UhfrJuQe6dwnSQ9Xjg/W3GglMnJjPLjO4ZOeJ6zhUMhYYgOwMB61P8Bir+RcaXY3j0
fVb0wiYHbqRIgzxdEljc3JqKLk/mJ6fQ8x/zGOionZ2mN6jklSI/9D4YvP4oKBXfJZokYZZkjiuL
0TsQ29O0RFlWBG0lPowJDlU3fg9qfR2anDcKPF28cGDbadukgHyt0lQPYWQi57KvkHXCDUSgWRoI
uYNoh46JEiVi8h+1dz/zn2Oq46QjyMnGymw1gj5/2eGv65NFiuvYrIhDTrNrXWmHMsCrriFvjGAa
LFofKp7jLCHOtCtaS/yANl5zBYBZhl9wWnfEYxdjQpSs+SL6Boz1jv+O4Z6Bz0/NE+A+OUqNkXl8
oYFqcZP3Uo/fgWOuCL0vWv8xHc9oFtdRJDcgciWZXOFQcDrP3i27vfWOfbXZj6a7S3bTyYrSU+Ks
LVrGyZCQx9Fm3aK2mISOYblxWGZaJ3iIKM3USDC1K+zTENbWmk2OGMmkQyHNjVRAra1iv3iKsnaf
VvlpgO7igqpy0+TkjLxmWVfvaFDESCnHBwwC02GwZJRWQafoq2JlSbU/CX9hYSJYypivaar1WVd3
yuCR6ez050EupK4+TItqjbh96oJOFWNvooBB1joXkIMMlUU+AyeMv2LhtO41zqtdJIyFigebtI0d
n+d97JTrNIOxs6BgCE4BQxJFWx1FyUKJ8eDbAtMzS+MeA1LCwSA3+0tWsPhU7Q0sNDNhrZvV3LMm
Sx5ylv3OTjjvkMqgK0Q/Bkdy0PYIkM6JE7lbcY4APa6COMRtXWcHm5swGPmzM8Y301+iNS3IUg+Y
onrZ0lHxm1TJWa+4CMxxp16tWTVQXQP90VMaZioE3On6giQTIPjNvsGrPbWCO5pKVsUPX+SsX57P
zIrb17jdrlbIcAQsH5rVRAJMDrDIjn0hUIvqWYFgsoIKnvDQ6vGDRVPbSGyGlgUm/Pap6kaQQ+pq
qAZaisAiMuQ7IBOnE9bUWh2mzoZtUX1pt5bthzyIg9H4d7caMfD22l1hmgOGfGm71UMZ1nO/7leN
113UqWr3a6omGzY73bNDbUXvvw8k+mgdCnVtDFxPvl41o2/XH/OKEpkeG2seUIwRhnxk7FO0K6Vm
XhWMDrAJuDJxv1Gs5DTS08a3tXGpcmdmifAuxC8yHSUUzf7E5r1vajxKjOqLfq/3gLadxfRcQdhT
OFHla3wzOfYDSIS//5PODsVqFe9zJ36oC3nTWOo8HiVhsrLo7KbTLwY920Sqc0gUNqvMP6NTR4oQ
3OtxTYgioklScw3iWiAn5jczbyb0O1qC8DLg+3e8yZzanvsaTlZB5Afv5vRz/W5xs0XBVTwr8qLG
MeL3cMtgMkSrzEYxNZKqID5ARxjZtNihE6PBGwOACx6qNThUYu0lkjC8lMLLAYV066z5pXauvzS7
Cv8QStUADu+0Ck030ZtobynT6ihobw4l3ALb9t0rYtzBJJQH9k3zOu4NL/R0CCMa6u6EyXeqch6q
WO0au4FEwwkmyPVNwInICvobHaaTrAoSuKuLHLh5U1Yq+55noCIqL6oV3vWR9mcNb4RVIM+LUyxC
bDfOdUgpLRrn2R50ULjNFe2iB5qTn9FgCwRRgic373iSHTKeneA7IeC0m46CKFMuTgTZslXXvScv
UT5+aOJtaOnSuLr74XBtqjJ+KAYJmYnl1Z40Cgm8Jd0uFvgTV9Oi3PvGZrqLuIAOZhut8+wNPulG
VsnJnjDzJsc4M2tv2cAeh7xbc4fP31etSjmPCQbyJKiCa+QW8jIPkrOe0fEv8Euq1l+2AGkG3/wW
nn9gkOsQ2bpSO7mwC1MsibQEyICecRnr7mc6NJiu1C9aI3uPC1FXwYVb+lZ0tFLHtlyUMAGRa5df
4DzgSGXbckwuZGA8F555i3tk0H2oblMreqw8HXsNdfOA9jhMrj2A9lcNywFYzeAtS0JG+VODaOgW
ie8cfaMFbKOH+cIIro0qz2VevDU2mA+id5/MstnA+V1qIcDf0Sg4EE3smTTdeKiXwL+GyqKKqP6y
mkBc5K4T7Jd5NMLFuAzYZXFxWBUabRwk874LCIfEcRERh2ray7aFUMLGZM+DtekpE/yuP4jRev39
7XO7wQSXpKAzKEb7zLkD1rKH+hnA7F5V3CdX57Q91M0htKYYZOctwH7W+tlOhdAYmu9WGFyGMf8Y
UuUrb4y5N1fy+Do5VidBb1AoWyuXp8zjmKtmzSMIH+UweuMjKg51pg1qhqGDjgQoUIWLSSK9Ca8d
Dd+nRxm4yBTtKMJ4q2dUZnlIKdhhv+ptaiJD9Ag9J7CNN3GJbR7J7iIRhtBtzBZj5ezc1sXW2GOj
5dfjtQm7bermr3VAPGI3pnOTCK1wrFe5neygwpxkjBzFU6eUUoj7yhdKCC3TziXI89SuNobPGi8K
dAL+Fs0qiPSNjm1QrceT6bf7WBsvhleBeDM3mhMtrNE8RF69kTYSiD7FWjuyJzi3Qe+fqtY6IvPB
IhB8BYO77Dz1ATgWTEP9pajLTeRXawTEe2d0qH3SdzXugJLsUlmv8YqBl7shop7lQ/FoRo8qJErf
4kDh5xsTjTbV0EtfG9c0cTaMnna2l1xLB5Fkp5/LyF5Zrc1+Za6lqW51JCECV5WSEJvJeuQAY+jh
05WVuhQZ4AgbuLnxWYd0bat+xmHWJpI7D1yqpZGUzf4QE8BaFEBNiOaoRPqY99HSspqNqJujU5/7
oNuUYbDPIgnL01iq5DINj1Yht0rpv4hxeNDr/MWBbGQl4kNLqtfRTRFB1uWR4crOSWkWZnHBsr9G
nHpVSMjpWgmkIELyHby7TUmhVxvF2h2rbeSjpu6zaB1YOaGDuebNI3N4CQJ8xZZ3xrZA0gJkLyWB
MqMldHW0UGKa4Nnq4vFFDskCDWE8S2XizlMZvkOEgZUgJhK27a0V/96n1Wde4xlNY7vZhs2IW1qP
dkFBwGGkt8FG7b9Vq7A2PV5Pb/D2qqpeKOBwvMIMx5fdEypkOWC7rHo1aXryQAdJMFltihfTqyrY
kHhVo+oAWEkuO2Gu4NK9oKd0/taj/38tzNAMxmH/OxxgHX43P1UZv//I31UZ9h9MW20ob0J3BMCZ
/0EDWH8w1mPK6Bp/+63/UWVYfxj4roRj4wVH5GEyqP27KsMEajdhBkA5MpDjy/6f0ACO+DFhc3W+
95TbqPIrhvU/MXRBa48ZUn7jbBc6p/zmIRCTdFmtftX6a+B3H42rjUgDe3LQUFbjRWq9cQH6bZfC
iRn5P4WceJGhrryue4+zdluI6ARz3Fz1MQkdpfFcK8bXwG6oFlMa9TgHZvYrg77KEO27DIu9VPon
tdcPQUR+BwU6h7cZ6M2LJ4P30f0IesREPv1N1ElgmhJGFW31EWB+ROFvDQt91RjEmnUvSqrY84SQ
IOz3wLOEWmAyok9Wpg2vA63R1PoyRf5IIp+fNTSlxVNeIOou0WPCUN+og75lnjYfPF+uwaRLJyRX
bMijhUPC+ixqknGuBWI7JpMJWjlrDHTsPjp3nJYaLXlXLfWs9aSgJI1896akclLGXcffwEl/rHEY
2kO+KsStRfVhAWfJ2BeLQoFuA+jbHZ8aEyq3jzLR9yhKRphy4RSQMhB7bwzlEtPC3QjkBjLlc6i+
a6vSjZ8DFwF6G+ypLpZWAczF9FYCGCAHwAdN+6zbjFY+TYVB/W/uzmNJdiTNzk+EMTg0tqG1jhR3
A0sJwKG1eHp+yCFtyFnQjFtuurr7VlVGZATcf3HOd5aO/q+OP4MmP5DX+xaRPYBh7uCr8TIZh7ni
ZivRagcjWFVdrqNy9Q+lbd/NvnrqFBYjnLAuHtcYV9dMTZaFqe2VJlnJo+XNzdbeWV1x6K1sRzV2
wpKxz1SQ+U6xyupug5cbQsw6jBqK2Hbt9t5pKKz3luw3bTgMjJu7rNi2vb/KKrGgbFxCsFlGDnvG
YGBU1ZJxZj3brFtWtYNyobiYJqwbY14ADR1SkopH+agca9nKhIKeKVUYrLTG3zv6s2T3BbaF35bc
oprdBmE4Vztr5spw5RXcTIz9Tb0i5U5fOo5Db+uvEydCX+0jBDeDU0uMX9jxLVP7eQB8SfeMQ6Uc
lJpttw4eBlDAeCnbpWKmR88OrpbqItg9uv1wNEPtaFv+qaq9s2Frc/yHjBpWfuNi92Cq1+gHijya
ygQsT/gvyRlImsrSHoy9QyE1hO5CFuoWt/0iCdt5Hzk+Huf+H0/UImp+dLs/eTEhKXSNI773Bi6z
jZgD2b+GW5iHj8+1Atthlv1OMsDoVGoI06n3hfIaZOGHbScvhFDs7ZavIwuzX71pDzVPQ2mch7o7
tqn6bjs+0EJGIsRcqKb7bXre2q6oRbWtiLAwDggkHJjNXN9+sRoDnwiJAHejvguK/sVpL1hKSaJp
RsxcbEHJdtkMDbgM2ZwcFdd113Cx6QCwGmPTWzqmE/bHoXMoNP63WUC3SJ/+oMTzelo4AYU+t1Y4
YDwr+V107nvl7RXyG+yxuDrG3nWOnZE/mLO95jHeI91kxmrH4bOP56ytc3Q+1A6TnoF+zlmQcXKJ
I6yqVrxP8ebSuwqDG1N8mxhhGQxYy54UkALu81w+jLi5Cc/4HXL90ATOrkzsD7vUDvD6NhC3WQTb
I76zMSHjzEAWg+uGxS6ay6RuHvhPFkWMGwuK5KZN7G/++hNXHYyoaRKD9YuBC5MO95S34muw2OBZ
ciUQfNL50mgXd4YWvwi2yXJDGlpNGtEOsaiOaLT/U48iI62Qk1Yg9yZ16fAnMx3PEtmp1t+0SYXq
TnrUGGGqOSlUHSsQWJaz92kpa+sHReuJYTDocC7VpHCVk9QVyWvF2KVpziFC2HhSxCZIY0MkslDN
uA2YaDAeRkDrFSQeuk2KdbL7hkdhJ+bD87P3sRxAsSQbN0OfiyA3Q5grF9Gk0uWnnFVkuwny3aGW
9yoqUkTd/n4Ea4bK10Huq0y6X4JDlilC4CQiaAfru+mq1zq3bqXEDaV3zYyDoVoSnxHMG4abGexn
prMoEhAcE0a2GxAgQ11qkCNbyJLtkm2wSeKawnK23vttfckT82kiZo4RNYeIm0dEzgNi5wjRc474
eUQEDSSHgB71oQTNm1/pPN/e64BoOkE8zV9XLmLqblJVQx2FDKB9DqwGZ8mIGsDhNasWSuxqYnFE
wyLsEOX64y7rh3eGdYceEXc/qbl9JfgekXcPk86bUAvCBJF+6867NSnBiVUJaJqHnxKReItYvEQ0
Xrqox6NJR14hKPcQlruTwryatObKpDovnlxQW8TT937SpDeTOt33vKc76dXJJ3oh+mTp6seOtTNX
0dOv+y8NmTt0zac/+usU+XuJDN5iwJAgi5eTPh61wVFFMB9Oynl8ZK8tQHGhN+RZ5UjrvXfbx9OD
5J4K3kOAnyPE1xDkawjzNQT6LkJ9D8E+pJlzpSULe6hvAqxPMCn7QyT+kbo3tOZaIfxvJgdAgxWg
whKgYQ0QWAQCoSxs66epWQpNrrgA/4MbDXytgnrllyca2kvIKlUxGLsVzVwdlL3ttl+JP9xSoe5s
RXwV/fASu+pOX+TYGDpp3+ge+MzwsFY9Nlj/WnjNEr3tP67/TyHwrmREpswG2TyMCOdTC99u4Wdc
9wZGChTbxwJjhT05LPLJa+FjuogwXwg3ugd9/Y9QCvrQ4gw2c+4o3XJozStjs2XRoKrCwc7e/hHG
HtPtTP2IE8TpgyY/hzr3Fu4YIMQLyicI+r2Hox7f/pmsSCYf+DuNh6/mP57BzD+r3alWG3U8reLC
PwbdxWvWtOtbO61/c4eFNC5fMru0rdmr3VKg04cpRECSJNla5B8G8eWOay4dDC+whE+l8DA2Uipg
iAHBUcyNyL3DiVWw9rAGY+o+EHg14YKMdEP4yiVX8rs9WW0CPDdqdZY4cMC0fBSMQGucOcpk0Snr
U4Bjp8K5wyj6A88d19Nk6lFx91i4fCrcPsQFvMAOxYyVvnm4gdALvgGXxE3sPch6ZMmj+ZgJWv6j
5ooKlBOY08g34TBA/hwxQoBkat8dFISxJBquVn9GwktwKHkskYkz2bno0wv06GFrvDoy25TpqsXf
ZOJzCvE71fiedPxPxp8RCkdUzeXWYYno4MGEivxJh54db/NTeh++QiyFmW6crF7kU06RMc9ca1s6
xq9utfEichVA7D5UVjNdeIS6LXs/on0ecOtEzptOgAUXXZ0s9IYBReukty5G1uKVm8Ipzp7DVHWp
TMYwD4dYhVPMmSxjGa84zuCOxOxf5dHEWZbhMKtxmmU4zkKcZ2hfHHxotWqs9cmYluNQS7m6o7JY
lOKRYl/DxSZxswlcbS3utgaXW4iquMD1FuN+M3DBiXqf2eWRJOxjMvgriXsRJZxbhMvest+rOqfu
dVBfBGd37DXIMfGLG3ESmTW3fF+27tqow8Mg3Y3v2+y0nQIbme2qlMwr0+fANdi7JuZd+t6bFcvF
KOOjSIIHUshjHTafqoNax0QPVzGCUgPCMbw9vq8NcwLqe60GhFyaX9L4V6PdAafIBhO/QsGm7agJ
3UOZkH0Ajpix1gYiNa5yj8SWOM7REAWoSwNlrcYIWkC9+1SEwgFdZIvvOlnmvdXNetPdBPjsYOQA
pS6wDGrVCTXWe61VO0ZB+QSvRxA6iqXX65c4th86DmeW11Ej/2HETxLSBYneUHJ8+GlyVJRHFYeL
KusvaiIxhOVwHAHtfFrpH5ljSYoty0cDJA/VnTkbdGWVdhawNJZ8+DRnqmWAxUKCmyCgrv9hvmeA
O4CRYikLQgRZiHgPbOoRCt9kOhH5jiTuRTO6h5abB0VIOE/bKLA/RSM23YByLGPrpQXenJnFuYyw
0j/dYgQ9Ws0LEL3SHpgBBeNPF5U19xA0Nk8AlHJ2VZxthzS9mXi5Pdls2ZYcUqSyVlJ+1pr88VVK
HIjrycx/lF52HMv63clhVWpY8OFHTUNtQxKd0Lk2P9WJ1i2an6hN9zWoip5sj9bZGANDHkZEoc2I
xgHTHLr13mjKz6aFkVox0tDVFfyoFes9ABQ1hfsOW8TWGoJNovlHKQFVZxePBzYLmC9n/mulQX3O
kSNY+aENq+2Is7X0H9AiFrpZbDIXf9PIvgAkXaYs/b7ZcVfR1ilYWSIeHWNXD/KLHhJHl6s8Iy39
bRnT6NTdFKUpcaoQ/we64LFcOvkxAmmRGRltQLPpjQHX2FWGLabQ9NK67c4eWIwTXGM7EEzLg5sO
5yCnHdR8ClitLzeyWemGv7TDco1WR5vxYKjA3IYxfvdb/UyQRq54P5qrvHquvWfSb3MKxUl8Z13x
ltv6WZf2RRkkRTsFU0b7MiKgErpz5CoOZoYPoKNw32ToXfLaWlInR753ExJ8wZCQb5xYwXdv56fc
qjdF37wFRfRdBxGrbavfhznY6DHJ5nFivkGm3OqTuM16ZY8DuM37TUd3W2jeRW+HFZk0i5JBcI6P
aDQ9jkhUTHmCpVrfWFF2Itho4YJRMFzlyJQelbF6Rm79gmHsFsXmlqJoPq7jpEQZpxN2bz2SEh1y
hLJqNFbixfdIm4pjkADuRi3KZeDnN0AOd/bwn+PIqt1+Vppxq2N740hUbKltvulAwENz7xCakcTR
Sgfm2Sfj03TzVQqwdlQ2sTbs8dbPVHyzRuNOjrW1ErpkCGUEAbaLBFTVjHSqDglbRuawFWxa/66k
+L1ZA0toTaiviM4JOScKtztJ3qVTOS9x7jCgvFc2i8swueTciDBfotk8aPV1Gsc6qPeMvaMXrS0I
7Ho1wWWJGtKC7Hco2QBUQAfGEhtx566cOIVYNhl27b1qqGyqDygC5zWzlq5mP6CsnXT8NfSQ1auh
7yI+naoxbo6SXHOSLHX8st54Y4QzwLzmbx+S7VjHV4/6vQ3zRabCK4u9O3hTQbXqHMywOIz18D64
9RvGeF9mxH+4F/03kuqmG022PJI6pg7iK8voth6eqDpvtZAv/vCTi+hYOOYX8GCn7k8sJ9e+9YJT
FGpeewmM4Ajo4LvPjc9OJxZ3zHCD1mtGbr9aNbkCfflajQhuNLqMpppGTGZ606fTNE00oEN5QFIr
VCTGEW3rnPsGSQRNhi7S5yiyVRl9Vm14SvJx7Xf2NleNPbOHjTlQ9DU9JkRi5YHSqyP2djoDLwhe
4qI+u1l2wdD0aSQwY23vKw+drx6VrjCUbaO5F2/JN4KLEV6K2u1jG0p2H1yQNJ+4q5eRW7xCkgUN
ZFHDjbtimEzkLm7Mqn0YFkdsVUaQxqIzG+xrqoo9EQtvtWE/OZzBu61MvhVJR0Mfp9vU8085aPTG
bLeDiHassdvAflS2PPlBzOGeXrkqXhtnDQfqvem9e9w5dzcg6E13z4gOjgb4ENuxX4pJj1nJM4qq
a0uRz6uOkPIYTAiI0zoAILpIzbv1Khi1ycOtYLj2+lcDlQbavvJIzs1n4VIE16RcRszkirz7TtLx
rW1+8mTcGFoNO2e6vrjde/9bl4C0WvsUcYChIxHNU8RsTWDUz1oRfldxuu9cGEu2c7L08oFuY1N4
w6XtKDW74KCKhsSF9KxYuDiHuplFyDzpcj+o50+eFe48RIliaO8NJXKEVn2ee97cipNPDs4XVZBG
nqIJRDYcwNmZibQ8Z1DzWjWbB2a38ieWqMF+xCOueBxKh1SugCaJcX+FAmVmKEyNFOoxC9hTLhDn
dwaCBs8lddBgG1mbn4Gb0ZXY5llW5VsKN91IfApzL7zF6Tjhydhk2NcxiC/sQw+6X/5AefkWg8ei
snrrsic55xsYUJuhSh+JNW6UJHxrh0XlONvKVRapWZG5q7Mkq0LtnsMSC9r6ewQbRgg2NVbXLbNh
Z/XqIx6Nj8p1PvqOQon6pPXoseKi/w165zdo5RlS/gCrDrkgtn1iORasSx+NMOhlnR5hhsKXk22h
RroTHmbyCs1lUJP9wJ7jYbvWrRPpqQ3hnXzXZgsQZDjGAbqwIV67LcyteoVoalMbxtUq7EtiK7Bl
rYHBlU3muFN/JXa1sjxmex0uC10DMVoZ6YP6jR9rDf/6FA8M4Y+UQPW9cSmSYuWo9t5VGuXd82rk
78MpN5HU9g6yLV3fuWW3CpJ74eRrx41gMLQzB60jipn7YNg3PrtDU7O5bcdbgc+Bu7vZu6l6MWWy
4wHm3C3I9+EjLUEn8PUuunmENs61Nr7eb8mHuQSgTgupQFX6lRY4w5a6SQk3fWAu1WCYCwsBjuFu
E4CRjtDWRk9zI3ici9raa3ZWs/VXdh0ZCOgDhIPFpLzbBflHEKFRchGRCwCkGH98DjDpY96P9S1a
092EWCzRp+lKgbG23pShvVLAyqrCxiI9IvUHIdOuDB8holYdoswkMs5ZRGO/KGGnIn5epq69VQsD
Ij3vEHgeaSnnEuPxzDXlqhlQgN9oo5dd2M27XoHW5N9rjs7UUpe1BXU0QhmsPQyMAI1FsmIOm6/r
op0zUsd0VAPN1iIGqScggQyUVcLkdYb0HyD+pnTUpZ4bC6LE5/qQLC3TOC5bRfx27NnsxH/2arun
vEYMGq5G3VuYE5SkIFMkag6t0l6iJtiVhoQ9Yi4C74Wt1qKvB1aR3lIWHz0nZw8WqcnTf63WgeCN
Ccl5kPm7tVlht2X/0lT42FV1jnYe4+NmjLK5rEdUOO90ZvPMP6HMmJX575jm+8rVNl7PDm7QV6pM
Vr5bkrwriUUVy0r9SeGhQ9CfCaI7eEMXWIDbrPe2kV1veq/faL75akaoQE9qgMGvjl8GwJmqlKsw
B2cfm4vBKYn9dWcmwmxXiz5svTpR9m0qqq3kQc+9clQE6TJydnX4Klu546jdoJo7FkF7YPO/iPvq
kucFZ9PwUzn1aYzFWY2KhZBIr7nDKjBFsYdee6CzqBVlbRflevpmgexbj1J/KRteggdoJXI/TY+w
rsC8qJV7Kkx9lzMFr5N2Uab90iijrYxg5ibhnkTCS0EHbnbFA7rGzmVQ0El22F52KYcARBbibGTd
mqzmJEcjPmpmIBnNbN4L4GHLJMmXVPTL1o1Bf+rqdyjyL6v7DkvjnQk2hLNFY9OK46FvmUqaKGOF
cytLB2sELz4k0ZWbto/mBa1gwyirHf25zIHopdGyKphpEtMgCA7B1W7vfJiEFY3M6NvMvo054XN7
laS//EC/xhXxzdu8Zkp4zqS2S4Hxcj5qPwnG+65APVYOaN7UO4ysRZiGixKSTimUjePR8kjoPGnP
YdTBag8XTCSAAZJ/mnhLT+Qsq6xV3hID75ablobGwq1voDyNquBmcvo5Hu4foX62ZkWLpK75MDeD
ZTMbdzeR291tdF++amzTCORhl+8JtVl3WUKkDkrY/p08UdR2CxbCS1LXdl30ZnVfolAeedVdktLF
V6o91CL95+TBa6DIq8IUJQ/IXC6dGL2q0JHlj2cUO0cD2GwykEZvUURxkNmp2DdeUy30Am2PDs03
D38I+5tT4560Kl4FSnstzJwPBlMXyfeTOrKZZGeC19OSDt5dpMKGoJra4nY99vqebJPtNMywAagS
UTEP2aIX6VcCb6HKEyRhCC2tbj4C9B9sh0PLYiJlPFCMHBnerSlqlTl8rbuc7pW+eqkSa/+3uf3/
eD2NTdDR/m/r6XsQAj387+CA//mP/a8VNUFpk2MOCwKG9T9G/X/R6/HOM3/Bh6ip+rS8TrPyjw5g
/odF48yfTp5+lgL/GzjA+A+Tf8u0v2bqyt3//7aixu74fxpyWUzjAsaBqIE7sHT7v5tAtdDUbdYx
LFw1Eyxols2iaeFrCfMKLTn1rj48sNL6iATsxCG9KQYZIbkv3/WW+eOA+nTsWO1I8KucMIRtRuKS
MFj043EiMyLjrtWNaTSsmVBnqGSDMUlukFgnZ+IWr3//uk5EGN8ajgKacVcjTSgdAA4bWGFLwY+z
y0VERjNivRT2BumQo9vBfmMNrcf6D2voHcndm78/CapsYPlkAYJnWoN28VrW/a6ox3rWT/VW5rUd
ylbCfO0onrckfeYfREuas6rnutZHhCo1y72E8FLUmkx7BwmqrMg4Y80k+ft5VqG/E0M6dzKyFsun
1CGpoAZiWOdqykKgvbENFY2a9J6l3jEvt8xPtncLfpQzC4fop04dZ87XBaL5ZOfMWX2OZflVwDox
Qv3lzyxXVvsubr6HzHiN9e7Rm11EOfXRGvYHoeZsaGBmBoi7mA7jAsPF/ALuh+WVZnaLMN51FSE1
sQnoBkkjEOPJnwdwFGcKYq5Am+ehwsYHjaXpGXAsk4pBuOfRMFvzKOOT+PvtZIZJPljffatB0q7r
seCOory3KVx4aZ3PTDgzke6LALWnMGugxs3n9Ee1i9BJkJFhSbrsv9+lJdN9ij6+6De+Kj7trJyA
fMlXoqkgNYOjodY7aVXftWO9EOXEEHEiJoOGPve1+9slXz3pSLPRnhrp9qJjbRQly3Slu0SQxTJF
P/Vd8YlVgHn5MBz+/kvoICajCtupdn3LqLfsAS5W62bQO6Px0rjZEf3B2c7Ys+ItmPByzGH6SRUa
pD8M9FC2ObNC47uD7nxVQ5FYlim2tZqMIY2pXGyzu2DbPboVtP6C30IsSbkPOphyVolDFXQ3eD0b
ek0AYLLR6G6gsxdLN2Nmb1XwYnSFbWPN4lrgnIWRkMwY7W7UVmFSGQ8smeiOjSaey4QJJzmIyUqo
5dUEtYE0E0mH6HZ5I4e5kwTI3qyG63MkLDOoX1UTLaLOUhceE5l0cDgT4e7Hst/iaw0xS9YpUHG1
oHAe5ARTA5uhFOqvy2bAEBIvlNtUdPjea+L/S512WenRStXyXea4h9YZEP3iwPBHecyV7CXMCK3w
mSaNXnadPsgQY1XOFBP2dVrenEBlSfYCQF/MwqXltNlc8Y0vT3d3MToyIbIXchAFOwu+ci5vC4QS
H6Sx0Wqqt8jTPiXrOJ4V7KL/+WzqJ8VN2LlmLc7I9E3N03VC0FodMbuJ1OKow6hGG5ayfj1lLp3O
6DBXHjuEW5FId7Fn7y2N9BszgZtMnPmQtOHcFDanDQhLVd/w9JfMofGs6aX6C9r0oBdkXem3xrEo
YqddZYRNTGgSKDEhErSlOwUJ3Ux3uh50V+oyr8baKYEXcobUiCKxGRPjJ8bsC6fFMRe9PiuKZJGR
O4zekckVvw9tnoIVKQrfnIe4Oai6pk9pWj/AiXSqYuE0BWJ0/qThe+6AqKR89zH7RJskqUldeujN
Qbr1OctJRtUYyIFKVJ5qSBunk9WkdO+xaYGcb5H4GFI5lAoPv+JRial28Vrn4mZE6qor2JCkCRv1
2pmbvS2p26Cpq6n9xXIuXMnOWIQWsmk6uQ717bzREQSoaKSB9tLwmso5jFJ7EbbkjUUdMQWJmW/V
AUR0jF20YzZpM7EzsGsT9PiILdjCKdNENAJYXRRvJ1xuIXUsYBJ2XT4PAwY+4p+h9SxsmlRbhRwg
xNWRaxE1H6mWvHf5JgxIf7QQgeLli/fuFDQ4vf+hMv5FRfKqNwq/rD54KRUdew7BvwqpvJMAOIUL
yBnMO6jI5vV6X18EbvusS/fx9wZKH1xTkSjfiWu+NemUYS1xWhj3gp6TSty8tkOxV6eX3AXhLUUo
GkXEYXjxW0W43gwZ2heEbCeTn+z4PjVNGXnxUzwEhacvjMvoL5JEbHCk5jI5Tx9Yoxv2rDLFT9eH
TCNt5SimR0F3PI4B/97ksEOyqP4UPoP5AD4oF5SHrJDMtCw/x0o6NVpnKzBelTrE0oLOTJviyh3Z
NoQ7FQxyW75TfomD29kFPg9dQ3Vepu5L3GS/ZV1mVIxoTYilVB35+fc+VLV+/r0M0IXQiPkle0Qs
OFF90naoPydA9nDgueHQcxs5S9LT361ZD/6LjEcW23RnaqvN6W1ocHwcrQk9eamawGy9duPblOac
TH8XslKlxgI5OIussX1E/NoifvliugFU6ybq9FWEyTtjikVskQsmwiNT5yngT/9nGOJXTeuDFu1i
Ha1CbYh0oahxNu/qG7s9rCAqIjesBYGY3FUmRXYSqyhiU+2U1MP5v/6f6cZJBuB+VDKW33xN75UG
GLdRl2cMYxmaOB7szKXndpwMyb+E7LtlmOKt0fuOmDfJkhCHU2C0i5bM79Ew2XnW5dkeBQhiWsPB
8D400Sz7LP0tZfpKOYOix2D7aaDQUqdTqy3TcU564FLFYjeToZPP+q556OV8FBKtfC/fDIv0FB/l
mie5lsERL9oKqWEuh3ucg3FWyAHl1eVBB7g8JrBh45Tp13QVG5b99IP6ytnKFFZT0CMpx6DrtqWa
Lo2KFWGZvYH2weL3dzXm1aNTq71r50u7Jei2sfQB8e4nqx5/PipjuExS+9XUqdkytZg3PO9zNVQX
ZaHZs89B8MhqZfSrNjwPOFVm5IJs60rP+Bi0XZ83kKwjrV5pTnrsTO5BHcFaFyY7k8Nl7hj8cujJ
TgXtL6YBE3BGQaepILXPLLBx12Qs5wlvSQ90dzaapMyQ2TYJyCFPh5Y+T7coCbdxyHRUq8u1qJE3
abWeIOW4BSP/rzoaympIyjX+xTVAhJlL4VHprBqk9a328mmJ+KhnDbKTkVE3GzafdriFmBLyhciL
fzB3fh3URJZO8cP2HE21ddbUVSALCAzlltDzo4NVp4sr6rtg2cTyRKV8sethg17szTLGq9ZsEj37
FexYZrYt9Zn9zAMyW2S18DXlqJjdVc1dxknauu2Hh0zEGkLElTCRq1oMFF4TrIABwMEJvH3TRf/Y
sGJPJ9C2pjHlXaEFjU5ojo5J6uLdY9hSTsILLFxirlruLoCSPRKJwXiJkbCKESQz2MWI5ej666LT
cZCxbAyMHs+SqV3GTGxK1ZjWCoa5MzOZbDk45602peopUwMBOsBiWSKDf5kpPmP1anl0yFPmr8ph
TgSwIAo4JhIYRpfNYjj84RzbpVNqMCuRl3bKEYaTvbHy9r2uu4Pa+Z9qZS6cKRt96IBFW4k82VMq
sSCeGBbvQuXqKSISiab8Yr8Z7zaBxhR5/A3YjZN6XausRnWij40pA7mb0pDzSPxz9RCBnhbOXR/5
Sh1cMPt8V3yXJ8PRoFPgC6reLkj7dQT4z89yEiI8zgi+6FBcUi0+RSYOkax/JTVAI0t5b3v1O1st
k32gi2BIcaYopBQpgJksmY+/e418lCMgZCMJfwOJQMVhECRu+hC+k3EFQN6eoo1eTQU2RciIeKna
ISxq+RMGxZecEqgZZqIqbYV4Zhmj5imneiCwuleqhZwSrGlF0Ysk3br0EKka3l1VFXQG4mQ31i0t
0MiA/YyY+VDjIcr9z07o6cFP5IZmnjewt59XhNq1hNv5HhcnT+dHR+wdOSCYiZEw8Xca4hpO6Xga
MXkErdiE5qGuZ7tf7lXC9CShen7w2xKxR7f8TtwVrkLC9zpC+CrC+Ng8YzONV6XCSyCszyC0bwqI
muIaIH9vxinVT3MPHnIzywBdoALW4ZXTWsZuSF9CJmAxpQNGQbiH7wS/mOBATWleWwdJkiYfIyjW
FJCLQknl1+yJ1Cl7MC9YOJNFKAklLGGldzkeGZu4QhOtxkB8Idzdc0kXm+XiaUTdNnXDL9sfngQ9
3pUmJDe1Z7TFrlIhGDHLMNkCvvXLa+9QbyPcKvOfupg+O2IVMbibfNFcDlTzaCLt2tZEMPZTFmMy
pTJyv3ybsBlIGlv2Rrf17X6OqoglPrSRkAkcstVHpRP02GNsIPaR+EeDGEg55UFiin0Xdv5Nsse2
x5naofe2a/NFZvwbKmNYC3KipuFiMecpSB9aS/vZiZFGxyF4FAVE9MYPPifkVLpTYGVDcuVAgiW6
yLVOoqUyRVuaQtuyFDoLpbzlFtht3rxrvvel/enp1ImprG4hmhpFuwWWuCs4JmeNBxmkwcnTGcRr
0pgStEniJhpINFUlvW0Qf4ZkcrbReMNZg6wEDQeZnUWdsdYhxdOfRuFTrGdjSWBCJH16HM9h1V0V
hDeCJFCJwlZ3WR9lwQa1A06y5NL11qNhNm2b9S7WqDnJIVvYZIyaZI2GbvASFMNLNq6gjqR8KpU+
i1n9JoV+NWx1l1lPheVXQ3wX8XdLQZwXyO++u9EN3mv2I8mQ7glPYSHqsRYTcGu7l7DLDuYEz7b7
5K1wmKyF/gEqakd7PRT2a0W0WEjEmKnmX6lavHaKfbSjjS/jxZiWbxl6/7b1p3VM7CxZGzyl/CmJ
MLOmLDOLULOEnibVPikzYJ/0WOi9pvtClUL/QyDaSDBaT0BaH+VXptJ7kykjQXrLGpl/RqAa9x4N
hvGwCVqTff6mT8lrWRmwH8A2P7Da2TC8+GJDOMvb2KZaBIitoju20IQX6eQ6RB1sF1TDFibl+j5q
tQK2FC9eWKNTsD/8ZtuGIwUA7cr4G+iSQFTz4UbOFVMYiKBso/IVpTha303WJmxZthx6pCkRRmcp
2o6Qzb2mvAUsO+pY7ArdOmfok6GqL0VyKuzuq0jVs28UR7dm9I7mxJXM9ctLA8dsFFc/0O4NWQ+J
4pxsi4QDOX6XLNuFg81JZ4hOIw2hkLCxkuegxgxdVdVPLP0XVIzX6dElAXHrENSnENhXEdyX4I3N
2u+QOD+DFwcyd23SBvnuZC5yJs9G+S5vRv7OZm0rwv4amPKH0TCimb5BtGCzqai2aWy8AnlZqD35
P0n3rNhEKbX9jHFG894XeP6Y4Iq7SjhhkC8LogpD1cDDpJC40PgfGO+f5PSx7un3DVP1RdvYD0WJ
13aPRDIvs+/GlW91aXyaxaqqkmeA81nLeBUKxZHGWqMtHVDIKPugHc0JcUHYpVjXmPBFRAGfI2GM
+d6wmwvHwEc+yHcjbVEfqre/5X/l6DsFZ8pcQYYs1ZNCHlxVPyXBjwwYv1qhPPy8X48maiOSIeE0
6QzrtPw9LBKDGG/96rmMrBpbfKV9gVWk//FtbX3XevZ/VfAamcVHpMtzgZwgb4ddM7bXPAtOcfgr
VHUFnu1ZWCMbJkm+wXhkknWzhLvrddwPVsPGBTA24lQyZdppvhGbE+Fp4wzqA0TYdsjlbcitXRZk
LtqvgekUeZpEr3HSu3xxSIvBTaPPHL0+qmaw5a56yHKu+w3LXDP4B3Lritv13ents4o1zQCdiKgR
F0EUrEHKgUMwy2qlEUs9FxltM5/QRkj1I1PQsuQgGrgG+ktBbgZNIKRxqzznZvCWk8mWWC8yZEup
zztl7oYmebK99SvynHzMbqtlDSobP1y6SJoZVqYsPdp7pAumrHCSleLTL5uNZTNcSEaA8IE5rP8H
d2ey5DaSdeknQhnmYcs5yCCDYjAoShsYgxIxz6Pj6fvzKKtuVaRasv6XvagyS6WSBAGH+73nnmEs
D7nuQwAcjWgO8rNqLHXrx8or+CYkc9xEEjv8WWG1WDDpE1gaWY720qsKeZIhTy3PYd75y06xvvZQ
AzofMwONOXWsARcMKj5bin+yBRiLGl51m6t2cN4p+10rEFMI31tpBu2SJua2KB4QU8z2R9n4CCDs
J/Dmb15TvHckVOOZVJ5j5WiZzZcAb24ATfXnSCDBrKnOTc6tRH2Babqm7hyreEcUSD2n35QseLIM
c9dzy1hvuyzloeCjP1fDBkKjsinKetuE4TctMKEnACkL2x+48K8ujk22Oi7s1LvU3KkZpvfzkK7b
68enajxmlgKImd3s0Nhi4k/H5t4Tv3m1+vGNiKGTFfFg6X4hqP4oJ5WzbfziOCY6Cxfni8Yav30g
gbbLrmvW2MbZMAgSiDhU7iHuD6UsVScm34oFw0NSK02XivejoRdM35d+Pe0UFf5h4WNo5hhzHPlJ
GjdydR4n8Xe3fXh4qs10SFTzKYhvIaQbzOoBhEbM41uvP3IqH/XUS+d8SgzFoj7GJRmNCdVubozv
fcB1klE3pIRPfHTreMpGa81vXj7ABsu8w6UGnIDykBSAHBVCqays6E7aAuEB7JSmNpaVbBgKqxNk
G9oIuyQenKnIY6aATPIAf648xl8F7VQ6iPjkVQpa54gMJyfgQ9z3aoDVodEOjwrRWhBiObZ9KqrK
+V6KjuxPyyd2U0PpBs4Z2TjIKj262p2mgNTZ2OvNOhVvl64dl1FlGktDw/iEoMS7V5r5ItDsl8wJ
VmHuLKF37rM+RPUsgU6/zMid9B705VgPDoTQJQCIpf+zGYgK60xYH4FG+FJgP6Z45HWnWeAvfIC8
H7jyYLxAfiakK63Nv/ksStPHX7xZ5TjGwplSw59VczzN/GQKaRpKS4xlWFABxe8dNIsxek9MwN7W
fRjRsKvy8TV0h2cJRv3/PZ9jx7edj6nZ/10/+u2WUWvcw+hXEen/+Q//M6LT/4XYE1GoxpBO/fjI
/4zo1H/x6joevr5yQGYhFf3PiM78l+N5pqEypdP+PYf73ypS418OwzI5U3Oxq3Fs+/9FRWp9WhHS
3FuaXauOplq65tqfVoTbqYJ9clKx3xr3o09UYmwfXM/8AntkG+wUFHYp/L8eEhOGqytQVwJFcJLF
ZhKHSOfJSGFv5AqmMQLpEuC4UrxGAW3n2O1BOnG3VbZ+mX4vNIVjSF93obV2iB+qqwJaq4Xkxt74
iM0C0B2bMPZRupKmy5QIaC/MoCf6S4N0WAX2PyGqX9B18LH6F7Pu1n1KxZ4hf1aSH2Zj/8W+9sMg
9Zd3Rd4ZdL8EeeOu7jHJYlb7q930NJDvSV07HZuRQYXuHOIk3UZNeLUBQ4YzM3j2vW4hzVXCsF5C
3mSvr5ZZrB6L1j54dbKF4rWC9rXvppIqvaQb/2UefPz3xfzqkv5puvpxiQargIwNXUf09OkSO5Fa
qpeU6hGrv1VUOJtWxUBw0K5FOq51m5hfbAT+/JX/MNiVt8VUNe6LrkG80T8ZtY5+EsOqU2Fb+T1p
rtpxojSpP2zTxp2Xtsu2FBcL2qWjts9m0p/+/P2fNM8fP9lEOq0S1a66mvHpJ5ckkDYYgkHhytxr
679nY7IXqjQcc+rlSMvx56+TttqfF4HJi8axzbv4Dzv4VDcGq1ULvk5vUHpk+7YyDzHpp3E0/uWX
6fLS//FdvNEM5JnKa+6nV7HtrNr2cT/ku0bMC8TOQUSlKz1m62h29XQBM2uhQ5AXBG+V/DGW8opI
t4063kfSyEJtGtBeWeW8MNxNVr+kxoiSLd76xXT5820x/3mtNjuZdFh2LEIs1U82y8jiLE+U9cCY
U7805XEQziExuWSloX0f8b83x12SPUSSXETYn9NyOjJ3xdB1qHcxaIczDGvU58uqU4+m3az7vtxP
hAXNWhKxTPugMKsc89eugk0ljQ2i4WTmwz0ucXQxgEzHcNp7drrOi2SrauoFv6y9JoCT9ZFNK4Zo
hk0YUqXhbytC+91PtzXDQcpgao76eV8oEioLB/eX4yTMcp4O+PqLaVc70d4vnU3V8c+SKkY9ZQfO
dRpI+dCUv7n0y7fsv9eKjW5NM024H7z6n22uXa3qgAwrxMtGvbQFQnkYSBRgeoF6bnRQVnfRLfZ5
Buq4bkBdbU3cmxJQHUr9n9fC7xzGNU1XNcMwXfUfm5AOVE8slD4dhca43KM3sJAazPs0OscWOrcA
o1y7Xv35S/XffauD2TuBGY6jGo58Sr+EASRDmWADP3Yo5KyNm8RbA9ukCSYqZnzH2kznPoarrWVf
dRchUYQ8t8/TPSpOfNnwBhX+S+Fj92NNRwShCbZjyYOJ6Vntf+guIUvAIzEpR9WQPGyzWap6emPV
3oLqr/vpPw9gfgUcK0szLCg3n/dTs1RLWq2sO0ZC3Du/WRoKgx0xrluD8Iv4gSz9luVIhQrL/Mvm
9tlzmy80SSJhd5NHiPbZGz5WiLQvuqY7OqZ1sKCv61jRdOP/5CeC2FFdYFFhI2v6dGT4kM1HTdG7
o7BiOCoKOgolrl9xidtMJclO5Zum4Lyyx2P3y5+XyUcswqf3xLVYCGxTnBm6I/f3X5ZJlxSQkmqe
MsNSgcHEIdWKF1CCa6ROO5tELN0UZ+50Am4e68ZusDi9ff3iauuuZztV8Qef9XISg2fxk42jnGn3
d7dgk4XfiMGDHNJDqcBId6E4W/Q40M6dHteJeF9P4SFIiucexB4ztblt3uKKkVKa2H8rVqzfvA6U
cViOqK6nadrn/ZjebDA7fZiOUZvu5bLvavvA+3E3Oxx1RfcaxhbSfJknHdxkaSL3rMZC2iKy9BGo
2GKlb0SNrgq1QwjjHLqsW6nOuBYVHNJkODWOenR9yC7edJT/fdrFJGZq1zi2r1pBkYY5IN6Mi04E
G6N6jKJ7qfqt7g47eWKaSriF3Y15aHqzwvihBPZT3lnzZpguscAyRIf0EONuqRicE2zhouOsmDym
LV23qJWMvL5MJkjgme5sRrc0Zn9eKDKx5/OG6mLN4jH3dm3odJ8OX8vt207kwXQs2cBx53j4g3nF
YAUDOoE+U92UjrXRC/tqee2p75BbDsY5mapFiapInr6mnWzbNtmHU7L/87U5v3u4PFoI1TqnLtXX
fy9iJHsmMAE7rJHh9ZDjaTgjje+rv+84dYds0AGjKFPt0qfXxOgry/dyA1Hig28Me5gAuLxxyjrO
QW4ofBBr0CBwmOlzOMtDAoaPSMG2VSl2mjUhoYJYkzrUDfIsJ2kG4uhZM2seSI0USgt/5rEaAuiM
90yZdiTUirnguFdy0E+1oCUwr9aQ7jv+M0exD0yRWW4V/lDjqZI2ysztyPiEteRlS49Jc14AbQBe
k6PtNePDiYe1Ik3E9PapNrQjZIC5WQoQWPOacVlBA3Gg0cObXoL6xuWx8PoLpGnslrttEqoXQgE2
TYyQW3nyeueVMKG9V3SnPz+V39UBnkFXRxHq0CvK7u3XrSXQdNPFoFMFzKxRqnLv9Y69DGv4krlz
uMrXLh56sg4ww+yGqulvlfhvagAPtia+QJZHR/95yeIQ4uQBbhFHN+7OqpYtqcYxKnMOltU8tcpO
154zA7ShT02AO+NqEibXsi34mN39D+4FfawGouCYFAOfdniGxlPW9GI6pgYUe79dTp08TUCmk/HQ
GP1J+OcpzzfYC68VLdq6VX/+8yWYn/MuOMwIweIV0aCs2zTH//04rIpAs1iZpmPbqRfNC14SUSwR
VeM7h+bEjLrVlAY/xjZDn5bs00kPyVK76Koy71uWdjzkW8N8yXTME3Jy3Rqmqvif+iWJuv7XDh6a
o313E0Q5tFZ2le1lYeXB/HOJjDcUWP3BcM/DuTKM8wxuuEwLjV37MDTaaztmTJlJKh6Axf78s7V/
9kP8bPOjF1MdlsKnVYj43w842lXI+80qo/DF7RvnjGw+eubGUdNtkFTGTGdLbaoGwBk+B7VMxu7P
AztlfrLv22FR6bc/X5cuv/fTweu5PBJov2AejvnpcUymz5AtHmgTBzTk8hRp0k3nooJwKLca6hzO
ZTKt41vB0gxGcaxpsxvPeYoHb5OabwTNLVRiDWajAV3Dr6oZrC5E7v0XzFgm7OzlGy5fvZSN8c8X
/7vDwOM4dQ2aXdn2fVrObjlNmpLY6pEM601WOgcs13ey3dI5jao+2cvmX/4mbq1hj7yAjF2tAYIj
QWB1syxbY9NxdohS/OXSfndbPdzbaTxgThOa8t+rvB5h5jpmox0dRRw/jHkFe3gfUsx43Ne/3IeP
oKLPT5Emj++h09e0z3tcBa231WykVY7Q7gkel4ohjY0xMzbZo7vtgNRHjcXJnpBtUydLqETuQHEd
P2TFIKsIeZ8CL96WRoc1A05VWN/GGman7ZPueU89Pq1NoR1DVLmlz1tJDujSt/ob8R5becA1HVmJ
OJ+TivIY+vacmMCXiNcArWN13bXeLG7rJe/Y3utrfG+HNd6k340cKdlAeII4kpm3Sug/5SnNVIsx
F+97SFsiN203T/b1qN7laz3m4hJ0w0V02d7XxyNY7aohDDkE+E/t48AbVWnxvvGtg8YQt4hVXB36
U9DE+6GkBfOmXeW7V7jF5zZ/dep2w+H6cDX+2GSQZyJh46kpjrjYSXO2QvDgcnj2tfpcIWcroSYS
bnOOuw7uA0O4HsWxNldIaIiU7kXeH9nfaOxOleihZ/Xrvz3u37yzwA+0cY7xG8QLSwwFf+6UZS9e
jcp68mHt6aVIYBsPJ29QrynY1gTBRzP/0kPqqpQ+/GPDQI4AsAmu4zmfgR0P6Ai1pAf6oXlnX2Hg
gQNblfZn20v3Jti0qY4nq1szwFmnnrUJ01WVacvSpkiR98aF91Tgw/5RwNbpfnKmizf1mIpo85YJ
R1iXyylrsTPt4hs2kTPfgUkg18Yo9BdocV/IKwHAQnNV1hvNqpaQK/i11kZ+olqpaPwB2RhWfawf
kWIN36moCHWIiO7KFeNJfnIdhLhOW+OzUX5gNY5BIStrxxx5r9yGOaRmSCXgTpvLwmkWLaemg3dq
Ln1TP/aaKuf6eHcGO10Sxz1vIScvgAOm2egRN59A623iLcctiU6cRUgzRfWkoSjCIWkjqLJ1Q9m6
W3npshuQe5UzUjgyZ1/GHXABtdlgZFu8D2gVnB9Q3l9JKiZsO1Yp/NrNEEV7xxjXRVKLBfZZK4yx
5xJ4qtxkn3Fv5W8JpnGnYtW6KLI7znw4/zxr6le4h19STsahivF/MC5ikifr3gq1g9JN6yJsw3Vj
Wh9BDaXoSSKyxVEeU/IYldeu4FCCwLAeSBOuM0KFenUHqWzAJIqFGNrOFzWHGrx2Ch9FgA9R2rPG
e6lCzcwhwXnqJegpK4dUnJTRvvbgRn6YbZuBk0T+W6jA19B7aisVv7EaOYbK8KnqVvoUBBuHkWRY
8tK3wbMa9ekSY1tWF34y7WD/kOtDbZulXH1+aR1Cjd2qhE4zk4DdR7tojDBO+hC2/t1EAY9WYBa9
leZcYCEVUs7KbxpLPhPfSWoOVFeMke9+kz6HOKig66s5KgPIwMoqbkhQVBT12fPKRWY4q7LTpd8Z
MnYmUn065wx/D6N4k2HRlHvqSk/UN9Vd+7Z9RNWJp5/+XHa4AXepPscTBhgtWzYhWprMWCFkk+xJ
nDqerBHDRBOnt+AlH/uvmDCTRutma8tqF52dHJRYfG+qmMQyqPP6bbKDVapCFInCp0aHtRFEQzYb
YNMQy2Pu37PCfnIt5Rt0zNcQrxAYsw55AwaOhkR651C1fDhYXXlwLJ++JRwuFl5GZbcmf+W7irCu
J8EHu+Z5VIYrP0jgtvVrjMy3ZlDso7KxkWC7mMn6/bOtkhFsb31MjhHFufNYU5/1vsb1mcDvpF06
Y7tkygceBXUkL8MNfgkQ/l451PBA4pI6EyMQXQbPbMth3TXBRc+Vt0ZD3WAk+I308KKmuZ1hjYaF
65MF4bKzHfy4o696Xh7G5MQOgAMjF0VL/OqlSjbLX7JKWddpS3xUYl2IAl8XOn7twp4bXowtY/aU
ugw/FSwquwWmyes+M56NtjlMRXiNQpukDaRB1jc/wxkS4pOXQ/MPfbEu0uGtH+Nw2ernXCneYACt
hib72XADwK/il9Ru9l2Qn3xie3VVwLyG1YcLUwuPg0ssRmUFUL51GZ90ffiOOaNutK+tDe+mTM05
vEbI0MB1yFWiJx/p77LV8ldNOLPUHr47TY85UEsMElZMUOGML1BvMVpcOWr43ZcpUIYfzNse7tGo
rstMv4ZxCxCi4YqCR91MISIMdXj1NbQUa26H37NGvwFU/8SGE0XCgJ6q7bPnNMcTPliMOubTxKTh
l/LMkb6oYdX2BhEeIvupNf7NC7J1I4haraoHCpt33R6eQr86193Rfs6c4Y1u4Furll8mV7yjAX5K
8PVs3fFUk9ulOm8e6WpxYc+b3r1DzP9CrMo0M+oOIXvxXEbas2dH1xwR9rxCpCB67U1kHMhmyCaU
lPrc75JVpjffqHPXGn5SVkIaVIuWggZ66WJPSfogIlgEpvjD//BYOYYLOz4VxJ/UKMtKTrR5MiFI
Q1nmQqpIGDTiwX7oplqbk8v8VtOtTYX/ohX6d92ub1OitPNpXOIfZACfTRd17N9c/AgVKJRh/jBc
5WziIhM70iG4I/YhZmTg5ua295VDalYnCl2em472FBZgaSJtxnEj6HL0QMkXN01vA3YU0pVk45XG
luxy6IHqzfOaje3jntEkm+IDmJ/Wo50s9AbDLk7GjtZymfvpJW/C3WjBRdE6zq1JrHC6clxI/30U
838FaTa9S7hY0elITi5N9VNg7ko7RxImbUkogpcS7wDRv5Ei/tzZxVvZeW9Nq61VmDdipNKcYFKp
T3EGEoELHzRPSG2P3DSRclff247lpmbV9ym/OmIsyUjq9xqKbTJ2T06OR0gpFl7/o7VaxojqHCiI
PyIbUugrKrdMrzaDae/RQ6wLoN8oyJ+jnABBGGTdvqumV084P7WUZjApz1Fs73F4LoMAnmWFGsWK
95Ed3rQDCr2NkXZnNxQ7O2sJ/GpWqdbsYUmNZb3SK/cAxxFlA6yDuF3JJxhr49Hz6lWPM3QpMNPm
RIgfmextVIRIZXKT+LXqJqiWwcumFgM1C4gP1x4Fr3FSq5ay+Ea2dYJRt9XoSDQteMCO3ZsO1YVi
bIzQOaTgrRiQsCeM1kEClAmCH3ZSbqfwbCzXFKx4gv0S/u9WXprEb3QJRmeStlIvJTqshu68HJC5
+dNGoPJBhYQXkNqa6zhUd4he7hI2d/v6NGtVIeeBi1Dvz5WVQxPiB2lUEdPkwVFilIX3BrSjh2yu
M3ADLSSBxe7OEnqyeVFilGGy+RMlnXXbnVlAtv3squ+ZP7zmdI5D5++abNX5+qbD36U2lO8ppsKR
nt6FP+wsUa+AaPayK6uryzS1bxK1DI3yWRt90M1mJY9xq4Vx5hkbHU+MWVHyLSmeXsk3NHXrzv6B
VuGQ1+ISdQjXJ0ZZwFMYFLrPfhTf0qA7TzR5xHZg3EITVkU3WjfODBlhByinJvG+wLFNa+9mH2Oc
hWEOf5dRNyehLAT8WBxxgV82Q4Y3AR4FKC4awzwo4yLLzBcJj6GgJivjq6HSGNheePNKqp5ebU8w
ZM6uSVnZTJfQhyYOnMsHn02DKx4fY9Pv1Kw/MaZbT9Kcc2oo8uRTHCtWT7MVTru3OXJbYzgORb7Q
1GGrMi9MBASgXEFnriXzHONUZuTLNO7mvUrl6CJ2GxK+3Lw6CWUlQv67rbtnOJc7HEqowXI2kfwb
2qhtRWiRQfyFRJITpcedtFqL0Vw7jtiVAffNHS+a09412JMODDSj7M64MskfJtukMqT9pucQuAjT
qdG29Rbllrz8YrKwW9CvlSzs/AYD9ZLmD/dG1x52QWIfsoyywGSEEyX7MgDy8Fk9+VOIM4FtGlcB
Vq451tUvAcYsOV5BhJpF0cMtzq3ncapr8yKfjn0VPKje7kmMwmbIYc6Ze3xnFnXNg4minU1FJSEA
kYznIdf25lVtkQcqWGX6w6XbD61KLIlzkM1ELZSfKsBYYr63NjA7a17WqFgnnbskWQWxlPgj9I15
jo4T7uWLOCbONchG5BzJFY0BEtuLXC7y0sg0nLeW+zW1pnsbUYvCpHqUYvoAuIKcVWa5h751r2bM
5CtN98JDWBqLnVWzgPKYcFWx9xL10rHNjfF0THh9MfcmXAPbJ19ED2sQlxr0rjQxr/SZTOfGcJEv
+jTG+5Aev6c/D2Oxrr3o5gbdijnTZui58UwMcriSEqEYum9tYDyCgGksEIrsG8oWdUcePRlG8pgc
6j24aklTb8OEvPUouSV5fhhUYxE5+tU2olsouC1U7HI05g+yaBtX8u61DfM9eiq5TuT/TJsEGkxD
jJI/wzZCs9Gm8vxN56eu5mtocoSHVv0JMQ8SBv3H5C7AVn+Og3ZBUnMweDXkrFzuw4hWkpkjqlaS
tpcjkIfBOBw3x0MgoxrlvmUp3dmyrGuE224g/Fk68A7Wg3Iq0nyBVJe5PZgESOcQgXb55sFS8CJL
g5ch1uYSjVc9B+Mb8yDHDIY1bVNP3/baPHVUusEBX5xxbYbj/QNfSMmlJGpFvg0YwlSoCw2jwGlh
EDvyxlZdQppSlmRIKPQr3kFMNN1vse3f3QpzHsZ78lbjdzxBGCzPZMjNJMopTwQk8zxSt5tHbX3I
QhQTpckZoZrJPsj0S1sDoNjKkx9qOw0BsBaGb1WITbeKmSs9LAcYwxjf6M8tMwaN/EUsZksr3maW
fsXABpNrEFHThXcP8uve4UrvIIOvMFHCgClFd8ZOKW+44xG8wBQiVqtlz0fJXYvB8hIqaTfdDZU4
M86kRh/WbqneFeFMKCiw+w1oR9X+LJs5tIpP3r366ajdN3yeN5rRL2QHbFbTTtOfTQ8O6BA8yhq6
iNXbG5ORZ0bx16TXlOkJNnJpN2/cQzkQbelRbskvSCJxtM3sQSbYTo6rJGQqzTnI0mv88ah49qG3
k73RAhYIsZPv7FCyC/ywh/C19tuznH3lOUcvemNSp06o18HQX5DSHN1mOsp/LY+lphnOToGEtnFw
h/MXPhyj3B8vExlELrARBFMSZczV2DB7kQ9PFhnlNB7tEhs6KBKMFrHCbLVlJrt1ezjpN2tMXw0O
B2hpGze1DyGbgiSKBDHSMcT1qG67uybERXX685iDnBW4EHVQCmRmEVb4L9FCKO6qQasXY6UrhyuE
AWKoeBtEdnOYq4aE/+mu+F40T1qQ3EZYqDTMrHVeDDfqT12i4ws3a9gQ5JGF48vRs93XUn2CVIln
oZO8D3r/pDukg8PVsE22UoyBXL15jQiy0Gs+D6+wsWp+NBZ4nVfr4HV7xyuMRWERsJO0/dKXmLJH
ZhDhe2mEkIpDQiJ+oh45krN9yRuGkrdYitHfFIF9KJSJXY+/qjgmLrcEsofdSWJ7ctUZOlO80UAg
4T1RAfdr137GbfLf/JoUkktKvaZzmstaruH9iFnmje/MegcT84BxXE0Crat/tYviSeuTbcHxo7gp
OX9Ubk6PF0BsSG+VCZ8t8xD0fTtrogUg/6vPaU5g8E1nZseMgy2dA1RL7M2X1PZmjBCeDHc8W1V3
klvzvy80ekiuzSBvvBNNdzk9GyILk6+aoYMchI10KPHj4+RgRkkZucS6KAa7ksM0CZl9zFNlpUVC
0MkD0dR9rpE8macswQXB/R6nKW7+2YB/gf3T7VH4+Hl/rC3s+I2ih2oMT9IdDrCBfYMtVo21CzDl
NYW8PXvuKBXxtSQXhTZA9/CZUthM+2KXLCx3uJgdVVI7nJKEH6Fqs3IspZHdtpwpUXmp2uEujz/I
z3vJ/YElLaFXuWFYlLWyvO3xvOUKcHjVX0rYEojj4SFN3saNiOTsFcTxjupSC3T7icDfKm1WMZM6
OZUcdfZAdtmII83GKZnav1jIekRB1TDrIofDvLQwq2Uu7h2gEaxSC+AW4luYIznShX8breXHaLSk
Y50ZmXrxAM6c0Tz4lnMAL4Ob4m4J/SWreGdOG8vpL93E/NIJoAQOSo1hP3UoZGqq+GMyiXPvuMuY
gMS+9HA4VsaT07hzJ2l+9oELUGIdnIHD2MStLmnFWs7b5DBFs3BQyEhoAM4MQRytWr3D7VjpkUdG
HFPbINsLc612zapvyBuCJgTazZS/IT1G7gQq5Zze86YGevcTx1IUOcYB7uG1MNM9NqItSX/pbWry
mwa87Y6Yz5LX0Jh4S7TTKkTta2ETPoZiLQfh8nHV0XhRDD1cmlXz2k4ldPIev2Ep7WtVD/DWX5rG
dMYx+qGzc+Bp7S1dG9FHYluv1L6rdGreBXdObziKEew/bMyU0FEgM/fG7QgAWwbul6RFCNUi97eP
bkSgu0tpaWB0Z/r8g9pjbsFc+kVkE1SI7FbiZJcO2WvOr5oMZVzmLbB7ROkq+gt9+IJHuGubfB2g
bIJ9yOcxwZZ9TRQYqDOTZ7s2rqofigVJ7D/xSzrJmYeP6SZc9+RRD5IZ4C9wHoBFMJHtQTlONTJF
ybYr6mUecq/liEg18e0kxycjYrCv2lU5diSA4eiexGxeBKTh0W4OxLqk0TrIS0YotrGxKa1ilt48
pR2bwjjHMhEgxwRQqBHPYHx+L/SpnYdYXIA/t75R4InrXJESYqhMX68PmGBoxftHS+S00pEHEasf
JouRCw3H4a6P2tGTR08NlXUCsR3QHyfqk9welDJaYPeBWJxaqxsxywit8Zwp9J+iDICZZN67YFcv
BvcwRbjSp/E6HvWK1V5vC1z1ZgkkJwno5/g/k+64lFNLVCagCMmFs8BejWpGmkLADC1mc/UAvWvq
L8x9lwO3bT6Mb2rmb1Sz2cl6s2UriUxeIl2zYWtEN2lkIzr39YOHiLmgQiwTBAP4uL27brKUo4CJ
cPij6O1z/26xVDswDTnNqnxaMgPSivkDXHpLwN1J1mdRDZDsiaOcLeWRwMiksG61CiBtKTVWA67j
4DWCznxkK3GyfWfAwpA1s7CmK76TbtgaC2GJu9wbrLaf41p3LvURQfcAAS0gn9qYxWGEW9iU48xb
+YyzqHwYBCUx35Lm6zYbtvrkvBPZcKs0lrCHwa44BzEGKgVDsg82kgX4ZpkrJaEGVfXhLidMQWDB
xmWGADPW1y4VdWsGX5TufBnVr11hPtNCbPuiPxmBMvOA7YWVPEygApQ2PkgtpUyoghXRC/k6aT19
JQvTS1EBRFQHhChHeQS1Dm1lFY07OUPDr55p7QsehGt5LNlY0A0Tp4n8y5ojTzV2BS5C1sddlq3r
bquMw7mnvk3p2Ayit7IESje1QDDEH0OMNH3Oqp+uMJaOnssZBL4F43jOTQNDMhd3SdnfKPI1BGo4
yimNGvGSMUNWMvfgRbwqHR1xH6izPtEudd6cx/rLwDNREmXn2QVurvLKJqRztn0dPK1fDRFVbSbw
patD6dtq54/EoDbCj4fgHwpL1O7zQU0iiLojInskUVYZPdtV8x2IqJ0PRogyjjZKHr+1zoLnQUn0
hnpGxaeqO8mXVY+alZUlqDNVdgr7ig8ODN6SNCd577Nauq83wzIJxNw0uMmSP1DBN8LZltGVpqwZ
FeOhZJRfHZ93w4wekjqbZca1HDh61WA4aZXzXGKIp9ModESF5JULKaZeKnCJoaavOivayyGJfBER
q3zPLLdcAWtfnEZjjqVeCGqf+W45l0OaSPVQ4nZYTPQYKVQaCHKPWzPG7JL+mgXMUmSfbMPFzeG+
+n3PwoCJFKbls0qCR8ZWHSyrKPjqB7DnzfjR+q8Tlx5pxjXL9KPVxejTYZnB8rJrqiVBp5Ka0O6U
Jl6YTvsG/RtRoZHccEDC6qp4UUSyT/Bjl+CaoImlQ3AXEL2YMS/GwqKh5FaGOh2+k6dbiLtHyZEF
8gCS9c2lfqo1JLVCPVYM6bI82uo+gHtJ4PiM3h4SjVjnarNyuqWI83krMbfeOyCuHzSX2Vdyk0sV
KSGmZokM4yXNlDMBzptckKNrHVLDudYS/wiHnSSou2b4ELo29/qbM7HX64k7CzA0ryZYeb6HtyjH
Q6uRSOhoqPjGkwdPhdDabckuFvfQ+sisSlu0Uh9MsFqpX2rUUAVzuTAxJuw8m1VocXALbMczzWCF
s8XgazjvcQvQ00jMw5g2b2C39pkzBo2eY/HV7Bw6bqfE6M+jdGea2njatffkjaurtWnQWOTTJo3F
Xd4EDo+zPEUswdqQtZQDBzfSy6VJOhiII7YivkEEA3bV0LAngx9asbNHbv9NLaOHLKPHrjgajbE2
zXd53yWjSwu9kppcXCqbzhsuDaYZ8PuzepkmfIyO7UdW5/RK9jXs1fmoAJLQN5lT8PAc8Ugn8pBU
av2pbc+WznymUheyZZQDYur+mRcWK5wy5zhx3AkCOEoWpNVYVzkjbSdv3WpyMGVuXN7fmeQKWFC3
5I7S8ykgXfG2SxncacFCi567lBZe6eKVrIbKOL91IIC8U+shjzYSLeldSG4VlooS4ZRnJs4uNdzi
Yd612n6YaKLHF59jVONFHQB6JifayjfY6EzOaoBgtbhObkeNCA+l6iVNSRgbKsyzT6UHRAc0Uo93
a2pXdcN0psLPrGfjwpl30efRux27shuLSbT8GMRRF4aDgRUFn6SSTD7vtV06slWlbP+DuWxIeKSQ
OrgTZRzNbVe4h6TIwyVitrlpgWS0KKh1Z10aLrWVtS6C5NT16r0JwO8y/002HAwvHqHdnnSw/gqb
aWZOxwwvfbnWa889EC+FXDLunp385KkOKaQtfPWRUh6fdPaKQf/KbPK5hu6h+vrLlFwgRm5w1luj
1wE1mmiKkkerrCbhXSr8VI3/xd15LMeRLWn6VcbuPq6FFovepM6ESiQBMMlNGAASobWOp5/Ps/qa
kSAGtO7lLMrKqkAi9Dnuv/8iYSMmiudB01kA9WJVhv5BDzywy254EOafWzovTYWavXXYMlGVahFm
GiMoQH5Fnj2Qm4OWhcW1VMyc27ppPVJNMozx+F4FAi8G2cDhk4XB3hx7dMHxlRUepAH2Sj5zlpgW
JJFRQAEXsiJv/mubMCGWZUcWKGOs1ySRP3UuXcIFY5ZmUxvr5bDvOoYPXnTT2NGbw/cYUXmUDNoD
ncUe8/u/kDw+IH17SMtMVbXgm/+hHCi64r+5TS19wIBMv7WuPZzpZIogjLdJ6DoUM6Y6vHYwrjyq
EVU/Sjv9+Zn8wWq1Vcu1YbMahgvx/T23iGWhK0mZNUhqSkAHm9smx76aCAl8FLq9ztcpK+Lnx9T+
uHobpRt1uy6USbQ2wkL5hQ9eJ0BMimbrx8BmAWJ1xgBg6bfwwEd755jzUrBlqZ0EM5NtRcjILfjo
BaJqxte/nA8unL+zXuR8kPgJlwtOzHvWYj7hzeuZGQR0bTdF1UkoST2au6amlE7oYOxpOko3demz
lRGXwxvYO5vPT8P46Lboqm7Zmk6CjPWeYdxn9mDORWAcMRd8qmEXZTWWtaQz6E9TOz6RRH4Q0FJo
WLIayjvSJ0AVColk2Jrpc4x3HT4hleVtq+wcEEJY+WudlInsVq6ArEeY5+1DZb/O2PkJd1KwpNk1
rwlH5INiBEmuGYXT5xf2BzuS26sbNmsljCKEr++Y0zrK2tRFcHB0GIuo5m0+k11dt/kXcrZASbK3
zw9Hguefj5M8TuGimo6Fwevvr5euD3UxRYZxxAQDZs+4wYbrCTnkIQ9ec6piX32QTaLxaspXELMo
XAnck0XDq9c0QOVvBW2PQI1QN/7yvcmxf+Pyyb2wAAZUZoqinvv93OpGM/tSk3tBtSnvGVJOdpng
jc7k2sVQwHUhWX5+Q/SPHgAaSp6ALnLa9x85/hUYF+Z85KJuCdGH6gzPsaqBxzRvEvLRMNI6jA2B
f0xuKLcC2stFRaFj45MMqv7Ud3iiRzAw4U/LxM5Aizcq8ZvljgvAQcxQ4VmXX+QdErnT56f/4XKB
2BEVLl8pCZJyeb8sF3qu+X7Z28ZRfn+gTNsK+BoeIJhkkW7izsQZInxu2SoFpL/gE13MSRLn57Ap
G2ALn5/RR/fz1xN694JVQVMaeukZR6GAGYFFFifFLJNWYc/WTfu3heHC3H7/1pg2S4On8/w0Uxaw
X+6AHSR4vWeqdvT7+QYCgS2MLhHCms6tDQI3MiSe6mxaSnNz0Sf4xStpkSg3AB0DNXnzzPorWXv5
wFCxrceTnU7HjjOW3lMdKpzZprNMpjCqOKiED3ky55ui7qk0R+I2yZml7BoSfqjlu14H/PI1YAGZ
bDqNuZPJdEfJK3Wg0HSZ0sBC6b5XifraT/FbAYZeVAKZjLc6iJ7MPzXqKxFYSltnjuhPHABxD3WL
jFennopM4OtOaj5xoWyS5FmdoGFiNoD92nHMEGBC8c5Jgae4lFHOBKze+3RlYQT2X3MFOThMGWRL
6WJlsGTy4goyWfsvKmCQ3L8maSESwIgHYcXiP2a+kZXT6XIVpn0OSKDsFLAPwUCGUzEzReLTdbMv
DkGNMyRVoTFaRPgxb6VmTZxT6eHyySTEKMn/qsI3a46YcD3AmwKiK66zeS20cM3lvOLOuyXf/tRm
4+Xn9FSHHD7HHP7AOmQ11ukhAXAVxppsCllBA8Lyn6RUzDglwMSkeS4tPMRt9T5orkkJhd5qwIxz
duQUEpDeMkit1lL6NDkgCtClAR3fm49xnN9kWLsshAuJJRHRwExpShI1Gv9GysZIs6ALRldBDf7m
dztL349rHPfwBfLCg6nQwphcYSJACdPowIUzNMEMFWIEtBXc85YXCHainVZmaZybZqXEzi7J42Mc
zWv5YmSsLhQHQbaG3jhXjD3UkAI8Um5DgrUTN3ryltINWMVrmJUwQvyrkPQ9ka4W8LEK7aqk3i1n
/IfGmF1au26a6HFwjbMO5JdibLKAyDrg+8gpSGZYQes8ztY6mYyVWuJlOYU3RdHedXDuYmZfYVRe
uQu74SnAG3qYhnrvjA6+rFBwTRxzLGDqMX5OGMek1Q9RIsmEqI97yMTZM6ZhDJ6HrQ0qP/S0VtmN
nXg3uOKSmT5DuAE+UpnXepgPkr8rv03kDtOtX7o3gqbrWfOga4CryZsQG+zeYUcf0/1Uuy8RXQQe
Qgc3HU8j9G1c/oandgiPdgevx4PfZyLibzRoQP1JWiofZsqssg6KKU3jbeIS4BuSjIOBCsBQE8Ck
kjm91BEyyxXUy8gII6jA9/Ogv1Ixyg57ejfsNBLraBnVOhy6C7MjzrMrT9vbKUUSBO9wAFTVquSt
0XBgY/7XsYmYGt85LN6McR+9CtwZTBwzZWtGFFP9+HCZccR+uDKDmK5WPTYU7LKYCBfEYRrcK+Or
9PZz6aDoACbFNOR/sZj/sra+kxlAQwhsPQFwvcg94+zGSuq1i55VDqtOw/bzw31UACDRcRCb4mHK
Z/n7Up43+MwUdqkfheMhMLnAnqEOD5LnooxM63k2nx9Sk0t4v33QZ5g2PRrinPfSz8IYzITiTztG
5EhrSbxSk26Dlv0mpcYedAzEMGHWp7ck6+mUD1kCZY1qV3rNz8/koob640yE2M4Kbal/tBtz0P+3
ciKm1yMqi6xpfSUr+5CTGkMrr9tgOTz7i3Rzss561YFejbSdgfY0F+orzhWN6UFHvA+JtZw65jxM
K6UulhVBRJFzBz2r7FZCnI+84AaYBVMkjHWYs8sHJBha4WKuhWJUU6YncvquiMhdyugVg2tD9fYy
WxTmjHyPMh5umRrrDACD8ZvVYCOHoLKQ+bUn7bTj0iG0NfQuXnbZa61GZyPrqg1araVWkp4obCOl
YbVTw6+dMey0Osf7rkWQpGjnDiMi2ZsYMEBJptnvcm0b9c82s3jDAnCNYbSPWKR5iBDygWWJde/z
5/JhiWW7qoblP5obCsXf30pjxr+xC0b9OOEYhaWdeiVbVM2UroAaLl2p3IKsLPJFVMDb4barDnxB
GZVK8nKZtHd/OaWPmjJHVR3MWUzN9tR3HwohF70aEg9+FOq62Y2vYq1hK8Od1opLaHdS7XaJr+T9
HHNWlgokaGpP+l8/2I+6CfxdKNXp1y33/a1JHeyYESjoR52iQ0Y+MqwNRmQQpXuOk8xdyVhp9se/
fCvvi0wKFmwNPE01VdPhpXv3SOo+CALiLhmtzs7ZaMYt3YvQaxJ3Omb98Pr57TY+PBxmN4g/LFWn
O/n9DdDiKC3HmvmA4DoiUnB85brv9e0kfLURAlM6kwUwJTslBz5hSI1jrsIHKgbSEez2Kq8ugkO/
ZfbOnGB3mUjghx8uRtjL2jhsjIwAX+8+wLW9tdl5+mTYq6iIJgW+Xxt97QpPzJmu1RmnVT6/VG+Y
vcgObjBivlzw/8dRJYjNZLf4fzsh7aK6aMIoQyX4M6fOmvY//utfWAv88/f+Y4Rk/BuQAymgh1eE
jaD5X//nP0ZI+r950zCVoVXU1EuX+B8jJOvfeKzKN4C0VP4W72LDOx/+178M899AR/yI7Yzfxtvz
PzFCMj742LhIijSOZpjW+48en75wGojNOE4iIoLvJVWKB3tKepPGYQDsI7yiFZF5PbGL0FLHU6Qu
1XxY4tMH14m2gUy/Wyf2trJ/uRABbKN/DACQ6PmdkupUyFYXGkyZbPPtYC3agL/Vz8OT6yxcMihV
SJFuaR2ynFqfUKRevxUG1y/P5vjPpverbZBkv7zflS3oIwYIHAPKP1AwP4kZycVMzLFoPtojs+sq
ZJZHBLidjFjuBeSxDCfX9u9yxAwJo7o8hj7Gl/X5idgfnYfhURqYOmWJ9m6hmQmYmqbSs44CoJbM
X1DxvRUpgAiMrs8P9X6RkWt1aGQpRljS/0CClA6DiGm2zaNYbEghK75NNY+zoAgif+MvSJAje8S7
coPjedhqWIDYfyBB/qgoxmSX5jGcyahFIlM7dJP+TNczturTaDYbt2X9UhqGWw2WSRn2qXj5rTsn
eVOmcMXMjChDRkdKw1Acyb+epIxNsmcrn9ZiSMAMUsa1faq/OrBCsyZ987GBEgIaXuD3vYZvq5uT
tLbHjnPSnaU6kHFAkJk+HatKCgfT2GUmHjauqMPotpephwCrebWG9hRG3YNZOC0kvfrLRLzIRehU
ZANyR0qVXvLLYMIpSd2u8LNYFFFJlJTTnrIKNndwNQ32Vy82z1WiHyuNooX9Q7coj4zkZDnFplCW
nz/gjzBMC3soCjyPVQG05vdtxLPVTM8wHTwKm0SkZLlTTksrSrdqsfVrbPaG9UQDrrUYeG467FU1
2DAi6FKytyTX9yrxcBfwoQeRb1NzJ8QjKd/kz0inF5Gs5WmIwqHGCkecB7gcQqLgCz7v4YtBkp+w
zaSR/PzaPiqjeYVseNbU0Oz2767NKRTf77HPZkjJZAY6ozT4UgXU1ne+m2MxY0JmR6/o4UhFp+k1
m1VOfypn9vmpGB+sHTa1kZi5YCb4h2lMmnVBqs2jeVSUulzoWwGDZDzlj7wJ5KGfhPNbQ1uLJlQ6
E3CEfs7KxyZA2ANbpGAkk3r2WXoPcQZpsH1O1K9zrC3CvnuwCkxwckw02rvS/Ifhhsk+dmM7GYno
KGuWIoD9/Jo+WBsQqbvMBQy5w++X/lCtlKIxuKTZyqJlHNAVCWDiKN9leO2UfxPaYs325+pgq3Sg
GLdhLf2HrVjfOLPTezPvqtQwAlExFSSbhUt2G+c2b9L9UGQrHGTQ9eDUgQvzW0Z6YM48W5jclZ0+
t+Z0lKrMxV0ALiMs/qM4cAlxV/SIFxcPRQWJIkFrTXD6NgMfFYxJKqQKr6NWkkZg9ls+mTkg9diD
E1SaIbXBTNc8BrVzm6jAsnSKbl49y6w7M9tTUo4kXWy7wuerr5iVe+Vw8hxcbF2kBEC7IxxmM3kx
MWhX0SqG0bONOkVmBg4z3F576QB6hV5gWBCcA++YAZbnPea0Y3lhjOup8ST8EAepvWyZS732bqZ6
vta6/kGdG51evF/ktm4vBRUQ76a05soBb4wZ25LS2iiEVw76aKxtpngkziy17kVMmdsgQt/WW7fl
RKYTyI/AEx1hOq7WbcySuyUocslumIf22TBgUVxm1w5Ze5H24KjJjWAJNgS/UsU7CmaQ7F2ddjf3
Nj2Uui1sFMIOqqAmY8e0byfO2cREpe1DKI24hJo28SyuUm67qKMYHa8M5vJLl2RisCqXVF54gSbU
OgxRnIjXT0c36djnya02Q6tP4E3JcxNqGOziLKQueyQTUqqIHOXSLSEk8aoCOeg+h1vWDQPaKojO
kCHlfk8pdudxY69hXC0qA9azNLFKyNdImxWEzTFPt20M+ZlQY+KdgpPIdpyScbNMLoS9L/r3y/Ko
+nsaW6Fepa15VmKQIZMwR72+asF5pWSo69sQCWrIqyRakqDAkQUdmT9n5AGNORHtBiig2TITYClI
25ti5EAydRXOZUWIyMJrXBvO2sAkoLgawzfUa6gnh6UmETnzIq+APz2FWeXcXlv9fC9koDRhfIoi
q6413uYRWk52YxrpbuzyF4H9Wg+W8YixEG2+kJUhqpwcIg/H4OB60jV41rnmEwsqqrNuwEHNS79Z
KhQPsLO0nPA8IA1SI2omho9RKqQboQi6EWg5hW526TyEpPv5MvUBfsPAlkA9LIpcQ3/v+ZbVTR2q
imHDuV5qaQd7H7snOlN5O+YyfQ5d7/z5ET8qFCmHbdZ6KifGIO9as6qfWzAp1TqKkUoduWcx3Bim
6RSmyV2WZwRHdodeWRPY8zTQqF2oZQDJn5/GHx0ixRsVPguzqhuuS27d71t7Nkyhi3OLjYFY8pYn
7ll8AS6KKR50BHbDuJtI3v4kRhJ+l96M4ufsUTRZrbJuqitRvQjo4s3RjYWw8oK+UwhyxCUUFFzc
x705WAhO+gukWuvtyRgTUujtjZd4FHELoY2PNjU8ROKH0Azv1Gzx+WV+0IHQ39DI8I9tOZcC55dR
S5kjs/VVrtKM95bbXmZ0Yjk5WhjnwEdOoKj2NS3p54f9aPf79bDvbu7UWEpmq7F9zJIBgZWQXYBk
m8Q4y9y7ZhD9+fE+mDVTnREKycz7Akb+/jCnzMs8tRico3ityfWJBEvDpeHzw1xmu+8qcI4jnmi8
OjYj2d+PUzRjytJsOHwjV4XD80WFJZMM0SVF2jlw2PkMJHug7QzvbvXJvKka9A0ZiYZw3oRUg+fF
8mJXRBmlz3+z3/vweXsqTAQ6zj9hlhHnE6+AnnsUphiodRjdi/mYosLXrtB3Wd6MSPovt+WjUtJ2
YVx4lo7Xxz+lyS9v2RwSTtgNhXsMSzYXNVx5kXdxQhH7KrE2ENMM2TmEhyILp4ruVOvVVVmVq788
oo9eBdekJcP20BT7pt8fUUSd42t+5B4thzDr0WMiDHFbKdc+pBrNxEqFuZaMhiMa7YSltp2/Ux5f
yfhGyKRKKrUOpu7wl4SMltWrsMOLuKmvptZnIOfTvCbbz88a50JO6/2bxQ3E/B9Ygknguzergk5d
piTSHYXFSC5pgowTvtyAck0WJ11NNsNkfCXQsK1hK8pDpbxAYzIyKJoIyGooS6i9Qv1KpmNy0fn8
EoxE0VPPSaFEhMlVZXO9sEfbUN+GjoNgp1/hMHIY8vRG5mXi0icOhh70WRkZ9qZ6yMKz6+NROAeo
dfuVVuQ3gpThGHcz6DUDa+/Wb+9ULYBGP15daD5xAvdc29QQqaQmkn+HNuL2pLsRIe6Ax8YSjvQ6
1tvXiKX9ou0qtRtvMr/INyKqrMkdTjOobRhwWjDrowhRCFFyHgIg+f9WuvIb9+RlOuXNdIx8uHUE
BqL40AkTVhG7iErPGadN35Wwpfsnk+DoC+YrEs6JXyGaWJnOlPDAHGZy4rWiV/W13ROtjEqbjeAi
mmG43NLZ62q7skp91bVExj9KnTQ5e3WKz9GI1NA+iDFxWLVfsRHdYoHJqX4rGlBGVcciAD/dz1+Z
y9b8xxsDSuVRPqjMIN69MSWpsphhafZRaiihlItgUt5eW1ChQI23pVotnQnUJ4OFCt8GTYNzFidV
mavVI4kb81WYaEQIPnV2dk0+y+WFcK1qNffmxZXS5F1iQbkqkEZbdvylmc4ihiTR+1nKNQzyeS3H
16JqntSyW8f0OASavyURVGspdBSTiOopvvVCDIoEUcjTVWMZKx2FjjSSMoAmPb2EEYEgBZ7QgPR2
IsbSi+A/RtMDXQpaCkgbhcNAricMZR7zvZXxHxX0YoMpO/AskR2Q9+qLFvrz26wbH32YLPeq7VpQ
vFT5+S9rW0Q249hGnn0cvfnRxM6clasYHmJwa5ldF7xLQcEmJ9Y4wv2XfmJkZiM00M65iJ5hFpgz
CsD4my31g1DBVMfvFnXRvgSMaD8/4wvC9ceL8csZvyuwrEZFeA2R/ahEUBeY4gj7fi7AY7yk3chD
z+H1kp2AAkYqYjCyvzsJfrQRebrLYAxsDKtrWe9+uW0eTmi9Gej2UUZI8pQFgxIBxFwxZFJs6PvJ
OLLiWn+rLz/qgz1Dk/GgrKXvNwBNz+eQgzhHUZ15/nyC8iwKjYsqTb56OMH9YJ2FRT/hfjSKIxUD
iTQw/3Iq1kd7kSeWb65lYEPxPql6dsBvIWU62ITBUOiZD9oqbooMj/sOVCAZpq3dT9tgDG/EO6zN
KsIVMfZJni+Pq6b9jnyYpVD77YLJoSyuvSb0lq9iiFiij4B4h/SP9VKt2bdCZr0pghvWaZ9nrRTH
tlF+jgr9WWbkaOBIGqRU6egQg8k+DLWzUgJUTLo5rrORTnoYMFKcmY6X4Y2scBajXPw2d6Izyrpw
OacFSj+kLDGfAHhu2P/tpn3QkTi6TJPxTPVgRL57cZTGj72J3u8Yew6iF393WYI4ZGjiyWR+xVJn
95cPRlbKdx+Mgy0cXnTkV7D5vltJ8cJ0lN4AnnDzct89kQO0dbCykA1RsLGKlOo6JwQq9FFWsKRq
dPDC6nFH9alVWwR83d+qmA9WHaZkTC+xbSfS/f24zGd6r5eGAWICy1HgWK1xz0FCkmQ2PeRJtjGX
D6NSvqqx+Kq6vBaITQXskhJmhvRJZ3rhGzEpEMRARwsr+4OMbv9y91z3g9ccu2dO0jCxVmHk8vu3
XjjBoKFtJtxsnl7F9zkgzEG6ellnxK9EeEqRmjSkG68u8EaV3zh2exU740qUhga7gZDdRTxa++RW
R2wHOvWKrLYyA5VpsxjhisPyUBz0yr+Td1wwQoiN+tIBTxKfDHGWlXpnNvNNhwxAyEB64q+HyV3Z
8LF8tJp4eQvRJ0OA0bXjlTQm0OvGQH2WjlMBAiccYi2iO5FQV230NsBl6PHxk8lN6rCOCqsQduiq
BmGE/AAQvez64GAr3lqvop2M76fcePKU6E2sxBsF8lBASLdg8p1q32jG9UwXUGdXCawks0L8mvLj
ongZgIVzCuYcUEwOL3WM1mWLoBnxm0VyDlAkDSbJR0uZ+gvb5+KAgHplUNniBarIZhWaNXPPOeZS
xcAdk1azXc269jqhJxc6oY2thTiHSCEpv7QF4hGJnAhZOpjqfjOd5Da1UEikSRzmcttP7nGKyULG
HUc6n8uWPI9gidHEDKJCPDQRLCzygUgjgpw8DnzlEvbuZGdOGc7Ny6DzyDvttxSY7D5IdElxvkCR
sDh7FE01jm0ETbcmNa5RTMQx9igVLA8DVHt4sJJgVY7mXVxyx1xyIabIumULuJUxEhnKqIlfRd1s
IjBzO3sjunqxJRVrWJ0PYyzYsJGzCjs8UwWngS/M8D9A9+nw2gjW5XlIp4UJGeGckKjTXnDRsU52
LI1oDaJnuUuRq6KMcM5uMG87dMOywSXN/JpX92hnHurW2WrxxrMZtaDciXuuphmNPUnRP4S7J6pC
wVXt0F9kDi+NPtwL5SLlnRSRh4EyRwSTTlocwm4rvZx8Uk1c3PoxOh3kd9m1Rg8lGrHcQjuASBuX
KHFW3NoU0GHSrhQseaUIwQvrkII/B4OyGiZzLTa08meUBv/IkYBDmQZJiVgN2caZTyXuEWJv13nu
gie+s5JxlzT21gAjV0XELQ0D3trrYLDSRTI8iWMgwBUSiX47zfoFTG/C5G3AwkBupFDhhX9+uWIF
b3MMPHXldnLcK78jrlRlvNE5J0S7AoEJ4CW3fKLz4cO5GIfLJy1pEEKmn+bwXvshQiNhh1owxgQ8
0fhubKTYy7aJSBSFdRd5GyfxVz3y1kFjui+PTWCcWkWaB7zYSrYHjBb5TYmWPJNqUJ0spV3JpQmP
NKCXbZRxK2ai8oUAaHBp9FOMYkQwl5oEJiPAFB2QZmBbZlWH3v3uD/WmmdFeq8FGvtSQ4+ShSjQ1
xAdFupHuIL3TRSAvlgridy0vqKQpmNh/CHHLDnsy1nmnQuaosmLadsoS0k/73m++yoS19kDa3THB
0LMn3ZXfk/B/hXgjt7kFX5QhZNdEN/i11M21V7YPRlBEGLExJWQeACa5sWdtfeHXBi3NL42dfCwl
+prRDu7GrFkJmHFZf7P8WSwe+8J7jMLurvaN80rDxcxRfqYh+AcmN63K1HHqsMzR8WppoFBAyao0
bPLacSd6XJHaQSBdlFNxjWLkm9ihSg9gOdOX5srwf3Zmu1P64tnrqGmMzN8a9kudbLCyWug4Clb9
Y8LMXKnPQ4CkqlPQNLftXsROXujedNZ40oJ+E9eOsW5wqAtGP17HBAazTuGRUhxSs10n2jYHnl2a
DXYYen8o1XrXoM4JtXDXXPX5o+KHy8Cm4XlJ7WvLV29KQ/vRJsj+2eVHkrVq+0n3zINXKuu8yckq
y1Zg2+hEieOZoP2Vd5pfa4jjpiu0o2DucbZIU3M1JUtgqi0A2M6sMR1TMPotSHTzbVxlUnyYQgL+
kgJrlLTa2DXxGpO9L7ruLuHTnwtzk8RBsFI99fuUKGvcL5ceijt/vLaIgi0cdeOm5VPrpQ+FYl0Z
RxQJV5OL8q//XgL9W1qxMWeixJJlzO8r6MFmCl8Wg4Va6vd+g/cWf7q3zAWaGZSVxoH8RbAblF0N
NimA5pqJi5W2HhJY9A42s9MPsyMu9bs36Lh3PJWOuYhMYxWg67LSbDU3T7F1Rd5vrJKyG4Zrt/ke
hCZ/95syKMijyFG2sJ/jsyozsDGCs0fVX/e2gYNHt1GCZB0yYQ0nAjIN/DBntOzz/WxbWxhWUHZG
e8+gGAtCLJ6yAiIXv0OtNmoVUzBPi661Nz1UzNFUVk5N9AZeU7Fe3Xri8TncTZGNT+hTIZ6smr5W
zOheUWEwl2jucWQKBp5BZqxCR9+EabVukwmXoWozesqqT7t9F+n3k4N1TW/gClQA6Pu7Gmm9kloL
e8iWLs+jN36a+Fa5nr/0m1OArWasoPZMo2+50myhZq1c1J95l+wi1dl7RNCp5c+JCPnYZlnSkNfX
wd5ptlaEKN44oRFboaHm3oKNB9gFAvtYPYCV12zzKti2rrKzMdSsNXXTxERfNU+u2yzgo2F3zf3O
rrMcEXETsXsFW6xxePA/S+zBXBKm4jzZMe3gqysWY4cVlV5sSlKGK37GH3M6C3glXfVFsUjjYpHr
wcJnYggnOoQsbZ/c5OdYi3tOttS50RrhpTNvGF6ltn8yMR6o9Lsm4z2I/vkFdX1NlbHg6mKOWBtP
uct/sVQCdeyjGTlHuRBjw5AIUh0ZIofoq3wZ474z56TZ9u3S9oL9xAyxd/e4ZwINKItJvbPy7zXO
TJ22JpVu7cwGTjz4TGjfldlfA4YsQ5/zCsgpDH08EatN28NsbCYC3/XFZBS3ZiDOmu1KJVtX8ygz
kp9TTY9fXxdFpCzyBOfTrr7JvfyGUdJ1bmjRdlYUc9km0b5XfhSNdajU77h1e4TALJXWw+oBxoue
eecA/mZCyrVZ1fvLvAg0oHEI0WBAVU4enJ/0LccybPo+msZVZyGnHiF/FovCdihm/AMxRatWt7+N
KbLxOt3xUNn5+nUFQ73kl2qRubIiXgw3rHdegaNTP+rX6XgwmEzy6mpFTU5su8WzKeiLZVIHT010
T1z8Jla6AIu56pBQJznjvApJwrWBR7tAW9t2sCfHYmE0d7lWIMAv115bcBDtOkjKTRbNu2Rs6G4p
H9MV8+GlyaYUVLG7Lurypo6N/IpI5Ok6ZYw7dpQwjglCiOAzqlv8/Y1VqpkcXcEe2F6NTcZSOZvR
qk5YUzRnHImAi5z12IX7TC2+ov4pH5hA3+DaYCnxNjIiFN1Vu/ZjHo6b5pgLw1RhHPxlmJvHulRe
EpXUAt1zv1g5K56rqLt6fqJ4fswMj4yo6DnVq/3sqMOyeo7c7M7olC9qkrPRBc+l2j3FKEn7TP1a
dd8Ku2MIWD1iQcAdqcZbwgDOjR0/5n6EGMxkkNZUS4W3lvnOciry1z7DndVMR+5r9i0M80eigrZ6
3j2jZTgVcfJNLfQr38YBcdK/4MnpLNGz3Amw2ij6bQmvPiyJg3HjrRfpL+gO9i1SJmKkO3aZ8lD5
3Y2XnrVcH3HoT4d1Ko4DHS0Yr7pj1m/q8KBEMZeNFUjX69/CpP7aZZW7MIhV9gfvnA27EluTrx7z
osWQHPH6JwrP7X8oLnymHueAAHFv1SBXyYYZYwyzguJuY1taTXchyn/3pxLHZ6WY7p3xqYpQqRRq
TF7BS6GAwmtVfnRwkcWuuEY70rO0BA7lY4AW38Hspgpmgjero1Z+rWvnlDlRxt+Zd3pqPwaudxo1
89tE2U69eU1FhiWz2jJUxU6ic3oWm+aLi9KK7OmIt7Z/QeM4Lp24+qHtrGapsvWaRI27Rv44zfG9
QshXXvVXfa8cmvagetotzjilLYksdbstU/mR5W1D10LJn7SXqvSHPuvHtsNhTqUicBBuDMPwtWnC
YtHGcOqisAYaofbHMypx13PDloANNm1hnX6LaZDSbvhC9fpzruzTZGJu4zY7H5Wj7zYPXus+DANJ
84p/DUF6D5ptcSu8OcTAqEfosFMR9FFGpTdBzWamB/cDIoocd2LiYle1Gp21+kvGBgNXIL2r9eFm
CCx/k+Kkt5pMmOPDU4PV06yGW6Ox76w2BUW1NkFD0dQY95qPz3wBLdws1VWfxfZKz++QjexHD0KF
YmLgWjg5tX9EA9tv9XKGY9AoP3whTLQzLG6LmiovVzbCGbdV33C0fCms/j4NN9pUvhQqaVM65pxR
vfIMb5cpZDVCQg5XeO19N5W0xP1CXxnl8D3vp28JVICyEmVIhftTchcmPxBHbfWEOi93xkf8Ba7M
CDO/2brV66xczKbyHYgcXJ7SzQ3UbVxm51bvR6YiwWOp69Qub5glg8KOxdnUw2VkpBrEiPSUZtWz
zVA/CW67ttmGrfKzCeuj0uKHJ6q0egY66fJ7QyuPfFXb1lbZTBsoIVQgrmJep3wT+cS4iDP+YTQa
K2vOY5hyrMAerQp/Xou6cWk76UvZPRtjcB/YdL5dby3cAvJ3HH/BRsjCud06pM7K90GVgvq+b8Ij
x3hTPdIo2dzo8UiBV5WfIaIzdtSmat8g+cNtt7x9Ys+YkBE067AZ5vFN0PsbPX+q2cYHRbvPbSVe
DCXRmMRgm4nz1uksA1N5P2CewG+3Xm1FO5oqQWsE4SbVl3SejnPR73xp75ruPonVepkXbP0ZhntW
3vIWKZiUcSM1TT8MltMv/Zw6stf4bocCwVoaX3dhmOLONHxXzZKN179OI+vY45SMeOrWLf3vaVA9
TS4B1lhY5W2FWWAVEkIElN4G1V2DYdKqxCNpGr82fv1QuVB9jG5tKMF3zEiOqoZjiJAd0whj78p+
iX2Mzr2gvR9gpQSqcaXy6Y1jvtPD+BhYwQsm+iSS+9U3J9fu8XK9KwYKi8ABXZns5sGhL5/NjR5Y
1zDKrUWC9evCy8icdMIHDfh1TYG76rTwxbMcgnyRkI2Bd91E0U7+GUwipconv83dtR+MmB/hmWY2
7HvZQTGN69E0Mdb1rxWn/WFCFVg4BbY8GXW1hguxknd3upPctWG2gjGhojTKf5Zt9lC62T6ncqS5
PLX+pKNesu4o4O+aUVth6cVHGJ+z2v7aedmNnnjXmeu8JBkxKB5pKXCa8I8JaVFPwNAn1fe/YYpz
H6nqIR/rZuH17oFPG6N/jEcJUWK0e3Goocg3F1YXPYTBU5In687WN5Whbxg5QfsMwJ5G0fWWdr3X
q3OU4PZbqsljMjQPmaX80BNt5TUhARZnCMHnui4J9rSvvdp8tSYbz4uhWlmwuNLmp2bF+6jPb2IM
A3Mt2jShWsPwAuscjauUN2WMML11sPaCiMV4cBUF/fWQqzsVNm8UNXdsGHBrasaYNQ9Tm+/Auu8g
YJlLteGLd73oPlWOHQxB1TanjTXfhf6w0v1kFafNYmjT9diH5+xC7HGu+9sBJDyqEhyU3Ie+dzZV
SRg35xFiFgjicqU2/s6nS9YQcSkFYdRucKhqCx9K7MxDz98MtvPs4bGA/d4pKmdKVwtziK4IfmrZ
a+WCX7Y1bIz6vnUwxWeQv2xs45Cx5Y3FQB1h7jMdqoQPhBUa+RNhPACSKr9P4wmt6v/L3Zktt7Ek
W/aLsiwzcu5HjAQJkgBn8SWNlMSc5zm//i7nsWulI6kl69d+qDIdDSQIREZ4uK+9t9vcF9HZ6dU2
GPMLZuo5YdtkuPda+K5PyTYP/W08Mr5OyNDVQ4fSITYw1I8fU+ziK1Udzbp6RqD6Oi3OwTD8Q6Os
e6v31sqcsEcz9rl/4XT2Ps8oIMIU159UfHswVVpgx9jJAgXPVuDF9cSU70rL2lNSVNdRPDAfh60y
CI/wNf+71eDN7oTHWmzrMwrg/NbLMLNnesAO0zrYyS1b3zoTynbjD+EzuyBdHPp2eneoG+KBS0zB
YvzyF3zzG6N7NvDRz5PgMav22Gzgs3fV4bVvhiZuhzEC3j67D4dLdB57KmJSogZ/7+DWn+LaH2b+
lcq6I5Hsx1ps/X38/Vt8/m39ZcD13xb7f/hMlBkkAlQkA5g4+AVLdhV3Md1rIsQb7K1Ro2Ko9RqQ
LJCFL5XZPZmpo7Bs4jAigaAkiUAnkUCjaNMloUCiCirl3rtkF2RkGDz6qXnN+ZPD7Am9LVEHUXRI
JfpgJgPBU2+9XOBIRsDC+bUjKcEiMaEmOaGSCIWcLAWaALe2deqcHol6frCY6Pj+amitXRNx6bWx
SccMqkPBUvZQcjaJDUCW9Ou8U8oVr1OPTaJ2mFtu5EKK6/U7BnQEWw7bye0YW5MHQS6ERz5EQE7E
YPoNgb973MuyNZE1JH9JpgTZEi0ZE1pfEN+g3kTPmwX4qoY9vi9lsizrpYh2nhHf1mbl4F5EQEjj
EmxK7NGio2tDZ/XpMJiP7KSTaW2jZdNCCRg6tU/LpynJkQLWJFN2mZgh/mX+Y3OrQTkONjiLM84X
0kTD2ghv6OhNmqUytpEBo/TwbOvdjrJNnJtf8prUOHFHlK585kDimbrxVUd0ZszFXWcuG1Ps5fyO
FY7JcqS++hS0Qhx8OsX1NuMLo/5oe4NJ1CZpqwsN2k+Kc7HfFZBXgAqr4tz6ZAwhaVOFllWN1V2d
tqwCoosSbaPH0qabnmYm6tKQD3npgZMxl/CxRTXUCTEBCtgxeqO1h/kcwLnMcgLlvA1u8ChOjYbG
1Vrp9I3ceNyUs3X2Fbf4qN7QJtJJ0uvue8/fTuIBLt5bRkXakYstWKRh2xMURA0sd17WSt+gfdQm
DLI5ru+aFM/+pPVuIWC5XXInFQxEC9xDgMbdzx77jrQK/M8+BkFpXNzf+rRfqW62ATpxpQvYaOVn
7+wR0zXiRenkWxSVGrHf4ksv05sZUSad9Z24+UiHdY5AJ9qTGJ1Lf1P6uAmzkOw45N2AX1m7g274
YDe+gxp7UB0HpYtMOMDberb0YT9ieWPinKfxXhkoYPpm/Joz9OafEssqGxHxLFCuQALQsXdvqVbc
iQx20a0Xr+P3pmUtll/ixSLmoVCwUFxYQIGgYLWwFwuNcMJVIGDNFbqT00u/HIcGFBkdD/OAazEW
ks8u0gpaJNGanGUwB/cip1fIAenWWwEURPglijoJelJ8HnnEZSwKN3bwNXPtjfa1UtGRs2te0RMU
Vcwn+wKtwmiUE4YRWMKsQ7j7LPrHEWoB2oWAp6VduuNDpxGQ1wlfOhlPFcpSEx8CmQGXXMZt7tFo
6yJCNYSLn5j94OO8WUySH8aSpLEYi7pmubCqap+5/t2nxk3s7c1h5vocbONkfKB7fifIQjQzuA+0
18IdNygV0tUI8iz6BlmmhTNfEOWlZlaPVmLMOuSYw6ft+BRoxjHJnwfkE/aNuPmJu7HYjY8g5Mpv
8LykATjT8U17AGi1c6Ph2gKkEHcgIXU+gYFA9ccp24jFV868o3Iwj81MNqUSd7RKrEWnjOKifxDX
L9vA0BpTnlWFeXOfZBuKur3FipNWu2Xzl/V4L6kBKS38tjHoxXzIeKgM6MPITyOjxsLzqWMRq7Sx
usIOgC9m/hPlSl9dxLVCgQhQIfuOZPkyf7mSVOQwMmhEeTsR7GIm9zHWlEDMjezSeGxpzcgy/iSC
w56L89g/THhtL/2FzlxGUHlrMDiHSB4uunndzeZVSD4CwM0uZVAyYUEdOC92blynbCCmMKgMMSW5
QN4zcTYT44rS/j4uxZXY47c8lAuJuFrEInFJJvvz+Nf8jSgJfNa0dNexsfL4WUaSM500an3wThPL
QeA1oWLExkKYMy0YH+R9EWcqMf3vGOiMvhDj7Aj8OYU3jvtr0RcZxmHK8iusn41e7NBYxuJeJeo4
8WySmSWxg7Qrvto04gPT+hsF8PsfxPHYJJSNs8xPFEA2RoGCOfBOAV5xMjibzP5LHMekbbA46Vbd
e93Coy0OShai+j+/j78hZtEwQpbaNpN06+cZOreQIG54d08mR6DYkFap2HrlOEbp8HrL3/S4v2Ee
+NSgLGwcWABFZab/A59Dvz8KojjyTxZjHVE2zWzgJR+bge/Sn3+0z9f+E1/xr+/10zurzDAcWpDQ
kwyb8SoRxxHF5yvWJQ7GhO3MI4c/+WrmNPBT64bH5m8mN7/juOBiJRYbSMFFKfPvH7jP6sGIuyn4
tKOyOlIQrAmbe+ZeMKElDXpr9hkIo383NuLSZxCaIfynnxmURu3a0vpdWHyGZ+Drc2UmHDDLU4gq
Ruz9//KO/RI8ijwbAMbnpglW+wvD1GilojxOgpNMiyWuLAv1Xe7sFJvWnOJuH5DMZNzKXiUPxl++
+28IKgRvymEZol5yfkZwfGtIZ4754KQTuyhAgWyOcmibi70pGciLSYq4gow93tY1fe/IS3eyt/sw
tn9+Meo3cAn6XRNMH52l9YvHAqMfVBf+7J+UOX+VGaytvJdPDj/zsGkdseVIFVECRPd1FAvR/HXg
HckIuVkA+yUeo03uzDp8bMaY2YHYiTK4V1jXMK3KaMUjfGNq+vcn+ncKA145jhuA6QBpnzZIPzxi
9WyXmjZ6/slw3zKtuBx1O8XpFJcyhroyjsYS9cpF0YsP0LUgJfLpxlm09gmBkSxZKZPTfGLAnuN9
+rXukPO40vOQibdkTsSYK+fLLuiaSwFJRB0j0LtYR3xmIvCJkDnxIDXXgF2zt0xHyJqHP39Cxq/R
pqxWwwKSNqHvbUP01D/uJQ6SqtFnHH7ymjeZB7E6UoPA+4XKiZCNSY+B7F47+84ujmmYbtLiVCkG
qaHLfG2fWO8Zd0CVLw/TuJyCIN0huDR6fPKfaHmstBCKL7237Hwd0+3KB7pS9lmgV8F/pMYyOvum
wX3fR6oqCIfEI+UWC6OsiVIK0nbfMGxDpYF1r05gkwOej/TjqCh/5rG/kWqnoIWA58utF25oL51h
mhh4xld6NX4VFGjQoFAdf9PivJyh+UriaVWqDfIk3b+LvZlOTr4OmgTEpD5qDAacmZ664QkQs8JJ
Trp3DyM6gLi98rXnpo/p3micIwHRR7dCytYjNxOxjEJ6pHP7bVb4jtbjtq+MddzTy8yjGyfi6HFe
pgUx3CgVo72ys8PUWSuvDjBeZsZKjEwecZWkn1YM0Zae7t7wcelO1IZDpWQiFY/f/FqoArJDMLbO
/rbTGr85SEkHti3sWUDnfpUpJ32tnLL1Pgv7pp5vbOdOhRfxgL8nRlAlscf4n//dhtL5DXOK9aNt
Ou7nqfaz4+DU59h/541/6kKMkYXn5znAJTcv2p0QEZ3YeWE/L6huiaW2kVGtxg7UlFjXeTBkw8w7
y4aXDtUOPxOJzvzMj00o1SR7VtCXfsLThS05xEfo076NCsXu/UsbAVxLWbFSjZetQyyYLZXe6/DT
LcBnXVGPCmsW18XdrEjXE/93jN7GynoRo0gBddFFCaxylzTc7K3yVWjMlBvwzLczxjevILRgpgCK
RSFpMqfDCVvrMRNL4rcAxaTUtMqxbyaFrztmyQuW1oJzCCnz54felzP7pzPdtxzTdemsA7h+/vkP
m1tnRA6WqGlwEvwovRvNc0bEpigs/fyc5MYNvPm6Cq4FaRIsui6IlSdAc0K62Zo98Yvp9aSB+4Rf
WwMFH15lBTsH3I0cOrWRbsfifhb7llCi2eXjE5ivFhPTlOwufKlUfBmONIlJJxJ8yeY4nu2aoVu3
bbjJakb9WdT0eJJKmtIoVmrmUl/OqbuSl9QBkNhtdy2W7DYFgUDrI57hrsE2GjDUYcHaI+LUAXG7
/4+pr6jRdbZuedfZULvloqVP5pv2S9LNTxJXM4DDRw5MmxkCBxbNRamaYTeAIZXpdC8ZZGIM1Uxr
k6m4b/GaxO+NjPqvUpAshB5Y3BTx2cI892UBa5JcBanbZ/9htKO9XKr//Fn+TtXEKY/2GrsEDJl/
3r8LPSk6o460kyJOmM27XVDZcn9lD137gbWJlm8GQ4jEKtfhdB578f2tyVOOuHVFWx+vbR3Eo2c+
30D6OWxBf36B1u8WG06BLgQ+DxBuk/8+YIZ6dNRMFXn2wAzxhWMmj9qAxttt0C2QdZAdRbC2opjJ
21Nkhdsg+OZDYoS6vmruwy4hW4mbrmz7tbVfsCs2p7egvh0kHtd/NJi5GVzc/gFKBBBIhtsR5+ph
OZjczAOm60hDNbS15ci8EfjCMaD6bksz3piHBCDCJxcxABD88w9u/wYDxmRUlHvKoK4x5Y354SnD
vSOfqMY05Fz9urGImseYMDznCTF++AVFOkiEMo51jzIZjQ6y1uuFaRLigHUy+Zj2Q/QgJK24liLf
J7IVj7jRuiQKYhWWt1j1bdT4TGPOsjVsB/E3fLIZ3NeMwoKx3eeM/Kuq28+Ov7ZiHgLeUlzVNzLR
QRPFA7KsMjAdtIz4PHs32Bgsw8NA6PVIdCxLIiPwRuiVic7Bn98ZKvbfbECuxVcxsQ0w1M/1vMZY
rqs6PzgJflP00s1bf6JgwTdMRtZlFTOBnU/ZkB3joN8MHI4Oho9pG27DkPnYdrDksN3xdsTs/hBb
zB9WDmSEyVriKahcZjEhHc482uYOHJQOwQRvxHtZwEXksF91j5fFSH+Bf6mWJ6vJNyPFTsyP7uY8
4clqYZKkNFItl2BnRtV6KNXBFe5yMjeG9T1tqp3dmhsCqNHcIyIJe4mY3NTLLeUqGGq3mmEHYMo0
Cg8pw63h1ppvpUXZGXzQJQJu/Vb6OBNMS2LyXg9PJmby1PbroI72xTcjhFpx7wym3LaubRJm1rR7
qDoaHvOZUiK1WjBOun7dsQgOQt0IVD6VM+4W3yBa9KFZpf5tCFHgRWo920hYiiN5KLvRM9Z1aK+T
m7S+Nqx501rfDDiGIs0ueoOsK+lmcyxEYbEZ88useNUjDG14aQVGaZHOe47dQ/g9JgZ2jL8bvHyH
iUmu1duRjJ2s3NctsxETSoxJfl61QE6Af8vKGNTGt7VVEGiwThlt2XC7VOj9kmUbmuZl7yUXBdrq
OIBdG1m16Opx53WR9DIW3Hh+flOP9k3MGNnhq6d5vgaU4QnuN4K66Xp9UN5BDe2etOT1yBQwsM+W
9ebaN4kK997srQfacoZl75oPt/6uBqaR4GN/XuS/vfuwM+ODb0Hd/3KD0KylsQIvYmisN/fCXkmX
VdIQkq44OmF5AnxaL/WysbzqpRpCUvgcLHjd56AMvxUaNvhkgDSloiW30xL9YE3Obh6sfduP18BM
u4aA3KUvor89nL/RcOAH7pi2rWxTp6Hy722L5TiRY6RpJ5Pvb4/BpeERsBeiF1u8XVUZFLEMmJps
yzl/xHIio+lTgMCNzsW8AG4yVyj5SZz88PmG/n/rksVJJw7HHHf/d5us+wiLrOL7jyZZ//1n/3XJ
QkWi85WwR7dp+/zXJcv4D0JZdG1Id1lkIsb/X5cs5z+m7Vk6zo7YDSGqpmP1X5csZF344ZgK1wCd
r/j/4pL1y2LBIgslNSsc8Y2yf9ZreRp2jm5c2Z+e7X5p4zVqI5VgnOv1MYevjedF+TcvJcP81U0J
iTDON9xTiAun6ycduR/OVkw+I+CvUp0KL3sv0u7Di5tXuyz2toxS6+r7AkoyVOqgoVJRZEZbZEeP
ZEhHZEmnxUWUlUdnAqXRDObf5ah9DwLrLR7hYVNnrVT9HEg8dSdB1S6J1WFClnCZk2FNlrVthxcw
JAzeopQIy/TVz7n1NquwsM+el6yndsaxdGEzjJrldSqpRO3qXg0j090hORRAuGvbmStsKnBdnfi/
3hvuHV5onL77pHEbpHLz+7uxZ6rZKXDoTKK76S6uNLK8BzK9p7knMym79UpQgDGtvmt1tGuK5jFK
HnF0jLZWNz9mBS92Ya8rsVBVdnxlhd6XNAO28p4HI3lpyv6m8QFh0IdUDrEUDfEaJFSQSa7IJo87
dx227mru8Uvq3Sc3PNoyGA6YECsmxYtMamJmx4VWkw3ZnjJmyjqjZSbMroyaNejfUl8XSu19O38K
u/wlQAk8mw4T6sPkqX3vz7uw9tem69xPmXbIEu9gxcZro1DJtc0x5SWgZHk06OSRgpgxEi/YjeJm
pZiRp3O6VXPy7mc0EpaMNzxwi4sZl5elPWtad19FXbHBRb6BRdWZTDGT72Q4XzCl75jWZ2p+UUu+
auE+zS5W60qHsk27c9l2p4Z5v8q/Dkz/OfEwcBnMfJ2iUdL5emMXvJFxriG+WF5jw9kbbUyzr4V2
Z24mjAGsgYI5iGEPhIVoYBFGmIQMNgFr3zUXhm1zGmL/GNDE7bzkBZfirQbpSALlJvOmjRHc6iOi
g9yYH6b6nAbp2dOQow70tAHW2ttyNm65ba5H2h+1oBQOWm4DtsJajItajUfUDZsZBUkHgzHCYggL
MWb2lTcELyAyzQq/s93g4UgPBAA+eLDd734yb2EByDMJiLSK3K+0C45a1ZyKxXuZqpcANsSEESlg
RXTVP2Re/liX1Ii99cJt5zAKXDIJZtILcMKcb9dBoMAobzM0uHApAyj6XBnbRYAVX8gVCJayIuUv
Di5dt29XTqYul3w56330CjV7F853dvRUwcN4AsZwQ6WEhpUxYGZ6o7ymD/sMkPdCuNu3FKA9hrEx
Wve2FehmhL7JGZeX0DglVI4JneMKphMB/wdmfkto8a2N4ieg5mD2gY4yQF3vzuO3pg8JybOu3ME+
RsNlGFZXHWLTPlLpxhdYqIYaGoCHYIjkf13lHjthi0A7VrEWv7u1vdEFP3LgkDwqkUTApK6nIlUm
dj3ajmcYwUb7ABBGAq5ATRN0U1GZsBXdF8vgvEW+/R5o6cnwSqYqxZextK8sE8YnGs5FiRtyXX2d
Km4TU01GEVr+rcrskzskryYhgLUzbry0f4i1Z9R/X9NxwgLOb24XYO5IoK1c8C2duIk6hQIK6yea
x6+BrFgPV+/IPcGnXyMr3w7h8trnGRnDTnpEpkw/VKAxH3psEIxMhydL6XCulzK6dSDNSMzFFPuT
OgdCy6DRNKg0HTotAljTodWYFVlGTyC5cSpg2SaB2gbotp5rwVhbHwvU2wT9RuBssprg4QZqRwVY
WiIQGqJrBrVvC/RcBkVnVtphMclwSdPxIwrCe0Q3WFN+LBa7Md09RGUZHVi+aJ2cKGXPakzf7HBL
GMclWX5cdors3oPdDQgdtqSx5E7g1d5bPZTvfhv0a0uQwA40EELQEFQwYWMzwvwb0zXWPPJ2TzlH
JXihUfaX0YCFWertG73BJbU6t/CIaccdZen8TRrCTufxR2B0+7a+mSfcFqz2rVHFndNIkcVANtRq
jG3oN9v0HVwqd36cRyJbJ/av8iWtjX0/kLg5KZ5G9JP9jB4sHNyb0C9vcte4chP9kYFit+q41sXp
twwg0wbMrAE0ddIol0D/sjjzK/12Knz+MZLW1yBfoo0C9UI6oSEr26istQj+EMf76p34T3pG5xlI
1AUWtYFGc6FHc0pCoUl9sNIWvNQQzhTBw34BPC0AUAMhUUdhUrOxPvTzbWOWDp6G+IjMhXEipoLU
FRs2NrgekEMMJSEi4K4z2GsD/uqDwU7M2IWKHYSPZXu7tgFmMyFnKbBrQNpYiNo55r5LZpSKz2ET
4gWG44UnZn/6RZpgpaySuy5qn/OA08o+xGC7A/iuB8bre+1DDzJsFP3FHOi7ovfuuFh8T8F/YzDg
nGevFS4YBWJJnDJPP8TwnJ1Rbq/TqqUfZR8tblA0I9E7VY9571/4hf0xKJh6/dYiijephK0f5+cI
lUtB+vW4zKRcH2Gd7EK7t1L8oYfpEHrlNnRiFKMWktjgcmlC+ufVc1gHbwa/QHCQQfwv4QY1pbsK
q/bggH3ow3u7qLvFc8JV1HMyzN7ykk5YpeH8N/vXVO83SHrzdd35LwPhliNmH87RzGKf4iVc50l1
z/3tVMVEbaenRr3bz5jlrg3Lxw8kWYf1xzQnD70NmrYUZrJ2dQdYscFKAsSh5NIZZEZCTaVMnrZH
Mi+zXT405prMvfcyQ++YeMversf3GF+N1aB5XMPb8bKt9nZvPLVd89Fry/2QsqldjUF56D39rZyl
40aWjHcuuvAb2tinqcc5TY8OZezs+254zRs6OtGqMIkzQA4RG2zH+vOoluvKaJ4qI8CPqtp6VfKE
CBq8XLfwiUuZvtAoDqN7J5Eg1OU4k/tcn+d+PAVlcOdPOXiVD/iTtN+XeVf7zjHWyhuGM8hbl+aI
muEbYSYIQMuTn+dnIz/Hkz/QhNMuuJg9Jw1/kffHrBM8GqJNStO37d2KHgVGifVo1BxB3j7sw9M4
mN9m13xrUuiW2I3YgPT+1dPw7K61CelG+NHWDoGpyVpy7hvNOiuulOseqAsuiNOo3veZQ2sUa0oZ
hQwrLyc+K4/e7ch7gL9874uUR61Xh6TRbsKF3aQKk2pdGZkJFUPIHvOEsbcuawH4QdihgnL2FQM5
z1Rfxqj21kvnHowpffdAlPwSRTjb/qHC7SuoeMoNolJbdmn1tBA9DJvrT6tKp5xTwUTGVjauiB2k
Vh2nV7t5xUDwu8M/1AckbUjnnHAfL+GOYS3UtSKZYozf05YvsYAFhZG6FEOItkV7toAljAmNjsnL
vmCMgT9/fe7D0l4ZTYOowvCee7tkM5tme5UpbddbyzEAo5L/4C2nheQC8IWl+QXlD7x572NAgg3f
iFw7z/mWtvZqTF2y1ztEkkmcHpWMomJkjMSUbXBvvImthR3TeY6t4CFrtLcSuTctqPyYxP1tbgen
hs145/fJLUl4OFTWfKE4Cq91I71ty5UFCr9CKU6OZHlb8gcgIzYcdtAf5q6+rWw/ullSWiIIqm6y
yTpbhCIF7gNj47Pf5/pKs3FvJc0XQmo7gC6huXyvGaTps3lW/msejt8cSU40Awzfh3LlBmCcdFIb
4nNXVh++J3b+Xpf00F0HBJMKmZZRyur0iRhnQZC4i7KgwW+YMsnR3rKh4ONX7JF9h1aZkB7aTkaL
1riKknWbYXwnb0urVQ8jTVZrCt/NxUPVkVrnACF94fCzZknw0DpEvPddfd1X0G/xgDzR1vrrWNMI
vrVPgdG+mGX67sYlAX9qXk9jRCyQUZHY0NsPWo3uj4RykLzvHVZKmAgpKClCk1IH5WBM0FxmeKRd
uA5CjPYFeOFz/RMfls3Rfsj8BzuL6drxTJR8f6Obv/X8Zph43yN8VrKcgkReb+g157bQPz6/89iV
CUjxfANmV6wyaM7ViFxz7cvinfTsGHBlS3t+yqojV3ECCBrqNz3Lk1VoESlu6KRx8PeTip82U2x8
NZR7Rh7GKsVocP25GoYymHcpMpvYZtg7mwEB0ZQJhhOeXbc8hy6a3M/vPylSX/QCTaRizlLhcLjK
NOtbPhAL4nivbMLVdvbrp2Tkj2fPenJ7J8G7NMG3xGfqZPMLo6xfLJRba8e+7Ecz3o3k8K0yRo8L
4B5Jz7VaZ9Q3bocGsLCal9L3H+hPnNJ6+JLOwYNJfWoEHFpzPA+kVvP3CwYvjqU8XldnbZNxvvKb
5j4Gy8SFAPyrImSxvnEnXDpsnbF/qM5VTtPRcIytVTTRpn036gBcnc9jKKxzMbE6rXY+T9MagvpC
azuCyQf1gatHckQCn/j6Kq6z7K7QmL7FCsFn/tAuXJstuwmvJwoQ3aeo8xD/6CAySFSuUj+86Icu
vhxr43mck11ozEC3I4kziZv6u2VhXylEHM8HYfCW97WbbsrKPmgmn/04zFvlQCa2OS6CJgYJ4hGo
0iTG74Dc+lAr17K2NJ81oqtoXnt6smtKbzdEmPMrA5NjMlSo5qL2xeI9rH2+RtBPmGYxb1+Wi7B2
wNL1+mXuWn+tIRohKIFXkAceF6z+RKdkxzTlHGTNrWUiGYkb2PN2wZGruEOU8SCrt0elsvEaUoED
Rnk5s3IO69Xg2MwTLJJytOipLKqFQxGfUXnmteF90rlqtX27CctmXHfMO5XpM6Ao96Nq1BZpcbsq
MuA2MeVSXRBLL5YLZn0xOdWzWSYHi7H1isTmeC3HTVHSvXeIxk04ZIzRezA17TEYYpcgHq5cU3uT
c5RsYqOxCUl01aEDiM5SlGBZGu3rMRkPSVgmWxTYOzvz/TXm8kcvQ3ckC6RL0QURbopco2jm3ch8
oIK8XkVy6JQ0hzOODxlU9+Y61zEI9XqIHzbAMeIULF0+p6H43g58Qu6swWGy6hk/IkDMlgu3855i
lzd8DLN3KCsq7Li8thbrgD3KtTnXt57D6VNhyy2LwqO/VbfNi2zO5YIG1CdvdkQwrg+cZckg62bs
8G/t177Vb3F3SnFRyN4jzxtW0WMf+w+ezuHJuHTdlu2tRRDVhqhVrsEBi8EsbsKJdePdqzyKxUZi
h55x3vQ9S8etEqKR4/kwjZm+ssvulJbxh1l7D9Rh7FCTeUOPd03BIcus2o6BHK9Jjlo2KC7jDm36
OKFwtmA7iPnsPRfBrnm2IyYqff/lc2dKDN7TJHIfwpxLlOzQToX8G68VbSv7gtI/mjg4yjqL6qcR
J4IdtiokkbtoNQICMXYY9KzLsmdf9nAPcczSwHUrK4HNe/vQFenjos9YBZnaF5/C0dDT9wUPEThn
EWBP5cark7tkxsF6GZP7waSH51x3afWgZ8GzN7vfu3q5766z3D9EhaCJ2bE00QY75b7UrOugri5E
MtgaWCrFa8+09s2EAYXdnUUkWYKUFAtmt+Ud5me7IRyunXmqVnPxsuT1a0t9yUSxfs3xTZFnSy0X
zPU2A26faXvQuTrNXbRDtXiZpvo+y9xHUtwfsZM6OvEjvk/rcA5vHUaceL27ZydpsdH/RhR3sVQc
y6hLErsdVwn3mFWhsTXYtAa6aYf8eJt5NcI/W7vMg+ypyxfaWuRxsS1tcOfYBISxF2TDin+uHTC3
q3qETPqbxcDTq8xLpXK8CkBhkCi8LUN61rriAlvYVWl5N36HfhNroi+kMzBDqu9ApW/cwrp0Eoah
kCabYczNddnZt00aP/rqo0Fy3eIalzqo+EASZp06gfwzbYJrD9r+DR3s61wGt9Q61Brho9JyxrJ9
QV5B87UIuf5ZO/CAjBM0GNZ5UeL9VnAbcllVTPC5WNvfONimVa7rz24S73R72eKeWwHa9Gd9xBGg
9/eZar/4Pb4SxAaaEcEdU14OzM2Mx4oaK+d0XPN0vpSxgTCkPKqm39kDpXDtovAcPJJbHEoVjpQS
1Tq6CQ2oPhheG+6C5mi8t3p1LvzmC05Bjwpnk1MY1AjIxn9mGV+n/xN+L/F4mMOy+DFw4RfYxXZt
3fJc4E3Brixpq//QvrbzyVR9pjdn+hCb0vMw57bOxuBhalJydXWuPRyqQ1bqD8OF33xb0LufB698
Y9vwMVmwePBp3P/7Gye1a7SNaxbnpvEOgU2rsrG5PbT9CRJwm7fLsB4MXM3E/QjHihLSyD6krUmV
As24Ugwxsy5/WhYCmLE6287UhLalLZuGHdDRIZTy4UYvs6MeeuS1k1eeNZTGqW5ex6OBqY46Z22Y
rDuFM2DuXH5+j67U4nWHGnTt2vm5o7OpA8O1vU5F2iLZLzWfjeTGG2iOBnr5biTm2SGGnJExFZiV
ho9FYjL1Lq7conuxzWIbO1wH26ZlhUYBs796kw98V32irMprtZuC4X7wOWWVVDqlhVzI3aVm9I07
HVL4ks13gURoEtwg+ghJq0O6JLp3bv0kG5LRdRTepOAdyVoT//+6ekkd6pWowH0GU0Ay3de9Np9k
n5diGGHr7bCA39t037ISECTUKArZpuXE0wM2us+DxpEKTStYtg3eMFF534XcKSz/u66aj7Bmzbst
3th/WRW/AKssCvgRE2rUsNn/fiY0vDT23aCpzlMMjRbhitEv1O05RXQ7rDinsaSxzk1pnOV0mTnQ
/vIC1G9WpQuaaItnGuMq+fMfHofF66zJnrPqHMzs/2N/Te/vzDbxkHF3XrHzM4s3ySzXqSNiLTnO
9Ih1d/gL6vyJTf8Li+J98LHkxMfVcrFd/mnyaTP2D0I7Lc+JOz6XyShCSWgRPfkwWl5Cbw4v9Avl
Tttoo8+K9R+iimekt6vbfiCoMupeNM7HJaOaJrJDWxv29Cy/Sw4FN2Mpskl1rXaIj57KjyWOidpY
kvfF9h7Snsek1oaLqrme1WMcZoylHFXsBXDS4uZuzLo9SlZvowvKU3nxDrsGbD9jLn7Zx8AidXt7
X9szNgdQP8Fjs/Rol9SZMe42DuMrl+mcabDSkoArUmqXL8OIrIik7pNpv+qajj7MzdrNP1WHgxLI
N76WQ/E8ME9xZz/FZ6T9rHKwhz3PZG+thhxlM5OZfVJnq96Ayp3G4UbpE1Ho3CS75V7Zh1IPExQ7
9z7LWsvp/8pqjwxWUZdxK5Rbs0lOyap1+Ip24R4bVV8MUJgpf6XQlvOfF9uvvo7yKWO9apqeb/FZ
/7TYGP9zNQPpPRvU0agSzBURih+FlR/lk7W77kU+E/lZ2xYpec11t0U9h8RQnSddzGtoy/iRSJdC
6uVJccF33HrtcK1O4+Lds0mh9Wl4l2POs609OLmUS6P7HCL+8KuAtggF8hhxf6XtvE688AoLNq53
VGD64JAWb51ny9kHrftgZPVLJs0F11fMFonBxTRGXqdvqnOjRz5S5OTDL4sP+QuaM715GppltsPP
2avR0Wj48/tnOL95Wh2liA5WumMyev3pDfQjzQlaLazPS1t+ODRUMSLHVy7ySUasrmbS+uS1oPa8
Lll9fbRtYrbGoGGtNAP3XXOBpTGBHnxcM5EZK26jNt2KurXSfzpC/IpLMmJZawRDIu5s1vZIrT5K
1sqwfGrhUh/ttXubBvppLlW7cQvzPGVuui3C/+HuzJrbVrYs/V/6HScwJoCI6o5oguAsipRkTS8I
S7IxzzN+fX/pjlv3HNllR73Wjftg+9gkBQKZO/de61tcSo0ZI4AfisPHUu0I65ueoj5/KUnto5gL
HiJ5zFLtxfWsydpaFeB6keA0gntW13tgLVBbYq5601oM9AxoeWHjNd3wAIKRQYKTerXFaUI+m0bQ
uF6dWHsMfqepDQjHRKBlpzX7lfKQVNzEccG7wRa5GnN1HGuQZT+WUYGEkKSZhBvLm/PsGGruCXzn
lzhgF5bnSXdOKwLJ6KOotcoBZ/4yiPo5X8pnkHCvLqI6Wuz5aVloEYKyuTKL32tRaK0w5/HhwkJd
1y5rjlAVHLJB5E9SZtPR+lxHchWfVesh0+M3MCzGKiod3wncM0ED1P/OA62Ldl0N+elHr8OhAbGy
H5WW+1+AbPHCQnEYZCjn2EU5q9u7bmjo3JsU2PKvKkztmYjwG8IdWv5q7lhnS+O2VMmz7kjWDFJ0
pFN+hL/5WhGxuJJvzCrzpiRj7ys8VN14iNSEgZijfSz04g093sc6YmsTADWdxwnolI40f7D4qWKe
zmiAsSDPW0U6PcqfST5R9HTeg8mGtpMsmx+Pwv9YRQpHZCIT2NX+a0HK/43fo/jvcpT//Df/UqPY
fzkQcW1bJ8sNlwu1xPit7f73/9IMgRoFtZMwVTxY/5aiWH+ZGt8d662GptyVwu9/S1F4ITQomCw0
HCsoKP/Pf/yjhm4//f7vNbX2qYxhxTNcEr3QLVFDqOZnUaEzLjWYdNe89raKIzntP2AIcsBXYmaC
EY9gpfTRxggGaRD3OlBOGsq5P5TYnyp7PoSpUkhZFFIEzf+knzcZKleFoptXhCjf0sEBgXiIovq8
GF+6ZcEBUCZQe5U/2DhkZfK3ykW+K9dd8H+Dldn97ONzA9Eo1lxa1ykKP+IOQSkixznCqrEkp7/d
D786Q8gjwk/v5WqGZriMM3/K5xzA2ESGwh5lznvVKo89a9LgBv5SN5cxRyZW1/fIMAZyiZKLTb/5
R41bE/uK7mRY//7T/OrD2LTAdNC1JjqnTyXbYvROZcUl33mZvRqtda3T8v73b/E58fzHxbV1nWXe
Nm2dqKt/Vqc1MDpzLmKTkwlnpjj+EChqLODgasnAQukg6eNFmplQyiJCDkn6JXgx1PiolOWFwbUZ
WztqCn9Z/OJRpMpuVJtthLS2tvHR9c4fJOGfTFc/fd5Ph0voWfiji0heE7Gv4/KiGfV9lBh/uNON
X76PQS3Frafj7vp07TuiZ2s3Uc1rmCVvcLr81N64+rJvHJZimgBtG3Drs5N2uAeM7CTPWXaffuQk
fxljd2h6GBYREyTH2EotoQw5jkblIIC/GnpwIA3iOeIMnBiZ/6N4dbsbw3wvDRNxrgn+O0C+nt9m
2V5Lhz84Y+ky/7ycIFCmxkGfjBbSMD6VOXVg0nfoFxrdRb6LZogtUwpD1O3gnjnnJEgYWqPqJwp6
qM5W1ILvAtWp9qJkUpK+Oln60YQlqZDBWv5ajCS2CIxLiZkeI4BooxJm/sjDQ0tjU0+F6c0Y6TYg
hhos1cGhyoxr0g436GtfY9xwOafZfGJ6oYNO8Z6jBW207Sg3IhOvheFWhw4/4grp1dhVymbOw/BS
mfqlx6V8YAkk3S4B8JcCroCM05C/DZrSb5UUk3TQxeca4sMB9sdRGaL2xmqcGdiscagi845A9lNt
e4m6XDtTvx9p1OQZhYCLyi9X7sQwfcmC9p6Gx3vX52c7Mg64gb+iEHojTEvOs+Mkv211JkVy7G3D
zbTVaZ1aOmDF57mOJ2x9UD+YW+6dIXkpRXsQc7hPy/6hNUToFZl9q1rNcXQYWRjmkVn1Xp+sr5PZ
3Q9d88bB+JgeJ3omyCo8R3/IeqZska1/M0nJkgj261BflRDCTcM0bAqbN22uX6LC2WtJeNMM48e0
Yf38jtTPU43+fQrcjRXiTqeZe7R04fV6uLaj9DnGeZQk0b3pdF+KcSB/HsrJKs8c2eXfBY3zZKUb
W8tenDIqvURJ0L1Yxq2YZImyhE9iIVwx/aYHNPUw+q/0KnrgK+E3wcZZEATbFdxbdzlnsbrldEVQ
QoCuxNQHSXh8I07vAq5/ncTz/UJ71Jtm9ZBGeez36oBAd9pHbn0cJ/E9iC1meooXuoaXxjvG0Z0i
/CxPnxvR3BZ9H7L6lCsCBS7ku4yIkGlFgtv6qmvhforRSAfoITy661j08kqODuLtDNB+rdRlAWZ+
rw7ubRdkL1FfXKsqfW0i7DCU98VcPKRFsm/H4UZVUUNk6RciZnJEABHnmATblppia4hKF9m3OIgm
u2sRx+EfeSghjE2GOODiIQBtJ2HDhaYeRAxlI+J0WyqHpEnugEEB+8j2jYB4G5lfWLThGH6vy+jc
q9O1HuZDoxZI7ZLbzKq/Zm30ZCBjeBhTcxuP6je7a2/xZuBIbaAYIjuJ49qkzn/JFb41TqVXC/bb
CsN8vxuq9zkfp82CmoW/G94HzvhiWhEnGh06oznuoim/6ck5E4WzTeyHOCuOw+LuusJ+KBrli553
ZJwhwqv1aW0Es4lRoFqVyRFn27tGnb/KCoJGhqSIcQLa92nHdbQiFHUGhntjpM+1LO5bKI/R8YPN
zeWVbLykcy7CQhaiiOsSjseWnjVswNsyMr9V/bzBCIxmv+ArKc8RfPZVGUX5inBsRDeqjPhkzLbo
t048XvND6w4bNw62c9kdbLRUXKDvdqHvJtSm/XTNnOq9moFWV/uus2/0ZHpMibvmYBF/q0hAmybg
KnFyjvOp8EJ6a0unIkTNN3MtNSmO3mXcFvpWTbtdqQV3Ld6GSn3Xw/ILDAp/jMDPXRR1gAnr14Xp
M9Xb1yHClrlOyEgdo53T6Jz8zK/5wA0za6cp1b+H9NIVGhHMlDRSDhaTUJqs54SYLx9LCkRqMbHP
qEV6tIJu0xbFJR5tjn9ck3JEPF/nCo6pyCsC5cE2+L5d6SnOR+2p5Ba25hsVZevC7NWBwBEc3dF9
idsGFZNA2Zyo+m2P3R7ErZLRWIRPSPIKOKadETsnCwFON1knTVi7fMG6PPaDR9n2nVzJc232kv+9
S+sMIkG/+HmCYdQdLnE9PS65cSDlEbNleGiaELxpPZf8ezwqCAJYqvW9094KGWQU2x+zBIm1J2MG
n5aY08vSjTdqY972TCb74dSLCCQpvfUmq47FnD52uvIqpqesao8jZ7mVYdp+JwYY+txJFZPWfnA5
jM6YZJ3Ueojc9gJiADR5mdNpCMdz1n/rFBO5yQTI2AlXRTwgEdbXaa3ul9hduyXjmtk8lhaAZZwq
9hi/ukt+VwfWl9rQTm2VnEvgNIXDsBvcqU3QXxcwUAuJLtJvwOLe2NYNaeSeYkfg9hBvDXRzl4sp
Mbj0W1iftROH/VNmB+dAjB6zps3iWEQAKjdg2FeFAwkP+O4WbfymTgxfGK1XY9fVJ7AejBW0Ec4M
srklt/eNm+y7Wdu0VYgP8IvRh2zNoLWN2E+wvaiK7ZtW9lB30UMzixV1PSPz+6atL13n+GM5+lr3
ZTATjwYOmt2WvKCw9u3e8atWWzdatMFSvGf0vC479dT0fi2cl2AKzmU/EJTab0vKsgRbRTfuHNAw
qDg3QJqOabScZ1Ee7LEm0MgGjOVhnRzyTWPpBI8BG07jLRzZrRrMEDBtT0ztl9a2712gXfRUDCQO
G33QTyGhCeAikJ/lfinGU5u3+7wYn+O+okf35hqvyKv8ZKjId8t3Vf7RV/1ZV+B9z+5GJOrGVHXf
cpQDRdJm1uIvky+y10GZvuCM3HWoQcap8llCzzEsv1VTCFxAriCVaLRegnz6GtL5U2aV8W6wTui1
yQSGMcELqjO6Kzedhau0sm4nOjw6Xs8+ZZjj1q8RhsFVa83XPEtey8ZaO1NyJVACqg4yMDilbHzc
RLBHUzo9K21OknXvwJ6yresShEByhQljXt9jXtgNC/eFSYNoKNT7cmw+4vbaify27IxvbsCoj4Wk
LxqSZIxyDVsn9azCbZE7CdsrH3oaKavFr3R1XrsTUVWaXb7FKaFkIWJEtanGDQOik9G/BW7wMuos
SSDcVFHss4rdXrBYieEeTt5xruLvNkbuJhq+8mqeHMZNbe0j5/rm1OaXMQ29EQ8IZoLooprdPg/7
18G1NjV6ZyNQnwOYwMFQMjVZ1ijoQNPXaLymm86lXRqG41tjPHO2+KpZFWq4tDuLygCMw1Ylxq1d
9vvYst6MKcbRrNsno3LeqiEoAS27GthkeQs+VFNYrzUDYFnnRtjYzQgJb35WNZSeE3ZBTNZf3Lq7
RdBxyBPj9kcPslkqyoVNYI27Qc83QK3BPSaevgTHECz0PLEwuMZ2RqiqIUdtVBfZmI0nEoUJsWIt
aEoCvyhJnAZLW6XqbFpg0ePIR15y0xhoTAT957TEEkpngqlLaZm7wEDCPPZOTXhXmngzveY65OUt
lXdTYeEedDfQaFI5iIvPhXABPWoUACFButmQy8NKZBIHanlRq19dGm2rthxvnLky12rFYKmn6Pma
OyVVlofmdwcn4VSKGJSN47tReXKKc2bQCXPWBrc9f8qMyNWu4B+XtbPkG+F0DLlIbG96wNYljdse
3WTEvBOtwvcpw8tnJf3GqUOxcgPMVoa1dUwadq2+SzVVYgXSj5L2vZ3V91fkblhAuvSsZUPEmfJr
B0I4Lp/DgPk8nYYHt3VlBiYrF6qt0LU3QVzjzSbfRL53oo/foqUkxlVjQ+rq8hzXLhs/iuzGQk7o
mLB+H4N+vB3xzhlXJwUGZSuwFnCGh2SloXsW1pGZwde6kVMq/UzhaPuqvQmjEoY8SiObyOCKwX27
r7LyosfhpmrD3PvR8afnfhqXXqwCWzm4QeDbJhdco8ojcGHd0DOXfQsnzC8DwN8UUwRZW91NMc3P
sHUeQArBQa5WiQ03zBH7uECBwsS/t8Gl6UequvcpLf3CsbaD1p8R2ew7297sQAzuVbO8jE24sWIH
upPbWKcxNMtbEz4UJuO7PuH6I674sIe49ALDuRGYEpBY30t7eJeKjarTRi8zmqpRrp5E9zwT+F3D
qK/Jplo5gwMRIOv9aRpfbAVxpJ4lzS44tLoCBSjt3pea2zFEOPGjQctRQLqZ5YtLDU3itMVJG1GW
NdEHCsdD3EOmCXwnXR612aTydtwJLhyiJ/Jug14cewdKYDAVFwGLt9JZQazUuhssOp8LE/HaXF5x
E6iYGu0Hy5gRF8X7cUEt6iTVKjUratn5MYqTN9TU3hw44TkKlH0JtHnMoFGPdGqUOE42Spe6u1mG
0ARuGTN4Sj5aGzvjeGO3zHCmaX6U6GW1x2CS3zJv3pndtBZphbJPg9ea5LslbO7VIfNdRIwVyC/+
w8qslPciaMhrto9aMdxMJp322Qy/T4UcOCcKUK3i3hwYOhOCvBqkv0Cx90oXWDBpgQsNhnKwcwBb
all7fYk0jWlVLOxuDV658RSrC0HUZXunui3xVQ4T5yqF7qHPmcggm6C6MWL8/qOxFSwjLeRHNIiA
0SXAfnrA2cOdb0Ufiom5Ut7r1QQn2DlapbGza+2xiz/mDu1FVD8XaXVC8vQwO4zUcltaIrrbsbZl
cJH6lKv5VlXTt97IoTzc2qoUILHGqhXsQcY2kgAk701Ep/tEl1pwey8fZN1GamJnp05I0a3FDLbE
DiqbCBF/zEQAoUteXMIB3qdSIUxFUuxiGktOlZ5+hJWxLezwqFtMtNzMq/i5e5s+hCChGItsXCDA
zP02oGROLU8OlCSdPoiGZ7FgwCnLexvenLRnwJorsXVZTXlvcolrrXqeBgfaiwHU6q4u6vsQtj2x
0FuBT0l6WjvN3OH4uCQaCkvEUAQ9o7oJz7BK1y5679UPbS+Eiyrsh1WDF7pKUQxKyANNnyEBuFEz
/RfnhusuWoOivEIPafF4opoUXmxa+9Fki2nLtfwppGYx00imTN5U7XZo7Us2WjsZtWY5AUY/416u
LI5RXeQaGuvw4Y3HnCl7HrdUbDD2wjA6ZFn+XRnsh2QY1sLI5bQTJWHuh0FKfcRUqg2XxyH4Ns3N
mUzDe/noB8l4o7hMISo4s3lK+gQ/ha6Md8PIQc6w0mfd6S4KeRNrU1Wk5ts92TqPVnUi0o1CsdGN
PfJA+hQxyU/U1cJRt0u3m6Cg4m5KvlsKbNt+jjBBY3VLE1KvDftBlOptzBWVCjci4Z7l58nN5VEp
uzWaPrugJtbMsl+FyW2UdJzIKyAKLX4vrDHW+Pq1pUjzK9d+aGc+zUS8ijpEH9Wcn+SqE7EeD5Q0
gyMFf7G5/TFClEtpnLGymVA9G7E22i+VFbDUjONRx/6H+6PITjS0XpHkPNC1alZMpLeIcj8Y/wq/
7gYc5FRP17KEGmJ/IdsBq7iuHpJiMP201wNWYMM5tdiIkmxfqM3rDJbRoCrdhGYz+K7N6RghZREp
mMaI/gFKTvSPvKOmjk9+qS1c00Xgz2bmF8ikwsk5p13GAsyuFCDEdqN34sMEgy7ajAAjK7e/gWcD
/sGxN53Dqmzl5UWI1O/qnDMZkG+h3KUz0kUMz2qmHMA4qfhEhpQSOWHJj6t7Qw+P1SI24aPo6JtU
d6panNpiUVecHy5Y0AXtK2IiV2mMV7RFYzyY9iaZ09fAMbflsDzWy7hDZ9mWr3GnHEo8AkkGLZSx
5jLcZCInZQf5KDoS13TZjNLdYnU3jGA2cSXDNrA2hGIretoQQe1BC7qvun1ll7dubG1jbbhRlMyX
jCzBQ6x0PFjYW818W0AUKGogxBXZZCulk/0csYWiC6dkuHHi8h7PHPJ/KPHBYzHW27J2CLQ51K3i
DxHbjir2sxM88O2ei4Y2N49C6JDdg/V7kePH2MZUoiFmWUmHgFnxV5z3PDIhQ5k0c6LjPIWbMLD2
bZF914usXfXxDTEhlw7RHetAFtubkQE8kpvoFin4rgDesC518klr/mHrHiel9io7xaaaMZ1Xqxcn
6uD/0nEeKQwHtIxSQSWXTRWleplq3sKYntnj1kDS4Za5X5jBwTTffnxV2bDDPxGxvtTUva6UZlw7
Bd8L3HB3fsyBOlTtLdDX3RyGXjRmp1Qrt2mIJ9L151k9J/g5Cosrc0nChkWtY/eY9OyCYFO3Q1/e
XAVpdtI5LwghXyrrpXfyTdRUzLn5HNj7Rd09x/H8bETWIYpDzcP3wmg4uAd4FK4D4dzHhnXbu8ZN
XmteFzO1piy2XCpKs8DMpPK42mG17noiMsifqevMWFsKjWNB67cMkC0BfMgdscG1nHhA4F1UCuGb
fM4NU+y7wSK+7FYusnJvCtk9XFWzjuW4mZUX0eMt6Zm2rATM1WFJ/YV+nB3TpMwLazcNdY2Qj3yb
loWG6cBuGTmKK0aV+IOSvsqbXg+Le8UqPFB/+yrkyeJUkOrjYyqMKz1DOCfh4cdixVNXlqNkIWvX
hmgbmBG3jopmzEzYL9MMw1Tqm2RnAPV/BGXMc8tynZBe5OivCcGKh3RRkZkN9rJDpVrGuyBQs81Y
YxoL13HZ7BZ0zqsehycDQo4qnbW3hLEdZ3EOBmUGB8abxY1CDoKS+PbYfbPDkowkyz3IeYVN5UUz
HzAx2h3ac9MKH/l97ZD60VPv1+W9Q86TS1o8zKTQqwmqCKL+xsmtvTuj7cqy5KMaq3rlaMmrAhiP
w8P9D/G9vZggYOt7xWashha0hUlCbChF5Qh4Cjn6qkVf2iXNc0XcAg7LyObbajO/aUN0W9jX6CoN
c39E1ssJmD9jNZMFEhrNG5cXBbfMNDI7lkr0Pc6qexKntjNUtylfXpy11LaNPIXjyI1i5yes7G8G
Vm65uRsxsgxZS8ifPgqb/Rxf6wTnGk6zQKUFU7ES1fmJJsdeMxd3ZVSBJ/9xN1MVUPHJ+D4OwKe6
NnYc1u/nwpIRH3fQVh+EO/hN3jxHCkrnvt0OKqhRlL3RWqmMfGVHN8OoKru5U+/MsXiatczXsX6i
Dhhulj64i6mVpETN5YMsJNMZ1Dp1LTa/Hwb+YtBqAMegF23qNmPHTzMvUxvovGqqdbUrNDh2exMn
lsfJiEj537/RL4Zr/3ijT0NHWuWhg4HMusr1KqK01aL8tYYu9fu3+cX89B9v82lWOOqDG06kKV65
txtwkOIPecbyY34aFjOIN11LqEIlD/XTEG1My8ngfCOuo6VeR1d/LCdwPnLoxTAwS/40tvvF18Mg
HBqGhb5V/uKfo9pYrzH4DY51pRl6Qww2BEX1sWR/bpXs8uPK/Y8Vf2DPQfMmp5z/tfrjJv72d+3H
v//Jv8Qf4i+6prZKE0LAbrK5af8l/rD+opMlDIMRJaKQf+o/dFQepqrq8Go1KfL4T/2H8RcaCVv+
T+WhUl3zv6P/kLfqP281QzgIGBnYwkqBiPbP757c17qJl2K65vm2Nl/Q8kdWvHYqmkxJTtRA/CfZ
7M/3Nm8odLQtsF6Jq/707LhW1VjaMI4MuxH8MQbUEmsLugPN9JtKBqSIxY7ihcNrRS4DmRYh9Adn
9Bdj9ktYUWAPVouW+3/7xi7//wf+uwzmxxL0+Tq4fNm6Iwgq4Mn7dB1SK8JPQSipYIQb2tqqmZCX
hreW5efDm2wFDaQwTNjyywybEDIYN2RDkoROTWMutSlwBelouHKTICY8CtY+AeSR6beqEflB+RT3
f9Sl/7zaGQIKKVpCMto1U/90KZvMzdogcsZr5XbrJrO8VLRPiur3tvJmiydZlY0aw6eCCLxhrRFd
N5KtQGni6VSZv7+APyt4kCPRZYWFCsbX/bxkJepQdkWnD9fU4YSRivUyZV+ap0V4JsDzkRGBxXX6
/Xv+QmzAmyJbEvgtDecnZrDat46ZUq5fa1Fvi43Okd4JIYJYXmexR9rGVS+AgYbKtn36/Vubv7j2
riZZwehiHbDBn649nFrhZOqMwNvJL0zWn6Z0PhsEnUIrQX7IZIQBPXR4RpLczrBobOaVfmR0grFK
tjU54uUNzuOlVxH3YdDtovojU810LSjGUf7Sbk7oOzv0n8l+2Fa0V7pcHDO1e8gpbkrwFwRCjneK
g0cuSWJSHwmchIPLEHCI9mL+yMbiw81L5c5NsNkCkPBToJ/rZkjpEdIMqBVktGL402b/Y7v49Cjx
/ZvgsDQ0Rubn7cTOE1sze7qjjWxOd7JN7fxoWJsg+R2vSJW9pdCmZSI/kaNVT8F6hMatl+HJof8d
Bu16lP1w+uKcJFq65K2U7OJWuEXtfgjoo4/002f66ppssFd02hs67r1sveuyCV/LdrwLMYbuvFmS
u6a7OJfqbxEces7v78uCpDIf0/u0wGxYajFnaQwdrWVxNupxfTdauiVscaNqyB8VJar9OLe3I00A
BMLG5vf3kv0LzQwrPHo+ZDMW7eBP+2+URAGCikxKk6utTsWS0k8Iq4/FLi64TXahngPYJTnBLk6q
iN87fTpoRP+Arqya8J0Dw2tqkWQTXwEEfgkUa9UZw5OuZKc+gAdd5hds7xcCjk9Lyxm7Fj2gwEVf
d273BAnlKVHmkQ4v7ZUEp7bdYepgCMns6Bws3WFkzYOJhWuURh6Yp0alOzKd1JxWXJWdS1qpxHg7
u5wZtSca2/JQ6YQFFmKGPg707LE9OFE8+i1vZ835Y6Y3fjNP9VoxBS8bgy1UGuM0xLqESEjN9yaD
0g4XQ9sXBmvYxKz495dck+aMf96jpkZBKljy4X/+hNgObSurK03Xr2be7RY4hZAAyujkiBwMkeUh
hg6z+GJkyh+WrJ+XSd4XyjmGCfSg7DX/3GZMQulmJ8bF6yzxOy33Q14n72qQX4BcI1iekLwhX4bJ
+KeS9cdm8NNP7OgmS5ZGGf55s6gBv8yKnjKyIRJEh0+8EKOmx++uOT7JvVYpk3MViZ1sNTa2+qg3
FV7S5NyMBLawQt2B3rm09owJ4aWTf9Y58HxKO/DlbSl7B0UHU3wsTjXyZ9TSZye1/6Bb1H5ReOua
obLS2w7F0ecnJYmIDQ3j1LgWcXF1UMI7JTm6c2WTF5hfEmmMZ1klt66SwM8nW5wypX2ApIWftd3+
/h76RclgcpRRdT4R2lXD+bQFJKxxJfhbpq0BKj58dDL0VSIiinb07Izu18zpGjnUnCbrMX7XST+T
kTRczFuaqStz0FdjkazVyMKZkvkLyrCwA3mA3E0hAbXLmOq29J9pV/3+o5usw58eABNGu20LHlxX
R/+rfVpzFF0dcXqI5josPWimp2zBd6MQ/aYHLzkz22ZGqjbBL6zU8pVNYo8p5xjOBuTYs5XfGQpD
unqG5DLpOu1+rLEtoMU+P4aGRhOO0XPv7EK7RyzR+AG5lZpKfKCJfP5rZtaYCdsDvZxtFxCmA76J
iNg3A1oMbVJyWbdj8y4lVBG2kkU72zSYXTqlUOTpxZKTpQRhwyyv3+QVSsKhphCTvDbLxb2M/T8O
bNOfAUXnQzDtzcrF7A3gtIoWAOzZtitFzSpT4a1Z2CaYEmsNyq0Yidm2BGnctjkiMLUR97x+yNyZ
xm5vUXm2T0HHTElj3kiRA3hoMxb31mzvF+1pmZ96RYNuPHoOt4JqJmvoP+tKvOUojTCtslHlWLfl
K4zanRLfOyC6S5KA3fatoGIpsWoKpcJDaa1HBtHDRPAQrzCpGIbLe0MwcQPyT8GctgCFxNqxGQUU
lJjoXuighOH9xJhjme/sHLOmAZe9Fp7RoVQJ2A+moxm8yVcoLOzIr2QHeQ2xl7IAdzSAFupTYkLr
mN8IxsP+dzSRIFO1VsZbwa0azhKEKtaF6OHakb/G0EzmSg3fyy+h9RSml1Hv12lD1C5fceVCq3Nw
YwRvk/OW9ZnfxQBelmQ98FXjZUNbGICxAPxqaauhO5O5Wo5fq+Yp1HCcQyh2h1H+axlIHNSTL3+p
D15G0piRATavaQKHhp9H3/Oi35i9fRYyvhieZsLbaw4xFkhSejQkoBGaUKxbFTqH1AFVe6NhNACR
X65Y+BN9vZ/8yp4BWg00gpnL6BP8roC8KYnrF6CCenLbcg/vG2DaAWQAaySIeXkMiFMCPGqdMded
HLO0HM4ZustPHbc6XzltYMaFjE8DrtvYizVf5DgBcDLu9DGgRxwQBMLOF1qHiRn7JB3fNOGjiLJn
a7JcDEN/MGqGHRaYf7w2PbN0ihPJ613JSShItDVwQd8ZZ9/A3a5Ht6Um1iGfyyVw233JqnrbZvoq
b9Kz7G3L/v8Mp5zZWHbWg54o1TeTF4MgtcIQc7Q7qfkiC9CmeRl3NxN/Tg4YWLbJt23wMGR9xxtn
wquCItHKnwZ5q/It1tQpeRN5I909LbTWsXKHpwqL8+hBeV1pfCEuX1/S0l/OFpL8il1t5b68ieXN
NY1cxbza8iTJj1IXAgMy8USMNmWPLOUWhQmzlk7a4Z1qxlejZ1L6KsVb8MsoXjYHzGhZasXs16WO
J29c99qhAnOdFeuAZF75NCTwu2PoYYyOuOUi1uKFtUMjGREetVfIxxNNRzPS/0apWNP9BZnjkxe6
VvL+ploK2sr3meTt8dWmATUp64/8PswqWcvlexnfnP4paNY9TUgSTcnaOI66Bs/B5Abi/MgB14zu
ypx7Lan2dUu3jxt6GkmR5YmVX7mcLGK22sMm4mlYR0CzBgLNGrvcVbU4a3l6LgiBaPLoOLnjk97f
UTxd+wH501ySYMwW2BnclimTvp4Ga/tUxu0+psG48Ai1PIgmnvysTM+ABBhFCULrFs9Qpl0fzLdu
/1TQlmVbo/taw/JxHuREXXA7L229Z764wg5F+DqGPna2qBBr2ZoHk3TWgT2q6uzLS8Z3xzAOnVf9
VpBYSEoVfDmLdOa3pn8L22RdGm+mmqxKX8ErjOoFDSASEoj/7KISw8VPLeMKemc95aQRogFvoE1x
heXT4KBBayUr0DF3383Q8Gilg0hLKkQO3VM/TL687bLCWkufqfyKK6GvdLJjdc4irnrumnpbYyRT
gHqNhF+C4ZOSe/YfWAtrvRs94Bp72YXAHLGOW/QNQ++zxK0gka0iGfY9gR4n262hK12wV1Nielw7
nt4fwQry/qA4AMdYeHw0YFbcJzlJBTHtbdbroF58lQ0fH+g8cjShCODh4wViJhNgpA9qX+7kztqF
5D3yIwc8x/aE8p3PIO/zBDBTYFV7ByiFmY7AQqF2hwwfaNrIux379bbue7rApDzMoIJSUiUp3mlb
ekCdfIGsT76+xTMgXw/T5qYhl3NwfcMkoNAgTrPYy69RqNbWltx72CFy/wByhHp25qLx/HPh6u6c
ZwWSdpShFS1x/ToobyaPCUtSrXZrVAleNCGpgVHqOPdd7GBRzT0R5lu2Zf5jprDxseBy+vI0ro/R
PlVw9el6UFPYxKPiSTcqhmLXUMNp6ndokgdLeIrT3+VcFoDxoDqYJ1CAKFwSAo63AyrY9OIGFpEK
m2X61gWEvRI+yEEi4UZaYkjlvD5zQ0SPPPXQ0N0OGKr2BLcd8DvyIp5u2eERQNtSVHVlGG8yhhNN
fMFx4Q9j6yFBZiZEEScYrZFlxfB22ckBXFIoh2aS+Fl9C/gybcqNpVobOdew0RHI/v3AlWzjbWVR
R3PuCVk/IvgOzOP28q/JzT/g6+wD88RKFUZMp9mXZWcjYYp0cXp1K5fMli187GWmg/DGmX3ZzahE
+T0zR7lZuZ29bpF54rWmB4TiLzrU4GhF5muYiAc4c5DXHQiq8/I2u7Mvl+jBeXPgbcuteMyRvzR3
srCR27A0d+cArzTmzim7+ICiqmIyKgUSkU27LNkqOLY7K+XEzVOvlLtUEadef6HKGI2CfDSdR1qG
eKCosAGVR8zO02X2nYnb1imQHQwrKYCyUKya/dcx+3/cnbdyJF1yhd+Ffm2UFgad1hqNhmgATsX0
zKC01vX0/BLLINcgDbq09o+dAaa76t4UJ0+eM7BynTHgUt+nvEdgMfiRYMDYd8Y7iL/YTcWnVIoK
SgSy9RiU6doP6R8LBmrqJoFmmQ6sjpXbMIEeAp9ezTgu5WUe7H2djGspGLDL2fyE7XRdwGCTnNej
k4tYCtQ/71AQ98McvQKYuypaoZKmRQxmEC0sx0JHf1qrPJIaMAbGyQSi0qMIkDOIU1NrFdt3frmc
8EB7hGytFLa9d7i/cu/kbluEngjEjBpMOgY8JrH40VcmWA3SsAjZQgXDElmHMmbfVN/EBIIKimKH
beJtqD0G1VpJAnIJLJ7Lvq53kBmL60FYsxV4MuUWoYKFmXro0KyhbneRus64JQMpUcrNet4aAxtn
sm3ATgaD2+cRzV26vPWI2I3nPAKm6V2Yv/REXQmLHnc21JBh5u1L5RPWPPOsW0hVU8w3wVBLVvbk
r9YIjUw8MeAb1NJY3mU4a5DnjNTnlFgo+CCc1DgimLnJuY9RvstYSJY6qIYsx/p9x6pB3vH9uGZj
jo0hZqsSFUawNCkWjOyrYWSax6huhjrPPNgU8W85oNJtFaQq17vHKgNk9K9SbkTM8bOMm0PBKycS
eU0EQK1lTUaQuDpR4FvcuI6CdWZdKmCOFMbmafZRGqZ8t6BHyCnKq2KJ2e6TggmHbF9JdFHVd5sU
WzNCc4J8nUA2lEJRXrPWZ+uxoh5FAITRzzazuQSkLGkZIptz397kr8Kr26BrczYcZNxorQjivklJ
13D1Z0TicpQTSF9Ob+8LSrC6wPOVylA+OM5TqxrDJR1ZfhaFN1qqrLMk2Mi/roL+puM9ajcMwFkj
KXfM5ChgaTeFykQgSyASgl3u57HB9Y2S0C4WdWcuQ5Pui7NU2qVY2HCJaXjQ7lIT0k0TXTjV6jws
Jb1KypYrTJUhLlMrnVRSEFshim9QuGP3AxHN3mNEClWVDoICUZD/CllhNCLQxjdR4/ZAQLGyIdR3
1qIANC0SXJMJhqRH1QGreEh2pWiEf0ZRSrKLuTxyIrvQheLEBghU+dKDZ/PejchIUZ22TJPzDWT8
ISQs8QoNKCp8LkKjFBcdyl9DQffW3XusXvokY7siXZc8e1LcenacbROiQGqSyb1yj+E4LNhixbXn
vGUEqCbjzBEZI275rAzLsMhZv0LSDq/djEMttVKrbVULyU7ikFGFf+V8mpw6osuug2k9JVSh3D5p
lwRJcYN7wEfTkFwPieploxwCco1BGyLtixzcBJQIqg8aidZeJoMBFWZWFHupxxUmhnNEUPEg6hoW
FqP2CuuaxUiBnJLCCcE/HRi6BGuF6kheHQuBC8l7dIGW+ZAyZGanXkJgqxLyaA16+57QZMY4trnz
pqEPU5xbIMR66toIHdGg3A0FV1JOXEJm7NuVmDj0bbzyMg6GSTCnNpOSqdP58j0bXSPlYPEiR04O
6VRW6DVvevMkaacGIO7pvUPzEaXOooIGZmHGjZo5eDrltrlscaqUtmDsqNK9B6bMbIFIcH7EXD5p
fhsOAXYlYhey7ghgcAVWMUmnDPggjfvq0+C2QbfslGoXEDF6CopZ8RYuSkoz6mwIhS+DwVp1wwyh
+RITknxtOlY+798BrTFXIy5snnyN5ndXEM4InEP6MgxQvqjSrcc0UXNQhsqj4F+jouQ7MEKSeZdH
x8gEI/BA2bLmUIUHBzl0+dtWde4jkdyCbkh7K+UlCbjgCkqrHrbSRg9LecnyiYE7N2aKoEb7VrIy
VWDpbq8iPkJILSAcLJ6tPHLEq5fOYsBxOKUSksYRNHddlTT3frNxandp+WcpZ9Wa993eXb3esNbO
paTSJNF7FRms5+kAI2YxAmjjTj5snqNsT7ULleVQ2RbsYSoaYhWTazJGsUsx95NyKUwvk4p1PSVg
XgC01g8nxIRMeYjJose8LyQcySFEbu4nh0hMLNhEAqvZ8KGzlpSyKHBhUY0RKhLgCFJC0oNkas4S
LW0cdDYYgrh6gkS48Sol6Mx2/VNjVh0PnoZeoI8Bka800HkM10q/uiDecoyC2V7xxgTkSYWHHONo
VYFpMl1rKNTQtKMw68U2ZSMARjkXe51ea0j7pSMkjoSnyz8QhJwzC48PSKmCGIhgoof17ohjbEKx
07Ga4J39GJid31aJOTaxwA2eJF0NWLpIGJA/lrssBZoeWyvH5wNNSJG29iohdgb61rJLCkCuLBz/
mLFQSGnH1YfzWGwxGAM5ocYHDRhaDlHCTFICUzZgUwb9Kih2pjRx8xdbiSvg1ouSDbAZIGiRURyg
OLWPL3bnbnBs2+VECYUCVB/bQ0b1rgQrwfSg628q9ZFhmhUBPPmRuwmye+dXG7hOP0iWF9De5Jwe
tpusOF2L+qP01DHPJ4cvRMtvKD9dO0uRZPRh6XnPQ/8kpbcJuhayHjeC+aLyu/HKYsnMjw0glKV5
sU5knwSlwTJunRFYpMyq6WVchMebzFl5LSGShsGprFVfNbt/6mJL+xrziUZ4jANxV0bR4IzyCqTN
UQzqoqbYogdGVVGBlRCdESBwb0Jzja1gI/mQM5tUysJhrjsr9O0eR47msDfQIwTMcPgAxIG+ZP5H
vkqJftasrPF53UuXnLEFxfbMHibgCXBmxQ31gnTVYGnliWh6+zslLCn1xeU0+QpX2HsIdZdlAPqn
1axXP+QhoRw6ZLbYWSvkGSmgOsKVDM4dwUyQzyFp1Ja7D7eSfWfFWvlkPoJJTOARYFYgwEkHJgom
bMuBr2BbRjY0HYvejZbfRuV6gg0MZUfQ6oKNV4NLUmik0wlNIshowhxVIBz7unE0vJvk5jFJQTrI
UeQfp4L9qDzUDL9sKhqdGpewrvp3cI8V2l4IAUFa5843eF//VMZZS9tCAYbz2DCgGwrBud9PHY/P
U9YxSN3M2wvgSiUzZ9h8oMyMdAUhhaMNwiCQTMwRloSXUDXQGDj6Z98+6neM62VTZhx9GiRKhSBb
l94B3GYoiPLUo3KmWXGh+QPQpA+S0vkHsSK+jyrL8621GASRTLu7fGbBalH2ZA2bNRd5DlSqQ1pv
jVl9H0cLaph/aKdxHSpAyQGCveK8RZRQ7I60OK5ac48+OegKTG4jXwron/GC5JGalr+WX93p0Src
KRTKAk04TrjWWZFjEUarm02PfpTOwo7+mSDKGNIIynHLk2ndaK++zUKWTZU03qvZhB5Ogs+pxUjR
cp2lh1cLb9F1AzsdN/SQAS8R6WxBb2Lab0QZvCy9GtmdZ4wd2ho/wZXF9eWMTOReDm3ucbGfXdyC
BeZjuLpq44scRad/BLwYTo5DHtaCcS1Nbq3HQOAwHesvjTmTAeDJefLr6LVNbaZ9yXrkjJlU33pY
bpMeJm7g7dOclTEOk+QvmBWgR2xOtW/IDYIEkOt5BZbfY3VL6qCKrcgCg0qE52pLCyI/JoWAUnZn
KPdrCdJyvGOF70onLX29INLAsmzXYTc4XSqoqwRY8h1HatUq0UrqE9Z9VhKgDeApwewll7PCcnCd
F1111hMc75/3JVUOgIxaPaRg9gZ017uPhPumg2FKsK/HB0uZa9sCtjUBGODEFmG3UXZi8j5EdPtC
TUT8UWJbqEGqXu49L93lOcALEEJSUyhyQPX8PY9OvIax6Q6SPYPqNzeGFQ8I/nyrRnmXcmvIb3Hz
kHkTQPxKTp4FhhXSx1g81bG5CdQp+L7CqxEwUuK8YH1pE600rz4MdCL23GzK6G5RfKYK0B4/KUDj
DxY+/XM0IKWc1LQCedoUrXLx5EpKqyAhaaCtbzB551ZS/UpEsQsqFzXfSegVxQu+ihTlmAxgvXBw
bbazwY5kzKN58a4FMGPHZtHIoIMgmrYcSaJajdBTgoY8Q6tFPd+lNFRbUCDORkiC630ae7d7QkV+
78Lez+tqL+dWEBOZaEhJ40gnZg1rk+lGFZXXOTB/+hKphCY8F+QrsxOHLhv9GP6qdLOhT4qgWukM
j9653sjubVhpP22J1Ak9qFnqoVJhthvV0Z4j/xga+Tln1WuO1lKWCAk1c8enoeQ+YT/Bpv0S+bXn
yYgxDSeAYsrGetsGJ+P3oSKuUEdip74Xu1vd62+YB+z7ul0l1GJxqT27Gu+aw11W9DXgN6XB29Vu
No1Qd4OODp9+J7gXEa+I662AhxAnCOHbhB4LIYkftG60zKUIkyj/CW4L5mgxTGHraCFV4A8KNd6K
UXD5nlVSNvzpRoWpUBBa5YX3ECXkDPo1sT4cnkzK6lri/sQWdKgsrepK3YPlAa5EXNKhRsJCvTcl
oYjBlNxRA5BYKo+45iRUVy4fC9mNi99Qf2ghP+iEdinMo5JbABAkF0ZBsyPQKboRPRRwMygo4Fu6
1gZdZmxMWvKv+AwbD5+DmlCOFSbjazof5CMgmOU7O89OUsFUrKrAL4YMxnCIK5xCLx5zfOhYQKO9
7yDjT4O7jzoGzOiCSRw2F2XlQxuvN5XhvTqCy1K7OP541LJsbboLU+n3smUEaWfdYGee9WdJ13IL
SwNAOwfBKlBY4iHYXX43Q2sh4qzeNP1MhgVSkGv6w4Vj4MXFQZJvLf8rMGs19isLmYIeJ56O7662
2zRlHsWx7YknIwlePhMFRcIh8dk9jJeYOVQMEFUyngMMNqK3RM82TtySkSqFxTEBRmfnZqY72EOa
Ey9PbkCNpF36ghkCv28a2pWt3lQegBDzYmKItE42E1uiP+g5GtJ3mVQJztR7PY631NEBFqTrmOTT
2DQ/IFpMXagKeRXgQ3y8sgfIIFf9wCYSmLllOHXhOF1uJToKik2v54Nt6A1GttSTxJScUUKvUX8T
8mtmNEDgMruEB7O22gudWGkiLfnXBt5AkbcEaEimvVNYl9FifSELjmqUn0q/hbinrXrN2XQuMhv5
MopM9kDsjdw+2YyT/05pOGTXSQ6LZchqKmLS/2zsfiYatFXDs+Wzas4SiNwSvSMhe0yMqJMz5k8a
EIhmn6Tt/k+ws3dpQzPmecZNIn/ShBD+VwKlperFBSscx/wk37q4Y60J1EanOouwMZkCF6sA2gpL
olRHLViGv5BhKXP5rYTTkCdER28Aykr3U9QV6kY8JH5MJtk/ZYGgxiZlcEnIgdIvR61npmtnhHO6
d4H+ZVotY1ND0376MG8ud6q7DKcQIy1+tGrO2qH2jV3peGutfWjgULUHSSmrDiXNnuRYSKFLQTn7
6dpGX0oPPjNKEcVr624z3qPO/DSq+6hmMt+XVOfDAs1OagFBJMUpsQ7JdFWLLk+/kdG34NRVyoaw
RfAANpdpp1rShKT3MhxI2zSYYvr5kNGsVYT4nDw6jLJzgyLf+DbUGR0HkAmynQCAUKSXMjVK9Rzn
mw+ZjVP39329Uc27kDuKbKHYMGSV8kWQd3uy93rUUNr1uyI5kx6wdmLPahmzfqaF6HlhUaFzXnm9
Z3V4C4zPNnTA3ZWt6f8NdPa/3Jvfs5sYrlwLaUdC2+SuFFkNIX25SF12qGDEKVA1sddyyTXhjuqQ
pYqEPQPeIG08u2SbwLhJZczxSMA3ZbgnQCXcMpRTUgYOmHsa5V6iHtISS8mFXVjuTYWxCKCmYnMF
STW4ELQt6RLczVEvUs2UubHzSLSyEZFQFSYQK6RoEWBAgD6ZMUTsGnjxyCmn0KX6l1Iv6elc0fke
+01CKZLXF8GkBGhWTIz2UJOG4b4RwL1zmY5KoUhlw09QnoFnW5sZ3bOSdSCO4SJpDx53SpJG4/1q
ec+J/8vgX9PIA0p6F6BVJqg/DGHMs93xUqIFXuBoogQU1bT9/UNupuBmdXrUCFKmfZOqwG/bQ1LY
m4ynQPNSz+laLoUGbu0eNH6X1lIdEkJHmtROFN6XUvtI7B4i4ndPmcTRki/nC+SnHeVFSWmSRyxF
EhkEyJIVopoXV1PBgl6ZdFACM6a8DqngZQYPofKoptPCxlWNtUWMLBgf83T4sgRRqZqkjlJbahwd
tQl/LQNmmSxLCpEBeAYsJHUMMn87GSsXvctDYSeYKAzcNxYz7JyAAA/HhthdhcFq9vVNwVZyXj5k
dZ2lckbyTL64WPJk5QA74hTGHrTVtQefRbsGTEWAXZvb7RyN5hIp7MNdm7Shj9shYrgwg5cJIyrQ
S8VAlKe7yjBMIZWwjs5UmtOVwo5plWVhvLGAJIuldB0aaJFZ/U6526H5YsXvXdZs9Kw+yPUS2Lum
O2RpHnFYUkl7kYFYPD0CYEeNeBhrDwj4C8mHLLcsBRAIC8K8ZVG1hq/y7qVO0D38kZRuJbU6T7V1
6f45rHK45QXbFkNaAA4fYCghszfDPbbrVYpLsBfmJ3aHbaokoST0ICoTgFcI6OpSd0oSltloRslT
G0QNz94zXd01/JnUbn30++fHOMw0U4a8E5ITUbnEh7sZDB5Kvo6pN/j0KynFpEKVWt+s6GLwDG7o
HpYho2JZXxQkUIjzWfvQ0xdL3GNnLKnCmS05hjnTkWVepl+XiCFERzsSg2XlZNkaILerKJUYedGE
JLi94YfM3B4gBzEQkz5aDpoEVlkJNooSVge4Ngm4iUDHevifEz6cIFD4bmQJghf89r66C4lDXnGK
x46vXnzgDSGpCPAtLIfeuUW8apcA1Y/zMQKmcswze/urCrrnRM9X+8ziIcGICw1l5FYAxJiXiULN
+mfaTickWIuNgltnKFcJLzPJFSLLOtoGpYdLDAdJZ2Jm/6l0dixdEmD1inIEMRu7FYA0JAOyLkbF
SeR39gU8/ZxoOXDGcfcOotcY5t2AAC950ATAi8AtNLXeSLXIIjTFzivAgBrzgcP8Woz6Vg4APNJv
RiRVyVaqMZxhl+1lm6pW39tYWcsWsja9ee47Pk4bnwmNtAYpRY6geBOHxhq3OdbGOCPYRPI+PbLc
trGH90o3tjLWlGVFpub7DBW00sBv0VqOPWPzuHnXSiZ6cIIR+K5bC/l52oMWYCNtPlzbfA73wYyH
20+NwgvEVfnYGMprFPjXIXRWk84/rnqXOLIvhoUEPHuUSW1eSnRpkN26o2pQRQjDoPlRevjGVe3Z
RRDHpRZuEGgebcKOfLAotKHlGQc3ci7yBDRYrFJ1NPVwng1rh+fBKR2D7xlZp6A0nwun/Bjolulc
9aQ4s3JitOO5Q01Y0MG4Co+siS3ZwoQyY+8TLPcGBQ8k5VyA7ce9s5dV+SBBHSiwMQtilz5xq5di
SL9NBbpV+KtUq2UdGc8j78B5srNsbwY4QLO6rxhISsQF2/Vz+SKcn6SztzQk99Q4ifDi3L8ZI8oT
1BmyB1WObHcqWNBQqnPisuKUt6DUvAFZpigAn8fY3JkKiTjSkMYKaGPM+Csc4z99Gm47+3fRfpgU
gW3CRlr4Mo5sRyJMKOPuiS1QiqtnkVIOoOSrarTrWZn10+GRs94f1UwTjf5FgGCROwg1h8EOKpk1
ekA+a7ig/FhakWJkPBSV+G1Y1g7YZm1n7xNUNEyFFJYFZMCTDLiIGIheGQjbuB8G2tk/I5OBfhex
N12xkP1jp5h9/WIsL220dUUajMBQjhnE8Qj79/ypm4l6Pqr/Kjou1qZBa5B1PqYIF1TY1hMBVjbu
xjE8SmM5EaFGfMqZ4l1kMCc+ZWrVnw0quxiJJac/iz6FOUBMGhAEQMUh69gkR0zh57+d7FRAJBYA
G1H3prI2Ovobnabsa5NzxITXjZqD3sEWjHJwNZwq3MjE5tDBYyw/K9EotjWXYSheWeE0KbS8gHfU
zPx/qYIKs+scFJUCscmv1VwfbKp4NBfWSq99DXH5Afh2wEXyvVbbL+Zxd1WH5z4Z3M7oJLqbUzne
ZN9DPo3jtoeR081tYCHb7G9Z2r4WvrIKdXMrppB4wFzUOf4qUfmikc2+VUdngjru5Sebufkctv23
EdTj0rbi341eXN06vRhJifb8EK0bpg9R3d96iKmKS3zupwa9M2Nt0EtrSXpNyE0kAUaUIZl36l/z
ZjwphEowje7QwRKc4MEtkho6mjbcaq79qsnMo2HP+npqsd2pLBaus/I7HuChZ27y3bHiIQ2EulTC
ejckQDpRph3DwG0Xna021AZPKlIR26ZlLbzHd6e039GqShjdtYgEy1StGIpjPf2dq+yq9nq0bVuV
9i9NngscelRU+es6U6AC1Vi8tkzP9aqgByBdeAFhN/g7R+Fb1hR7/nAtoi+JFd1tYAwkMD2T9e2G
3ZsOvDFV8K4ZVwHr8uz9S6GFM11Qau+W4x4g1H8ZtTGQoVMkPzkDjuYL3Ngvy1NAeaDYNo+dc2TO
2SlT4u/Ozb66+Q3SJSxUr7vROmLtnqz0ubuPSJZAu3+QMdmz7v1VieRLqwcnHVGcReVxSMy4fu/d
FG4tXLwy6+5G1INzDtN96JqDWVuoO05MDQciKxBZ8h0m1HO8m00C0YXGtl3zu4I9NgrGuh2oTHor
w2FAq3A4Lgd1N/T9fKi+LcbqqMXAe/enaaubTrrRDYXIwU1rrBKeDwix2S5tXzEPhkXu88JbUGE0
NPqgFAMEUNZCkFG6Fa0O0XAEz8aNCNndfO4Oqd4eIMbtGpQHuxFFGwWrk1Bh6Ad10HQp6APZ0MiY
5QcOYw5RMIHxYtfjrc3oXfuYJ6pULHeEQ3HCcPnbVMcb7a5RKTvX5DmJE4Q/d6zrKw6FDUSLpO1E
emxeaBXzgfGtmllXiUySvBq6+Lkyadd15IyYtG3MZmBbn/vWslZC0RNVPZSsMhlWdUx+100bEz5B
tFC+RNExI5vbq44mEwDlVjYUt5ZDPz6GdkUHa4MatMjjBH9H4xGAdrIRgqceCw1gPQuoe1K7UuHU
ZHqkwYy1nk0qABTO0TZBPXRwl6AjeJkDyDsjYjpsUaBLhkdSsDKHXWnm9laFj7YMk/4z8lHZCagu
62AA9GrvFbJMYg4GY3+TDj7K+93JS3NlqVTdtneGc9qbr2ZKSHaYEjMFjQHIRRdMDVPGOuG6zH+H
mEn4ncZtAgQbLMaLBiCndvTLHo04c5Eo+t4Oh2vcAZRH2iqzp8VoOesqZnI4MSIqN5HSPxsN+/7Y
UTjQKqvor8llNQU/631cG9xcO/Zc9cSeUKZkFKBXN6Twz3k0P5WVZpC0OPcoQSyxGsaeMH72yvCu
VfkXs1NkPT2EMIarXqEcOSA89ZFm4SFGypFwsmIjbBo/dUtIv0xHynDnxfWxSKJNqCJzalJDeMOL
Gnu72XZO2djsOl3dDlbzsDT1gZb3SstwxKwUXMgteK3WBWoInMlqlzKlnyxz45uo38Qevnn986i6
R7sPoV2CuuOe1MbayvPdQ6MpO6NT+CLhyoT7pFjqi27lEzEDd2AkP9z57+wJSD+qYKjhEzTe5053
/mhwwQ7J0O6RsTum0c/eKpEeL+OqhWR1MBDuLDclKmwtEPGAr3dSKothDpb9NC9rKA6lHS9NPB4a
uFRhvu0pV+LJvjlEws7UTlOvLCcvPiJts9Tq8jL607aNGcUWwXasHTSW9JUx1fvQUdd1pd2cabYX
brip8vopK2rEIoeXHM5BWLEsatn9iS3YhTcshLmEAOlBs/qNnZVrhC83OLEc8QPzyxYYV6+qJR22
4TTJMkK1qg66t4RWtunsRz8Uz06k7dTK+u5RqmUwka+1Mlp6VoLYY/Js1BmGadY3SyThVK6cuccZ
orNsqIU85XIGNujiP3OjPQMzjBxgaoyqBJNMrTN39BiNoGANC5Ft1P3FT27wh7+jW3y2avxnTDWq
ovAj79GRUxHjWmBDaNXT56QFf8rqagc6deyy7oHawhE6BQrRqEai2kD/WjFkUhnOgUUnu7rIvtj/
ZZzozyvA2Es7A4Y4z8k0F8jPQB4NOrF3ZWKXGu9Fo+x9VT3oqbLvenqCAT66XRfOghtS4FNXtdWm
8KsrpmDHtqp2RVNtZlw59fhQ6sj/ut5+oInIUImAuhL+Soz2mAzmJoNcwlzeSIQFhCicfm9aOG2B
v/L7zwH1fXcMd2VJLNKhn7jzE5MlqDP1W85jW/sEspkJRkWB1TOYRUWAEJcQBUMW7kpycgcFZ232
EWa55tVtR5Vx+rqFfwu7dbxFoXJsMy1c9SaEcISyj/dGLavlWILD2WR7p+3oGb1l7jL8GOz8EmbV
uxoTB/vx3U0fMDRhlpXtGubTi92bApjeci1+lNiQ6r+8aTnM4THXm2ejjXZTGe3Hdrzm9fDstvnJ
ywhgau5ecOIcgQlM72qgQLtolPmha8gl9RgnT83JC2mX0+GpLo4OkiKhhdtblWkmfRnKHRrwkd5d
Kst4KufwHBgZMbJ+5J57BRSFix3vJid/0qpfpZKejDp49WpvP2nxWVOHU6chL5+76tWBxRLFLlRv
hg663rKPm/5xU/sFxaGtHdYHbda+M9lcHJsQf09eZIkUbqTZx9CZ3oba/hMn88s0m8tedQ4Bawdz
e0F+cWt34XtYF+ekVc6GtVLmZFfo5meqlPE1MN5CavopfkIE9jsqeDFNyGWYPExZm20WgfZZ0GG0
6QtPua/GmI99Zv6dCvNTK6ITkl+buk1eD5XRxssxGKlXK/fL6euVMkLRmdXit+Mb295GFtunXbGU
M4TrL3V2rmZovycu4ozeX6VsD5yW/dzgSsCqQKaovxS/Q+Js/sjHLdpcT56l7My5/GTAwuKO/azP
7pvuqIex02/qUBbbNjJcrH1gCTL1OWnGJzucCFggjBLhSKKh1e1Ou9hieQC1Srd316Ffs83sVPuh
UUbE4bvfc528dlrwK0nDEcClutfjIS7iNy1QvxzDf2vM9NdkjjiWuJCM8KR3PWgunod/cxVBx1Yu
3JkgAQzJ3lLPPAVx+rfNhnA5qh9azVCMp67mH13l05bhT+0k+Aw7kvBwboPTPmqbtgUBSWf0le1t
EjcqxIvgawhdMEV4k/4UI1LlROc5vc5qQm/ZntRieikV41Io2bZHi9gNk5dR2ZV69xL4Lkgbe7N5
+NdIsw9+z4eGfFg4DRffRfqptNhTczwcKTF97UZ97fB/OhCXSgOgtR//GJn7XoPy9JnGkkVxUgrv
GY33vR2PmHxNzpEFD9hMwb7QNTJY7Dyqhl2KgORqjDGUwIBPnrEmy2z2gJSg2AlBSGu06RtsAdLp
i6WGF2NA02vyGQ+0Jny4IjkxeVdY3fvTdShyRXn6wkroosS0YWCnsg70d6gOmzpXjmxslox0pnrR
dsz5jSQ+qLV1B1ENwKDJofkI562pXwOYORou37rFyrEJ0Nq6JCuzoIIw59voIxDdjf0jeyGWWPo7
ODaO8ebEhoYt6u9atZmCaYXq5U6f1PvssuVVOjn9rbuex/o4M6NNMvuRaNFrM863ajD3oDQvCYqG
tYVWV2EiPQ4TUPX1glZef2udo5eInGj2NLfBFzp053lcIMg5k/Ty4NlIYfqw6qmtgxCVSwUtvaRd
1n5PnCewNiAqFEmnKOguOAg8ZvuulOo1Ugbgoh6PWquef8cW2uOI1qeBcRqUhKIxVA6q738qRoFr
Fe66LuorRYXvLNi95wTXXOVoTzyjiIoHV+o3u5quQ1kuFV85erb/GBrWlhHS6vDrVrV6Dee9fUYZ
al9p7Cd0Adbbqv0dZtkxd/yTZkV/uzR5CcM9zks716oOfl0th7Dds+G6w7J72dnfjWofEI6tvY9a
xkwpHZSq5Fe1S/dDpGP1bR7atv9IFeuLk3KOp1tuDpswtO6+p6wsqkJdxJyHaQcSYpXKF9Yel/pI
I3mpvfJq0B+VLN0PLaS4qIDZwH6oi4WinMxDazpHs7PXsxIf8tZbTk516JBK79AC0CPnY1JJQdV0
MJ3uLXX9Nz8Drx6irdel7I5QpRdMzm0re/eIc+iFrdK43UWFfLwFnLWDglRAUtb7GUytD5l4wELu
q+HbzaALa0je1r6zyafyza0j8CzUho3OfIFP/NbSlQRsFDgK1sEGgNuc0P4gIk1mZejUpNjsQrJK
xytKfC8mGgdjOOyKEYs0htRRso0zXJWC+QQT9TITcJpxOqUt7ZrbKA56jfFRc92VlucfFFO3wigO
2MQu9bih4Gf0LqiMue0C5ygE4iTYFkjR2fb4Ynb+NswCYSiiv9m91Nr8oSTTdrLQK/aqW9M3Gy4t
BAjztUoDhpHuqUO1FiY7KgBdDrkA+XiAAacmk9WQcuphoyW72NhXBX4OoA1Blh200mZ2Xh7MoNv3
aQIrVWebLTpDIGWOw8epn4yyMhCKm363xUj14jKHc+KbX5rnHttSqCbhZTLMvW0lvxlFvyLijxls
X56TTvmY0OBP3HJjAt/Q44bLmKpHC/TPNPqTWeO3nQeIt9b+PWMcDfEwiT4Ls7qZtvbXdcLtAGUO
TAwZsWttasinde5vDfylmsbvGIxIxppr+Lu7NP2Nrv5EFDJHivlxZ8BydV39u/R5a7mP/0D1zz3x
/7eSRzCfHNVAmOB/Vzx6QX3t179qHv3Xz/y35JHJb8FWCvkq11PZPv9vySN0izCrRLtUM1UbXaO8
qNvw3//NsP7hqCJshBqRgUGOwT4906KfPzL/4aCgxE84oE7/V8kjTbX+B/UWhJX4fKiT2EiP8Sn+
1Tpz7ALD1jNzerZLl3tH4VlqCDlX8dVXQMyt1vy2gdhytdw2tfsC4PxHjegyUpcMaLmLPgiPs6Nf
/YCYE9bTCTfJM5Z2e5OKsqKy1KtfqHc85dSbQQK65fnXhom4OecQqOMzme8pGodLo5qrREE2A9uc
RatD5O0zCO/jsYmmpxCSs0vFW1D5GlTALZUwqCTipNTGEGnmcq1RL/tSOHtU0EjzPWvNfI2MGIw0
5gZj4ELFPcJIDa1fmCIX2QN+zK3SrU1GjV5Qq49StDvpo8NEQUr5gJq+p7aPZ6waK6p9m6rfovrX
honk7tNQZZBZ8yM9KWs40i+Qx445DUQjnYRbrh3pLELzakin0UrPUZAjA+lC2r4ANWG1vKY5mYp6
ZTjj2pPGhXe4Hob2ja3t1WRpT1alHlugRoeWp6f18fpPjZBQ0xCl+t1SssWMGw/451p3LypfyMWt
umuTX3rNm0R2ExFtZZ+qyhMMxkOOKfNY8z1qRpX5McChoZoY6TP+WzZrLJOcBT9XrDN9etW14KDj
P1a4wSEerPcUOmUGZxsh1eAtMfnwg+U9h8wBJu+iughGK2y+Gmbx1Ta7aQrg/KsrjQZzpNFMK2/T
xs2y1sZFnoJhdegMGJdWQ4U6/pM66id4rSpih7ODR5KHWY6XGFeryv60df050u7Gxbmj+bWlC45p
h9GgPLq+fY4g8ncZStepiUub0hrPZZr98ZjiBtmkLKgLbDZZKGPSvlqh71jl7rdJO85DevZpz3Xa
9JR2nbUmtjkS99ulkQcuf25p7FUNplgxvFXpgG4+Fk7Q6tSgRzi6g3did//B3XktR46kWfqFFm0Q
Djhwy9A6GIykyBsYk0xCa413mMea99rPc6d7qrJru21t7+Yiu8y6sigiEO6/OOc7lK3+YWBUIBkZ
mIwOckYIUpmghge1QHYYMEBKJ6ZZkbLU6IELomYU4YVrV00mGkYUEaMKwciCQScyWHfb9eFmZMJg
5DpXWn3uGXXgkT3MjD48ukwpXjxvmWIhj2vxJofP2Cg/YKt9gpj3N96IH4CfJlpNBqvoApbGZ857
12E87AjlcVMDuQ5K6yY+x15FIWVQF8iVYTHstBoWJaSxWjDPM6zUSftp18muL7GJMFL0zJpZuL1v
Cu08h/LazsFH0nz4g5RYwwn86exnvIwbXSm554ZszHA7Ekb0MOrTsalKPAIdEn5aoaRa6qnBDABF
0vSzKium7WNzHTGvTdZwjMP8JItsC/pzb/cvvQlsPiEAr3e1dfese+VDV7RbQJVnu8jfvYZWBL3Y
7NaIABC00q4b7NNm0BJWmz6zvr94ZyfpAbrbL5M/blPZbsvR32lJvptT/2ra9i2FO1z0KM/0nzbx
CGhSGLM05AbkBGcwlXC1DTy4reZUh9z+CvqWffY5dBg12m99r8w/BUJAELssGHR90TfOYaiZCPAY
yELu/O7ejVDszeFbX+bfCSAjKgX7fPUeOoCH22kp3QhmB+cPIm62vmkX7getv3pJx2vHSiQtVsDL
gU9AWbPiG+XFoe+ibyTb3WdbfJ2i2TnNM/nVbEMEMQSNS+4nFS7iorxCMlq7wXrSJWtFgeal27XD
JxB+BFvJXpQZs03HYFVvrNCG3JsoeemcReGAUevdiyz9W4ACXMlU7GhcZdcskHvbiNZ5goPWLS6h
NiyHgQFAYxo/CL/Y5VG5amCTp/O4FHBySF1g1docbUbDvtWvq2DPZgaptEPmQMa+m6QKt97GWvGo
8XgGJAfQne+j1NolQIrDMsSg+VM9WY1R8dfkhkURaquwe9Ijfzvehe3uW2ZlliSnoG6dg1kmrBUR
9DTYUX1ck1pOOarHZyOcFlNorywt2ta/5rjdKe6+6lhbE5LMkT5dGeLvsDEnab5RpnXcRg+jqJfM
LaMeRS0gLSfO9n6uX1nwHGri2IB1zLe+JbVeNMdZyBtA9yeCHpgKDZgxMzzhNVyMp54H0/w1kGR3
yDqm98JHy30LaQC4EnLQEVxATOu6dVBRsVWaU1LnTpt6Hp46bx9X2re8bgHIG0vfHA8Cup2hlT9s
UhT8jBl22yMKTvpLp9lfHkF5RBIgpsQUZSZPQ2zfYy8Fe0JH35vLso7WcR+eS83YT6AUHsyen8gp
+8cZTw0zummpW2Lt1Cb3yvyYBM22zbRDYlW3yHszSu8VWQHr6e55bgB6u8xXHozZIkLXeE3aOAGS
xMsZVR9z9qMk2EdM4Qu/jZgPqttiScd8nqJaH8KdNQjCoDHnzUeU9QfD7xmNjYdYqNigYNnp7kqb
a0WxQX+wztNopbsO0jztQcQxqyhrEY8ereZOm1lNWTatdY24sJ2re5qV7wMs6En6z2CRoBMHq9G6
mCiyhOMwO2p2wTTs5qn79LPsm3DhXffycQS+jQa0LMxTORl7hisb1xvu0iVzpSgJieCx8KaHNyNm
YJt56xnYWhbru0nzUWNk24F0nqZObhVRYRnw56F9deXI+Iedf4aOISIaI7GOo85DJQV8Qp1G26wZ
hDcMTFjaLA0Nb7jjja+ebj17xJBgkKjq5i4JbMm9gCm9Tu+GYgA4CPlZ4rnTxMkfvHNue5fI5MNo
f7VOeZx1mhA59aCixTVBw9X1+aqYr8LnYkJ/71lsbbi4JkHwtzEe47Q9tBFapKSiHNPN/VSB602K
M9N/xE4tTITqs+wEYzL4LLRmXs7Ba7K2lfpWL6IWX3c20DPHe6fUaUOi8hndQl0bj/pcHL28hNVd
zg9zFnzFjAFm0W88KsjMcL+RsrGseYmaWf/mjQwTW74MxhyfR7umn40XfpX98FsKkjl/ikMRPFhl
95IE1s8iYqPIGhSPGKiG6CnCktAMwdksjX0T/qTf3pjpeTDay1ATWRQ1j729H0T/OABwMTqd/IXC
fvINdyEG/UJuxmseG8zrnWXJkh+FD0l4EyIv0SwK1CopmVIEmZb8HSAzJzYhF9HUR9e1Ll7taA/v
cmJe6jPRci2N0Mn0q2WxSqIjCrUEMuPZ68pnx43XdcMCXMYSR1dpo8L3ThqKUy8T1zT6SfrwT7uT
LxoIZXwX2BLd/KcuLlHsLa1iPqN/30nLW1V+sBpI58gD8S7LkoVCGjzm/QWEzL7Pc24882VGCJek
yJx66oXwe8+Iw2EbMAttoTsIDT3nUIUlXBX3FM4WqfTMu/DjeLW18wyKkNQqPjstXed98ozYFX/Y
KSVTs2kR4OmztpuL8pvfs3UCIt3oMehsCl8SIwMhdskcqP3CKtER5iGQQnD6UOj43Wvc5alYkNPF
Cnyyl6ZRXOogedF1wpX8jPtOQ/EvmdMOZz0NVxnJcnJMtp4oXtw6fC7N/C2rUJzrG7uyCNCWG82W
awHRxfDR0IwBY5PTzCsXCxsjyZcxNdsS9FWi40OkZ+hBpSeixoUzbS2r5dHBzyBvST6u02ptFXKR
WHIZDJvRGcGwxhlZi+o9LLJPGINvUvffy6Q6EtWzywPwCAf03QeIr5jmMdum+Tqpon2emQcchcuM
dXmZkAmRpqv0sefAY97JMAQ+hch+mg7ZP8hoJi97ZGB71GexrvEPOAjMGpzgPSRNxoRNYDFRbF7n
LjoGbrjJqTHAbd3UmrhOtU2M8w++V1KtUnK7AzNZ9n35CAPpvW6ZA+XpMresO3Hj6wRTlD0SPjPb
N6SAazCi3+vB3/cWoUVIyCbWPej0UyZ8UwdCFLHqPBwiduNNOT1O6US+6XxsPAl1hasR6bYWo1ic
pl09NFstam8SY4gpTwLTIgTCTZphmXPnlTgSBr6u0rZ66OgHnND7nmTDDXjnjQOR4fQFd8MqSvuj
1UxvrLJXjgXMTMgloXGnqKAl0ibOglBRPI3xqzsULGBDC2lf0WyFHlDTfgR2BsGCPdEwLdMkWtZR
veSZuNTdeI88cjLiDQPao6JMWPwg0iEBPQq3Pur/gEovNKpTTMrn7GhHImpSLyGNJjyP1bhvdH/d
O8kmwVfghOEGBuiikt8n5xQ4z2zljdR5GDGA2L5zb+WLyfCpz/qn7qJHqF8qwZp33GWec8kNF0PC
tAH8jiDLO1qCObvnbuYQAyR9pA0HYvghvWfp54TS2RvTYN+sWxBFZiy8E+JGimERGpuysw66zb5O
O/QVR5SYcBH4OKFH1LyaUSIXcKNDp8Vbm9owFMQ1Gato9jbsQnDcc9LaqWBlO+3T0SOL3tm6ZGn4
ufkpne7dRRlCgzZfzY6ILVJWguRmDyyrE8baDyRtBux7fs1S/scOjAxpe+AD/+/josP0n//RFn+c
F/3Xf/Lf0yLddgRQStjLwjSAZv59WiT+BiXT0h3XReuH7+BP0yLpgbE0UTML79d/9Idpke4aDmHm
hIrrzFL+/wDZurBtWCA8ZHivhEJSfrzf0JQ1xLf/L4NkGJkHcNgD4hMjm9iW+UB+EaqPJ3I6frJ2
/jdwRkOhF/9M6tQptTyeLNt2bPd3UqewHG/Q/V5/1DsCF9EO7xGTYWsy/eH5lwZal5eRtChVZjT+
eHUt+e9ynP+Zs6kLT1om0zGPcZz8jQ5p8rE27NmcaSMoM4R/kdNx5kB+IAP5wbY6WIQjzYDO4Tsf
NNhhGhkDE9GT+Ir+8KT8BZjb+GdSq27rBm+yiwFdMLX78+sf6rh/u7jWH7tIIK4wVvGQnziAD6lo
b0mFJy0vfoQBMg9zvv7r760Anr+9Eeqdt4VrGGTE//4qlDJ2nLqS0+McM+ERCL4ViU2UyQkwKIv4
6TBH5r8h05q69c84YEuHE+/wrZmQ8nn482/cBA0yMG7hRym6alMWCIP00WPlZvtfWl173A7Er8aK
wYCkQsxY0xHxRLuarEY7ir+NeX00Un1ZYKoZpFsik3r3M2P51a+xo50Nq1bZjivhmotUeaOi597A
S7Po12gMD1HjH1mTfyJgPcQWpF5lf8jyJfn1F/SHmzqpYWhRIGX0aPIeGxoNgEb+0gDZQ4d96rLE
dN6QTsYPVekcGm1RltFT5/g7isidNzjbsekwsxx1o9npXf5axu2XZsrX2vvMpvIxbIxvbV28yKh4
8fxiUUsXpFO7laVx0nNvo7XURB2WOzVX+tG45c2sSm4Z8wnl/GqOGayiebC+EfIVX0tTvAUsZ4W9
ZNlyiti8SzbwJZv4mI18iImQ/fzMnh4H5NPI3h6gZKqOdkcd8m6U3byhuWREUgYGqx2PtJp2fM80
8amP2W7itsi4NVjN7x1ukSRhu+pyr8TcLxrXDLeNw63DiJa+M0GxwMRmUvcS99PQZbgi/ZkrC2so
lEjPNg4DcmHuIRLnuONS7jqHO8/i7vO5A13uQtd7Hn843I4+t6RWpotklhuhbk9uUfauvDHTpuB2
zbllg24kzkYsDW7f/jJwE1vcyFTVDvezp+G0k84Dhrgif2GGUsvv8A9hKGpr3LQrOcWIO711avd7
19BOBAM8MW/OY//YW4jcXeQ4rrkl+pdtsLbJW8bOICLxEyx7qoss3sTUGg01h0nt0VCDZNQiJjXJ
QG0SUqNE4YdNxdJQuURUMCWVTH+QVDWaKm+COV7EquApVOUjSFlx7FWfTrgk9LdKDuS25auWAW9n
scSNb7xit2rWvneSlrdFJtrY0Xo4l1RdGdUXAoWNTTXWU5W5ipTX3hpqtZ6aLUji55gazqeWa6np
TGq7mRqvpdaLqflaaj+T7S2VILn16CfxAiPXp04cqBcb6kab+nGmjoR8e3OoK1Pqy4k6s/bt+xRn
oK47XHHNezzUjyF1aUZ92lGnZhvEBmsm5xudGtYzcCRR0obUthz+Rx7y15aaN3N7Tl6MC8keLQjQ
mpAC1l7XCNIjv3hsDHSr5Hc2Q/mTVnJZUVkPVNjZY0u1XVF151TfFXm6s2MdGifep1XBgDCG4UzT
OY4H+1hQwXe+tUud+qjl4Q+zd99Mv/h0p4jPeldma2j3GHY2uukuYaovsmqd0ikIoomAZ2N/2/Sx
vk269jgzGsz4BKX0GRX9hknf0QRfCV0IpzyO/ZNLb8IzcbDpVZR+f6Z3cehhHHqZvELBk795dDgI
9l6A8m6JVtgadED1cAZxC44DFgf9kaEapYaOKZuqS0S36hjB8sRdvfDzhHMRLH7JSRBT79J7NfRg
Kb1YSE/GcgFtMh9vPVlNDvpOqlZrqL/pcbh3S6h2YSs/CIA4TdlSiuzZj3MWofXnaJkhGUd0hXSH
PtYtwzAucnBOUZ6ftcI+JLpYa66/qCblQLA5WN4Mes70V+/JpJdedKAnrelNi/7i06m6qmUt6F1H
elh8nyuXntaitxX0uDG9riEuDp2vpVpgrtero3pieuOMFplOOcCR5dM5e6qFdlUz3dBVR2G6tkX9
jPYemCvLTyxr97afMMSMa7M0j6ZpHzXfYJxI6asDXAa+Aa2k85yrQZQy+2gD8QOikRQ6leivGUW2
/GUgJmuqieSHlQTbkTdZ1BJRZ/7DiidzAVEVZMFcvQx+9mlUTHKqhjhz06b5GjmVc9oCFv4EQhRl
tGkavJ15cEMNdp78/GC79Su6nSeUyTvbKM+62vxXPhPjZN7rc0AYnZOQ4Fm8hNb8bKO1aHX9FLoE
tkfsYxJmHric9L7/XqblKmOg10JyNftVnPqPTtoc3cl/7hRNISAcs/XbLY7BxQhSIRwZ5yT6Yz6M
x04GJ7TAW5nDreYXK52ebqTDvG3nBj7yOsfBk98tO0AbmZffKARrRJVk99buKXMRz0h9fiST6d3n
XU1Ga5vbwZGvjALRASIWkoOWQjtObZQrVb+udx6fY5xvn2navCCC/NnnWgHgxMBK4DKsJjIh6qN1
iwI6dVHCgktC68shEEDUgERgynOZz1c4eoyZra0eEKXQxycYl9cWn6uCG1jaQP/Urm2S4m32Xlo4
bOZHaY6XMJ8PE7a5uTCwG+COxLetcX8EXPoSKgJgAS7CZ30CGZxP/VG/9WgI2mJ4Q5v1ELibcsoR
6nZ3mc+MlqEb1GqYcXRsDJl1WdNYCzQDKrJYAh3qNzmCJitI9mU9bFwX6YczHKo+OUlbbI1QbLuh
vxttsxo8sR0tdvPC3NZlelK+rpxPUo+vXUyHLI/YS03PkckPWc3PogCaVePH4T9Rli1erbMq1DSL
L1lbW+XTMaDQRcP4XhLuaqXdXYW5OYKz2bPwd9tn9TWtOd5LLjcXxk28N93hkODgL239oF6SX39r
UPKC4dcvEsX8gE58Ur+Uin6bwnFTQaMUBhprtQppk9NYkh6IOc5r4q8Yunilz4hp+Dttsq+6mksP
mRj7QwCTCTsLG0psoQsG8NXCig4Vam03GA7tMG7YXlKQqOwELuy5Ae6BrT7Un626Rw3COypH0tFZ
doaK4cxk4kcV06sohg1vY1Djo6Jijyj7/JClXYEuraBbJ5wmP0/yI+WV4U3xOFB6jS2ygfchXg36
sMn4lRVnQXmHTQ56vXZfBR+bbtc198lyWP6tCum8NmK+JPGxHqqVZc/P4YCIh1dm8GBgzOY2dtJT
qfXfdWteBz2v/8jxYD8iUT2Y6bAJ7HiTp9+8mkuO53hwrdfcH58nfzjEDKEUMVXnN7QkKCr2W503
Loe8vsa1x9Kn3EJaOdV2vC9SAtCa4a5+2F8PExr8h4ytuXpDmzh6rxB7MhpaJH247tN9ran6KyaV
lH1wMdzV+6mF0/PE+xal+jUf5l1piBWbqX0F90YCUajyk3JC5F1+cn2+ao4IihedL7UOhls0Nwdu
Mpyg6YmTfBVHPWrbChpThLHuaRTy1FrZOXUxinbPXtquzLS9lRBE1WcV6tzV9d8Z6y0KeDbqLTFs
Ju+TTbxljXFcX7TW99k0ICE0K2FHe3b+BxWNTMTB2uBTzjoWuZxrn4N6vqpHtWsBeyOUdsNl4EJP
QQ7J4D15r0b9I8eRoR58L+pvM49vr0xk+riR1giaDOtaX4NNx1NrDfeq6NaNZr8OMRLcZtqEPP59
F8NGLwjeLDnppvlg5uicPHtrDkTfikNUhkBd5Jf93cN+3Mf9Xf2odjUfiKoBo6Jfh7heT0WzKipn
m3vRyXaSfUt7iRpkUSfDTb2MGpnrBi94ONwRFayYQpEfjWyJ/iTr21WF2dnogNBOuA2b5MsRDdhX
nnlnOkyYQhXDiRjlZRDa3wMwV+rUQxWWDsM+mHltBE20M969BFBLILcuwkWy4Yk7aMnadM4BHvmg
pdvjRNTG/GS5n6LTz5M5XX3TPjfZt9Foj32enprZfyvJUTFGZxvB7oMmQWAswFsxL4RvvqpP0ix4
UEf2q7W7e8dnf9UqvDPReHCIfIyAcakzDfboCVnAXjBvD72Ypf14UI9BkmenJEp22ufIZ0TwUs3a
BHOrvWnB/MFrckNV2dxIP74T4njQTecMqnhdFvmqCncDnC19qA96A/17CD+yPl06HBpafFS8sxAs
Rs/8r+2KTURss0b6i61CKyPvbmF1U0kuGW75YWScX3QvXTC/KI9MxOIgD69dnp6dkHnbREZNn2n3
KlnQ/Gw9j5UxV+6ByNETkTH70mmqB/ViN1In65eNG1DoHDC7PqWnMHNf1ftX8Vl2QQ04SDJkxcM4
74Q+rb2w3BrOD6mnvz6N6sJqirZF0T7T3Z3V46ujEFe+03IaNxPBQriir+rbqjPU4p9NKLdJskN4
QQANXiMe2JJDQ80VqghwTVIp0z+5PxnIDt4odUAJbk7hk6/K3fPrCuMwab1qNQftXbmD4/lInPGe
JpFb8FFaERLq6aqKkjEJv1oe4044ZyIDX5PsJXRZ/RKIU7bNLew5krPmQfK5Nlw+qwo5FXyEssIq
KqBwx9nJ5qqwMvMRrAMhaIx8nsgTWCb6tO8YQM6Gfph4CLQEZETR31yixybtpyUkUvZhXWkoSyN/
nfrRhx5E5QOG+bupT9eSWwbJ+JUaEoA1ZOMZ6UNxtfOd2XFpTvKclvOVVPC9+sT2GhtOw3ktuWh4
BuskOQbkRdNIn23ktWhloqK91076ri7MX0cTMxL1vCcuMDeeopSg8/AduMRD2lhriaWLS4UzfeT+
nCospekJmeB+NkkdbpwHlX6Z5/wgLKUBAl2hxp8qP75a5g7taQLpWLz0da2CXdaqcJin6SD94Zph
1NNUtG3U3e2hvXXcwZEKH28ATOK8V3d2AqLe/Ui8jdmNGz/WF7FerYrMPpPtR03KYdTouAxhT7Tt
UR0y6hvkVWIpxgnyh15cjNBhL9sftN5H1+/e858hyc/OtJH8ifqN+lCrMkud36pskPFArCIPIA8O
dc/NRdYbsEtqYOPUcXdjnP0Av+w+QdkSdfVAJtOHqpfczlsH5jI2ONFMNuVdS8zYiKSM4eErFrEP
j9kFcl485QPleO31G3WwNrxqhEWwFIh3OU+dVXdkmlAEqT++FnwOFuygsSbyx1r6UGrVgaOOkl5v
b//4e5V6FsebwQeqpJQginCt30vMJ+qP7OFE0g+5yUCcglHhJOHoCJtdHPL2wEJfubZzGH3f2NRD
dxvA4yBiOM0Ou+5GHDgaPyNDsmexTTjXMfpcVGd1d7VyUvR8o6bjFhctec28DY/slzOaL5Wcl3oV
vmkZIr3Ca89pXZzNYlfkEFz8fL7IyH3KdXaWTjs5gJydEemOtu/sGDqzcQyrsFgwYcG4FporNKQa
JouHLp9v/HVjDeVM7ScN0vuKZukXLhEJdbaEA7q2fI59TQxcI5jue/Zao/NNNnX7wGYJFobF1EjP
f0w0wMa6rCreQ/viJxwkfR/8LB0PXQfkjTxR/enajqYniXsIp9tThLkMRN/T5A0rOyhIxRocQjYk
68S033Q1HIBgr0NLieP6VHfVQXe1+9Bp+z7ip2i0ZZaLp06AVZnSDuMFlnjHcJC2dY+2NL41OUoL
bpy2H64jOIrJcZCGXcbIRzNGyDArDHM72AivIC7Xc7+JHZZV/Ufkxqw8piOezkPOIeq6kJ49rYTf
fA6G9ShNCB+J/zIl4luX5rdQw01lT0yG7MfRbI9uae2jaXgvdARRtPBGcWVBtQuKjpwH/e44KxFG
x0TrtoyPgsjeIdV8I6ng7MXmIanv7hSfsL1ieaqVrSf/aorpOAT1Z3TsWpROU1I9DdARQhqTsgjn
JTSqkWU+EMoILE966JuAUJVsn7sG9XtxsqLqKA33YOSbEaiPiHGwEe1ch/0uEzzXOKJj3f+ej+Ux
8Rz2wiv0lM+srCgHgnPn5rtunM5tON3bzRCHqMSNrWdP2yFkq0px8RAZwaGaq/0EHhh1VWy8hpP+
Xrn+Y1ayi+/dXWI8eSkzsvEzC2kAp1fmYd+HtnrRBnEJGsN9MDzKd4igteJZNVl2LjKdt+6t8/Rj
6JM/5MDWybNb6BGZHIJv97IRffv4ALhs2eoqM/sRqmseTODKrI8ePlnmmd+TSj9hLA8Wow932tiM
Ck+VwvkThb+zfOu1VGnTNXYkt6kfMnFqXfOIVx2XRP8idTSWGr6Csl4FwCINqKyScMJViXKh4O/j
ZQxdE3h3tCg1hBWImEqprc1g3s/szB1nL+fx1PPPQkElI3qeOqC4pW8uswE9ts1EudQuWv+i9cAg
CKZmo99/Ny5R3n5zbGM7hwxsZsItR39bY3QJhmErG97mso5+GF14Gogsz7JpUT7O8qVFdurjgJ0n
bV6GjsaB6PMQOkuf2OpyvkvtBkAQhbpm76vZubSleC18a+VB3TIxY4aRvqz4wOGOxV1n3WxF8Mw5
f5mAJ6PctRLm1aOK1S5Rpxlph9LwiYFTuZX23VclKeSR1oYFy61SA9ZrKnbjzNJ6bJpuHYPLBduc
btL5Tf2ofRItjBY0K3olmfNxib0tBZfbjMvSD58yERzHQq7M2bz4Yb0yTeNAFMuBxdfDkFfbCHZ4
SuiVKeUq1KxLnOk4ZA16GtiiarobaAsW8NdBWKuqKk9WnsTUgsyuMxJjmn1ip0uUurueU5Pfbjs4
xobUkY0pvavRK6mhoiuDXhMgN7HrWE8SiIsUpBGwFApth9lfoqLDDgnmuxmdBol6wuMoIrwq7W5T
F20y52cka3R+0yIN93qj1SQIxNcZ2fOijY4Yow2llOT9tIxPeOkrUaU33+h2ZpEfQRGC1GLh289r
Aw+QQhJYCaHzxQxkVNHMsZDN5UGGqFHbcjFGbGpBpmQ/FEOVDMpdWVYDoCRs2RlOxorPG9PZ1kz3
tvszgTdYYdP1OgFK7KOx+V1AhyoSbM9p5wSoNeYv4UvisiioNNQf2BYAEjtXH6FQAO438Tf1wyj9
ddwZm16gY3ZDRrgKekyNgAvB7vT1EGg/4n7i8BNw/fH0QekskEmHfIbDng+WIEQxXXYJ2BkugX4G
qEEV0Hx6IyXqjJw16uxt1evEXWQXLWaONlZr3tRln/ZLw5jwmoiVl8ZHG3BkQZAlGNjlNw2ut+4r
A2yDpf2nb7H2HjcNfVqs6QxNMSRiMZ/6edPmSBZrb5MPzUE27jrhN5+0C8L0ldIX112yFqlYpa4i
EUwPEfimPEa66IvDDAfOVpjf5ETQzmpssQo5yXbAROnHNjJuCyGRD9oLsh5TDRleTCOjKwUMKr6j
mlrZ7NhAEd8yCIoJgX4cf7teDLcY1fBDFTevU8lDjCt2ILsgnsPP0cvPruOfRC5P0vsSNHK+MPd6
628LknNsQT69JNFcdiuHMjQNjB1dmuWj5C6mhZagj8zKY8adb5E5zyCgNvDY+dUjrAJSotC/6SDJ
iq0VscTyosXYxgCi2SagA275YMVgPKaweqyZXNVaxJKuWTlYn3JAQ3oVbRM9POWvNbMtOHIYkYy1
Y3033Jq9BD/dpK/dLqWVVhlTENvJSTQzxJEFJIIMzglXGjvvbdkMrPrqyxA5wNc0EimtZaeZSBnK
taVTH5FuWrYsJn1+qqYoEUtLl5D6lWMXjNazbx6bPta73HHy0AUDMiQWFW67qDSazKJbxHJ4uqGp
gxwbbZvBQeEK6TD04Wcg/S1wyQAjTskkyH2qYRZ5fVMsyxBWU5CcW2xLC7tG+4O0vQcrFsNDMpAt
Z7ihkfCuxvqxAlPHfifRPLYM2cFTz34E6tkMb3Zd7CkadwGgGT7/i6KOyHOrrjWLQVzp7pB8hvZ4
Ju5xF+AYDoCLOo0E60pznSq6cHMcZ+fZ70ei5siImNyt3PuedWmS9NiY1dJoy6MWWatRQyHpFT88
Ma3HZwcBU9qUV1hoK99TE4QfBY2SmLVNUJwxIbCyYBzuNvNJy3mUMTqweEO1WfLvMTZySd7StoYH
Yq1c0eyAR608mNSBtBGVQ1OgpB8zerOYngGHIy1wP+DjjgZmxMkp9fNzT6Nlsj9IfP3YhrxCQ1id
Rexclc04BVpnqZWAJNG3LJGv7U2ZHap6QGuV7Vsd9gO+uMLUloidQPbbELaHzQBXSp1kuM1ZsPGi
86d2MHuXAXlT/aYdomOGnZoxHeYno4ORhfoTtu5imBKwfSWrfbLBC6gR03uSV4/w3nzcfxEYlMnw
Dn7m7/O6vAp0t/NwZ//zKCZ9D/aHsv6cDwFDxDkktGV4b+GqBCbo2KKmUHCb77TnC6/WWXJx7OWO
/jVU+8ivv3Lfeg9q/p3RXEtZHE0qLydsvlcFxDSWQT5rPlpgMLk5egsL4ojDh6Ao562jWtsyaBbR
WB0ToyII2S7NddlrX2A70of/2XIcTzqOYRG7/i8EOf/5Hx9h9EdBzj/+o79LcsTfLEMIh1Bi6zcD
l/k3IT2kNejOfpPkWH/D7EW6Ox4ux7Vtwc/wd0mOqbxdOl/KMCgcSBz9f5Hk/FJA/EGYwarLcCzT
sG1Ll65DbPKfFRJdA1gjzLzh2oHry6buxshnbTlsZ3nWIYHfPBtwPd7Kss0ufvaWFsvI+yKSfsUP
iNibgVC6mqTYjX2ipIEAxfm///CK/oVw5bek318/o8CsZpmmx+/9e9JvWpISMzjDcKXTuk18H+m0
8PZT6KLTFWH+d0OWe2Ih/o1057dcV/Vtsdd5nFTSkbTOv8mVyqhq4rArx6uahKm57K85SI/ZNoux
9P3jmfmL3/A3kdD/+VYmQd8GQhXCYn8TCbUu40cmW+M1qsHJM7op+M3+zbf4i1cRMyKPjMc97fK/
f36nJ4YMs9+awzXvBigcxtXyMtYUuNPZjJiLsouepbezayYms2TlYMen0NOfMVYdxDWEp7NgQgv6
rWFS16ziInk3uv6eUHOMLDaKJn4Pcx4fZAwG82qlqJrqkYqFHrh+J8EdhQ+zN49kQjVSIllKLZTA
tm2dUZy7gAQl0iACs7/rs/GTjhx6EzA9lkuBPzFTjk+tsLZqMvivXxdTl3/xyqDLsgxHYopEn/Tb
Z6DpewO4+MTiT437dQNKaMVUZurxBcftqTrZXf9Dxi5RzPCVk5yRnXnNSiYWgvWbGhwiMgenbe4q
zNOwGr7UpCxlBTX0JNiXusHgwAYHaYUrv2yIrqJ68SKGwNg6xnB+JmGKrNXY+t/cnUeS5UyaXbdC
4xxtABxywMnTOl/IjIwJLDIiA1oLd2AN3Bb3xePZ1mR1NY1tnHJQ9dsvMgQe4HD/7r3nbjrpPink
Olmoz1J70vLhWU/YlyHYKo95UFR8mMOA81Sf2GT1wf6EFV9ti2TclvKvSuVzOb2GAymbbIJwxBLZ
ultqC3xNjxhV8Fvfz0uNplbJzd9fw0QlVLV5hpe1ackI6FGwbc17WfjYBLgmtd0+s8slUE6AgI+g
NEZ8ttQs0taj5RtZWnd8bEiT+Vm2d0zZt2CZ90vkv43Jcv4rYjRzvnLCt7JbTl1DWUYbFx9tXF5y
tvdJbX7SFXAfgJyOGEx6ke5wyuf56VEEw70Q/sc0MdKvqw3MljSoHrI6fRkK0tXZ9REuwFthomP3
UE69/KNhv003723Jpvubj/Cnjkz1NsKzGGcWAEmte+qozzDo9rJ5NCKJTCofnWR+dPLi2yf3ucj6
MPinTKXfWkWssBUDSPzWyo3rBca6o95hho2/FyUTO61L6ik546uNyvLrtPhvRZRfpXTfQlFeHQaV
RmZ9CtO7BWhyVU5CtDX/9XZzICmY/Cawta8T1ahGXe/mLn9Ygvg1Iytiq+UTKsSZojm3Uj+HiNYb
K//wLPOuB8uyMm4401b6Uif3yvK/GAuf9HhZS1D6p9JKm9dryQupwEZabXCs9Q0sHTDh+jcKg+nR
5Nm0J2Zs+ttpxc2gUTpnF5Pa7lsbaO31x2z0Jy+bX/UHHlRkF4f5Z+PKL3MpvsMqeOvnkFMeBEu4
j08A9IK0+I5GFCeuuU2cNPLNdw745IVXWrRx4DSA7/owMSypix7cmuX0+PeC6mfM7qlAPJhFcdVS
RmFb26Ia4M6m1EYsK5PLp8b0Iyby2Zc/tMC1TPmJ2ceuK7ytHvNXNBsoF3+bp86RNNduYa71zdjo
4kFZza918e2SSnbwYGqdIzJ4uTD51p8mUtbRvTglqqvrM071KezkMde/BdCvR63aWa51GzkUDYoU
Rq0+FtSa0ONDQKjQ6p4p1ad+2PXVpZfxeUKN10KeFlyprUj9/KZfudHC58h9rh+70c+/Jb0gWH3E
gfarh4peVxeppEJcLTy9UmOUjBr3phVaPf7WS2pbZ9diDm6hGbxx1z9DbDPm4kSOBA2m5xSA6cjH
44m8rR9dnEZ7anE+9cI9i3nfjni8s8Q8lwvhaVASHEhasBMALq9TA1USi0s989DN9iUlohaADBZ2
cQiZYanSBRzIuhE89iMTIJ/kosdJoBeXsfnZjTSZ9IKUqHPuMeQ71o+w5bzabicne5hAi+VASTmD
b+hp5HxO3KmNDhTirA3cK6nYYTlyGU8ltdjYwqENxaCioqCItduCo0OW2GDGApx9nUJxqqwPaqzO
TkquLZv2CTNqywm2+Tejz00gikNvDPvcgaLZOSf9QxgcGjLbuTqg72UAOwhqQUyOtbeekrk8RGBJ
w4HQGsemwGfAYF6iNvstJ+pARuMg2aSvRLdsSFWf9Jeu7fwhJrpnLN5NZRj0jHSNkeditli4InFd
+NoapYamyYhEhT9EzcyvC559wlA2F3SOzd0CJzKz0c8cvJUunL3LxGQkYxo0T/HRGoAb1Rub4caQ
v4p8BBI+7GPqGIAQlhXNApW9bsf42MFBnpfg2UuITVvhQannukg2kSFOoRseBIVXyMT7ySeGSMcF
gMlD6gsISuHhj3SrPei91TKUzD76/TKFP7IWgo9pX3iLflI0cS8Heaj8rcuMJzwkkXXNJDHbhPG+
fZkD85La1i6nAyLkmIR9Zys8cY3sdxIftLT4PUW+ubWLM75oSG4ARl3IpoNRtkEWbBmvjG63Yuy2
fotd1RZrD+NakqdHfRvWxpuXDdtlcRlzpSseoT0oHVEmG49PPpv7vT9HBxOKYWnAqcidTzizZxVG
h8yPCAg5G31h8SOvKqvBBidg43fbWsB/5RREnwJpCPI7/DeWmz1UAieY4maHCJOjrOmfV6pg6yaH
YjmNatkHRfmAF3+nvyt0yO1MJs1kjhmRYGxor1hwsEoPbRi4PffOkfHrrnfBHxT2FarMqrkw6N4m
jDq9PtqWXnFgzLptcGKw4M3FpimNH0gb86sSNBjJmJQ4ZHdUYF1cYvGweWm5ASlLy5a+dqAyoVlX
0U3/46i2dmlpo1PbZ93wFeTibOfcjlyZxOC3qri9Y8ZeEIcHCg0qw+Kd5eiRFydxcQ4dVkX4e/6T
/tP5b/jSB90rNnUUZcziOhQMgGwUK5f+wBQnHE0ZFiRAhgAp52Mj2UrFyXL0bvYsNj4Hiwye/1jb
uO84gqKYz5V9tWf3mnJVnPR9sp1Nx7/2Omtt98T+8cBaAa0PHEln+NoBkBsvpqUxyB5mmR1a7nPH
Kuj7TTFQG4elExtvjNkRjfAV4tVQLz8rg39v2RvbLDeKbhLDsM5DXeCIiuBudvu8pp6lKw5u8RV7
3gPgzL29pJfC++El2Fojb20T8ea/4yH0Q/R0dzNSHl5Uz1HQgmIwtkGDHcJWKyc4tl63Xxp7LVkY
Z0jYg9ntQ7pL4rSkynDfjQF8IF5FMHRIlHKuX6i6tlBwy41k0OaYOFIjh5q54jB5RK+6mT6HHzU7
Q30vFCyXBZ+EzagS9s0qHt3jYtt4y4lYslSDxsWfacELNfCMxFgVuIyIlWFhrdMF4tnEjZipxzZ7
dTN/7+f9Zsl3ZWKfsU/uhPsbACuDgIEQXEAOzb5UjFCt2jl3fbeFirCRw7AfeF2U4ugGPT447iMu
gH6CmOozvWYZlFDwHfO9dUwCf0CD7N3Qik1sepCU6LVDKBhyezeBTy57zE1TeSjc5TOyzB12klUd
veamwY5g2DfwI/Owea3oISE3wXkTyE7oHo3Bu1XgiVE9V5FwT3QDgc3ZZlSaWQaz8hxIcvcEH3af
1dHWycrD3+tn9IjHAK+H9tFI3IvilREWP2IRQZKqL4BA/RSKnmVdkKX3WZUfhrg6uIZ7dGMbZtjw
EiTXiGTuUNMULGdGtlg0D5yMN7i2gZx7itoexwGtgDRRBPPdcHpwoUPwc2D6vcpKPz2WZdOu6oE7
u/bhGdrDus4IJVI+vPXi6j6UVIWOw/vkAfDVtOEooAGyPIQRf+/25Z3owrqNrW0yEZ53vONitscl
pi3Pzd6VSbvpDAOYTTKYK9DYyDskhWO2JaxLzKhSdO35RzVF8mjmwVoyyy4c/7nq83uajz8R09Ac
vHs+Frca8ymf6MfMw+f7xbFF49V2HkIOGHI6EOv5y9AzjrXafeDoZgjGtNuI2m0TDEcVENRNZv4P
Y6PfNQOFD9TClqi+f2ttsiW/tL7WncdoN/QBtM82xpLSw8Tqx5c+ffaU8Xutmv4EceIypcU7suA7
Bmjc+NVl6JKvsVPbxqKAGce4Wtd5mRwJjTP/TbODjKDqzozhQH9LP/ptlALtLPd5/hbrV8eor6vv
2ts0dDEaXBtevEwOa5J+eCwNn/FiUGE9LSGl5HO+I5f9HMHBgHHEFhwHeB75l3Ykyto0G5PgfmGh
ECDQ4vRNf5XLp9txrPPyt0wn8btmDGD907hjL2a6nvjI1ipMZ9axlclIvnOiV+Vj7Yu6EWVFjlsr
Hr6G2njWhUoj6pXhKpsqGoZxFIpxScypvGVzs/d84zkZ4TQYKb1I8GY02hyf/s328WGzkhgtP9OU
89IEmXu24HYDkci++WUT0n750YElgvL5apr55yItymSS9ppNFaIE4k7RFHc5stgOMy4sEdfffnK3
hurVyri8i75Dua2iKn0WkKvZFBSKIgMSLwuWpUXm7/oK10TOaFVhW6Os/AY74cyeetdRQWJY071L
Sc7y4S5xB+ehD3HOpStYKpwu0J6x3R+iPQPqHvBaM8GXoiEaw42z2KhTKUhtIhvzPrYojjVbyTwf
MY0iTE1+eeRE9a6GoF+V0mFHK3lVvAdTFpIjLrHPjVd3kqhRFUxK3MJl9AwexlwVFFMFEthyDTfQ
GKp90rKbbsKm5z0vrjYL7qZpZ4z3GNrblqlHzlOFHPypv2yCaYrriR9FLwN994mXAmOUNzfousGq
jYCP5D4PC5VQ93nmKdN/OqAwrHszcdD8RZ6XRXGDdPwJh4UyOkpLoXgRlTkJaT/l3s6jGFU/oDEa
rP4Sgnb2aPzWz68uD2/Jl8TSe8ZheWGGq9Edlz7okGiWHoGZwg8LGmqkKLP2hmrde8thSoZLwShj
KUjglWpch8B12RFcXeG2u1B+jkJ9ziDNwwFTTBVETEJCBc+oJY9db7oeDC2oYoDXDm0uJe5OOkJW
8SA+0yQ+Rp1W/xJ4MKBSHsbZOeH/oT9llMa6vII3QlOTx3RovpO+/GVy2JSF/WhL98fUyGNegHAs
3eZUNfZxgmpFmgBRsRePQ2j9YfG6wlrntXcDuQ8kI+jJy9Mlk2XGZWn893w2eD95H0MJwbX/suys
ZkSOWtGLp6BMUJWD6BIbI68dqoDcuN83Nj7zcgmJJU7lfumcHf2VHAAB82IrD/dmjlplFx6leFRw
uAVzSBXjCnbH/lu5rHbmwBrnC4zYiQlHj6fRmbifQnM+ViNJ+tGO2ejRNUWe4tkd1K3HFGSUN7a4
F8I33P5htmwGcE5YdgAZD9130MOiYhqwtlrxnYgftpg4PKESESyyKV9pN8NU1MdhbMj1VZuENc3R
vceNRTP0kA+HOYjuZbK8DZGjJxoZQNpDVhrvRvpzyCgi86L46sX9rx7DnhjokZxpxKGeF9yF92UO
9QfsVTa0+G63TpqChB+KZJc5KcUAgpSzP96D8lcgA7TkaPiRQHXCYPJOKU/TnlSJ5X/sp2Tty2Q/
DGyZZI527bbIQ4M9/Wn0FDnDS1fnraBPOoJ725lfyijfPqsUuI0xc8hywpaNiWKfZbJrnyxM/aHB
HKRkStfGOS8ZEOikF8Y/JYqpSNN3tZiXoLZ+9gbhF3Q4twp2np8f6VXcJhY7fIWsU7I6SVd8WKF7
T//UI9mpWsYrxsy3cAYt5bD/IsMUp1QrC8n7mbAeOS3MRtMpc5sv6jk+IY09RsL7LGhebwuL8o2Z
eYB4boDCtwO3lHa5DeONI8TOmD7QXdfeJP5EGhfKFrCNz8psNrnOWIX2PQyKvSvDz8Zxvuop2quG
Sr/K/u3rRSk8emyCC3bnLiGxUITXvBzSTd+G266fj1Er4jWUiYljzI1V6iNrnjwnPxcGk7dAufsk
tjYikm9t0z61dvOOInocetRsk7EaS27IsDWqszs7lGwlOPeJBYxSaJ0CtDBTeqcYFvU6YL9LvQMw
rBJFKrEeo9a9hnX0lgJvq/yK6tzM44u5w28/Z7/DRuUcLANOF3+jBtrM/VIb6MJmY5XLYRyGjyAH
geFxRhHNm1XjuaGJ2Rdo9Ylk6Nygt7s59cKqoKeJxhxgJ/c8L0jmGCveXefRz25tH69FwnKaAYtJ
NExYskjFRfPki+k0pyx9YRs8SUvcy8U81NQFNBBxYyP8E7Y+JRPR3rHq92LBn8Ox0hIF+yIsMI28
dl54cP36WvmusVK6jTqjaj1qOH6Xk6tNoOF24TRYIWZbRnGcOvVSZQF2vZ5oxvLbsMgUeicqBA8w
obCiuj05+lpik3eeZs7o4mP2ygf8GL/D0tqPRCmssScfHARPQ9jgKnEPSUhfpCJIBVOsCeQ7nt07
pbMqxPsc+/d6Kj6b7ypIKGyveKn25rhvDHB3vEEzwjW5yfk2mfyX2Q8uY8jfxHX1ovrpNNr9e/4D
WNIDYNifJvSmqDYPgzW2dCqJd17tDK3anWHaL3aTgfOzKOCyJAjkDuBYM549130KKnzj2EsCWZ3c
qn5IaVwTc312qBhzw36jcM2x7fVYjMO1iGO1R0A2e98GYUBAarYVfkm4cUbX3KdRomraX8vA27z3
3F8GjmQV9DfL3hv9ay+4pxWUocyfnpbeMLd9Z54MfbY06vyFbPxvX7Iqzt69i9P3KAMYq0ndMEDn
PL3Mbfae9RV4z+qzN7QkH4lfZRa+OfVLnLbbgGaR1VyG4KsTIM5sRyCYJ8bYrIQ3/g5GAloeHOs5
u80OH1vRf/V29mZgTsLBy8KxdvoRgzPM4C5O9o0ZnF0nWNkUxnmox1l59Loy4zOibcpRCBrtjxzF
OraX56wZmGixOpbGhdDHMtR3KDIv2VicO0FpgMvT75TPFsUuqwJsax5TWjw47iMv11Phc1vNWF9s
QgMR4VofMA5zOfa31wlnqmdPX3zG8LBV+9vkRdwm44MRTSNF6rQtBEX63DgZAzutKkzGtGPGSNVk
xQQmZ9tH0kwm6utXxCawCSM6d2OaLxCtiNq0ONYW/7nM55sDxatrGd+ZbfXI0fFnDzHPqvzvOk3A
nTXPqh3/5HN1NEtmS7JxwrWM4bTT2q4Z2mKwX3wWnSaxwPLytuerN6+2MYObN26tqXaM0p5VHeD8
uzVKPS7psC4TAsBNe6GulpIaOz6z1dgl9onBN0x8acabmUT1QNlTQChndj2Mcmg22KcOKiVvD0iY
VyLk1tZGwgw4xRfD0GzDGITNrF1R7fDL69KXpunP7gh4XfH2ZBnGWlJxNDD7L5CTgDYBadRqpL/o
caoxTSnTM9dyuubcQ2z8w0eCRcg+8jzaITnb7tsW1ktcT4e4jwkakdzphkuqqnthgz/BCDbFw8tc
vbmTQ+qyppKaYSX0uh9N4D0v3oTvMj0sODIt66Aaf1XrJGZS3/hFD4WSCQfCcb3UC06F4RT3THrD
/Jcdyl2eGpfK6H/yCXwPvo3HNLwYRXKlq/qeB+p9CFi6jWzgAEPjCfpCPYa3GkJ6l7WPqSp/oQms
0+FJFMFDYjzOdvvTrvBf2x4nnLCK37nf95mq17OV7pHiPicZvdM88DJxWOOkazwmjOkixb7XGW5e
NN5ssJedmkAi5ZBSwqNhYjwVS7BXbneWTnnw8/GryY9tmr7KIn8TiBPKCR/8BBSNwTSky2j/cJeP
es7e2H42ZvPs5+o+m+IhLdQX52ZvlfTFtRTpU8ecDTx3V+11TKFyGeWLYBVlGYsA72ntcgsqda66
z5h9hrbb61CGF86vBhOHTBa8qIn0kaXiZfcYJw8LokKTuIc6mTbNXF6HFj0oxotfJd5bXftvOUJ5
Uj9oZbzps9NkFtcsoJCHsc3oNbssVY9VYP+aexBzIS1vDVkNbRRv2CImxfs8UJNmlfEmkfF+Rmcl
y3wajeVBhszhCBIUvrwnNpGLyqPIa7kZ7nzu7OGxk8vZrcs3MWZHbbvXWTozyq5OS7dLFG+UYDA4
o0hiwRdvVjG/0oQDZK4iO0GKg1aaxzoc13Puv4EDfe6Mwl4LdIuwQdGMAvvN9txbADA+cD/BxHAE
sP+O7OImOJTsElrsszrz1znjs05SNSgXHd71BFPkWmGQjJNs18Dvi8wHSmKJPAhma/IxCnE1+ros
w7xZDlOBILv6NIiEwBEYD77Vzog+kpufaecW0KDNtc0UCVmAdZ6SaKOfzzZcLNV6b5Jr7UasuXTq
BGimDlmg/Mdsy08deqoz9iYOGcBAn8LRowwpDkb2OUN2ZxUDP2auEeleFobPse+9tCp48msA0SjU
nuG86RvDrwoMuQS0YtQt5KOaBoNlNxOcZLWo/Z9179wS1+cX67dDvG+N4B43y94ZdIduuo7FL5IU
THRJm8R8zk1vnvWXVTbwQGW/miharuftunQGJW2uHXd6FjZaXCAfQZmVQckOYLlPs/p0KFye06tO
y9j98poaWB2nJjxkEd5aPK1ctx4ka3bKw3/NCjl8nSyTzzo0U5aM372ez4V4TjYzr3e5gQfBtoeQ
nrpzmPNW/FVrVGx73+f6b7K18s3XevTetKao5cfCLAlaoYylwBh8kyweIdKmeJq1d1/ygXgjzww5
MoYNa1VnH7ZTnhJCG4rYjZvQ4Y5XbmLS7pjjqwud1uRW863hyQjli0rAQs7pKe9xkvOM+J71Smnd
rfb6tTDzi2EpxqvW7wHdILGXV8TdbUncbVrKG1tNLdTrAKjFzxkTpgy6aLNw3CKj9fY3qaR/Lpqd
AT1BBmDVZ0RiQSbiu6mJqGFSfei0nLPE34IcmRufBbwt4T/WZfnde5D4qvPgc1yIwfkhGa18Hyst
Wq/TcW2tEC2Q+yMiWNa26HmYeX1Ogi1uUC+GxT6bG87Am94l+enKZ/Tut2Ry3kx+lgi2x0o77Yrv
amIjbxZ4Gp2xhvVJlMsnwjy15quKrNfFdN4gx2FHj8//d4/EPzGesafwNPuYdYUpBFGTf3LCzFEo
R+x58YMusS65+wyD3p6A4/z/5wYxC+8WkG3sOv/L7bP5GD7+y59qSEkPfZR//tt//R//vf/I/x3i
+3//qX+ziMHrBrhlm45wNDEcTM2/UZvcfzExlLke5KV/oHubrmW7AUBwC6iRCcrp38xhzr/YvoCq
abr81QF4+v9iDrP+I7XH9sEWuSHf38Q2pP/9PwCbFrtDv7dV/5DJ80SzcFHghxjrJzctf2vmvUg1
hZCxVMwLumYkilS/hVh/bx0ybc1HnX4FGS1U0392Q1r/5M0KsYL5DvsHH2dU+B8tYUvuthx7g+Eh
GnD3mt4aCn7WswRMOcRQU/3RLpxyql47krtomBou3K1sDj44hac6zjd5MMb/GW5KG4X+wUz396fy
IQ5ZHkwnMwz+yUiUdKPo3cgfHrBaXmi2EITGfqYOLQOFzH9Tb4wW13RyM7m0pTXD7h9uq/+DiczC
FPhP3x7AFN859Lg4DvbBf/9xYfEu8yabOgIVlDCxOcKHbWGupaSmr+kyT8DJzATpwNtcRY+wjJJO
2Kv32B07EfudDqCuGV1JQVX5NP9nPx5Wvf/4A9qWh2fR4ZlBpdK/wD/cTxYfShp5YfMwe5CLzRB7
x0KIjHMJC2+TmFvic6uOhhKixiBGgoJRD7gREA2DAGqrj0HJx0I5UTBawBTSnQBxnjYkM7myvXUK
aYIskHLa39Ugt7NRHk0jR6zV+y0qQJliYdfZOJ6/xoGwUn229cZyOzTBmhPNKreeDSzmhgnmsWGC
i+BFbReUCbRma/Seun47ObxhaKZmcqetbGAZlmbVGOAM6A9szPFU9nJvSEbLTb/K6CwMRib7DFQj
wNnFcpBNzBnB2Tg4ClQAngX1PZbWt5UH154EmYHN3CncUzig0bjxw0gHZO/423Sed02HUVnSOdwR
x6uhgXbMhtwMOrCM5Z/afbfD5vcSzE+lYW8AgO3qNjvqUJPnNAAeKIggLhT1/CzMjwdBTS91ltrZ
OfrM4mCzrWuicDFQeqe+ulX10/bmjSJ/Y3PiHX1y63wNwQyiel+EWiFebxbvU8ScAqNwF5beQdI3
1B4EI/OqDrclBWEDG6a86pChFH91nyA5bCGCVnOEwdylWZmKFoWtjap0k0Ryins9nBxAWZylY7q0
+C0Wm+DNEqF1j3sBWdGdk4uj6q3rRdjb4kMv8GlI+EjfhZtsmsw8F7I9N87WFfbBKKNzmzLJncCv
sKEbbXhCRs42vPxyaDwqBv+cZPEmTO7CYwQ0A7p1cRtGwX2pqzsGhGs2lIdKvPpBAftZCwyMRqEU
ARa5tMQW6Hp8NBbrJUniB8iloyb0PxUjw48BZzsg7Mba5I23lsxILLRzswL5lNSM0biqeD1OkFZO
PROxte0Th8xyYtRvQkQUI4xszunZoS7APKXc7LhlLjlriUwpvu+tn1A+ifQ6d6ReJC13E8ZAjCu2
AslJxc1BOfneqeUujUKUevcm0APylsp207uzSFykzxTBng4+nVUYCjZJx/fEV+RlyWNV83nxTNJb
s/EUm5M6PYTBj7JwHzhBuzX1Mstw9Mbl6kzUv8jgMQzCk4mjI8dDKksyQRMz/6jPMTha3V4kvyrU
hBTosKKuLYVvJWzS0dK7VsfJ7C5Voc62D2mI790rvEjlsUhJnBgMvkKobXNB0ZXlPSxqevQKOsFr
oku1O5LQlJzFu+bShcMhl91xrKKdg0onr5K2y0hgLFAlyldEaT2KZyC3sZxPA2dirBnkjvnFe3Uh
i7rJCXMGY37zYufu9slRIcDJnjGC+VXF2BeIRQTjzsMAa4O9XeccRBPK0ZTz1eBNHKKENuWQ65O/
5mFxLhkMjKl5M2S/V0t07qC2YavN2uR1aTpcP+8Sw1XjuZ+BoWAjVFubvmmeBNQsk4zoDGJcm1O+
wpET61fGrJj1e9Xx6DVOexwna0+HIWoPjlNlX8OEhscuRu8DxMZJ9HeIqXyV5/LU4BIwvex3Edhk
jSo9aFYAZCbOjLPN27rbKHqYHF9XNpS7znefwBat58F6DFPi8Yvc1Oiexu+peRtpPQUZteaMvS0Y
d+hVYTDlV20RTo+CmvYtRZYV50/SGIci/ZjmkKWjpRnzCvoMhjvImQz+Li2RIw3aVbfzGhPO625y
HaqYSGQZnKPpDPcMyfhXHSg727eckQAobf2Mbiz22XOF9uU9qUz4q8YDpNo3R8oo9zm5OtlRI2Ud
AmhpVZc/hwKqFQWbQwlLysC/FuHJojQ5zA728qOT5CwgYRkwcnL7JNvwQXrzc+yDt+/uo2ucFis8
06r5YhDgMOt1QZzDIdbh/c136KSH0pmPFGi1zoDgtdg1OhWCbQjtlqBIhIneaehrc8ZtTynFyP8a
NvoFARNF0IQeTqYJEMw57tccCCaK9UaCKS0BlY6giiCwUp5awisBIRanIc3i/s21DCuXmItieDjq
3EvBeEgQhJEcB0uCMSkBmYGgDDHsn8zw1sQn9ah8a3Wbdkw3UxxuJbAjaqaAexC7IX6jn4aSOI4k
lpPofI4iqGMQ2EH20xo31GWFTyfaB54VYeS9yibaN9xjnfg9cgXDlruk7e4tw8/wzY2WnZDd75nI
UJwJ7m0ghUu3CdwSLBTq3qU2qB8lbmTo2BHxo4AYko3aaxFL8hS1AT1TFat9KJnfwQ6+hcSYaMTo
CTVVhJviLkENJuwEp8SvmmPhl6fANB6kDkURjmoJSWWEpXqPLgMuUPyQsN8rycPysJ5ERZJeA7YS
JpSBCaZf7wnK9FYTyRqJZjlEtHxu6qQPdzn50ylgLMaLv+UNNUwY2TpQ20S9PCJfD6kvnxJCYB67
qTAb1oYVnGxzPLAZPLOrAYTbHkKm0zMRKGXiQPJueQV4MraWblUwgBLEzxxiaBhFdhOxtIR42kRC
RxFXy4itUfW6JWKCN5LOHGJtgnibQEj3ibt1xN4GNrX0du084nBMjg828ThfvPuE5Up2NGCDz/4L
YXd6dJNDNoxrn4Bdq9kMBO56gnekgmnoRKWnC05vXQQp/wHseEdgD6IPK/6B0+U6J85X1ND3Dbjn
sA6DJd355lNF+I++00tMw21FKLDDd5AvLw006xbsBCzrrbAphsbh1BAptIgWGkQM8XaCa/p2CR7S
wHadCSLmBBJLnUzsgt3S4LPO+rdcJxcloyE2R0cTtXBsQ3wiwaPlyYcGF6vlvE8EIAVBSIdAZE4w
ksLelpjkSFxynMQ59sOTM2WHGXGwJVYZ8Hh4+B0IW3qNONeEL+nFZtYwc7rtN0CMt70OaaIMR75L
mcW9BzUulnDnZ+O5saL9yKRyIerpE/kkwbjnZfBjIAoaqL1BMNQhH9qRG1/WE9k/AxtbTrlPiIWr
xt3Kg78YBg2tFM40+TrEIOPDZIyVumYWrIMl2+G0M6qziRgHbzJZwWFGmyYC7eBbrYLNlCGt1x2V
ivO+iXCjMkwb02Xn+9U24Q1tX51yIEkMPz1ZYcoAV9Xeq8GOAWcTC992EQKMD/Ak8He1zcIsJUqO
fxBi2s+NviEZH7UdQ4lsS/sJ/XrcUAZD2vlFIHMFo7mt6nQbl2qn0Gil38Hom8+BD2c8La+xn/+J
QUpI8SEneUqZsjWLrihz5h/zFPHgYo2TchPI7ymLNqRG4WgF+BT/VAhkJv/5FFYfVuAfhSkf+ym9
jh7jskBHacGpsxEvmkfbExibzVtCOA8Rd89O7KChginJ+IUa2KilO7eB6p5SMZF+lmySG9f7Jb3u
u4ycn4WfnEMZ7AfMmnNDr4jWaqF4zxQaWHV0qNAHcHW1r8KL3/1UY30EJ0tx6wIEupOJ+0nG5sb3
Y0aCqLIKu/ZgX10r3PppvvU9rEXWufBfeCXNiFuQfZYqOtN9cfSraj9EIFQ8Ti3mshaiXakluQfQ
OgwH4kcxEmBvE6qs018ezhfLGp/90H/123JPv2C6WkK5idL4WpfTTkY/vD7b1OTFC2e6eUb/VLII
OnnzHqnx1lByPrPu2OKCsEJFlk1bhfFsp861d2kzdNHwiBWajCRNNo19sQ9xi+AMQ7dQHIrG9K4q
h6O8urIp7e3kGGGkrWV+iWhjGfDstWnEm4iCYmnu7HbB2sD7sGouUn2zdSUrsSrn5IgN9HPO2Jy0
3tYiUjLZ8BW769I6+6D1aX5qV4JtfV/V6A8EWqjMiRdjN0wotR3lHfhVyxr+TsH2o4suLa5uSVFD
aFLDxI+hQ+vqgdfxhxLZnz4geNJLokR3pzPP+OIujYedIY+vY49DxK7QHdMhoXYLg8QwCbyvTsG7
CIcMjLW9lSLsFpVbrZTGsRiynHjVpz3YHBwM8LBoXe3ZHxGwVt6s2Fczhihb2oqW5gOTX33yE1Q8
I2fbwvgCmT+l0MqnvppkfhrLuzMdTflkhZJzJjN2Sk7Kdwde6gpGBwZhxb0GLog4+LBJx//J3Zkt
x61l1/ZXbvgdDgAbzcaNaz9kn8xkkplspRcERYro+x5ff8fmcbkkHlkK+9ERVVF1qkii381ac45Z
33k5SoZsTb9k2DSlprSQr0nHgjrOb3NNsFZPkaQhxoj7mHxxG7ZTki2Ceq+q9OQ+hYSZAqnRgzUO
3zel4Z0zRUWKy1sz5gGMibUvQICmFekBTQDNxyckB8Qx2RmE6riCYw8KpdgzYdL8Gjzvaob15/nV
c9d11yH+9PDMVo6UIBs6HcwXJ7mGz3dVsMuyjZiOlJ/snUR/SbpvvQHxoM6B/RCk3Nh7AaipjN/q
EJiI+stoPBaO+odYOcM6612O48Z1BHyaNKQxVdxFfnsdEnUVEznUlOwUTRz9zYy1vG/AI+X5Ucl7
qaydUPfPyxxyp22i12jlvXDTr66LSluriTL3n4x2ZpR2qmdKbBRmsq9xik/GDuEUj9Lek8wHIuU0
wCXSa1JWrMLYe0j8SYzVFhpP3WU2H2YXdWtydEuqFTUZ8xOy/oqhNwINVM9VrlSOb7ZHEaOz7Vvb
oFPKchDREWMUnUpW4ce2mU1CPdIjtVVc+FfGgH6fvzfKgBzpvitWODcSuKYzWpbiRlTsitSf569u
hVDjM2RpoEysVEBM0IFPUZn1cSoWmsb70LAfygtUcrCzXHPY6El5Y6MJ8aepX5IudorxlK35fXvm
QymqziVoKKPCPdL71tx5F3VxSzjoMJ2yed5lASkmRaliF1r9LSiDggTy4q5P51XmQW5sNDb0w+PY
JeHe8SsGTf86a5OLYM0eDuRXV3prLlFwKOJQ+KWghTaI6rkHDD4F5TMCJKRbAKRGbzq6rntvsBKa
gjHmAwqeZoz5ke0BVPPu3IxOFJ0chNjJWtG1YB81CC5NGoT2ugkC+slvqIqAG+Z3bZURU1FvDR1N
JBkZdWGc54EmX519GxPU0+ibDmYjtm3NdoubKqA9PBcNESXQsQwXAqRxVU/h1jLt3RR6a6t3lgab
6AWrs+owWtxoGnRAllbkl3xtshy1YrAgu3HjN931FCJZz7ihQeRfhXm8R7oY8C0G/Sahx6aeU9pV
VxHT04Lxj2rJdK2XcKl0+AuJD+KgtMf1OGpXU2ie0y5d+4l/lcQpdrf0KTS+xe4VxJdbMpA2COsr
NtI6KFNqQSeYoo8yFNcUntblVBwzo+hJlqnuSgidNZapnf9a9bj0RczURG7gPH6VdqkrOf4inCRm
rzxb9zqsJJMNf1XelsSr08VWm8kNSVkbPbS5mPLOM7vDWBiXyeDV7/k0K1uu4yb7WjYcUusEZjQ+
NJM/GesuJrRz2FP5MgdmF61Nn7q42YFjMBHEV/pSj+d07Y3lyqtr4JLuNhryvbInYgYNFukUXno3
R9YD8K4nw8gmoK6s7YNCEtUtv6FeJjFBiZ7hmQ2k2E6tjnppoJ4U2FfqTEqje5GJjWutDN6p5z3O
GdneabMYKpukFPtekUbT0mrQ14qz1yJS0+ZTjxqGnZx7gr8Qx8Y50Yq7yU6+Do9ukG2UFDOJnJMt
Y5IfXT1aZcOdiV1wKphS6jKG9067DdQP4yADavRK+gb7i4lRE8tFmmzpHi5Ey0ogCxH6NhvX62mr
mizMFlU/oS/I9mX6FjL8GemrXhSrEYUmRdJd3cstXNul5h4jivJBGq+nUduMBHtArZqypS5Y35ja
/qP2/L83aMMiDuKH8vrfujY7gjaCn4M2/vqVf7ZsLFc3TGF6JGTZKk7jHy0bejC2aZB6KnRc/+5P
jRtlJHc9nV6aRdIGfaN/Nm4MW3iEcxiGLpgAnP9O4+Zzvw4nq+tYTG+6JPtCfE5bYEqnJg3o5jxn
Dt/c3OHeiZkgLUbUH27KL3oOn1oO9BiwTNuWoBklbNP+6NP8UNEPhiKwoyIoziFmb5bHwPdrhNIQ
2KhlV7uw6S6/P+DnEIu/jujZBIi4pgEPgHv4Yw/BGXNfzgGodlN27GNwcJTjSmuyV9/RKUVLVDkx
JtHcOjWOtfv9wX91Xz3DtAxT0t61rE/9C8GC0dEiXck5+PgwgibjzOY8ef79YT7IAj/0kT6u8cfj
qD7KD3eViU8OZia4xupb78uTMvpONmtCtaLx8/GRR7JTaoq5yV+GjnhZX0PPbjnhe7RHvB+z0/JZ
RjdftMG+5A9eFL+MiUk7RY+2bJsvUUFX+vcn/akj9x/n7JEf5sK0oGjy6ZxnNtthhD7RGqhS2PVw
cTzjy5xl1bI3xNv/4GCWQ4Qx7VKDJ/Lzwaj5N0g/8vLczMWjkk04Y0GFDmJw7Rtff3+sXz50lJk6
un3h8dX+fCxv8gOndvryrDr4JmmcNDMeE9P406dk/vIOOrR2HUYaiy7ezwdy+6HGEeCpr5bKcjh9
Z4RBCCb3rcWK1BrTd81F/MIy6NGKXr9j8D1Q3OR/QPTlscvEdng3RGzN+kfmrV3rJ2ii5sdMpi9T
wPOGhngK47cC++zv79CvT1x4IDIEzb3P8gD6LRjvallgyreZEOnFtU7/5EzmWziW8R9SXX7xOBhr
qF4LNbKho/v5LiWg03md7fwsJHcFQPSDjymCkFrxh5HmF0Ob1C2iigxXMp5/viovFDEuIy8/Rw4w
qogIdpbPvgQ/XM3lCcP79vd38ZcX5jCXMGw7rvm52a43U1slHserCEe2PEgIyOK/WXr6B9bIr67L
1JllLLAzjNqfXjPNyHN3Iv6A2LX+VhT6UyDDgy9QmeSx9Vw32Z8e2K8uDGkD06WjuxIx5M9PrETH
0BhFWVDK7W5ozEGX9NYfOq5+oknvGDc6W/cY1yCbafK3UW0vdKd5KMI3VMWrMEJK08J//+DYmgJz
FfrozewrT+YAG0u/KYp1BVaCbWWaG99HjEdGzc9rFR+p0tpIOdwks3+lRAFmT13R9/33Ul+PRvzi
qx+aTUoviQnCT+N3Cx1YhIbXDjfApbeyo/D8x7jIcFNi25s3JQ7EThrFigrxyhN3Y1/CfZpXv38f
1CD/aRJA28FigZUKIJrP407vysCdZz9Hma0/JhEdJ6TQMEV9LhfqoTo3qf3p5fjFp6xwQ3gH+JeJ
cfnnZ9XHrSNHqGhnJydcrvJPPNRL1qUPRvCneKYPmcynKzQtChA2c4ZNSJf76U20Am2AvhXkZ2UV
ayhLW135kngEc2Bti+buZXKxD/PP2iSiXY8xPdX7dB+aKPQDHJmlaltOkbOl5flC6Anotpy9CREQ
3ND7xIg8uKrIyGvyHmDbr8qxa6jDsaF1q1sRRO+yak4Un+jX8PgDB9p5NxNnEpZnUlVAmr6rH+rd
hE0etuZqyOjY7j9+uBHafa17931JjL1dXlN1/6p2mdB9qJYCDF0aasi1Y4HiI7gSgf0BVakb5KEG
mAtHDo+FAerBq7ovGD/2fkQKepAcode9ODmjejqgtSKI9UVPIxqc42PAFgluDuj2MUYm7q4nC21f
HHgrietx8df/DZoDv5FyohBEbccv1OAL6qvuWtNxSMiIok8v9Efk0TsNNobsJ5SX7u5jhlHolHDg
BBWAX0r9JpZ4MMrove6+YKe4RM1QbpyiYyZp8DNLMPc9IOUlKS10dc03XWPir9voPSNIa0Fx4b4a
/OMYE4to2+gjYutxVFEiecvA3Sbie0IWZVyjlrCEviql+Kp+uXOybDmYTGcqKAOIeL2ssuGZAYBq
WMbnht/eiLeugfF87P2D3rP+821ANemmzlCcqz8iNskwfJ3K9CUlQruqmrN9IG2LoMi8qBZIwS8m
LBZzivbNOFMOlI/UVlCPFubFH8bvQ9Ia7Aeda2qF2zTLcBNlX+c2vTUZMjtc8VHHMXIKLXBlvhGp
uda5TayLXmVAe8Sxk+PQMaCOuKvGzDsTtSNXZujfp9ppDL27Sji3kgZkEvJDtDBTDHEjljWQugAI
QPMStJnepiXvbuYZR5Zuh7kCEcs0+wXOAxxPP0UNaqwGIh0IITB45xqTUXOaK66/WDqvuFYQxOf5
LdiQ99YWABVHtsF5zEl3ZfSSTDFc1BhRjXmK4Y+oCwin9LYb8ltsUQ+N0mzONQ1iz7u3sSYYI/Wu
hhdtqrfRbN9/HNWM0qM6IfVbQdhHlO8eKjHdOuzSq4Rl+MdNGqJiEef4OEJb4s5Bot5wFpNj70jp
vffwzoiCftT9OAKyUSeirl6EaJi67AZA0aMrJlym8t5TWUjSy29rGZ4LoztUc3JBefFedMOrVhyU
v9/kk42L4b0zxVXmZg+GTuJx0ALek82mxd8oGiI77HDul0WmKto3uRV9kR8pS611kFCCLRE96Lr2
WmfZUer5rSrz4RaBnV4LNHC8MCVcCBvc5qbk7rSF2m+U/Snn0yiE/V25dstYgrOgamDD/TBM/Tko
wu8dnciolljouO7M42J8SjtOTKZQQ8G9rYC6pnGx6up0Y5UUzmnyEdeq+k+1d//76eWzhI4FO8s1
VIIuQ6+t2/qnoV76ISgFrWS9oTJfx5q0UCaGe1yDvNr1bvC09yARzQL1J8BO5LNNowCuxCB5abqg
yqEPhYDbC2vh92empI0/zgtKRue4Fmt73TJZ4H9eCA9WXrPSLdpz1FOC1C0qVT33PHPZwlbWKYqy
S5swwA3FSEum0N77Pv+uAloqejo9qi9nIkfAStQQ2MIrJucqxLtEWnUUAfompqODoqTWyCWg0D+c
vfjl2btgHEyT7cLfNt9e4M0+CZjNufVoc/yl1C32VQuXXUTBna5WFwomVXoVCnxWINgLaf5ZJBL0
Ilv1/lVTxS+zCFG8PdvATTwP4yBweFTPsYFiu/PXadY/4arJ134dHkLbfwlj61S24yXWlFjLSl8+
1leW/lDEJMQ48fH3jwjRHgWOvz0kSX3DE45DYtbn5SrdhzyLbaM+qwwdzc5eKBL3yDrEh2WC1M0N
OmRvqchCMZcVD8RdDhYa+WmUK+Hhw6NLT6WTjWl+WyV4Dwyi6Jkx+MCB4DE8YofveSkPGfTWxTy2
KNFC7fshEkyxpky/9nM4rdCrQM7hZ5Vw3kzFYxtz1+sKDIAVbHH7HnwzebEEHCC6brnpbjuSnPpZ
0gLp6Oo0ng56Df+pErcbUb3JLZAvZFqU6N/7xhw+/o8QmA8WiMee/B1bJ6omolvFAYc2eFH/2ZAf
1GbDm3xQ4n+zw2EGikQrx42XA39QPyKL5L1jS2YBgc00D0zxmUoC6B/ifTyDLbw70olsKDn7NDlM
avDOQPW/7ZhJ+0vX4exCZ++mwKlCpLjSHA2C17y7qbxTpgcMQcir0nUy44TuAOguFCiRcHgYbe73
rgre1T6waky62smh8ebHhAhuaE4ET0w0HhRCpgvKdVWiYGPXqKB8ivKWtwyftSZOaZ8iVUH1oGAU
H08nDml/o9SraUiF2gD5h7w7l4zvkXswyYI7rx3iRlFyywhfDTICrgQcqnTrrR3N56IqvngWkS/8
vIz1LS24i5mIW5sMFldoNLALTCoxIRhNyWq8s8EUOsFIbAft79a2rwuc8+1AozUvjkFgHpTRGdQW
Iz7rhex7m+QvGsex5+pAPnVaXA3kqkRmvmKapRQeLzuSiHo6i5XqMLJKCuk42k2xiVVeCTfSnZBJ
ooVpKrma6FQ2xvU8wuUGOzYFm0mjsRbT18zpbzY0TOl2juO7pPeZ0AMV9EIteqITvdGaHmlHr5Rk
u1VJ71Sjh4q1Z6/JRUlndaLDmtJpFarlmlkLX7VgJ3qxFj1Zoz25dGhRux1aOraCzi0uQdYS5iFF
zNS2kMrS8pDKndkMp8Kov5JvvXRVH5h+8NB5SyrB+O1ohQ6bzgmvaeqsQtNBvz1BsAO5gqX03nGn
3fQyxTXo+UIigXVY2UqcusYY31qCFRudapuOdVmqllK6HU1vLyZ5qMBuoNEM0k3ZPUBUl3S+JR1w
h054QUc8ozMe0SFHHLANiDbQ9WILhHZGOY6zogytBdavo4sz00rax0y13XX67xXBkukoVpHZgtQB
uqOgSvTrM8Z4GDlPI338in5+Tl9fj14duvx2U678OVxS+AL6R/aEhlzFwmQ3mCSdYXZELSAcscjK
i6U0BGgJQjQFPdqCFo0B1dFL2IJpUtoDNAhADxfG8F1DmeAx/g4oFTzWFegWUvQLMzoGImxuKiVs
iPnxEaVDhuIhbMERJN9ddBAeeogGXcSIPoI+2wK+wqZAN9GMxtpFahNrD6KmvY8MKIasMrXoBuhe
xTmKaN4MCzWGiyoDocyhRKWBH2BjoNrIE3hTLBPTzVy5WLnQduhoPEqGDRQfAAuXzjFCBSJRg/So
QvDOABfXUBZPWw3VyMDnExSMwjZxLHjDprEA9cqoI7P0NiZyJibHIdmIyb2xyvnaQZsi0agkSquC
ZmVS2hU0LAlaFoM2fJKtCNPAcDotgDAvTWTOWLZx2iyCylmBX6EFNdbL1s1WpZscEfWy/NJ3dTys
BrBukrX+rPovXXHj+OYXx3F2pSSttsz0Re++RTFBTzbAUXjMtO4tDld4MJLigQfqLAMyLwHATwMy
YGYUdOvXI4B4B1B8oJFsCTgeXNRqmCOY3s66Fybd/WCLdTxFjs3uBR08buFiGaj0SCBmDdxMRPzE
G7wrvaorqmVhOKtQd9GrpMvQePUB3NeA7pWKz5HfOxMXmDVglq1IeCjYIyKDLisW5gDzCyyFXfYN
m+yEL1QC1ZfA9b25PGQKtg90P8JmaiEBaFC0mkD5U+D8PpB++vxMHPmxy9v9UMSXjvTgNJjfPFY7
i6RwgWHYBxE7hAkQAGCoJICMzE3gCjEBAX75HpnxNnQudpSuhmzYtlMH7AOetkX4e3gUZBR6kdwO
I6AEIggkm41E3GnI78xCLH1kKAOBBQiEhesxdmnb0THI0yXWAPeeRcwB7qRVEtZXk3fFVm1vqTSE
uiqvR+IRHBcTSAp2gThQix5kT5oT1sSdEZo3tKAB20u+bHNRyGJXavYih7OOWvagEcsgiGeYiGnI
iWuoiG3wiG+IvfuCMAdJqIOONsYk5GEg7KEj9CGbv+jptqYk4hEIUVtyFxv1W0OKgsj0dYufLMTO
ak6k09go+LMHu9yBBGtpyHVLQjzxO1JHPBN1i4gHiBbRFB0RFQ5RFSVFxYnoipoIC+rNREbNlI5Q
+qOV7HCO1URe5Ipo5ZKBgWOymu9NdH0z4CUxaED6wp3mJzovABAMTlV3n6pzTrjGSMiGSdhGReiG
VOkb7Lt3DXEcH+y65gkSj75wieugd/5gw+Zvv1p0dtdAkzZz9JTX3o0OZx/he/sa+KysDF1bREh7
2XbiObGBX/bXVGORqa+zfrwiP3YTZPHKCNtVTbgIyYXrIlmXDZkA7CvxSBBDgkQvVCAU6sNMvmfU
lPgd+qdKhZcQYpJb16QT4JVsrJXHIGYRdmITejKq9JOJGJSUOJTJ/+6qdJSUmJScuJSB2BRcpq/w
jOE48iqdO6JVXCJW8EsvQhdnSpk6FHm8U0gYi+awQSKcpff0Y9d/YQS4boluaTL8eLj9jqaXXoUq
3SUg0AiYxFNO7Es2PZNm99IQBhN2+ya87zSPekqkRAdnIxEvifGsESMz2wCgKtbQAXMWKTNB2+5C
FfHhm2Q5hZtu2xFJ0zX6qavKve6HJ482/2BMjxIqoAUDUgXaEGyDfXRlIrKh57KXc3YsumjXoluy
cSiQTzJb9bEdq+t5EIc0K65mGV5pBy/iMWd4mxOVrlOonJ2AAkdP8E40kcBjNqTuXheifZP+fJRd
RUVsID9gxDNQAUEVWPRp4rbDaSrkl2F09sDwYg2VKeE/tkNClHmPEeRamO2+ICKoICqI/n1McJBH
gJDR9MfYds/VoB8xERF1kV9mAoeECh5SCUThsKn7U6hyiTwCihQ5GFH0IUv1Y+WktPtfE+KMGgTN
TE37kZijnLijWIAKMViILzL9Bj4g9aJy1/X02i0UyAQmwVx+MAhQcglS6lSi0ky0Uq8ylvzQvKsb
f1VPwVWAeyAxYF05BRqL+trgg6tQynX+Q1hsEV6p9bRpA2OJ0Ca46EmN/i6i2BPI5E4zvD3BeHe0
IjcTsVAh9suKmChXeG++cjgXnbhp0xJxhbFBukK4lEvIVNOytiakB6bk6DwM0RXchhJZiEU9iogq
xoFNGZNZpRFexXTUrDqbaBWVa9WphKueqKsgJvMqRaOnMrACilgei8wl+0Je1GQzluGhCpjmq4L1
kaubqgAn7zTCtUqVsiUUuqg4lYhvghwaWmLHXxyyp11gpFOLXtQvtiDTVh3EObuMTrkTnsKsvBXA
FcOuvA09qhcp9YN0uJCScDKJIpzQFwwkqUNxgAaRHXMYQCp30DPR4UYlyhd0akVyMtggOAE8Mv63
OR0O0XVKOQ+yy1sog3U8IJ4KCO82xLKwGAb4KVPaK9VyVLqPsXNWY+AjP0mPrkdcSc63zM1tbAgG
ACSr0rkXHTOJwtAlIyIzgDksSK9qwSXV1i4KujURskmi8pB8wnQEHur+KvUosjiorSySlrkj6kpV
eF0Q0wcr18Zg7ev4xhyjb+wzHjWzAwI6JmeJBVvtgZR1P6IFVWjRC67JXRcBaYu9r6rsz8u6DKse
Fa+udsmAHgqWMgGEFDsN373mqVH57S5k7qR2gQhGB549WzFv3ddQo/puqc49gQmW0xCIVG5WXN1i
UlraUqWaP+kgFMemu3IrQJo4ZoYJ/qb5qGaqrmmeipmHZNbIWwSJECfk9a6+Il9wpe7+1PUL9ZRN
NT9jxPIoOEV6diJjMGJ/AIUJsGedW7dlf5ORH42DkUKlNu8CMVwIeSJLmXKmqitbBiRUe4b5qIhf
6tc+WsV2e57yo01UaJCRez9uyAvCxd9fAre+yERnhMuqhU+OZIpQSHWYuUqiKsyVa2hgOgD0ZAWP
C/qf362UbCatybsJxLnV9HNd1s9K2FPI8J1KzSpvlp0/XNze2TfCAHvenFK7OLf1pveq54ycT1Uh
7aV+rir7pH4brdq2NfNdG9TPldZeS+qvMrW36ue8Nv6WzfGuA5NloRQMY4RajkIIxva+BthNu35b
tinI+VVShZvR/uvver17r840MgrC+1gzMBLMfB6x9FeWWOQdC6a04Cr4U10kGfDZVeO6yQLSA3GK
J+6eCllBJ5Z8Sk3hIMrsvTMoE6MZR4lTF/upfooT6jpIsN8DJ9xKM7v3G+vYFDUbQwre6e08lns5
zbvECY6TicLILmIAnt6hEBqiRK8wVoZ8ls5w/0V6nGgr7WdVbwyjYBd31tmN1/qQ3yDCXvUsHqfK
556O5MRKnx3tAHMnONCgpiJis/4mNPJE+fhw5ent0TXbaRmOvIANzURLidqnvCWtezqZ8FIgX7HK
tJr8KshxKnZ5dTI1NupJUefLAc8jUTU3xsyuoiT2ExlX9MSuYAmjd51wq300VsukaCDFt9oL/sJp
F2X9TaJ3DwEC4wUS5mdFGJoQouaAEC3NeDX6Ca6Rr68CQ1xMIR9aTbKgiBA/RQoLZyVfKslCZEpg
rSbtrW9HnG9pH7zQKzd2qihsfbVxtfHBL923wMa0iuhzH3jpxnM0f1VYeBR7zf0yl8YutGGVmE51
myWs9kfqPLVz1cR4S+Az38yjd8e29tYyl/m0sqprR6ZffCp0NB5s4msCdrlF942a71qSwYsMG56M
+SXF+OTAd5q/ezVCecMFQuNhOc1wZFZeyCguyIFzEXQrqtcMh80x6yvJes9yANxqErjT9DR1eQ2D
KTklY3fAYAoUputChQm80jSSi2ubQLoZVKWfzsgIla4FBLnmeXtpYnBGMdrPNDhBCuKXteK3oK7f
BhjDxtEPNbLXVxQgs4VHMHE/sEGwdYAJaYW+cdSW1MLwarWgNaH42e5NbiqVd76FX7NlG3lryORk
onQNpszdOCmw9NhGmOZNtyRO50tSGRsos861SQA0T2PVJdlSa7qnVm9QYzvXOCSPXqAD8rOf0Hbu
x+jVLJOruj97c3eQUX0/9O1ysoZvTdm8WHqyzGbtDJtiHSJ6Q8yxDycudqQCtQhVob3xqpPXNDBF
9Oo6M+AmTQo69DIgaULWtIprE1qpZtynUr7ghRshspBU7Pv6RHbzOcq6Y4RpPSZCIbNujaS6jwj/
WrmBRTjOXC27CsZXnGAHqQ6BvOArpwBjAD81xs16Vu9vpc03/VDd4ERbwgvdVulLFghiiLsFo5O+
EAOWLVFeJwYArDQ6NSLHspteeY2GIwQlNxcQwtKtphUm4WtB1Z+3lBwJp6Q6axKfBP2iSdjdapP/
QNF6xWb4tgyw2IOw2dhDczay7CZfB7oGjD2BwlM+dnoIzfsEjCZdNm39VicOVuRmSWrJvcZahEbF
ayYrUtejh9axnp35mGdYqMeh3dAz2eMEYCUDC5S62rD5qOj1eK4EbSTL2KpirKrdtp1aXbu3FPne
fV3p/t8Rr+yC/L7z6UQP8sQ2L1v7WKgdDGjCpoBb5+Sz87tIOaELfzFjNoc1JVpVnhWgQRcd5VJC
aBdVPT0Eo3s/wBiCqUNNIoWQ+jq2w8H0cBHb7bWfB4+hA3rY6KsFW79bYQG+KusYY6VzaqnlZqn5
Da4YTIKVsQ6evcC5xltL9FJOfz8jCXyoQSnFpMlzakpA1VlUdsEA4s2O0Sb1F6o3WI/dr+GCjnO0
yFrjmgi9x44iaU993s7wouvDyi6WY066OGV2Y6SPqaj6JZtmu3htg/GgSqmJlpkQPelZYTyMcXtG
tDpd+yISh+LCnLwoiC4pX2gTNHadeVMB9BnXSp81CGJHtBgIorqwZsRbGATo4wH6eqQJMm23BBkY
MV8x8KUbKgHXdrRTipsMNatX1UcT68rSUqJldtPka0jS2q34zvTNYxlz0xLp7ax8C1Hr0eqyl6gd
JB8BIu1mNxo8Ab5T8q7TXBUyKfEmxg5I4ylqWV7ERfwgresgrM1lbdUbA11fQCtanfhHsTmJx3kd
JC0R2d1Kw7hSDy4lMntDJutjoTkfTKCEZvyHHmNQFX61YtNM1i/4vSB7i/tWr5LtFFhceTle6mTf
B9W4EuG4r2mB4Vnj3qiIiD4KXtAUm6m1UeAdsuAwRtCulGlK2wQ7oFrPdJL1wDpXCSvqdVT/nqwS
0D9839oYHtXTsbz0SfhUw+eIHWzLoE8ZnuCBnbDznebBwlbZHHEMYss56WbZ7j0fIHf24HgWVnOl
AqEsPxjWibtaOGenmh+L8qrtG7g740E9RyXfGdFnST683KI6ZpgX6N7d5kOSx8slBQHKXtFd3GF6
jPToxW06+DBodTmmr/ReOWHuEYZx4YU0DrqLquN//HnVhJ8yPgsk+09ZM547Q95H3bBsxne2vg9V
NTyWfvmi1Z65+BDE2JTxLYd+ByYCmnCof0ALMg2IYGr3SheoNGP9CEamxkNmXdyG2ltACo7KZlef
vTopzdb2s5ccHAP1v9EKY6O3Cfj+ycVyzks9dUjNEabYY/zy0YVSVX+dly4fr/IqB38rExUau3RV
7meVBfDcYQyvsPlB4HJuwegww7Fkd5ywW4aNhOHrsV3sJVLoCSR4ULOTvfXc+Vbd8I+7bDckbwb5
FxQapvBfP5pd/2u1zZ6LXM1FZfVfM2meINJML9lPVJr//LV/KJydf9UNF+KP5Tj0YCX6pH8qnD0P
dRAiT4P6swRXox5O+G//Isg6I7PMYXnh6UigXcSS/1A4i3+1hDCltF2L30QW/e//73X8v8F3ShGY
NmAhf/rn/5N32W1BLm3zb//yCzKNMKSJDNhDde8QXPazTonhJhTSmMqzJi0UGl1BIAHFDrpjo+Ov
50yerDH4lobNM6XndTKNC61kO8CGBeIN9pTsOLnBu19Pe0/f/HAn/+Ncfzw3oRrnPwi3aF8L0zBo
AEvU1wLh28/nBkkK6kpclmcLRDsxFxoVgWDTozezRgxJRCj1bXftsaqzDP+amMwjiVhIE/T9eGU2
2SOJdKChjSu3gxrWIDiy2BQF9h5H9DGuTiNmXyMmK5Zy3lBcQB/vE884//4iPonPPq6BO/ERFobO
0vokDrAdljWGaRRnbEzHqq+fE8Peq91aTjkgn6m+SvkHQcKnFK6PQwpDBzYkUAQK9b79KHr27Jza
fMQ+kbDmY46uomstWnfFUe0j9Zo8YB3TC76g31/pZ0G5Oq6wwVqh8OVFR4P/83GbqGLSdhAu14Xc
16Pcq03hKNNVRsNQwJyNOms7MWoSifqnY/OlfH5VBIYAySVLgfCTz+XHa26CJte9OCrOgDmf2fGg
EonpFUTfptA6W3rwDbXARWXbq41rbvzp2n9xyzkqHzJaEMNz7E+H9/pmTCs2Rh9fUZLssrjcB4mz
dyNXRSxsM+0Li/A/3O9fXrNHGpFtw0n423POglZkwqiLs4pXm8oSS1v6LaqJxhrK54gv2BjyRdA7
Z98E60Lj8Q/H1z9pHNUDdx0kJobOf7UR8n+66WVtaoZlNGdZwC8kRQpNUa4f9bE4CSM6ZcF8TDIH
Q1yyLSzw7+N7247484Mrmed3aTLfkhq4r5v0WKBJEBFKvAQpj6kMexpFI00ldIJxMX33Idadu0a3
piUpZ1e1Uz80vrshFOI2Keghk2j9Totn0bEBhtC5jssaW3d2SoPsKiAjJIQ01HU7pw2IZ7O3U1w+
BlG6KzuwRCMyOTDvWy1L16RkP9hu99AAhp31bsM5Pfc2mTwecSRudTWDldDIkLI74m8t92ASdL9q
I4/eXaDdBRT+7RFSB3XgYgtCxXZItQgq49V0q0dIgA5Ad1ZpN75bfWvbaD3qcF8wcxXWUo8uLRVi
So/gPjM65nluv3RgIDRFpWCzb6C/MVna6/3rSASEdC86HPSaSkce+BcG6JOuA651HjNaE5blL3NQ
vXNlX/Q8f2aEpfMY/4Fm93lssyysKiDVbAO3m23pn976Luzb2FcZclHis1phaFYhExj8MipwrIiS
Ojv9/p370xGVluYHPwdzRINcCGm31z2Z0Xfw2Pve7S5VFJ9wfgZV8odMw8/f9ecr/DQDIZ2H9aKO
16wNFE9UMJGE2BRqVkWr0zEtt2NS3P7+Gj/JygEFc1fRbJlg51h/fPbl9GLqm1a38nNIx+JDEmL0
qwa6o3Ivtt233x/ts8jqr6MxVxCfyh/4LF7L0rr3sCblZ5fvIgju/KCjmfyn8fmXz41YZ6TQruTC
Ps2CBISCjxczEuwBXS13cSi+qXp4HOVLnyQSof9JLG+ol+/HxYO6MCkpWWJuUdGsn2cjHpxjh7yc
AWH3c7aWcCosQJoRmVjKkWiBRq1w1yKwggL/radz+/s7+6trlnwXjskyUtf1T++OHvp+S4O8OJOt
sxwG/h1imsXZKhKB2OUS4vf8bx8REbjFkOtg4v7bBIxIEb68ziU7IHiRU6z/P3dnthQ3mnXtK1KH
5uE05xEyDQbMiaLARvM86+q/Z1PdEVWY35z/EV3h6rKNMqVX77D3Ws9K7WFrpAMgAo7IyUqzHv98
wd+WfG6yDdYQTp+tGsgXPnzH2iiVwfW74pqTjVlMzTIY721WI939bgYvnv6SgX4Z1GH75+t+cmu5
LGJ3RI0APT4ut/RmYGslU3EdaPWLUKxAihgBYEWWvYGeTarJ7s9X/GQicNHbgIpHSmmYunyif0w8
dYCXoqGhdrWa/KgQPUEmNnlbS2mqcDbbRfmz2nxxdz95NV0GEA9TWIT6x615pSOLUPqqvnYW6YIj
EhY/PpgwXP781T6u4jxDT9Xle8lekW3Mv78aRQC3B7mPLctDdaVdLABrCqwG0Ihf3MRPZrZ/Xumj
J6Ku88HqWq4kBZ/WuMwevTQjxm7SYfNuvngbNNf85KmxPbJNPE5Mb/b7HPGPpxbn5O+qig7qH2eb
qP6mfNj28QhopN2LM93dwuq8i9SOBXTaxgjDwmDpO7CkzGEr6bsq3VcZZEb+fWBvMeOXCZ8sqmth
MezntL8ta/Bpibkeh5J8EKE3AUcmjrLkBwg62vGGbSaNj3FcB82z/N+mQdWnQ9zNbmbkkIKCjUAI
BdO0ld9O1XErDoKito4FEevTsEQ4I+z2fTE365yFpyabTGQWmhdsPHpNatJtXAJCPWNEGdZutA78
duOQ69Gsp8lfsA3YkX6wbId8PY8xiZfqsWz279MijyIheCVOUvQnIp0d76UZ3qFhfn97Rz852OQh
OEByRZ1pMCzUYtpmlr1LjfiMspMGdkfUo01XtjlIoI6eF8uakMj/5utUdOQjih65R0goKsj3PzqZ
cHqcpepY5CtRLXXJfxOCzbhKCeTTgYTZ7Ztkd1HaXbauxumFvPu6pSpk7aI52MhP1eilSrSW3ENz
sJFk8JPog9LvT8k7dEwPqApM06bYpgNUPP6IJD6Bh9rKhVPMnYRfZmRqlgmULBhL8tmcCiwJLgI8
URClVVxTyIhYFZtH6SRPuFNCMigco/2mqVe2vcfQNHHqTRdn0oQBd5lCmsqOd18pxaXOeU6TebSU
nohB0hVgpAX7knKk41Bvw6ZlaUsn7Q4RGq+UToan1AcoFXS1+UTlMaDL6+YEOqORonUbsuewgCVY
M8fHJgcvA+o8lW6xswrd5GTp/tqF6yY4V+mgdnGwKTiJ6FGJUPuYQ1AypvgwxvEr/alDP9AOLx4n
6oQB/ZAZWhdwjhsNJ4pCdnmdVhf5znZNh1Q7BX24UV1kLkp7rFrIFD0e+/oQq8PZ3Uv6m9zB0uq+
6TxN6aJKBHOfpVsjtu4LRfmuWkDi2caos3MfZv0OZxjfWh6Hw56AIyJAG2gUBLxUBG+SbZlS1mdA
17xlUJVpiyRnirNrl1ydubLfTEQj5qB9o8yHXnZdjTpYz8LfuOM1VZ29NOlb2gje3B5Mg29bJq/v
QwqKglxY/rotBBgStBcc4ldyxzTGD+kCF8xBoZbQNCIoSnq1ZXXEqkEOYLBG7rYb0nobtN0jcudd
k+wsVp2AUVFVl65rjgV19Zo35b05XmnWfY41gR1I3COUSxhm3NS2JGAIc5juL5PQpuUK84mwwRmX
VJtBBEr6b01B+hzRup6Hr6rqs5OelFuaYY+t3T0GOY8UcY3u8fC65hCjbHSUaDXF9s6bCJewz3b3
LcqavXxPwatPWQsOBcqwVWz1yvneSaejdF70Me5Zup0bpVe/mw2we/pGvyxCXNr6ZfDTtZtWd73t
oYV5qiDxDhKGZ+V715t+qSLKydwfYaIsk1lZtuFjN6MAytFa5KhP/fTOc/U3s243gYdEszHHhUdD
dZGlr/0w79SyWid6h91mGt90XwE54r42pkYQUXdRmCNHnygtJ9xatvYLYCPC5uhHuGJq/6bU/qOT
Bypl+vEti37qgf4jCfxVVg4h0mJnlbolt7O+JWf2Ke3Ls24gMXUhHDsWSW2GubfDEKIHZVKlNM+u
l37LMEJYtZotumR6NUskuYF+q3bhVq1mAoNiBOvmdlBuwrriFex/BjigPGKuxkSj9/3LzkHp+NpT
YGL6Qm+4UAvixBEkOI6/CqHLk5Fk1c5ZN42LINmCuMF3p6Bj5XkLpL32rgZxeMBgCDoK2otlz385
IVKTsAQKgsumbAtE5o16aHUR3nIvCTKbh+61UpRHvzB+RihpwIx/15s6XZIv63H4nX80GfJ3pwaK
riFjvQ5uxovY8sYAEfW1+sT3Jl1M20YZnbX42k3hDiYdra2SzbIcnKFGojMpUdUA7IYpyAuhDNuw
hgjfzG9BS2ajvdbJywwUlLre9wkNUWGSAucDXwoHNK/YB73ypOAjUc5piqEhGUjAace1UYLsMIf7
0ktORowcUt1H5QzkVUfoRDqHQ0BsZj3PoX3JLGUX6+U1nvj99hLVOort6aDWmE4R70URlEf/XXdQ
XxDlaOnG8dHvdnV1UrVsmaGcxl3wo3TMc6vhZPHgr/XzvLcIDejM4sEvceQ0xMcq5X3cWFvDD35m
qf1kjaBDy/5hCvh9H37mYgojgLj+KolR/3XqI9GTr6xMj1oW3aN6uqi5hwpIJdxy5tzfUOS33maw
TkMtLRxjB8ton1vKbWkFMKWG7gpNxwyLhzRtj646rZOCfqcS31rq+NwExqtbm7+YMV+SzHwqefuC
ZEyOtRZ9mxxReKWPXobGND1EqaAK45cxC250O1jZI9kYWn4k1gLe1sXSB6hRLHGejY+vyVe1nj2E
Yfij1AE5Bw6ZHHMFvKxBkNqlwE/su8q1lIXd/9VX4y+ntiTSezl1iPjsAMPf3HWk7fhHDThqlSGq
T7KN7z6FPgsJwe7kI5L2DS85cqNbQpqxKZjrgEfRKcVmHiXSrDlUuSjTo73tIivCxXJGSvxYEQnu
Fpcw4nNlbxMJbRR/aRObNPXL4uD6PPaR6o5SbGtYDI33zRrSWzred1rFgqa7xBz49oo8Mt9SyOhM
eL9Lwp8wK1ivnTbhe27qpcukV6TM4O14Daoet7K2bvBKkAS3SSgGTaP3lLmQ3yAyjkpFEpq/idDD
C3xmp1naxrKGA9zBs9+h8fVRL/NaJefAj7Zu/leD9AuBIeTHcicxZs3YHXCtbbQBfCubrWiwlxJF
YNDwzUNvVZ373l6AJF7WtUa8vEvo+XPYJ1tnHm94ya+tPq4HlwhB1gYa4bdiJitPDjAjt4eU24MO
69UbDvUAUQ+DbuwarTl1BXRYiyRvrSbYTb3N+J562W1MVDV51wJYzn/UrJZNkR7HUaeZmtxlzvwk
8jCtqO9xOC5tL9qKhw2s7NZGGTHAN8ZttfAwDruzc2mYJIKKvpSFI0E1Lyl8ZBPpXFgZNxNM7iLu
iUAEiaShTeqCgxk8oMRbxkhgfRUbualfEi3elcH8GMzqD7U0lklinaIm3IQKeGUlQGeihguH/fri
pAz6vMB+RIfdQk/vgjqbRvXgooqsPQQIzeCyEQK0zVEmhRmNiAVukba22iMdjmPZ3inwpavvBCte
A1X7HsGeriF3FrCoaW4fkMstnK5bEre1iasHksDoc9vnvEoviWJfenu4BF5+MiFd++Elgnudwb8e
uv5hgIdNyw1qabsuoVYqNlOFnYC2dI9tre3SaW1h6El72u1QthPvzSeKBiNQPyuI5WQXm681TznW
BNOFU7u14aYqAdrv1txMFVoiaoFha6wnovjcbtzklbE2IH+HEMAVSOAFRPBB4tzUNdi9u8Eety7s
xtJ3t51rY5qAtQVXvN6NMMZ9WOMmzHHssIu+fu2iYWXEI8vpj7l5xae00GNCkrmrBHsuOndctW7y
CBfsbOKaBQVK03upu1BsswqPS5sesAGufRSUWVFsVBqqBpHqEZBr0SebLlznztzkUNVV6OoGlPXS
eh6D4Ren+WJhCoZ9Rv3T1/aCkIxlS7RI1YybRLPX6NY2quWjnOnYzRiHGRKsSqGhZJMT6NNbDf+d
g8DKggePTHM1woeHoQb7c6VAjecWbPKc2VdHJeWhEYz7bRq3B9t605Bh5dFQLuYS24XbHywyuagn
v/TZuizNO7axFm3bhrOfvkpKcxFoLoEz+VYt7g0yQEumwgiCWNpE61msWQBwc+D4mknPFVi+DTRf
A6k2Y6cs2mFdv2SonEqAh2pziDjITbwaiNtWNmNdjdQdyPdlOz8PJKsTkoeSDglnwJoPxH8G5r9t
QrYr4P1poa8nXsmAODK3nsggcncRGkMdJpUGm2qasqU2XCbjOMOtCuFXxcKxck9oZJYNdCuw6DvJ
IyUpkJXjlQgK3O4/26iQ5ZdjwEIEkkY57uD+bsY2ov6A1hVpkQJXy4GvhVRtZXEqzqLXEGgRWvhN
zdylGYi+NeROvk1Qp2R5OvC+Jnb8PiCBhIkTjOReVIkNEdPD5N6UUEen2b3vQusGt8bamp4TEiBt
BDaKF7GGWe9qggGirBK/MDdetdDZz2yicpDfWktPqfQ4zk/tr2zuXksLfqFNooFiqk9JjCYv8lB7
hL61l/2zz7IQDPkpyvQrMVKnBAVmaFr73u6eeL5kUCLHsW60PnjT2uSVmKesx6qFdzKY7B9Yl2+y
sdiNXb2vS7ZlBMEiYCJn3h7reRPSf2ntmoNRYG3T3jvVuKv9HOUlp1q8uvcOITdpB28dXfSb3ejb
HCAgfGmodEmB5R+TvwrFX6uIH80zzNVwGf7SvWjTZPWTX8UvJXv75azIhlAZmBPsn6mCc2/If2SW
xQ7euQ/U6C2ygk2kxCfdbptVP1D/nOJnzSK0VCciTjCNpgiHdLl3deBijh6cEfpR9CZPKteyE2kN
IDZFIwq85Z7hvQ3m5w6UbFXBbcXQQzd5AeXODq1Hh45Tnkcv4mpODe61iD5V9Vio4d3fHbj4TbqB
oQatDg/oy9CHLyZEuhqxi2lupJ/s94T4TDwPw+cOOdnJN/PTDFABJYJ2asyfOSIYM2eTDMAyVTRs
aSha5vwvOLXXqsPSqNYOGvS+3oLtMhaEgEfLxjKhyUYv2Rju7cfQ4T2WPm8w50CWyyf0ozSNODEH
xPyG0Us04nk3+UOVe1Xkny57MjXOXrmhXQkhJn7E3kZK8SQ3yY/iNy50tUv3u+GHK8VrV6SSvohu
VoCIbPRv5EaP036OnYc0UH61cY2cD7e3lLzkhkysxVPEA7Um7uZ0KzC+AfFzxHjUcevxLYib4rlG
HfmV7Z0og+Uhzbmg/kJlJGmAjWKJbk7xnIvwM9UgfNFybltKM9ukJCBZ1SrAzmCQJj5BVHn7VHq8
lgpMXS15C0J/XCRphvK23ZVVt5YXQygBYHjhy/ORpY1JQ+fe1bWVi/ssBJzqKEcRcEs/Xe5m4lsj
orDghcDHl7bw7hsPeePQMqybY0jaPBwFclHjt8G27qUpKa126YMTl3kdm+rolfZe7qbZqA82U1or
Eu/5JsuLZ5QL18yfroWxNm1zL0KVqOIBMsz1hkHsxMFbt8uaNlpUAE/6kOoXvkrrthFRc+HcGCTG
YQU1ty3ufz3k3lA1e+p4NraufE+UAede9TQzTb0PiL42D4kTa+iOGQp2oF/yIn7webyJbT9pFuGC
0YvjGnzxm3bUv4c5yjvd2cur/e4ttvX3RnCJep/F/6UNspP0VABW7d/f9skM3shlhDBG7YzNcZ6a
23yIv08YA4ecW2YZ1lZ+mjyypFP+SvO/YlI1TXJv7fllHJW1Sc0yaFDdBulNimvXp8ShW9bBZ48W
kwXdYkfAxiAFMmhINzL7mJSGqiY/hVQ+8vKYGMSyaBY1tO6RuNWT3FKpOcUD+n4cpzOp4wMgH40E
dX6d70hNAFBaHUS50MT5yc+opNH+IgyAfTNtS+bW3uNrwgstKsALjnsvdgrcyKcQvu6sPeroM0Ik
/1kLhbrF5EKtRT6a/NXWrw9JyfTMN2mk9sGzMsFiBNnVGF2EBP69EDJ81WRY/dWRCp1m5V0Qpzf9
DIryvWhXJjv3pjHbw/s11fhkRZQdx1se9YMUgggePCm5vav1bTSRqFLBPqbE5CbzT5GyjPbPviDg
tQBpwgY2CInBjCIkGvdswfZ9xVwik3WiMV+2ToyIP0dI8lBl0Pu7Aqs7PFZRlCR9hbmnPXslWx3F
/O4RliF1SLUGSoIlChXaCgX3oVIo9RBjSwgHCyFCkHetzfDQ1nC8h3iVh9BO7Gd/wFJQr+LS2eeU
nAti+aBnHXkGC6yQahpDGmbLMqwLqz4AMlvnOoNB9zgPE00u12NR0uzmUIQs3rEkRyNoBCYPFpgs
WPa6WrHN+mzjhv1OqcX/spL32tF1/JfjJs414p6rb4OW7lqzWClaerJ7siXseNOz8BXVLWT8RQq6
eNhr0XwnA72c2g20R6b8doWqkKjCaD00zkrWd8mySrpsZ8BqSNmn56Z/kBdHGK5GZ+ykwNn/Gkpn
25gUEC3sQj3uLtbpiW7dIPEq4Duz4KgmHNk4eEGEX4eBsY0jZ1ON5jIPiAzNnH1CootjoI/lz049
dHkiUo3R2KmUHiSjsqRQLv+Ec3oywURrLWyW4FGEE76CSz3D9adD4zX4wo3+DoS2cy5L1UQZk3Wn
MCXE1NXB4dZU7+1yF6vdKabA0C5zWCbDLlfhLNnWJslvfQ1VJnBsIdJWnbvnmIY11GOetUmP8Flx
iQJY2Pm+qMK9U8dv8s08GgWyp5ANiqz+HS/YWM2LZaL7O7kbTsnyJH9C5jfHZrnuc+Q+VvlUwrOW
dYiz8L0QWEbW1tD070vbu5dubz7ZYJdAkRge0HmOtFAV3uRtlLYoIOsrIsMjFmmGUfwij6YBIiG/
vm+aQEPLA0ka/z5iQSf4pzX1l0Ehv9k7yaIhW6zR9X7BC9+/fy69e6vd4CzasrAOMcGwavx36wUN
jvfe2D/Jfwg6Z1eCoU7H5OzEtFHol9iKsbOzaUuNGJw4DRJt2qppeg7uamBlOQpSx+L87WIcRM7o
aOcJd8jsRAdpOEMBX6PYBn+LLQffHZoGXofhGwjMhWF8GysE5L2PZOln7UTEJzAm+nWbaTC3acfQ
b8HodYBhh4HEuZmNn0Z+q46nMdc4P5jYntSlE3AKj6lj0g2021WLaSd3oS1wYVnhRUxLnZKs+x71
dA8GiCIG34pakYJoRsUsZdFiqZVxGwXpOeFyRpmcdSU9h2ScmiQRCxzkPaMQL4Ntjhd4J++vjIH/
HqfTewyrfPKu0giDzhcz0ZB1+ZQ6mI6kf8WPU+x8O2KQ6vW3hPZl3PsYIh9VWlpu2q5jpTwrLabV
+UIV+BjSTZVNilElG4JGSYwkzpk6XWm9K5MJLDg6EMIVtp6sm8y5NGInDPp1etBJKU1xxPuGuTOb
ZvOu5k2z86wVm1LtN1Xd3Yt4T54hITBH25gfShuJb8xXp2MllWohWilTjgGMV6AXhACsEbo50H12
IYFVvHU76UzJrFERBNkozQZw6rHBoteWKe02kGWkrMoYof6xJjJlLV8HUBlUEW4N2mt5EoH62pl/
heT/xGRPm37Pc7srC++2T50bq1F+OWN8gA11rLz5mGDp0ql65lSvR18Fi8cX5FFGBs9Ls3Yi9ZfH
Guvd6s892ndG3Qc1A01g9Bnoy1RP+6jpI2y+Las8La+WnRwkjjNIKfBjupsk71R6cXo8HVPuSlWa
e0kBmC/SjhxivmuChWy8GFZ0UNL0/ZNKEm2oN8RTO+SRkLDm3EoTkAKxmUhlNj1IJ6cop286mylT
CQ+ZSn+DFaO0N9LzVsnHyacObpk8R9qddFrUeHyN+KESGYsRg/Td1/dEX2TXRDJjQBpjc+fTZ1Od
cUs4wKYNo3OGJagtMdW7kCcdGrWXnuE6t7hjaWrKixLSG5XIUDfrkT1hGVBR3uBu50y+FqFDkW+t
iVcwiQ8ySuRFyXWN0pK9G0lMkh8O+Z/QIx5c3r7ayTP+1uVQ2GvCriJ1Psp8wmeVSeT9qf3/rHcm
QwEZwv9b73z7qdz577/1P7mz+R/gfCo8QxiVDFY0If+TOxuEauq66RhQ3NELot76n9zZ+g/SUc2E
d0ufXucj/E/sbP5H56frLhwrA3QoGsQP6uY/qZ0/KCogdZElaWvoAchORFz1Qa5CwTLuLZO06ZjQ
+ChGGYrpT0S4/7glnwiX9Q/C5f9exzV0m0+skp/yb0lFPOJbTCYvoDmsvQzRftKBCPTFs5MhjMVU
NpgHG8NrJbU6apdimhS8RdKn6zJtVwHrbJcUi8zWt72hEBFnffEJPwgjfvuAH25EC8gFrgIfMKcm
qDavnePcm5jhIk7VvlXeCTF90Ksvrvrp7feAcCI5UR39oyKq8IOyrQ01uKomWnZOEXYUvaRlf/7z
7f/sMvjjCMbkEeuox/999wmGjgy27uHVYwsHO2FRpBz/LBpSf76O+UGA+34X2X85COQ9pEjvYLh/
yEsSoyr9aSZdUq2yZ20YwXVb15Y9Iflvy5odnpHCghmbnACMfhXaPN2aZgA9viBfx81y1pzT2Nd3
RsUzn9jcuzbt6K3X4BkKru+5CtoIS6RdhpJtaHTnvKlXFqgJXIXeeKZ9gqx94Zh3wPWeMHGuB9Pc
ekW2LiKuxb7rz1/Y/mxcQ7mCxq6hSrLfx/0/v7DphXMyO8GVPtC2KbNVQKSGGuUnd2YlpLQgYSEB
Ha6isK4VALYREI8sF4ONwqT9qxiqu7CGvTOPZ5Jnl8go6FWWSxkSFIxmdXgQwaPTuHtSytDKOjal
zHrr28GNnJ9STkBEAG1i4ixlby4i04rTkJ1mSz/iI3EiMohhmdNfufojpok9IOsTkWHMOVCZq9uO
cLVqwA/NTq0RC3KBazzGZdtO9k0f2XsCQQ9BqV9Hl3LY1xK9j4q5v8eMJTRaFdm/6sng/cctNJok
CxBEh1c5KWcN8wLRI3lhXIsheFFIlguDjDgIe9OH9hfj9YPQ67dLy+//49K5l7DBN9PwauY/tfJa
qy/yP9rJfx4l2u+vBUswmF0IzLwbhvnh/euRhftKNdFaSYadbH9xPx3ntHkSASu89ItgLIHeAQH+
++T2xfXl5/9jr8T35PoaiGTDIjxY/ShKbNLQ1mO3DciSKE994z1X2s7z0ovqnLIYDxxHSl1R1jN1
P/ZAdHXUfaDBD4EsxBERs9+Doqm7CVjOnz+YpBL8/sFYDZgADUTTHzdxehjlnhXJrGvZm7Es76rI
umY2Pj9TfRim5G1kM4RXfav400MwlneSSjJ2yiGWahcingF3sYO+SiqLvqLv6Bbe1MG08Yrvf/6o
H21Bf99DVkmcFHAnfpOSzlplW8VcB1eKn5tiJso2o9IRHoOyvFgclKXQ62An0XrvTouf9N64Yt+j
i5sjQVkYVX12qzsFJMsXn+v3GYjVm8cqqQWsJB8tQVaZNnms+NE1BU4LcXA50Q+ssT+j9l+XXvzL
mZTn8a9Cjb64I7IifhhU2Lfo6KoaAtDfpr7Smp3OD+roGtPGXMiq7OTaw5+/3e+rssY12ATJ9Kqh
Nf33C5ro01RGnHyutMtWVlldkLjdi3GmbTPCVtHWK84e9vIX4/KTy6IzRyj9Hk/+mwR8UCKnaqco
vxLx9N2KCy6bnawGkUAK6Bc2CGMyv5MkpD9/Xe2Te2oZKjBzTXdsfv3wfUM98kOSi1Hz+82TAp8/
y5gP4SVKJlFX0cQZvH6FSbWiTjzVFBwsB0mL8k2qQV98lk8GFp/FVMGMgqrn/fz3vY8GBdyD36L0
p1Iiyi3DJ+G3JjMggPxvckaSY2xlDOfS7r7YsBif3wi6Pwb7FRsp7r8vjsIFSfOc5VdBeA5EN6Uc
gWmT5jS+XBIcp8rZW1lxcQv5d1IGu+oucpJnWROd2F7mHNwwZUGjpHVI1aQMf1XVfU9TUVaUuKXq
OOanId8lwQ8TvUHdvagjsqyYEBs6ueBPwzb9imz66R1lheO4iiNSc2Q2/MdyQz0W87RX5+z2kC3R
PSuENxrY4c8UOl6FOGCm5aeYeUhfzfliq/L7HlCT84RhcmHNwJvy74unnTkkY2VmV1EbemwNAis9
EfJx98Ww+ezdMUmgYS13HETaH57cYBejYylNerXcedsaP9vQorIsfSBrh5HoLBsl0qpoT6qnsg+O
EVizhe18q36OdfPUlf6hmO2NLIidY36hktc/WYgBDSN/1hzAc7/5J92ko703wfUZoG5G6KMGspUg
ssgQcsdsnXMWD/DkE/+1pqawHq3+nDuwBYuXsK4pnBYk3w37tnCWCqAFD71H4GnJF6cCebM+zKw4
9zgNGDpDhfPfvx+VPxB9U/tU+WXwyzHIRlwmm180BesvHtdnYxKXoMc8zt7kN1B+14KjIO4zuwYj
2+6SHBfbZoO+lxFi18bucaAwSjn6K3+g/tk4sXC+WGJnZXP5YZyEgd2nkxVnV/Emeo13n6D29Fnm
5WCQRY8S9dx7EbMPBCBNfZDQutyNfvp6/1Ag87A5LuTh9CAz4XtfFvOIVBWly2AjysK+fh38EXLJ
UUPN7HQ7Ywy+MF99/h24fZzqcdx+VNM71uADkSjAxpe0OJr0QiPxLDWdXoOGj+zpZGdowJWvXjLn
g29ANiMOvC6XHR2JJY77YYR0E5Ey8YC7MkDsMqW4jeFIcHBNVHs7UJrvejb3fn7K9fiNoACAe9na
dIaz1LHlJSziW3us0OQ4dBtBiTFrDkb3ZFr+Ic3hD8w/m/TGVMonE8R7ohdP/ejQkR8WodmfeWBY
jJVN+aJ30UtXV5Cy3bFYeVkGh0pHk9EXqxghuOB844aJmu2RrRNAoAfHxHqgGIgDxjiU7cnGBovC
KFAQ+mJSdOC0sTDS9cwuBCkC52bN7Tx4XFINB9aExEgFIgbe8SHUnL0OyN2kvilFZ7sTcSLtRHaS
KE3IMHU3FeFxf35fPr3xbEaYS1W2qx930qnl+iaxjuRKBOauM64c546GqV1jK9sYefLVweGTjTun
S2LAdF3HkfLxcroXFJCOh+gq/R+/7mMwqJAZTHIpSAZ+59YXTJa0N0IQBuawj5WeyvZShl5hNXdy
pgga/drEwRdOx/ex/WGSYhvMh6ICywf8mLChpzGiL8vgoynz99isD2063hVUjqKO1D7d2LoBtXeO
/lFmLSu2D20YfDF5fTJP8hFYZBwON1jaPqynVtPkHiKi+CrvvW1na+SV6z6xN0psf7F6QiX/5KxC
NBAmch2Hsa25H/ZDo+rbTa0xI+lY8zTwHX3kIaHxgrfKYjPaTCv0uAcZllmoHDQqVy52qBQox0gW
puVsRpfeWKBfzefOC7ZxPF1L5SiFH78ztmIB9DqCP7PAJEWwNslmCY/TiFfB3EjesJzsyVy7Cbm9
WqQ+WDUnfKrcaFdv2oTXe7olOPBH0vdnRFYnI8XpbbUkf8DjdAf1RV6hGeySVWTqSotvojFHtgn4
QzzoLp31pLO3MjdIU8xAzxuP1TJOS9iHQDSLO6ngRHa0UozHMq/uhOOSqne4p2i3KodyzC6+qRx8
RzlUmpzRmqcxSDlMd6vVVPMHOhCgRIi0VPYS3O6Wt+gHc41T9z6lRSl7y1mF+mLo164zHlO4qlBr
JB1eojj2DEI0+rQkaQBGWAJkQuur/BLZ0ApoZZZo+OWNf99leJsyZ0ELh3NSK88e/QBAhlTlRdoy
+sY1gkquUxsSGYy0QNK4XJVBvRQXvOxpp5Gsh5ZWq+sv45Uy50s2E/dBnL1XA5ORuFvSUyuHKR4D
FWNODAFygBbH78RO3IpJlkTNJff83UqEHgch7Fknop4UsO9FFl670N1EZNtmZfA99aoN895qIH8z
YADZJd7BFOI6DVv5RqgS94bePmkK3xRRUZuwOGN3keKSIqzjzAQLg45IpdjFdaeIHO80XMndmbrp
QUMBW8zrLAk2MFGeJ875JvxD+avSQg8a81pTPKpNuFkMZb6onK1LUn+10j3MTvkjOfQrpfNWcJNA
6IADhuTJ7wBz1E30WWZRPNWYaMhQX0pwr4ToQmI91T4fbOrPehb+BAn91HYEkhRt8VRhEE8NfSWb
rHdFjgndato55QYc8FpDjxd4+lr4iHSRk4gmeWXBiMfNo3mvfTScRTg2qre2UdwGqHjx3cx9fudY
8UvsJi+OBzYmz2E8Z29NzYISI1KQMWpQRyqMdG9OWwu4Vr/tSjIFO5hBXRMrS1stKJ1xxqvwQgUJ
jU7ZlQwzEFNMzyI/Z7Ej+fUIYe/gDBW4cMAyBnPzEL/YcXUJkgwpf/P368wWyjXYTA6MjNw+pnOz
9JgU3Xh68R2Yh0CCc3BeNeyeOHCfsg6ZWGFiqB/J106QuLY2G+UUNp/kNDk94a9PQfea6ZQVOyYH
bYLkq3VniiBIxFRA7I55s8s65dVopy0PWeRuSp1frAjYLFvZqrI301tUCDdpzaM+iV9KUb4JkEG6
9hMMnl7pz77SbV36lUbGeBpoUTGOdbCs0Z1DaxbdlPGtDYgWMWdlUU42b1d1O7vKKdBIT1UWcTRB
CbSWUc9cOHl7087upP6ZUMftdGjL8zohMlemvtoJX+w2owtPbXg45LVxFXbanLsokt4pjZSmeEVl
58tCeV9TqaxZ1aW40ar+olEewkF9mBKd2hp8rGndxsUpTp1NO3Zn+axWUFwCq3oKxJI1fati4p2R
3oj9WOxDwnSRUo7fZQgH3D1T8EHpQBZqW5tqTuwlq+6Q2qhS2hvFRfbPMmN19gbhFixG5jKreBIT
tTrZeCh5p9LM3NTDxW+atbz+0tYtmRBli6LhjKgYlKm/neqTBFm6UfpWpdZVJmaZviYLeVUWMacl
cM48dkHYr2QIplWzq7nZSOfBIOymFDtCwcMfzuR3L5rwLip78j24nlWfPJV5E7y4vxNJVVUeG16Y
uUtPZVYeGvycsi2USTgGQkwiyJ6DtLSVG022Ue5G7kUYmECneIMz7aFJyZ6mCABph6jiH22UHirS
bN8L9BgV8YC9i7sGrb6zZbxr6XMZUnqfWPNUFItMp1Moycd8iuqX4lAR49YOjr6zePQy8Dyq5fPc
o29lXDb+u//VHK2bEB3dlBNRTBkyUoABckflnOZO5bMUMPsC5bA9ZMgrgLkwa2qURwYrg1PenpuW
G6p1dOPdU2+nJ5Jq8HI4N/IIZcmdm+xtzFADMjOXjCuZpBCzb8xKsDfZJU3zu8keHoYxtkkOQbyt
Ny95QX+hQDpRIRGcI7gTHZkEKQKakaMjSQMyoIjkKvDdyaKk8Z8n+Wa+ci8LZJcSTk3MxrgwS/eW
nK6fMomnvb8dHHWPanSn7dUEbtwV54f1IwuH6eBYIW58JKSlfScKOnmfQCst1aE/17PzqJrZN0lm
pxS4mArtUbi5cqdCtVlxt5e44/eJzeIHBnyfEcDjJGiRZ7VdUvuBLvjsm30IJcTAi4bcec4vgq2Y
4/JOTe5sBkM/61cvZBYjqnzgUTQGql06d6TpGAvZcXjUXPgX9360/PvK7fdzN5/+j7vzWI4cy7Lt
rzx7c5RBi6lrLegUTk5gJCMIdaE1vr7XZXW9yoysV2HdPetRZSUzwknQHbhnn73XbgTLgx5txlbW
9XfvGFhAAgb8S/LpkhfoTIfWBgkmxJPe1XvybJ8ThspyFI/CbKC685cm7Q8zxjXuY7MASyjs4rkA
UxiCKzSXOuhCG4RhDMqwlExDOnEumJ3hX/tP9IBBPcTbjai9rCUPsQeMaKJ/zEpQiRW5Lo38TAMz
NyGkAlARyW9XmzmBx/gkAC5WgBdNjKSMHirg/hawCI0U07ul+msbwH/c1OfR1c6dRkH0sXTGVZp3
70kMXyXIb0lW7zuffvhWZSLleKE72gwdVV2EVf04AoxMqK+W+EgwkhPWWkmVLCVf0hkgTaYgJ1vQ
k0kFgxIfw2LAy4CVFGfW0m+m41jXx2Lok7kLBFeLHOSIUTNnkSRclqAuI3zpOo3aqRY+5Bh1VYfW
uxqvJIhMD1SmDzKz7q74YHZj9FlInCZYTT9Q710fHIvWPYZde+LD8ZK6TBFNtYBQ+z407jGx8Itq
wK7hB6q8V6YFgQ9685qGgxyLOB3MJ6rCBWF2zfC4jvOcunrv3Fa0lIAHpTJsZg0KsU8ETYEBo8oU
SKJl9m6FAUYdbeHH4cNYGId+SVrqB6GCH+WAwT9WITyKdJXIUctplC0UFuBJDjszXXvL+Px3A4NS
PA6UOOreDg8+UloAAzUGhqpkyclGiEfAHV96cKkW2FQPfKqdNTs17gf6SMqFybFOAFqtJHE1I3zh
c4vRJYvVr6Cy8vD6mQ72U8rSTH91QLeqpbMpw2bpuGBHe0gWCbf8NiIbOFb565CZ8DqJzMdkLGkx
k4V8ZhodnHZ6t81kXZD+oyVPy8M3O9RPSpPeo6kKt81YvPSDezBq59kKOP934XjGy0aUDsCNbUlz
WsVmXE7fLazAuUPNgeHBZUQ6JuILAn8yio+sji5WiSM9P1EYV2rt3SoRr4quIoaSvcZaeGwIKE3e
dLNzmooG7UQWraNTDfyQ2jBmjuNMjTm8G5Qo9rpHsqUxjFmVqjebpnkiSRzrLx1u8UrQ6MKW+a2M
uzcnYcVYEYppu/q5LWKCJHVMiRKnsLyMFzmHKT7ePCljnLzdARs6x3iDoHMEf9ymnDC+Jmn/mCf5
2RPKhzIph7RpgKW426HF7qKX6o06sRn+fY/6qtukVefRMm65Xy5VPVqyrp+nfCjp/FljDCdW6dDQ
kXdHIR+ZiS4j7Q1JE6+4e6JYF8Y2TPp9pvrHKmPT7/gTftf21GKSgnTs0bHhSCBtOPD01NN2W8SP
ka4yIJlJSXULOZGGsEw0KSAgdbGhbOQz65/TuN5RQPrQGkeTMLDfi4cpCs+TsqMHiTuLeRudZKUk
7HvjaTdwynDIewx5cCqS5I1bOCOXZywmWFBe492mCXOPYUAvT9vqwCA4r428B2dr7Ua9hKZobYFh
7ytuykVpH9VJOzRmeibi85x4ZLna+Ci6+Ny4pzCq9xOrtiUoq0NtmA9dmbx4Fczm0Dz7inK0Yv3B
zb2nSZBL6YkRRVaXUDi45qfj8CvelBqC8ziufJHtWQ49Ctq5N51p/oDaSNBNXho7ea4Ch7sIvIeE
SYPg85yIAcUd9TgT0zywkrPI20di1NsQFuasDMKffqbf2j6EtzHMh+lBc/DlIoNSzgi9uVHFz6Ab
nu2sWFhdifUs4lfcEZWqBh3Dsd1+PZS2c+kqBf/gSbP8j94q6EHsqQsoLPHuxs05UTaDcGg9MN/y
3tmpWMaczj/3sC0gXC48oT+JkHeVMujnAszsGPG09SPaH83uvZwsTsofGeHJPFoXEZUlfQ5zn8tv
6+4PXITRzBZgmRXzqIV2ieEV62bOqN2FA80Hiy5zttEwvVk6+XfDUggxFj8KbTxH+nDLBOmnMLg7
SrfT0vEpzX2I7Ur4EAdUg5Bxze1yGwzWE7auQ8zicQz4nBQ8ckumWKU4+1N0ySuTh7utvIVDtGB3
2pHjB01e19FMaf1jm0bvKtiJkNJEzi/Pflje0lDbUW3aV80WUvHWp+DKJK4PQOM1DXJWnJzQrH7Z
iIZxIv4AvnC07HqTmNOuwyTtB+bKbcD9dpE2Lh3L/dSMPaYOisfs/D2OjVU1GsvI1k7gvtdk0o88
4N4KwziWunLTmDBmTmfAt06NeiOyn4kc2Ls62ERdTQq+CxZmxJnc6hjT9M46WsbZipNg2Q42D5YC
4UVTDyLblOZ4zXjDKt7LQD8TCukAXh9aNWusn9bgn+iWSlej2aoznjljBYHYBEA7WNxBtLnVRxyw
0+mztB/0yDvBBTxVEwsau+j5j9RFKu/fbRbzlfweKfqFhvainY7OJB4SlgBs3+dm3J1yXKVj3Qck
feO5h6MidmgqqYmYtNyVaRs49TaudN2dl3bMIqF11VkxCbCw+iKiS3BIzhaTyWhXDzWVM5YbLIrK
AWFeqpQmeTNLUOgSAte175Ne9Iu8R32IxC2yJkjAWb4aB3KUlkHhZX1rHPoFHK+jqFJtdvhp1VWH
jjK0zYr19KvieA+asJ8I828EvVJwk8GoFS8psyzR0/ngDNZS6QIeu561zKpsBWIPEYj5nQ2WuPQK
59JpfNfyLl6MRU3k69nPx6sfx3eHzyqAzKY/m4oOmbmfykU50fTo5gVBAZu/orS6BcNk63b0q6S0
dyQXt5ClimrXvvBjer131xvAB8QpifVVL03HQ3cA2RrFE45e0ErVl8ItssOyLqMovSf6pQoWbu6K
e+G3CNUFtS4kshtUZ54OW6udPka66rG0bHIqZitFP3UjU0Hen7OKqGLVqPT3mLOatJaphq8wwh+0
rH1XMm8trARAe/JqYllrUzeYD3n2mQHIAa7J1S7hjZsG1YMUxNjx01Tz3ZcDaQyyYWVVPmUsSov2
tU3Vl4gbG6ud59IP3okZn+PCu8HGO9t3hdpaYDrFVlGVN2F4x34Mn1ClHEXdCI1Gp9S0b7FqEMkq
lI+OlnK71m51rnGJXZGtvFhHtWiWoUEtkKnEa+FvsmI4GkVWPAoVVkUbohPDFsR1Cqc94fgkJjNa
9HWazLMEM0WqrBPNnBemTty0umjq5M4s1cDnCsO/0+Z8TtWV/Iek7R6wYxjSezRXBKUnnv8ZGhnJ
3BhXPCmcUt9JSU0uHzR004AuG63yl3JckVsbxDmmJyRtF8GomKdKjoHaWrXp32dA4SQ8kPvPwbW2
hYpvjagGUg6fKhs+NRgZnwgrLuCvyOxIs1vzzrAOk36SqZ0yy2+Op1+lq74W0azRTnLedQKmwHRJ
SZCzKsAPxF6z8UM53KI01KcY5/aEXYyFl6KDYuPmMPmvwejPG5OdzkS+IOWKGLRskCyL0CpCpuIA
pVdOey1iLNWlxFdM7yE3Z3mpPYTJPFbNk0A2lEO2DF4Ez77LvgBTdK5/RAXKnU70jzEe5SnQTJQh
Z9U3+veqVmq8Mqe5GGxZ34Z/R/eWWUdrEe7wpdyT1jl/Vs57o9bd4wBlEF0NqW8wwn2EQleM5EvY
mUv5derCH0FsHtJ+WpYO52KHNwZDYNDTpuUIIKw92U2C0bR7oIa4aHhS3uLgvctJ1pS8gY0mXdhI
J2B6ilvkex9a+N3LKRd11MrfKIf8IqBydNqr5hLLMj/oXPlikXTR0pVUZqTeK0utnai8WVwrrxrw
/lCamZNzi9NLi4ve1aO9LDLMFWs9KQTppPLhsOJpYVnYPmn6q7Q8ZOGzpY/z/qHt1QOJesqy/Udq
Xx+pHlxiaVjJcEhXkOkGZen62spxL3HMM1paAkf591aD8pjmhM/YmFWhA0+HMGsHEZc5YkqUnd1g
qkNGqkvwCXGp8iBE+rRTUinFDzejRnFQqcu2AVWhg1nGCuzAG9QIMTPM+icfgkihjjvwEL3Nc+79
rLSfdSBPSINNp7RVr1NuHCGiBRJ+pxU3HFqUYNNrp0QMR2b9SaToo0/jT7aXn+jHKf1X04XOhnPP
utwxdsMU/1DHXp2xmEI7soIP+pdWnV/MyCgeaHL9UdTle+gsaeH72uX9ifg1vU92fhvCsphljInz
MsooG+qCdqOYNeox9xsiQ4CQf6RwlkoFSl9ob+xsRy6DVNpap8oiaI5jF8xlVkgQ9u5quZqwT0Vm
bFywPl2PY7CNCSHmKbUa44In5JvgKV6b5Nid4pYy50rkrhFNh8kOjnL1a0kt0eQtIe2Qcm2SKOUt
YAcyGtnN6rKlp7uvUfPIqZGyaOmVGJWd5Ol7irNKrPotTnw+kCNjWmUi3CnarAgQHWjRzsf0QG/Q
YjSMazwg7NR0JXt87uHczC2aZULYD1K0lJ9TgqNbudRRC5xnjbmRRlJpOfZoSZR7ykWGbF3o3EgM
OKVUo5qZtZUfxcRpNs1Qz0nxfQfuooY4HL4vwwWhwG5FqoCyqHCsOG4UdBWxF+BDV2bUG9A/oxvp
vLRcyXqCSrQzm5/0IqRUgYPYD8C+Jmxdx9H8zRb7X6/y/rDZkkvPP/hSFLONPS9hs2WrbBgNEOq5
3CMzikeGfqEWgpH+Ok7BSYfL3wn+779fqv4Ls8+fNmu/uJ6G2iImVDrRVXVy+r0RHKv/hqMLoCdY
YBjhKCy/GquoOW/hRLbxVdN+ajLyLTcxHA/idzv1TjJxZ7v/Cff7Xxt2wCOKO1XF5PD/Tzs85k2T
V9H//T8/WY414/YHAPX/98f+GXdgC6MTeTDwsn0z3P8Zd4Awzu/a0SiCk9GFP8QdSCFw27IwqZOU
MHDu/CPwYP1NxeDIX4UtitwDIYn/QuCBZNBf3DWqzsLY1F2H3afl/fJuL9vQTqqmia9BXdAlrFPF
lWbcZXD/BF2/aPJXtWJlNgwbi8N2kOtnzsTtTKOXoeYoVdIgjLxy6Jv0TFLN59DO83fjf5/iv8/z
0DA6DviOXZ40X1Ig7O6eje6h0BCjrHg+yNkgY0gwGBYMbnkq6hxVOfRjaMfGP4++eXHN8t6GBJnl
zGF02kJuC4iDiFlCmTT9KKcyvXmO9unJQqQEg0vCSaWV80zNYJPuJjnlBHiZVjaDT80ARMtBKg+1
w7xhvpp4WE/ZdiSZn2SbkQEqZJBq5ERlytnKNM4ao5YpZ66+jyjXqMJFaSCCj8oUbBLiypb+kw1p
vclaO5qF2JlmBeMcnrYjTTlvGmNezrhXasYp08xlwhjoMg5aci7Ujb3LmNjLedGTk6PCCNkzSgpG
SpvREjjusVLEx+C0B8TyJeXGc8EoqnrZqynEyc+Kn25YbwO73baUbTHAegyyGYx7gabrgqJLqSia
kFKUQl5CJEjefURyG0LEdfSe5w6vyrgM2OocyVxcHzzZgSDmX11I3B8CGxZAXm/zeqY4QQgVMXmA
n0ADEES4bBh2WnOvLFOjyWO65QzwI4O8zkBvysk+ZMRvGfXpCmwZ/HOpAKRIAarUBHzzaEmNIJZq
gYVs4HUWB7+mPIvOpUp3HevpMYZrgdhQIjroUn0YkCFy5AgfWSKR+oTVmk8hgkWHcGEjYEwIGagN
Oyhubz0CB+QxB7kjR/bIpf7RSSUEYsyHeWqlPlIglFyh5n3BCCR3LlUUTeop6FzPFgKL0g7PNYIL
jFSgJ1KDUZlZ+ulh6sa53kfLtDFvsKh+emMKEQMYp9Wi2Gnp2TLmjdGNs5wgg9JRJZJGAwLOsIZP
fDTi7DlveP41ls7Y7/xQYdLs0b0eYXzvB3NaTUV9jvv8rSsy4sfr0aPPudbDatHxhk1G5YkemQfW
kZTxWWd6FlY94pVr2w/tYByOWeJwk2/2YXZOELuCVDAY1Nc+aJ8tNT/XpXHQYvfYBSY2t3KvGNZ2
QL0BwrBTUzyZonDnadIcJq1FtFG6ZuYivY1IcCFzJptQTmBq+OYhpcD5OGmKNacDYufU9EQY8aqv
9FtvcajWd0aqnPQ2fgDFO2+b44QQKBAE0/7ZQh4EZrsJpV5YSOXQRUKMpJbI5wi2afyoITJyFAk4
D6E7EiJlnpv7ar1sRU9PinZSQOrMUgRLMgU0vkGPAb2NnGlLXdOVCmeC1Jl1R1Uqn+m3BooYKqQo
ijjKBV0GXrEcEE1HxFPHuqlSS7UMhhExSt0A9m3gbNu6uvrIry4yrBmUZ7ceHzF8XwNkWhO5tkS2
1QZtTRvcQVHfpslY9cJCeMlJ4WsIvvAoyDNKBRgpuEQStqU2XCASKwFisVSNHS05NOVVSKuhne07
rqGeUBvba6Eyc9JuDh6XDSx2cFhFqASo0KyfO2rMjVPkwO+M9BuSNmJ5fIy0VzEAWTK/dW4Ebxu8
GfK3Wa5TxPARUdzSuCsPZbup+mqaUUO/14NpmneK7IcjeUR6GzEsqJF+BvE4+dNZxC0dz4b3zHb+
EPrViz1NDNEOOpBnnCwzfsvjrWiUxRik6y7U3xFJDnTjbG3uPR3SfyhXAKwCTPXoqezpkdLrCyi1
W09fXBUz3JT2Dp4X+NLku034wo+ezxVN3xDEfg2cGL2lE8qiD7NV5kAtomxs2Ya+xDM8mWq1amxp
lRljisd9e98Kund5vlwMWXhX8Qm2ktc4pAivlpV4rSzHo7jiKaQtb6CzNaygEiEIfcZ+OKdSnUvb
7XSh3PO2ZDRQ26dYNvDJKj6DTj4hy/mQfijBpK9vUpql3gnwpOJFK9g8h30twWT1OShsihCZNwxZ
/9fRAxjKQkCQ0btBVgQasiywpTWwkfWBFj2CDbuhSBYLurqsGKy6wzlQ2aOp2Ym7B/sjWUjoEVIc
RX/AjccfGNL5RHcheeC5SZchqIKzS/KchsOmDjeTTS66dO+qwsojZ9aaHofy1ZbtiAUujrlhevta
NidOVCgKqhQ9KhUNpdx2enapZ5yGeE5QvOjp6WNIESNt51+JbGacqheTokZHNjZ2MjglZImjbHOM
oBuXQmFdHJRztUHDzL7MjPQUYRcEh85/9GL/DlOG7ZYf8VFwDrZyHPiQzBojKuZxWz7VKIH0kjNy
ihNzRpnfJyHLrb38Il2OfegAzMDpWVuoB/DqDOThbmUXw34yrhkQuuVEidJCTVHelBpDZsDOjppH
UmdF2J0nWaAQDA3ynMU72/Q+qEmeJIdd7VhwS+xMXLgpBZvt0o5ydZf14z5M7YfOyocFiS22PtS2
ZMm0sMKQJaOIvlj/PTqmsebVmmXr8BagSTLZ1hWGFrPqFtALgsXY5HuwD7iIHForIwn+EV06V9Ps
GNegkLwMQ2vXWFucdksYcSqtvnjt4pSvJVFw4Y6yDww6u0JKpv2ycsEyPgeKoy59iva4hyopmNQO
ZaN98hS92dttm6/sNPuKy2aCX1BXSyCviLORPsGGFMZiHLgB+8IJD16rn5vY8deiKNt549lrBeLW
Us+mBKUmeeNdfHFMmASm7x6xuaJJ+yxv9Dx5qC0lZOXB1KlW+G+TfElDtx8OT6LANzRUrTrvnbWX
gembLDADI1d5Cv33PMoBIFPtFko4RD89fsPqsXvXxtU0hr2rv+RpwVKxir40jQW/6Rl3oYMhGnT5
G3XAI5mZvqqbHIBECCSuSiue1OVH71F0r0hARuQ9ct+FR4tDyH2KJvifjmKfjDBQF53jPGeOy5Gp
56YZaHBjktyp9kWXB2uzQ0bPVS9f6mE2QmluHmEzk4YR5jVZV307SPblo5579yao01sWUsFV0H/X
my2/dPkeTUvZKJnyMXeUexLKptjm3pV8pSxRTAqedlr4UjQuZrqM+7ofjoew81eN2VrcjUUxawv7
hTe59OQkdDV7+dXsYk6N8WsvuLsqaUbEne133zTdImsHb25aLImpMO8tZzuU/ntJ8BTYhD6XPV5x
lTwWg3bV4L2FDhAZZG6a9qYIzwVdw7HpvyeR9RL5dNtnTWEueiSpMIHPNUDlUhN6/Uz3XWv4OMOC
jtFciamGA4secSzq8UPPqoI4CU+l2GCipzNXL+PNyPFTlqhnsXgpYn8TDjD31PTqpulV03MERa6x
J344AGE9m1O2nWQc8S32LauhKn5GFmfswccBnfsorv2lABEl7tJmUZKJBgX0IN/nFHB+2qpJCywK
uFPEz6oolrnGXbIq6KQbjkr6MpYh8M5ylRoTd6qZqLQHrtxbhuvIV1k8u6jrQ/QcG96nezYqjaXd
NF46V33v+2y7hloFPtYebk1Tfdmt9gxXqar7nWOY2byMKc6GZfyhgG4HbjyueR99MGxT9gzBfZVE
T5M/srFOR/LHesLKtAK8nmyUEkVViScm8xBhRqNqPbd/ZiNTxuCu1KGfmy8lZYwJtV6cwrz6wnW+
mV4wZ2kB2OLYxQnWQazrjXe3Up4feaGdnNE7DpW2j0kGu9Pdy7BDM2kEwBTVBzf4wOV3MlmpGU3t
yFvHXIzsdwuHsu7AcN7HJntBhMeX6+6KWn+gcnQfOKhQ3bDNVbETEVE/4JT2vpvGXSqzIxZPqG58
ySq2bXmlLjkwTX7KYVf/Eq2HJp09uSOsB/YLnmYcauiLdcwTv6o5fvfu+GJU5Uo19GM4WumMbcIl
cWTVOO1zXhhYS8cLuDtZ/X5oQGGKQF3hFia8dUr0XRyF+xgwB8myI6rg1QHRbygWUH6T28lc3WBQ
/KFxWKWbuvv4VgH+12od5K+ITSBE/TupI2nrMPpLk93f/9w/tQ5XR0lARrCtb0zDP6UO2yZvZZMX
/c+v/IPsYP5NJuPhLuDqN/lfvot/SB3G30iWkv3j0EFxF//Vf0Xq+KvQgbpBOBTFFM3L0X4ROqqm
gB2TlOKaOenJ7J3HfB5QyEkJFZ598k1CLP5wfS5/N///sZ7ur378P7/gLzqep7eTHtq5uLaas6zI
5cgNSh3bjwxpv9Esf/ezyWTOHyRLl0BxgFAprh7Q6Nramj3EzvQ1j9tZiom+Hz7/Rz+a/kvgRm0D
uMCCVBsMbcXZ6N55mlMx+e9fRPtrRo8LSOmI6sJQMOlA/OWnSk1FaRiG6CeTdBeJ6R5Xkjsj/78E
uGoc9Hvb28nukx4fTWoOu7DQdoEbglaNftP1JPEjvwTR+H5MV2p5BJzoQvnz96O2vkECyUuuauNt
S2OEvdUsVWi9cTJdq1BZhHm+aVzlsa7BvKVs3t3mRx4kvwlfGP/iupCGBbJA2IPewF/5FX2tJ33L
SfjKGhpXYmj/xCa3C7z+YrTuQ+Iam5K9ZmNc7FBWqZj7TmD+NePFoEZnTHrHbPA+7MI65kwYQZBv
Ie4etarDBioWo26eUwydRtocYpBHtdpuLDbGfqjvgpLWMq67JB1a2GviwVj/5nf+awDP5HdNiMax
XTJFfOx/+Z137sBtworDq8B2RW3czOXpI9s75HrUjN6IA4OXY388ZKvfvPSvacjvl/Y4saHNkS2y
ZOLlDx+iCXUsS1MjvMIYZj1EoIgQkfy1Bt4XbrZVkAsO7TDkuMAD1vDfvPyv7y758sjNoEI8BF/u
nn9++cYvkq6pvfD6nb5M8dgaOzO7KbSlxPoK81mgTgutYRztN4Vdzlw1/M3F//WG9et3IL/DP1yA
pE8o64id8JpLc1yy0AOIBzGilVf+5tYo77V/TEv9+krc8//4SsA0MThFvFLkXSwF/OFKoBIW4vb7
VJRGMv5fvJrFqAXmmyApn98/v5pWwU+lnzi42viru2paF0DMy1zdGqNP1R4VMLEgSGLOGj+eRWDl
KzmXVvmKooV11XLeug+aukj6+uA0j9XwAQzKSbQF/1TU2qJLh5XR0UXAJWvtYG6APDHH1ZhHm4KN
JvdiMg+3VG60Uwdy88Et0Jx/Fp0ntZBF5LiLkB1MoTec7rR5x3Jf0vnkCltorKF9f8Ov/uQOOvB8
E4J6cJYQPnUaNyRs1pYB8Fq5+L67yY306JfFPVbZi0M2jNX2IW6ZqyG8yp36LCnrE6aCLQaUrbDJ
KGF8Gzg7I65GgsabF1tD8g8PuNa2bxG47TIjD0IEUa4H5Sqwg8rlGc0yb5kUBvsWOsrKrb1PM935
JTM0BT0l1Q73kJNcMM0UqztHZrD2zXI5jfGZMoGZXTU+x1Gc/TXgl3Sa3ps+wpJZ0B+fXtRoZIxW
VyHalYlj3U22MqGdn8Bw7jg4X/FCYiFSuCk5yblNAKu5AFpEf9btaAMKj9BBXOgS/G3w3/HvuyHZ
RUO5UeBlY+E6+iQ9iyaDL8m4bzRr/KwTnl2d6kcPKFkOylRY9WOSD5eKeL9LOG3yTTwWPnJ7igvE
JDjRHbl5PcvgEfUubMjzdRuMz6o+rgWcebgTILKtuxsar8iZXLV3oaTv8gcJZMYp6De4FY4oDhv5
tHYGrJ6MU57bPVQ4Qip7gsc+LFNQzRhn3qLB/NF9yh9e5YFXsbvvqcW0c/sg1GjXshWP7ObBIlw4
0VvHN7Hjhs0Epu6ottoiRa/V1uKHY0hW0o2OdEH2fiFLgZLMf5O/BRKm97AeNnYPbH6aFywoPF/g
oDeXRUG8tWbtMJTbUgW6CTCu1MI3Y1wNOtJqMT2NPbWx/GbbsNmVk3PEo876kpSTeWCUJgbTnFtf
3b5pxo908rYyINFp1Td6LglJGY3BVv7qa39cycIo+eZ2gmQvimPbRZ/UtW8FElLqKu9aZS4r/mqq
Do5hEe3kVUosOjtrFdEJdxVX1lO0G7mbsYV8PkWE9JoHv/c2HB++eYBuVM7yoJ/LrqnCHG/y+Y2C
ODOJONnNQf7Y8ksOLpyeouO2NxC1g70jVGATJJaIFctmILC9K6t7GYds8x1DG5RFU1Y7aiRO8g1J
L8gm5vNCpyY7MbGoneic4Tii6cm4jrF3d+IcqKhk7TqPSeMtwg6XWRseZBWtk0w7I1HelEL5LokN
/HZFQ9TFbYBow5mWCbFY1c5u6GLBl0oQAAeJiimLYusxbsWwO9mRS7uPntprFzpzIhWjGtg1JlFu
co23EVOezMayvJkVn235ZQ0G9DcYuhfFgcLjTCmeu8B45e70gaB5G4W9MJrqzGf35OlrVldzC5cS
fuw9pMHjhG+8pofJrJHydevDV7rnvhGv2cgtsV/1Jr0dNnTuLt2zdFzJtwFlwNgXnz0RyBj1HRsN
d9j8ICNOXhVfKvtTF2JujMHf30iJ8ihDvi6eJT9vuIPVGyOFtF6f9MBef+Oyc1wfFWS/2HGWjfIS
hPTUgbJGkY/cdt2rpBdwb1Hy8fGdHzZShKcqd842cJ2hOsXk6ppAWVp29qXb8ZfM+VDoK9s8CDXp
O3Rik65pGY2csJFKHLgfvhVqt2EpdbIyliGIaUOuHcuhmfXZCwsgHjnoehbt02Upvgr6lj1jWrVd
vNaI19SEaJqUKmLxlaYe02l7z4lAlU53I1hE7U6DO8w9yfRVB89YYgvZW1XlXYveB4DrEt3b9RVO
oHYWcTCe9ZL3jSoB98u2Ls1QfBItEjPg/WFT6HMl9Tizt3wZKXAblcNTbasM7WRI3An3mOrhN/H5
iR0yop2SbcLCu8Q6myDbuKiacZ3c6aQkt84u76i6mCOIsn0j3KkBx3K5pjV+E4T2Nq1wpdCWhvvL
irdVrs5lrNaVnoqBYF7phx8l4c26kGgSnEZDf+wNsm6wvL0kP7g66o6kzYfNPdbsm6YNM9iuY2W8
Vg2Gwn2gUkGumacJem3eWtc2J/yQWuIrhM6ciOaJkyJ2vbt8Q7WNifuquUuIGHDUvbmVf8qGkpRS
+Z2iN8YdXTS6k+48wn4ypQa74C7/iMba0kB9jEbun7La3MCtO+fU/JT31TEo3rV2m414jD3hw/yl
zQNHSqCAWcCsPOT85mWoNyD/4FK4Z5PIJD7zYY39Vg8aLFJ8tBqoOrh75BVJUJE7ltCjTmbGGTbC
zNllWy1eaI2jCb9enzKRMDbYnXFlJQ0/7PiHIQzpNzbOgBBmJj+WO+HKLqHu4jmUTjQZ+HVdRE5i
s5N3zpzgFbXvUcb0JMy9wA5Uw2SX4XiVygTMrNV9HMRBvoCksMguAnxgC9+qyFchqffBzg8IJPP5
iOQ3IBn7CoDMiUCxvIFLiL4E5ktUhjoGX14ULak6kUjhgRxNFcB9rqFH9+IrgWyc6+WyCNVNobq8
VdxtDR9Yfu8plqgCEoxkx5WGt2W/tGZn/dCprIjd3PnBbTms/LNEgnxvDHId/gXRCm6NvJUfJQpf
ovIdNr5u0O1NUAjyWguXTJpEdcubxlS4J7ilb8rR47KNgluIxPcrlDL0mXXSp+RAsAMxvqcy/LEe
9Jt0Kn2TviXiX35QvME4eXNnwixkVAk5EwDgKNgCQG9uhV+SvyNLtx2WLorF8l1+X8ZkR3Me7+yN
Ut5/3IC/f4JGLeC7E5AqyYP7mLdcm0vbGqcpje5qtpLNCTaiu6VSRUKBE2EzKnIsYmQGUEixLepm
kzfxo+6PMySZuTfy9grEY9FG56ilxi2pX5Lx5poxTyjumpPFhCG0B1F2jwbUO6wYdMMa80FPfloh
ZWxGVG2AK33Yiba36D+aF6549wsZw9L941CQZvNWhCI+q9G6KyPfaN38KCvjHJVyZxxwGylGqGrq
LB2rmT6kz6WTXvPgPW6t+0QXSBCSqLTFR9O4T5PRkAPL8Dhn6sfQd1sMNfj3wxLbuqfxnYX9Zx13
xmywhmcXdGbS5A90yR0HrXgMy+ZpMuurGbJur2TbzxCLFe3m5+HB6Yu9O+kNa6TkWWPA8VP6DPn0
y3B2ZriXzhs/7Mp9CMv4RzHV+8rzzn3sruuL1cU3bge7Ki+eNb/5jKl886rpWALKp1WW0HBccL5M
S30ltOEcVu1c03riCR26pmYPD5zLF73uQhnMMExrRjdjwi5mdVl9jDQ/uVWNoY1ys67QlipdXCwb
VXXaGpRnFDzv9dF/DttpWZQ5Dlzl7Af9Q7fs6/EwcobTNY0Y+Phi6c3FCVxKBinz4m/hbvYf3J3Z
cttIl62fCB2Yh1vOoiQKogbavEFYtIV5HhLA0/eX6v4jbElHir49F1WOclkmCCAz9157DTAcdGVm
EgvBkl/zisQsyLNLfXYZ/nnqnSjSeom8njxEc5fa7U3DDGwKxabKh23sDYwFOoV5WBnRcNdX6Xgq
Buc5yfNz1rTgxlUhQddTkqZb8IJ1mmoUgNGzp3W/GweS8UR9BsP/CqrEa1DMWH4r6zoaNmWiYnnQ
Lg3cmkECDhhT38xDcCwV+1TgBoUIYe1VziHynHVftqdgxmxlZBYvES0tDl4MI7+rq+Qc2UxE4o78
Nftmjoc7dXDsRaHad8Pw2g3l7dzCH52CWEr3Y3PRFP1donp3zlDfsUb3kVceVNFYiNTKOxFO6zLj
yMYyR1d5qkFdpstO5IS+hLR0zwx2n9SwKxeSwuDo2p0Xa/RVFT9fgAbpqKNic3yoPXVeOz35OcKk
lDF/pjq9jA5pxmbl1259bWX9pp/Cu5b8tyoefjAxf1baJ4NBRpZVZHtguqxEm7C271ssX5oQOZ0d
b2yICtF8P7SSz+SS4Okd4rB46ovpEAThS86gG2IDaTgncKpl2rRLfXjlea/K4bm1LD+aVYCLaW+j
FHctcpN65d6gzmATu4+tPwXZTPo0zMtWS24Hjt9csBNS1SG1DpZVoC4VXBLGOkQkghznevKUQ68x
VJsZ8kbjmK0Mr14GUzOvcjruBQ6xSv4D2P+3DehPvnRt4BTPspArutWHP1rFhKuEbEDvqzDjEdG2
a4doKfKB3DeCJKxVa6nnDCXe7AyEdUT0G+rPkHStAComI4r4tu6yaGPEsWSjdvV6hOiFOTS8qt8i
7lymggSB6tBvlk3Drhq2P60ANWehJMtGnAwj+uVBE1JzaGjC3mfR/GNyw/tI9DvPZlGWLTLITPfI
4iko0Zv7kb+bzqtZ4X1CkmNJscdyvg+NO7U2XhEGMIFpxT2MntdcgSaHuGvVVxX9XMfEqpYeECOH
33g0u/EQV+qj1c4yYUAP13k/3BHsdwWpjOgnKz5wHsIOMcT13CloEoKJ0WbfvooQI24zs4k1s7J1
Tjr6sm17c2GGLppthfPQ9UiKacyNWuv5tsVin1bK+WV5Rbsto6Up0DCGbnDj5NGw8FrjwdVmatuk
XA5p+xvlBtXbrwSW/FQ55zhRbuwJ5XBT178Ib+boQo5nlVep6dwS4fJHbY1jyIuZFJD/E1u96onz
UscILwbIaPls3JWxelRL40fnJT+jrnqdxZUNs26V4dQglKUqaRh4wO7LMcAGJILP0OjWKkIZrbTG
pamYyqm5uXYCHm3tZieFkREjq2o1KQ2qkJCkUDd4cTsAlpG0KhgQF1dcSH+vN3Rvty7xXh70pSUR
PK8VBhWz0d+oOVFrdlcsvZFKnoSmRcHjNnMq4MZt7sFSb/XBJzvltpLBYhEK8h5d1DQtG81aB61Y
unm14bbQKNy/AYH/H8+OHCyAwAr/37OjNXOjP3+TZD3nf3/mP3Mj479sJIuoi7HExpCP+cV/Bkf6
f6katm8qAkTAbpv/89fgyAOOd6Hp2joh81zCfwZH+n+5kszq6rjMgib/3wZH+nu00rBV28OIBktw
MNoPc4iBKqxxO9XxZV61gwWFZvT7qcQDcxyOLdEqMp3X6NPr5HfpUJBb7dLBVG8sncfKmQs25H7n
TPF1Y6Fss/ojlNEtkURnE2WTlgfnUrn2dHwrvKo8DEYUfTNHkWThf9BWrt8xVd01uRue6lgS9/0L
1+2NbFAh2RK62NfITaxnmC03YxVt7HI6ShhIGcSJULydZnd7VIxYR6pvTg29m589DouuV17wO37M
3ZcKvgpAZQGAD5xQ+Fqn4ezgmKuhtdyFVAyk0L8Ce1xFUwnw9RARPPzXu/PJXO3NM/Fv9Fh+H0dD
v6Ri3y19vP/9PoEdTLVe8X3q4CS1AFlQwrglkVrNJ4IMBsHQWZwiXF5MsmIGj0u17eYys0Hkgj+q
OoUvHTxDjA2WTvlbZ2SeT8RbUY2YFWnQLiWwHd99fdmf6Aq4bMswNAzfVZO36d/L1joFCGQUhi8p
T2M5nsyhPRYWZRIu0M+msRqjV/CYZTlgFFeXue/Z9O1fX8R7iF/eOoagLmuKGsB6P8IiOrhD6wOj
2u7T1z4Ve0iqR6DNbFmCS3z9WR+HknyWicCApEeLF+/dKAfVT6rDFbB8eV+7SBzhO/syRv3tIVA7
w4ZpT19/pvl+fsQXdBmNaYZt8Hpg4vjvTZ5TUg+HoDR9cAxZsJ9nYcKrw9BCb/dS2Fbn/ckzxSm2
00PrUY64PWd41l/JJ+KKJyzFOahpOR2jO44JjD7jaE3lpZBZcSyV5D6Iy+vUyTaqbV/rEDwy2hjb
SSvQoGaPbuXBC3AeBrM2/ky4YzLDe9TNK9FgPTIq6jdvlfN+bPT2hbnFOPR6RCTY70YpWosEzLGF
6RMLdqO7CNQ6SHjDonXV1ahDdeL7yn1rMNqTRCdt7UnYOADITDC59uew3UtTJEPLEZuSDlZO0MIQ
IgFMdkpGCrVCj0PBz5+nKmYkNZxCPcdVpyD5HTCud/EFxuqA+9k34ZNRj6e8dR8hWt5a0dooq5iE
T4zcEPE4qfiTm95BKavbqODeK6T1wscjKs9Un1O13rQFxDmvO4koPXRmt58G+u6me6lDcQrR8Ypc
XTu1g19sPcPhzhCWDaN7sqvHyfml1vXPjtdxAfY3AnouYKWSkVhgQ2TQ8NRJoX6znD5x7OZ1s3WL
V1xlxPR+K2rQqTmZ8Ey/tGSbx7cx9f7Yuc2+xPWjiqRslCIaxJIQrIKmtjgToJMhH80O8dAxefXx
e36sHaWEXW3dNfEtBF3HLL2FUpb+14vjk4G69MjkQORkdD7mEUxzX6gQhFiRxvyQxSDavBBAHHR3
wQB9lFidSIdt1B08MBm3p7HrT+ocLIrZ2IXsp19fz8c5NpN9Tnvb5poMmCH/rtUpg8NTCN3ypT4V
Fzryj0b5tmBm/vUHfbLruYbtMpKxKDy092ukL/psisOeXS+p/KoWR3XCyMoq2IFC9HfffNgn5QLf
RjcBQz1Tnrz/fi0M3+Z06liRA4neVoLJEyzCLGQv1zHobNjYsfAnOyj3MS3q0Fy/GQGayY1XtzQ/
+JfKuIjarrcyQE8eZXZQby3W9ZSGC+c6sQjw6X+ijtuQ2YnfIMoShH+CD0mJI9PsVQy7221gylKf
DPzpxCBYAo4p5mO2GE9d/2xMCqQBeydXuKO0e+ijrzU3JgfPktvcnKDQSBhfLrp0pxbBa+f8T9Jf
xwKVuYEG4LhdDse332eSWNTV/WT/sYPkXEf9XhHGTg/y89e39hMGhowN4HWhRDQM7/3ubjvaHGZO
5/qTHV/myPyDbJC+EUOw1l3HxbQ3SwnTcDmJi2cSHB92OPmcv76OT042akFTJ49GFlXvT7YMEmfZ
qYnrQxpCslT7MROZWYOjN3Foi6d5+GalaFIL9r6G4yNB7KkFmNu8V+x1o2GV05C7flpO9gZ1Jib6
XXnHUYj5OqMrHFROsxX9iuiLm6Y8Z3UXLZ08YLM3NkMVXZR8VpcRDTfDnasyBU2agHejyu9cXk9a
vR1+BftWo/lU2vGEuuic5YgEMIPLx8oXTnaA7LcC7rqWlF54knCR1ex5KsYrI4RXmbsWUExwlAxz
LVdecHX0FnaisrEtsN4CHSjQ025sl2a79khRJP0aBPRicaAQqPViypNChT7p6NGlg8VKdkGZpKiH
GdSF1Za2gBYuea5QIdDosdUmWbvv++GEw86pTadjMlVbV8cPBjr+KeY/KuKdwjgDOaBON5jWtQK2
KArSIY/IFIku/Zice5uIS0Z5uR7eGZTuE0n3C8mQ8bT+ZHj9USu1ddaYF/lOjQXhuGPvQAmnhuwI
aZaS8lmHmAtqGS8yQRWd89uRwDY0l9mWEsgX269fQO2TModanr6EXdz4aCtui7YYEGw7Pidghbgj
2uba2cUCBcIUuco1YiJkykaDvpbH/M2Hy5LiXf3Nh9MRuaZrex/4FE7jOIqpKQ5jIQSweKPFWnPN
ABvOsg66WLnd0Zj7kzaUfqRrO3P4Icmgo5WeYXRl32y3n+y2nqTNqCQpuabnvSv4gkRNtN6MXD90
srNlR8t6dBZtUYWLClK/lNx/8+0/6aboU2GN6hCFHIyu/93eyyKzswIOJM4yhG9GJogXceqj8yiX
izfHFxy8khjCawO+bITfufzKXvjD3SchxKMRtejm3rqjv7q5SSEMQO0L1/cm8xH/vG1vgKXw2V3v
PnL2r+g+7tJZvwnIEVg0IoMM2+1lJOzU26s6cZ9awy2XLagsUkGq5W9K8E8fCHRNzyHfCnP/d6c6
fQdZOl3g+P1c+dICdhTFWa2I4nWKcxR+V9S8BeK8fxsNj6ZGo4rQoXf++zygTVV889T1Z0XwziUH
aaZAgsCqnKZnWbGKANeaIDkBTJ6cDE84wybFzwIJq92frcAypi4jTDCSh2IOL02D16aY4Fanj/ix
YPcKxE5ZnbjMQHUWlBskyFNTxt5bS6eG5tScPDadqnAhuc87NxNHWzahmH4BTgt65IxBX9BdBZY4
puxZdjGdOnYdPRf7OjWwa9MMUrfL11xgvyfw4zPScxdWeDVWTbPAU5OXqSESgYM1iONX0HPY5M2O
puAhSn/Lnc3oubpZS/FU0hbCLB+Q/VSLzOxPOrWV6TRHN+1OkZq/VkgeQ9d6LNwuXXh7vYvWgOiP
8jqdPj1QkJ2CNLuRRUHvjMe3nNx+ApCsgX/7I+qTajEVWraQO2/En27C9RRbKRBedPl6qX1CdIQO
jNIZHwBP/+jGr8RFogmqFr/XyRrDu/EmLmXZb6IexYm38cRJjorlQw8tEqCLlbRuB9UQC60X9cp2
nIcirldliXqLOfKgkpIePMFy29s8pbzEpltR/ihdvwlc43qwwlXjlj+z3dxq1+pO+4Ujxa8xqHZq
XH9D4tQ+20ZMC+k9unDL/RBCZOda1Rez8CTIiM0G4qpJXxZzf4iYssREIDtFtB3sSj5OHUe9/hsU
xflsnZoocjWH7ZMMiHfrNNa0dmir1PMJn7/IRoB+/Zy7wAKEk5YU/JNBLcCCg+sSX0a9PCfGn5y5
5NT5+KYth0nHNbvcNkS1GmO3F3P+dpb2WnjRmCOSsk3IfZkcigT4HTQfieQunsONNJSREyXXe07j
8TiY+bNF6DkHKHYPWbUqNUaLVo3jUUVxWhXnckDHk7B0SIRK4ivGMCeD2jKnFx9fTNxaZYJYWQfX
pkuIZDQLDncKEMgIN1lbQpCbieKUUfTBziMAWdJ3nLo4VvnPli0zU3Ev6qRLTaEPR2NSn3MD7XfY
gIVpw6nA3Ye47fRgaeFhQF3+9Tv+GZjlmbZp6pZuaOQWvTu/GHXUjhkGHmmZ4iTpJp3W712j8p2B
hG7LfexTfI3NcNp31E1Cu+foXeuNMi3mRjLh0vwG5j3ZyvpBw3YnGdODLL4JRDgrqoYFE/VfW+Tf
VMCfRtuZLrx9Ao9USvF3l13NudvbWRj4uLehrC+TS5KwKUQ1lRcv71sdGehbUwvIftMHZv/3aIyT
hTo7j1qEXW3Inzayc6snW28CPOFpvkLefETkAi7ATqNinj0o00ujGbdVF4/4EmCK2Z+cIfO7vtzW
lPay3GI8DWADnJeb1qrJTsxe4L+x5U8h+2aCXWGWfsPVfeO3vz9zJEfY4fwHSzPerR0aNTOZJx3y
qiUoZnH45r0WI4gwPbQbjKdq7NSFp4DthbhHtpwMhOm8SsxLNauNru885znDsljjXg3FhDBx3n7z
Yn3WMZA7g26GSoVYgndtqNN5ukiF5flGGANtZifISozGqq2qVT4bzV5unYAXx2jknybFgJDwFxiK
eQqhKFiRDPM4uNFhYGsYxv5U1MnFjJpjCPuF+UwfNfuJk32iA/n6yj8DSmFhW2xKruE6H7IUeuKr
e6v0XL+06fRatJy8XvhZXxdRj8QPfIX1jlL7kBfiTiIVADDfXMNnHR7vNmePRogYy/PfoqJ0pzTG
NtH1ZSueDN41xqYUAo5Y52K40/P8mzfq0+8MdOkQZWLoBp/67wdaTM6UyIg46pJwI5+OxO5Mqz1p
BbtnMmW+lbgbEa7taIP6hg1yTF6/vu+fHQh/X8K7JT1XoQZZkgNBFpMYFwkwxNzXE0bv0jdqyr6r
FD/50mweHrE+5LTJWvHdK4qbftgGhED5ijHfOd5t3kFVTV5RxEnjQAwAb2O1gT+V+bKTKVvX/Wb3
/fQKGCtpIPP0MVzNv7cd2+SU3N8o8K2RYllWD41a3DQtvaM1m4u+Sw5vU46RkoLCDxOp/qnnDfz6
zn9SDGgqHjFyUoXwAMj838sAvXAHHZMuX6KsEj2Vv7YIIdWmO+kdLZ410zn1HA1BSSVWqmCIX1/D
xzeeuQRghkUslkQH373xRk+gzxSJwJdbgl2IZae8GCY+dthy/cmaG7yGq28+8hM4hxtvgdSDlGGE
8/4z+7r531amUqutMJXrWf9TZx5tfn4LaHZuC+O36Vealy0Rb1Ecm+1TaM3fdJAfGyquwpbJaowY
ydd79w6UKXppLaCdld9cHvtRaezkmE+voPMJpsaYAPmyz//6jn/SyXHg26pBuAogKL/++9SLyhq0
0Ow83230o6ifRx3PigIovs8vVjSeFGQvtU4nEdM1JQ2IR6dRk+SHeSjwK6m3itOeYjy0VGZ0Y/nd
nO39feFkQzimOfybLu4DalqqQabUYtD9MK/8RvUe24S8IVW2OqTUSiKuOnBxZc9J/vWd+eSTPc0G
GnZxRbKc96tybNp+SsZQ9aXl/lu5xt1As7tVg9y3R32nT4Uv0Z+vP/b9EuAL44+kO57hEdTyQVfl
IG5oE5ePbai22abFQhjtyalgi6qS/GAtx/S79tUweMh/lxIUUURWcXfZCDVNf/8SVGLuanTCsy8R
rGBKtkXfY5qIsTQSXicSiyKrIRuRRsvsELdpC5vO5DXHvAVt+U3bbswGRI5TSrbafVlv5eikLrqt
VxmwtWm/g3ZYWhWlYF1FTy0K/04lHVDobx2cTJk1Eqrbrjv9X++mjKMHoSD6xJTJkf++3XFYN2JQ
jcmvO2fhYL/D6P+Xkub3EnRrivHolsrL1x9pfXyCGiMFi9kwpRk50u9O0dnuTNGoyuhPVcYxkt6Y
hjhWSvja1I+N555T2b2qIxxW8Ig8aE8VlGIty/x2Tg+kJ2UL0ARqNiJUp6zc8uLf4gybjd2xgEEf
/ZTtjISXZT0kccPUPtlJd4SRdHSYpTuZfqjDR5msInt8Nc9f5VzIEMOJvKR1UGkYJpaU8yHMf3LQ
rqxCX0DJPWmg6d44gKjiNzI0OJWSBHKJAzpsoPxGBNJ2/VHEEGSydFl5OgzVIfS+WXYf5kPyXfz7
9r17ZDLnKer1aPJ1HBgTlRAEt97Kzi/s0zUKqlurKK5LS9zbeftE/MDW8jDVKKNjo2LlGXTflLBv
ktz3a4MXyMb0iZjCD1UYWh4OzFQf/bnpI2xriKVxrb1ej6tkojoys/PA7hz0lV8X0QUNFh7SSlgu
sfO88mb9rmmC1Rv45QaPX79pprwVHy4NPTGHFsf1h80xTd1uCAIxMSnp96Jmg5R+KQx2ljNDnC7H
Y4jeZMytnaymBkx7ENrfYxW9kZPw0KDvBZSXqHoTgBsXHEvLKI4vchiqU7CLkISOAMpFvxwGXtqy
tndalPvN3B3dWfwEV963hgJrl+aBEjx2k4vEbwISdFy4YQUbhbRgjER3anrlUfIJOkaiioanlTp8
V7/KhfXhdoD30ccy8Pow82oclby/eJr8AhqBfPdFjQenPsXf1Mnva1TeUColVLZMgcBgpWT9byrL
lHcpiYf9DAFQ5Ww234o2yiSV+akUCxms96+f9IdT+u0j+WKI2m1VHtj/fmQ7wUksTHV+G/ZEMnSH
02E251WiaxfJTUeSCv+R6Wie2+0yw1mWACzJNsO6nnZVYZzQp+qJosLokOR9d4J8SMl9u0CcAJHd
S83sW437FyBcpIMuNK2a/BQ3nDlhK3KYiSjAIg1Sk3BaJVDv5xA4sI53uRc9K+NIrYulqQYi883d
kg/g3YvAqkACIAs79QOqZBoNTnZKMfr6lO/1yj7aBMcq5WqepwW1zVJ6nihece4HOelthiOK5SRo
NgoipG8u5ZN3hUsB3cLfkBP2Pdcl0GcFscQwvlURcsXhYrOXQYWiq1DKYUYP3lOniJY6tmS8rh+1
vts6g7WWLAT57FxMjWR/+fWFfbJ1IGsHrjbJ+JaD4n9fKMsivs/o2xED4OFY2f16hMeYCg2Tl/Cb
4GDd0D85Ei0IS6oOCMDzeB+2XqmjmvMSjH5XBo+AoutM2fQu8AgqSXgIDUWFG5E921kLjL4uHaMy
b7Z2/dTuE9FujTi7CRBhhHkXrcrqPqySQ+Y2w3Lh264LSbL0vRifyNaMLylt3sJoNCRBWJmMI+ej
5RAfPGARYiKiuZZboYRwAnl2Vfl4wr8JhUDc/XJL7UrAl5ONZtFll4bOU07tUhebX11sNPcV+5el
gv1iaPTHSgLkCGzBxbBHn9N0kzTMoyFVdA2HeGlYV/qVUse+yKe9jCNKM9zm+HTZV2XMuAsC3Fu9
vpEbtBzTNao8UvmeeBM/mllyKRprFxXRBuayb3ZswJKjkEZjuhpd5o8YNC3GjJwUHmHRUJ1b0SUr
04PkLkSwZeT0sc5qoH9xaXp1H7fOs1dP9SpNlD9YqB0rjfnsW9OpB+ZiyuIfIwWHBjPYsvId6gqS
gK17LGB8zW4eCS8rlQwvdKzUlHSlZA7OLXP7q7OVe3YFSAP5D7tJn7v2ynDEb5GUu8lqrs3Z3Yba
OOGS6V2VZnrbjsNOJwdhssTBM4nwIiMojrttoyhHwRVBvI+ehAjOeh1cyHPcFlWF5Z67Jdf1bNh1
tDAKK17Men2KlaOZufdJ95DZ5dJWyp9K1h6Fbp/DWjlUPdx0qphZ8vZxNFtk7njW8JcM8wiZl3fT
OzpMJeojpT1lsXJjeGIze4jQ2m5dGNzYcr6xk36ZjyKCQW3sbEzr0N5eMalGDmLsimGfhXAT7GFb
u/Zjl853hL7dxElJqtBgwlv/gUHTk4OCY4QONQ3MRqOBIEjnXkF9pBTDjsnqU6s0rx0W4pxX1zoW
CNrsHZPU5a0cbgXJ5MteGn1z0MYlLE5biqiDYOmp7W+tQAGaWZsOVyX8HjrvFwz062lOn1A9/3TS
dl4wfz5Y5VyRz24TQMOTvlKUstiwGS4ZLl4rJUMGke0ndsBFa5KkNDAg78IrYMEQPzOsO7yAJNEc
qW143U5I4ByluQlS5Tg4HZPO8Rhkh6l0H9TReIztaaPlEakXmGqNzbPThO5Cq62KsBrlbtbNJ5Is
oFxR2znzQaSet1TxgSaEE9VoPP6ZleYRCOg6ioNXAqoWAD+ntKuORgxPxSRrJVfmQ2d7j+RxYAyQ
h9ZCSUs+kjST3q5fcewx59+YJjgLt05fu6xYK5V1gks3bNq+R7tjJicviyF7mXivKANC+6i/16B9
z2P9EiYpnHF9+C3QYbahdwuX6VoGnhiBxhx5viY5cZ0TRzSPUvRsHbMQ7mdeT3s978uFlT/aJeJi
gyAt+G7XiuY+qfTtI6KAXKGLRK3CHsdf9JhFGO9p7V0gZlaEvbVRkoCnYf+ar3sEygSP4l4XXBtF
vBWpBdOi7a97bgFC0kZv1m2Ss1rb36Np/BqTQ8XKWzi9s9ft/iXLJ/yu8jtV8joD6Apj7t046pws
FKSoRvmUIf5NA+Nni/kcnliXIkM+YtvZeUzjG8Mo92bOfkmcQx3G53pyfWMw0Kp7L47In5q51Dap
p+2VIdPWijI+xH3FJMVpHhL7OcILyegPCShpymgTI4FhaUbW76acX+e68XFvc6A2zrdNkxAv4oQG
4XCbpCzGrd57SyQKeM1hmWt77coCtzYnrE2I17OL8t4T5H+VxY1XoEWxrAfhDRA01paMg+qaRF8Q
LyQDVM0nXWs2WNM/poN9HhWs6XJNg1mskQObnnjI99ndoLdn6agYiupJHx11YU/BTWZ6T23JfzCP
QugTXzEIuUm9YZtWWcbxTKfGLSUC6eKCy2aYLE5IfUhny7r53Iry3i6Ci8Z+42bOruqb/RgrDxaZ
6gihcFcQ+rbKm5fYKe8n1fplP+N08UCK1G3MVSw6Dz0hwsBd2Mi54rZTtBdt6Pdl4l6LZnya9Pyq
oZQqDBWiVbCGdc5s1yjZGsilzbq0XySOXK5zfTsUyq6Ip1sHq1BEF4+BR5hLZa3LvKHsUbZu7RyV
wPtTauGvInfWGbKcQTP8UQQPdTmUC+Ip9qJqHrQoQtugALgU+BgqiOliLCaBWw5qkV9PhrJwR/KI
1Iz+aFhmKJSzmtyanFocXQISINsgHsOuViq+NJlR/Sht/dpJzfuu634xcdgJr1rZOY6joqtxZHOc
ldv2y6B1r5W25X50gumLx05QNv1iklWCEf70auu2ibRjmrfngAQXxyW+RHEtktdid5+ijUGsuE/q
6Qbdyp1o0fvmReaPrXjsHKZWRGO3bbuIsuaq0qtzVdUPeiB+hKG2clBmRqFOHJqZXsfVQzW5vxq0
vlM4LL3aCJd1i5Cwxs0w7+IVlIbbLIl2o92sJ5wZzGw/OJQEjvniYeYkLGWrYajr5eFvKy22oBS4
SzRvqWaEQKoBudDYO08Yq1UFfpcBqQDtpiQSoFO6hY3VblcXh0hYj32sIlfWb61WI/vOu2i9d1RH
6xJb1W9MsveDq18hslUWij75pta9sHkzCJsWVW8diKE5RKW0uO7bXfQHABZeoPGrzuFPFdmw0HBw
1Uf20yq/4i+WEQ1LF4liqhknMas3ehyfsy4jj/iP5Xn7ArcKsmk7nJYVW5ED413ugAw6Vf6Sdrhb
pPg3ENS3tqETJNn9HE4PqYiOqjJtHGDCCf1XzAvXWZZfDc8x6jBjeCUICl0+CTzKCYBhher0Gku6
F/nF45I1WimHwvRkJAo/fO8g96G03ihRv+7QpzHWumd6sUnQreXo18xe+By9Nqq2GnVbi2PEgNot
a3DkhD5mS1Ptidmly/Ua6OMGdHLQiLe1YvjmDKHPdK5TLJ3iUSWXU6VxGbBDBf7aY+/Y0UyZHvgI
ERlKk9YLDSeFOWhgcRC8U8cux67ddcsEvDaO0nMSVc+ezT62Fii+IjM6SGqD2USXtspuQhjMKfpe
CZxZcAc7yQhP6gjAXcv3bftDT/ycPOSCkNZ8gJ8MCBmTgTHgDrWYoZhnjC01F86V6hZPQvEwc0h8
Ih/xpLDJZu3bW+x8wAMeSoiciyjSGNUGqxYbAqTf64HqP8xYXEqoPIo2vIwNn8/JeTas5qpUmjtZ
EOuRWi9xWJD2qxeBlEuZ+PQJPtWgZk/V5Ghrbj3DOmaOgRXvsb24YkAcr6GkYa9Tbh0XUDtgZApK
MlDYOxPfGi3unHj3CgYFEnCYdQJ/PfbwygNnCROg75BZDKHIKEXRpJCx4uJFs4SAcYTUAMPtpS2y
YqmVzbbz3EWUk/ekpOKQ2sombWjMCfxqOdnI1qYYlpPFcq5xIgGIjMvwIovtAZjzrWDvgvS1he6d
1VAOJtkU1DpFOYJvWmp2A3F2tKs3fM5McXFhQ7ab7LWw+cIl4ZQDnYNFYIXltitkYDoPLzrUJuQ0
KULlxFb74VnOMUelp6XB6mdpTd5uqskOdFxGO9gFHM22uLANzzuT8tzLIh+RfMtm+FD320I0D5x+
DEMEenEcMp/GnB8T0++kO6uls41xd6g6WDLRA/6vvMLo2YJuWhEz6oshPtUVQXkoBvI/6VBv4X1g
ns7gPrOxwmSwkwvwC8m/lZzDSMwPFk7MUdlvRzZivCdAv6RwQkuAjoT9iEdCttSNB1wwV93gQIbx
1GVMByQZMUmVLiGPcRakT5Af9yVPEhgggG1c/k5+B/RFQY5buZstgVqusBPWF6j0r9XWW0kREIGn
Bwy+jrTP0oKRv8u6ZCMuL666jvPuiLWEsswbWuZ5mqmP0NAnjrps2LbRe9fSDvIQVVcxuh8FNBUB
dLev6vAShvwI/uf/Q9gNciqeU5P/SPFeQv+9yagU3DC8CpsnCdyOhDhLcvIEpwnC807meytKf9RT
QD/Fz8v2V8I6hBe2qZw7YCnsJSSymtOIwb8+2MVLm3lXzpsuQ6uzhdB+JBZHqRfGB5NE+HrqSPKE
6YLWYXRQFFvOwqghamF2ZdkW6QHQ6rB0OhQ9DC4QNjaV0zgiPXAmVAeTmRy6KltGqYuaOeBWuteS
mVBgTyenFJKWIod3WZJfeclDjaX3XOY3M53ewopBBiHbxkq3n1kTFSdaGk9HIJVlUCGpKMgX737O
Ij2bcXqRfTBWCpfC4YDve15UQoEg2eDFsM8G55EUrK38Pa3h66l9e2pIgJI8sbGGCBN7t2/rpAjs
lYK3poSXaeQFZZ4LBDNp0WvoFWszIAYV8qLu7AYB6UhPwY6S/GzHVFSiX8oVFZowhSsAEw08vXiQ
O4qawpZjre5mNb4WdaavyKe55JaDkUd3REmAg3H3MzMEGJittosU9yRd0E8oLrLOVMNNIK512CrO
rqjl5cJPkAS6LEtVqLW9n8TsCtDYipy1Hmfemv2LOxjQg+d58Fjg1mRa2k0V6dfpyuuU59KKXyUt
ZLJ4oZgj1cuiqY5N4ywTIFIdWTpGuINvJLHvje4eNvkphcYqyb1SpaHNzqPk9krGjyALsr59m7WW
fI6tpxc9qreaKLeSzSG3NRuSToBtk9zJLLW9LxJS0WZ7J88VQuhu5ADZm8AKkn5TW90SVS4l6woT
lEM7pZeIRdJ52U0z8F65OOvW3cMw/uxFtomSUxWZO6tgCXU2NwBloUQepftcF8HS4mCwdCxQS488
qtJPSa5HGY77svXf3J1XU+Nou65/kVYph33obGMDxjQwnKimoVHOWb9+XY/nW7WmGfZQ+3QfTHVN
ByxLr554hx20q4cRZtdy6JgN4Acv0Ve38iMD6s2s8ApGvrN1vXZNiN0Z+HD6nkOsZrMmoN1iBiRZ
2Gjl6Lh52MYdq6tXv1TwEfIBDoIDaY0/LEtJFiO7wxW+mIVaemso5sMqB3RVqnuK0WnTSNxipw6b
bfQWTo5igBF27XKM4zc5uK6xKmNlo4V6sko1HA30SVspdhVtXSelz4t3YV0+5+gnLccpG9dBoux9
wDzUDcdJB86OvdWL1RbvDgj/xsaiNdd2CdgtL0yQn4lvl0bp/2Qs/WAVOu638MwFmgyqi4QcnYbH
0fNOXVGDGE3vAVK9DH6/olvBN0ohf+nujFL21BEW4nIhixjFRV7aQ/JIhoVx8KKZJcMLcuaVY2i1
ziM80qVcoh4bu1KvdMw15kOqE2WZZVGmdQgfCJ5BjrRBL7wArMurgR4QqxnIHUSQ6w/UY2vv9tTg
jfdn1WAERvgrw/jNm8twmac8XjYyoAv32HJWy9bOjtdTGSGTMeNBok1wo2CXlhllQZTeZ070avv2
OZ5PyUyKtWfq4d57pMCEF9WBMDEcjN715nTN1QBpZUynDQDePeehGvcoMX5ksJoCATbbA7VaECCD
MDzLC5hBO/FEjgbB7kWVTZguKOvO4D7+z2sgT0yW2LaVoDPTPDm3ecO5TiLAr3pcH2SfFnZsyuL+
Zf4liAvc9MIKfDMri97t3toRwGBkabeYaGxFE8GFNyPYVImh/TQ+SDyWgBRriNVo2MeX8Z9jxzrG
mxirwbtRaUn1BBoB8V4ww0DGapEaqNc8C6qzm9miQBpA1xrLAbUaVjLUEIz3hQIQ+MmrXY8PKCTe
VsM5LVvm/NpLmI4r/BFvBZ0pVIXRbx8kv/dDdCvDSKFCOKLX5BC47lCm981wv5Ww+hemt42Pc2Bh
FDNraA3UL03Ii0ch88rknopav/cGYuKYf+B5n6OE6TPPkZeloiezw/wUqnucFueNnPWSNrDIMTI3
HCpYysGkLnfxLuqiD8hmfB3B1c2hdW91Bmozj001Xukfs7CTjJBQyjQ8dXexax9yg2igesg640wi
cGr8iR8QUXhO8hb6ff+AgAXGKuHCQRREYG+yRY7q6aHw0leMiQ8jQlVBPZ5lA3FlZFhZqSwHw/wz
UhEjwcwP2RHYQ0GT30u0xb8T3giadWW2DkFgyBeSFa2gGyVmdT022ZIewxBYs4BVO26xbNI6To7T
F6/2QDhymxh1ufy1auyVB51wJdQg0hyT1o45hdas516hJlNueir1WQXAbxDQMwWZgWT8pakUnrOD
yXVSvXWVeam17IdhMajttP4jsbxT2+MZWBdHxeE3a+q1fKoAkWbrOiXAinPj4C5xBIMIImBHbeQB
gPkrsO/UlfSoJfUVZJLwtawifRtR0go5q1X3XhRbuSZJ/6C/MaJjqJy67tJonHWv2sC1qV5LluY+
rLxJPbQOZtlcgHB1mgIwbB18CANUaK4D4+JwBjEhE3KbRFbEyqNj4+qXZLdB6TxNifMxJ/UyMqaF
poZviVAS49NoU+crFYXtdWnVaqg5Mp0UvJNsxGlY3rqGA1mb2arB/9rrASZFHiL/Lg2GlDjqRLEp
L7PdnIxav6ndZ7dHq2joY97xeuFOkbcwVbgAgirzKm2rpBdztlgPSUInjoCUgSeXWo92dXKTV91u
18Awl65tYGKIiyXo3sWgEsWDVYubtAnFBCycjhe9gyZ+ATVdSqNUylOhKaFRCftSi/lBFp7vIyMm
oiO1mqx3wjx9m6fkaLHCbwE9z67zKMjTa8ZHO341u9rCKpVfmFkRJp1dMWnM67orKN6yiKNx3256
y1o0OGFEKXfbnYy7qk/fCjNEWt3ba4Zzb2dYyww9ckCE1Khg7M2YaUw+WGYeVI/1nHlUZixz3PS6
QrAI9UFMg9WOP0xKiDB0H3ELfwMDsrIVb1n16h/XjW+A0UblHgUoFWjwSqfh2E4LvQdGIIs1CUp9
7eCBXe6ltZVSZGSzhUGm/6gbwZvqQYACxIAhwsXSZ3wWdUhXLpaQtaS0UgVuUjXPc3hKiubXNVDh
6vAmrAA75TFYzXSKtzMrC4EuJ0II0zjkXQdF113JDXVn40c9ggyw7F0j/WvE10aA7lGzIWQJUH+H
C8VPb9FGNYz88A3YJWq/HGEjbLcutpJW5/1KiPOL2J93sd1twyyH45DfuwqLK1lyOlTBHulFWGNK
G74VCY1NyBYZ2cAKpwKwuEVmLbgTuP7wyQLrkS0udSlhwWQRVff2U7SRPjJS9d0IzDGI6caU6F7g
HpIIbbd+Tme+sm/v0tF/kAMlYUvPk5ugY6mTcT4Kn9yGnBfibI9rFRsXZNQsfaOnzfPEeI6iPlgM
oLsKx3hMVeZ5w7PQSXCLZoNFY1e18UfPxCknc1wTJ6hh4KcJ9ov22fB9ur7iPpt5gEJJEdiB7FJt
mvU2VR71VE02ugCNpzbFxOcg/eVQhxnDfw0TRnsV41G+cnUOqfDUpb5tGXpk1L8Bd0IpvJNbA3lM
WeYlqcdOgk/yreQjM3gjpTCpjG43jgwTjzn2yIYUpmzdjr0BZ66rIdqBOLD71dwyaw/b7jlKw7dy
CE8Bdis6D/x6rDDEuS2b/rlE6tFyCOZgeRYeOTkrwg/Bu6aV/Wdq3jVjhaRqC6ex2BYcKQD8yh4y
5vXhK3P8IfCv3JifDS37KwaJo2aIwO/IMGAklGoFcHAqiWEcn53OvsP+U0fJp02dP2b2QzkKRaXt
3ljdUYDjUg1Ja2ib5TboOEbE3wSdK8HjDXN9ak6yFUw14O0xD56aZehItrcmmYrTX+gbNMrOqd4e
OMOv141pl34oM9tlh9aBu0284CcH63RI3uS8S4cLqBJFa15F6yHUMYajMsTsEvYKnsCJxt1xBkzo
tV92jrRhCK+hFIq59GJdUP9UcM+7jj5U+uI5fgXNt3fjjbSXPgWH5BKfC+jYcUp5ZGlMHtDfc6nO
jM7YsXQaZVMDazPCixdsfkBEDWgA1Q97iO6EHCGTCvkC8oW6JP4oAv9XyXLRvFWrdyXobgwGaWWG
qZliMKTqcBBGkOhOftV8fkM6FwHOSYCKO46WbmcfA2KFYf4n8vh3Ie58uhWdCjBaKi+BMAAEgM5T
3YZM4RKVsg75iKaxHp2W3XBAprJqemeaL/nhgQJLgmlYgPwUqG2EGacdeQnj4kNFTi4q62KZubLy
mDdIa0QDfsuM+mBZeID3mM35NYulcut1QBoDnMrJsarLSEZAcQJ9Ev5kVaBiO6ENrCCLvZswjknm
+O0KwxIu9DXP1raYLAnhACiri0geFNO+RFUNDWl5AiYOulZO5zh5z7G6SMh1nWvi4tU/CGmvAgEr
76WMLUUcsDcwgJp6fHbiD/mz63MmFNVx/zz80Skttu7loW67CyKPWYHMRfLKMv9BkqS0v2WkbYwQ
f3VzMjgkG4nM9TzS/cd72XHnNRuY8FCPPg0CDdGsbUEKHJB1rhJ0opEQlVqvzEzMfSCb6bvAodtl
bijBBxEButpiiyf7tVEoo+KecPcgICMsw+61xl26iDBo6OSMxItahwU0NAeNYXlEgR4Qf+UBpjnm
G4HyNjbItMT2Q4Rin9KSd65iNBWXxrvMtG6XqTdJUDz3lIFX+m+vpK9l4h+rF7lfgiQwCZBJbC2d
JnsVmoWEbEFCSmOuU+K0/YeChnvNUFC4zj3kNRE3kCckYUaH5pQo0ti1S+lzcgpZaZq5lauLFTps
VQgSIgki1+5W6N6V4JOJ0BL2kGHErtlhmFIfpIWwJngRDLGKyUPpsXuQdqtTeEiquVJjOIa+sSuG
C8PetUUcyXZxr//ww+qnjKSlnrYr9cKaECB4xV9Nc1kBUTUIu11uTZLPzyKqkmMZlCr9Q5z2BwSL
4Zqw+aJlmW31NrdavHUBd1LgDoa6zEtlJelFtIrk28pgrXkoVX0vGA4ZPxVIE13FUiPesa5M3qra
PPYBW728PI23U4IFdLtDi4koMjwL/c8t7DPkyqWH1oA8ewFOexMwAtv4U5oyVmKUSMiMMigHzf7I
ynzZoSlk4RQaDR6kSBIQi/8aj2BakOWY+TfXorKttE1zZfeoTA/lTHtx+WoOjLCwrDf9535AVHzO
N5PNDKtNI1QsYGcoxK9WtMr0Dey6h6nn1jAakeENw9RrvhQMkD7h+I0EfA0IVY60DNh8v167+v2o
p/cyWVELZS2zHa8rdHxOx40fNCshlckIBpfrxt9Lz0NLds3GAv2Q/yRYSKlc+dxft1hNFUVPXVjU
AwZMVBV/BSsfboQIagZslL3s3QSVheG8vZPpS84Dkzq6COmJbHct+EAhu1hEeJmkI1T3kRjTbdE9
InxHIcyAza77g9RTQr2qu/z12rxNUt7GjyP866u8BLtF1Hb8m2sXaELvH7NFYjDYhNkqH6x4zDT9
KV/PbreWglx6rESVlqGAWV1uJXnIc5BXld3YjnHFbT8LaMZCGgRQUBXFtzGSpBmgA9mSCIn0Clak
LpMk3o5MKi0h7Ndbg348yI+MYQ9XJhfzWuFkSgvLhtCf2j2eqxiCUVr2LYeTC7X1/IVZvFyOaKe0
YP2CUbljs5Ow2+y0H9IAQcyW06B8B/b8CtOGKwMYTEDF6me3EzymFEWJvPFegFG14T565Xcf8QVW
zbZg/2jwygW9LCiuv2H4TNtLqRVA3ronx5nOhjo/mmZ3hRFJGr4C0P4/VpgTVgwwuf+7wtzNn8Gf
w5+/S8z95x/9j8Sc+V+mCZPYtVCaA93Pj/sfiTmDP3F0CwIGnANV/uR/JeYs0E3wH2iormbL/ysx
Z/6XynDTBmCoaZA3Hff/xZuIj/gNNQnrS4XpoLE15Aj8g/DQuz5YwEHx7w2Upr2EjS+woG/Q3V9+
Bhh7nW+pm7Ypf/73I5abBfMMzb9ndPejzuanDB+wv93z+79gnn93PNI+H+Pr90BiCMylhY7fZ1Zo
kM65g74I+5mgX3mBC9yJAkKz8QYdT52HJIaf3IuedFAa2zB2D531U1Iw67EbagFNZ/OuKd9JNuif
ORZcFsBHBMEgrHJhqlz23776MGqz7yHmei4Me+/XJG3D2VgTiuq5fWMX6tqUXa2OOXE+rkX8Oyz1
cznb8ClYy1raIki6k2LlFzPL141TXpL5GJrunZvPT6Rv45sn9Zn+8vlyPwUD141whkjz5KyEtMV9
ug782mDnMZyiHByZymBdfZDI/c3T+/o2MaK+yqfhCfb7bQrtABPHwYvPWWFvMZ+91ZJ0FffLIb3R
e56X2fJMtfPYJuuhQUs8kGdLrfDNZQjf6u8Q4r++/v9exifAdQoLcpi7IDkbXV0BKbLBn2Cki6TY
PDxic2tigBHFTFOtorr8+2d/oefFSUGJytLhHQn14Pdb4GWdlUVtB0gJ+lWJSGzRnqrB3eihs28q
d1PnzqXHFzj0tGTp1+7CuD0Mhf7LN/Pju1OZgPWYyUcXZco2StzvUDb4DmH9GT4st8dSVdC1KrHC
/PweqyqwN1XJknMYspGxjWxtlcbZbu3HNkJgI9fPToe9Tcr+MWa2WOANms636AM9FU17yrQAw1Bz
++/3zfnqmVmQ122uztCMz4RoFZuGxmQFfL4O6djNLIA/7OLC2cQs12zkBBbDRzsj4tBi+D3EP22m
Yt1sLftoWDlFtgzibD3lTA+GfgXpA+usYBkryAwh8I88+xwkR3lp4xwLjno18i2n1kQHqT+VWbuy
DQB8pr+cAiStrGTdgtIMsZ+pWNuG1j6QETOoGdVqTw2OqBjGr1V1eKp03B4GnO6bdiVVn4OS+9Q7
G2+wd0pqbKcMjAlRTMKTolgbEbZHcauqstXkYHY5YgyFhB3AaYNBVvIeYD6DxvPFCPGHiRdl/B3W
/wviOQ8fahpORuSefySKsvQcBYH+v+5zb4wXl65/es67pVJ2pxr3CkxmD6YcCNXauug7u7huGsFP
L+T598FN4v85I/Gb6G9R4X5DzvhMApGTaUOT0HUuDXUs/feXxymVIvFoHs5O7THkCW66zGdG063+
/bB9RrRfP0ZoeiQxCGafa6WoKcLSq7v0PPmAz+mjVRV7dtteBBnTZx+VkEpJ1v/+mdoXBxzVHxdR
G1RmIIJ8yp6eWlf4B4zhWfou3aguONVik46xGkHyXsOwpMYqoJiLy1R+93YZX3xjz7CgDJiOyvf+
TA8e2s5oa0MPz1rA4XRGgFjhfWVlaz3CKqew8OV19jpSR4OVXFR8ScIsANk2WOe5XaeBfQYMhMkN
CtaAWSdnXMRxuzaC4ZdvLJRD3okEP1QhfBJ6RLdMOlqDvVse34cNiAR6EpfPyCs44F58rGJvk1YP
htN9Uz2YX1QPIphnICPtmhqchd/Pj8trp6NOGpH3WLFY2Tnuw5VnlRcbb14ax/Q+tJgxasmHzws6
WQhFx2s/RvTNJQYuzEOT++zSMOjpnA2Or6ESQZXFRSvNPiIneXXsZG2oCMIXtYJaTHWWyZJsCcbJ
3IqHDtYJpzTD7wOLl4IGMWrzY9lp52T+kN18OT/pDvkui/1HuBEnSYBzbN+yi/wuyH9RAni8QRp0
HsRT/xFPaySuVd3ABq9DXMJV6kvg96d4NJEBzPflndQnRRv97AedR+zs3Qz7i4HG2oMWytk08ldr
0s5T5mxKxsr//i58kYBQ5dHA1AgVy/zMWGX0P7t2nWPRpxSXJicp1ow76FhTPHP//aMQav5HLYCE
LCkZH1Dy8eeQwnTHVS2kis9SlQVWsWj1/B45x40IxZiEWc0kDofj+xxXT7ZsmBPMPvCZMQd2v7gC
WXAjqu+cKa0vKiWiD72ghtIjEjpy2X8rKAMcz/NCrAKb4QdMhaUa1xc28Wcvc/c69Ws4qE9Nbm9y
0z9EsLK4yhsj2AZueZA/yq3iokP57ArKUXVa20lOYx3u50pbWm1wE5Kg9Zjqii/oJfOTPfgH3dG3
BP9DBiA7s2yqC1aL2U6mAw6VbFd0pBxzO3bKQZ4FYgJw0ghVUXrMWUTpZbquJ2fZ5OqiSbuVVNmR
rKZVRztXOYWWpX33Qn/1Plu4w/H06MUc89P7PGpxg7v2GJ2BKa8tvoNp+QcFSIJEm3FyNt8cli/y
D+8K2ztYcIjpfPbF1N0hrIbZiHBBLY42jjAh+Rhm5VLDv61HJ38IPOSpQU0Z4w9v1G4ECwAzZ4+f
8LJyvnuJv2i4PMs0XdENh8P62cpyqsfAA7UenTE2zxfKYN9G9Xep4ctbzEdAkaUN/UcunNO8Mbp4
iM5jxIJbyG3V5B9q6pW4gdQwuO03yffLe2whCqChKYOW9aeT3zpWySPQIzAQ/qNnwmGQclyt/jOj
eBv/T/CLiVuK+E7+91byq5Rn2TryIGhhusD3fn/DRugRdmfxLMWtJ7DY7+XBjZ9IbYPcptauRif9
Lsd/+cCoq5ld4V76D6ZnFiu9P6MRdo6c/mT3GlxAd2nN85PVFZfCzDGdaR4kuHijCjC0RoDyTYB3
oJC/6UO+Cv98eb42zbqKvv3v395yqiCNuyo+uzArQp21PstHt4FdKiAJuNZM4TBN++bZfqXH4eFB
SoVj0S07n08sJc0YFXUenasGS6bKufXD/iVm7VLV/W0R/Ipzdu1+u7GU+KcEm15x9mVlfJP8roza
Tw0g9SNhFWa1Kgzr37+9N+lu3zpqcBb8TDAQ83Ro1dZ4EuWwzlAOLmE9spv7KFsPGeNw5uRNUlyU
2dlUXDUwWwCqmDsFTXOD6PpDrRtbNAlPmq+d88DZx9iu9fp6jHldmLaCUFvPIxQ7FJfNYV1K7YSY
grg7hqq5lTalmWBPOMlROgr5r8qLS9l1IATuLd0HSJGuiQH7JuFCC+UQgyxswZDK4yoKGngWKHaA
fSZB7/tA8w8GMBUx3bqDHqT0hv8Q49IV0xgAvobX7quE95Rh4kK3GlIwOD1CqWw+RK8DLP8l0+1N
wiNVi2AjMembGPxVQEJLB7a0KaO2z3WyDXa01OMqOIsfIWaWl6C2d71jbsWnToSO7dq6rUC3KfNf
lWaMi7yYh8VmjtIPRY786lrfFBLWP+X25CiZOhKR6OxoV6nBv2XsWkMiUp1gH1FrPIoDm/SliXEw
6D/VGguH6MaXwjhNNyM79ygwtjqkyVEjC7vly2wnP+tUeWsUJAb89nz1W/OxjSOit0l8dGoGSJHy
FhoQqjJZgjv7IEAm9l1t3X3CDq613IMBm99skr3WjHsvB6dgJHxhDfRvd6MOGlLl0c8Rfg6h7yTv
FtqEhPR1VdnUWO5eVeoXqSi+eWTSlv3+uv1+az4Fm65mx5Kk3BqdLiary00Oz5BV0T0nGtxvt5/s
H+JLJ7aT0ewDFR6+qfy1f0Z7HfEhy7Gp8RjDftYitKDmtgNihGcpJ0HEH5IcWpuW+4+K4eyT2Fj0
iXeQm1qDz1FhVAx+8Rq9swDbRwwZTIqmvl8DLvsmJOry5T/fHNpZ9FbR6dc5Pr/HIsNNbA/wfHzu
XWfPohS/M8dajPA3ALDKM8rHEOffduU07j4CbiaOdUYynuyAdRl9xRuE6H1d1i/z2Jx0xrs2cxKk
NOlShuo0985yMqxHJtebbx7rl1dOhUoBhoraP1qIUkEzt8eV5Kw6xf2k96dArS+dhkVf4C7DwFhG
Zb+aMvu2caKH8Ye0sDKKvRI1auMsWeabK/rqoNHf4ctiO+Ko8uleJgDAFU1RE1DS48ng7YkCdDMK
ce7Tz1o6PbUJ0tbpcIATsPfwy529b8LAV+eMxGJrV9lu+/PTbGYjg8BlMz5xgxsxgywUa6tmFQMj
HD9a/77nCv79W5vXdPX5CNEs8J11/OPJ6r8foWyIO7Sta+zasQ2WbiAGQcIL954U8ftY0cnF/UmF
rhNPvuCb7mEMrZTcR8ODFsvepANElrpYSPaTNlCG2MNk36qoQOFCsx4LhsIypAwKcxe6dOlJee/5
zUsL+if3UJhhb6c16Vp+gBxZtbe3gY49hIqj5RBuIDQd3hEPB2io4O+gbEKF4SbwMn9euwqqR7q1
j3LlYEfewcWwKa02YhrZmpwdEp6MGVvOlaaCth2SEHJXt+p8c5v509kp7I3r5D/yedX71sYOrA1l
5VZ1MJ9WEHKC19zZ9bKp5w2cy0XNx/VzAsGPn99m60RN1ym3p5TIWIc3kpP1FFGjsmR9bu38ZCEz
kZlLkLsmA0fRNC98ICMaq/3Q3civTejsTNthhmBsBl7KSIeRrgdbgaa0EN1EWnamWYb+emu3gkKk
zS+QvgRWGNxoObLh6m1Z7B2/vMn06pKx9IxdEkhnb+lwVpWz6rjaHHaezCAG3qM5DW9mA8AJNYyO
v+mg9KeO4XAC4RgRKoz5AIvm1CXYcJqgcYSHUsDwyJzsKLm5Zl4pc5BqsDeI4J7ExXKc+5WekzKg
kBsxTshshjtrSzm78yILiAEWpSPaPYBLINCLEVq9k42+HAxIbQz/YKAwEJHTwzpjaQHHzhpn0bbp
GqUBP7wZTe08a8HKa/yj54GKN+dDwHZej3GK5CwWU/2iFJBjGo7arD7JcdJK+9KDdq0KfVH27Yt0
XqbabIzWXLmpdasA4IA7gapedpSU4sXuPsemc7KXWdrizmecFU89e/20sY10I82uQT/RqvhUd/qP
ImJNPXhvfhG8dy1vThT+bDvgom0NS1N99JzmJDMuSdkas7dUszYuqG4mx0rJNARNvyaPPyT0yrwn
s4KfPQDxutDOoAj2CTBm8LE7gRvn/vg0GOkxrvOLqpLx+TvD1D/BMQC17S8oenZJZN9OAgqDjIm3
DOyXoN9USvbcO/wjjrV81aZeeXG4rSEe17O/0dL8mHn5mSgDMB1sjQQ/oFxwuKxbu6ZmTPqVNDd+
TNNa7gpwuGnVnJQk/hl0PKfG22A0AuSHGgE8ZR+hTVXu9ObsKZfRsTY1dqkpFy2nVcJD0o7rgcqk
t3dVou5QhLVvqwm9B7icZv6acG9McCRFyxvbD+K9fKpNc4egwgq/b1g6/L+brLMwvUIarY6hWTCW
FwG5myas03Iz1Sdg8Lue7ViO5GwxLv3I3ZRcXSEn1q7gzfE3TdYNdFNSK9NbLJpRX7n2dJBsqeg5
5m89QsecdE6juKtXs74yrGwVoo1q1/am7R5j8EioYjFi2aZWzJs/rCL77E32znQPeNJihrophnzt
j/YCWfzlDJ+eEeZBCsuw0c+2u7JSPNwJEVLzzWa6tszuNDUmwdY8ZwnRpFOflJJxvvdLgHGCOB+H
O7WGH+/2J8VbgCh6boP2BQjRXh0ADPcnBEAiw30omw057ZCl9jJOfsIcXnWOvSu84XR9ph4ufKSW
MTTPaUoxrsc/i7RaYaq1nHosYKGSS/isi/B+G1eYeHCyZNPgB7lA2hHChTjHsE92tZiAW9pN6per
bHkYtWgNv2w/CXmweBGTm6otLl5nnuMyWLmQFv89j3lfiFQy0mdNTgYzDWn+f89jaTnNPNJBubcV
e15H3nzJBFGvzSs/6qmJImJArhp3JiSzhotaKPnww02fUzVcIfTykvVNsswsspZp9CdzKJ/NCOPB
qrpzS/59a1S4B3uHvmnuFKAdeYJtK09oUan4MwOfqRAQqk5d/5Hh70nhhMkhjp9e4R79vn9p+fPJ
Sl8B/NxBU38bwIS3vP8wbsAxqx3Pz1uPqXebq/a6RuEhx2u0n4OLPQ/HyDRgmZMlwY+bKCvY2bBR
AFJ5eJbOeJfOXbVnO7pWTOCzVjO8YyD+FON2quN6GuF+mgTqc4IYdpmhN9CLVrbtPan+818WhXW4
CJtJYWuIo6rXbkccVvEHX8OZOSLIB6IQGLlYseZ4smqzC95WbFpT/FoNfFsTKBMav2pOiVuSSYNU
mAXqFN7G1Nt7L9Seu8Y4RmT9IFaP88aPURLsQ/S+YGHgG6vhH1vgI1srCfKqGtaNB7comRDpa4Rj
juqI5oDdVrvEb39mbQ/qNHb6hdJlPwofNbVAzVeWNz8UeWkuVG2Aj50g6D3Nd7Ey6JtexR5YFCkn
p7UXVqKdes+4C9XhLZ/qJ8VEaHhOL0jDtN4WCuMdO9abNsjesel6mEftZ2z41/J0sF6yPMelfE6W
BibBSWADbsK1d754+oAVb7rJXY+Z1ox/ZW9153bqf3hO/agr9SnGBdjBDdiL1SfVRkDW1qe3PMI8
ykjaDKojlqPD0O8Zf/6MxV54Mtr7Br9hK/2pBDCGJ3yIc9d5Mbs/bSQiOqd48pFRUKD8d7gXx64L
Ex61HLuw7vp4eK+h9veB+2KO7VvT+Zuh3Ca4IXtii1zgj2yKUTI342bEOVmPEOsXK+UBT+USb+XM
xp6XrUFS9Y8a3stjogBtsx0eT7pr/IsJVaBCgxVC7R1zg8fRjn5gkITVxLwo5vTRA4qNY92egSKe
z87exwNa08NVUrg72ye4dXmI+A6Us2dXUS5CiopNF2IjAmFF8yKd6jX/j2Rh1DJU42AxxZOxoVng
KkS4bZrypVbxD//Lf9vJ2xN2tufMAo5qmHemVy9g4L9uaifpEXahjpCZdN2ujPyakWQ30hvVi1c2
l9m79sNVVV1ML/yIc2DrOoPxYefbwS0Cq6t6Qr0lwFue4qRqElZ5idEsyqG9TXX1vdLZ67FbXKZx
vGnRbZi0+741biXTXmc3NIwVLXPWmgcGxKeqLKAuyoB79o6+mu6tnjk7BVIw5MeGorgiG4nleYxa
k22VL1IPDbl638NhNmnJg5iBuY0ICp1uyHBIKs65CG8Kl6lAcEJc8iQJqg+tbUQZJ2Ve5nUg4xG3
p4BNV6pi3gkQU5agLJPYS1Opjfq2LkwklhgpUCHPHi8+EFMBdMrFWgZGrom5pT1Zh517C6cSPosK
Cl5ZuxlvELboajqf7RfPT2+MaHpqYgjBYXcsLAauLBlKbZVf5GNtdnNyY0YD/KfBksbvKpSEyj9Q
alIdyO8jvzeyIzO0hdwHSU3TwmzmXaZm91OtbCCYL1qet8amMx/Qagi1rZUUf8yJfjb56WzHmKhZ
e1+nsOC5CmDdIV/7Kot5oBrSTVYDtbqpb2P6TFki4iWP72+f/gxta9Mr4HQ52ribw+Ebnjrf2XR5
tnZ6Km8pxWNWffV9V6e7Lh1OvslagwK/yMjH/1l2engIAeyBJ4LsfQrUwXU2UmtUubNr6oHqKcXC
eOc19V00hu+JyXwnKM2zHmBMOZUnL4Y0A8S/dLx1hF29VHY5rAkTRGrV9mtI8CvfzS/BHEM7xIMI
ZmGVHnsUgrq8WQmooNPcW/rvP4cI2heDxabxD6NpboHf78qiBapfs1nxSl7doTd2CNu+SLofjeZU
W+Z5LFlNjQ0LrFz/SHuwLVLcSk0zTsE5zwFVjovMKQ8ybPet+H2w9H2KhITrezjRdvSB3LNloVFA
caEp1oXsjzBs8vTtvLQDdSkIB8OKXh0IgVdjezVB9Q1qIKAe85AgCAGxQj1XMW+M6KQJxqIusyMz
hVu4U3sMdBFOYcWZVpeeyWtr6lhG/ppc7iVWw5GqbnSdfzs37rPaIQ6q0tVjqF7FP/R+3EgxLSPU
NK7vQ14+afRjhn2+GWdLFLnX9eiuNMDR1PV2bezmOF/m4KNb3tU2ua/AlZequ2+D+alym423zSaU
3dT8obdfDN/eC1GsEOnRNFtLBJDhokx18yi/GEW+jLRu5bTzU985j7XhPMq+3hvNs1fa151pYmS8
k+NSFr1zMT35efoztXije2ppt26wuzI37Qgq3XAWGvDjse+qJek+yk9F6uKM6Afx0h2Ddx9ICaj8
VdkdbbXbeXACpUPIp/YkG+Y8YRPlRu+uEj3OW4i7myjKSQPdqqU9zRxopREwFjV6D9UHLyou0raY
dvQuparamuoynau9Ea5nyz3GthYskIba2uOh1rRfCpPWOHycgc/0nop7DNxGaumkjj7KTP2lFe9N
Fz2jjLoc+0Mztveh8SDcFlRn0fhRtUVTzY9VLRIUUzeuHDVby/srI3FnagDM1TtFdzYaokNmV58T
wzi7Pqi364qcEQ60wvVfuqXsIJl6Dy40Af5xqMME2qqKhXeDa26xQcgXTdStvEmZljMkxbKOWH7C
d8tJQfaiSiJuWHUxRsCPWTkdSVXI+3XlMUyjZAdvtU39XIgxhxJ7ajvwn/3piN/eSwfCyYt7TGi0
n4Zb0Yv0GGANnb4OlWqVldiSK69u7u5CDABlmyQNpyB+ZF0q0+gh520kWqJKchCmcN42f7TprbyK
YtRnUdU5Y/eH4aev9Ggw5a3jf3N3HktyI1m6fpe7RxsAd6jF3QQQKlWkYjKYGxiTyYTWGk8/n0fd
ma5K1hRt7nLabNqsp4qMCMDFOf/5xaTjUGFQpqm9FWvjq2V4p7ypUBwzbCyulgxtqzZwjvZYIM1r
fm/OFMH6fFtCvhZe8m7jEWHxyuto3XvW9CpsZhiNJGVkY706+kONGtiVFdQplq214LGVWYufDhoT
btjrbP8kFIjfhvfZQmzWkGDiyJ2WFO8KRTKb8dLUMUbbz732M3H6W7NtbyxUQ2o6bBoamuKCwHK3
2K3qL5w4oy0EcWn0zaitp7ymu12ExxpjxswuUuiK4msppslsTztyryY7v1EzqqVmuskZuqTY1DJR
zkOiA5ORD7n2jOhGtXopUM4ICoFtjji4bvxW068ISFtawTK05hdVLiy2dyXlGzaE7x6BPVZrP8ti
oyCcnBlQBWqgTG0zzPkUPhnCecqz5UXlc8deziHI0Wvah9obbmuzbDYYtz4s2dnJ3Le4wV6tQ7ie
9rc2/gqFY/xU8mM1Uw8tiBzcOQorUX12n9yFjk2bTasOsw3/0mG7gMdBq5u80zwP5xwruhiyCOQm
RSzrADHVrFUVGGrmU6yVP3hBFdoLUC/Mtq59Wjp8LnpnDwRyvPCG2GLTXN5ksf4ipHdCj9bM0bIZ
5PiSzfnWm8jQoTDxUiCWGdfSMX6b0vpMLtuhZll1In3FhergmDiqRPGNTly8MnLZRhy4MO7pyGL9
vaRVHRi/SA0CneEc1XTqclPBAWhV2gz3Li5CN4OsnzrBWhtL+PlDcVRYsDoyG6ZevWn5iwsmMH5J
+v7Y4CpDgTbAtVm+L8p6SceDKVRmTA1FIZomDJpsZdWEe+NVpsybUmXjFOPnlOLrRJrqtVjrTY3f
0z83qb9Op0HohdAhH5NP53z26o3G2hlybLcfFBzWh9yuapc2QBmXz/lfy6A34IsiLgB5/u8p9E9Q
6P9MoP/3n/lPBr3+L4inKnIdfrdkTv5fDHrT+xesLdiIEFKJSHcZvv0ng55gd4gCUK6Z4zNRN3lj
bIY+/r//R5j/8iyoMy4umvDFHSH/Jwz6X73LHRAJpjR498OEEJ/JHxFGhdhYWTgGgf/21MwJQ06E
AAS2E3MDcKfOPxVy7RSI1Npnqa07TWBrzvZMnN/M1C7jxD9j/qw9wTrUsaEn2ER+5i3VY6LFrhvm
9+MS71RJ3gmzwacxUB0OdsX7hOPK0CkOVQ57OYBNUq9PxsQW4l+E+OCXXcJoaN3xxKmzmFCPtLny
yWQelmXXTtOea895hhlyQRDhO10bCUKjCMN9iGpqKjbQEMR5hg3l8vKnlUGz8Jmd8asp9uX3QYgU
THKY936iZ8QWEEDB2O4+gWOkRmMNAFjnBkhSd9gGWFO8MZsyiOGlKbMkzTteGjXgdUWljzEaEZLz
O/kdd4BF89d5nXrwLDcEGYy3FEv6ryCV06bNPDYFudWz0nhXN7Nn4ZdjoVMffDM7V7Z9dOb5kMsW
qSHPf21svx5RkCa9/qLo7QvTjks/5jwts4GkFa03mKf6gWpCUQOvUpTY+EkusWIhM5N0qyvRdoce
okCIC9rE0Ngtytd/fuafJ+vqlzFP9xAwsMbdzzNS7DqbjrSa7F6fgPnVfbzm3aUKnlThAiPynz/P
/NsPxNLdEGwnnqcaMP5pZA4ZzRPFKNlRXNgV/4f15jJHO7O29wV9EoO0H7bihrqX+Uta2A+qsG0l
I6DBo7NwGQI4VRKo79a6XNELlCTFX4ucngkBKWFHNc5eivhN1Zu/+fqfJ/7qebmKPYmiykG79Wkl
YO7UjDIuCxAPgcrU49pxj1wed/nyNC/EP5jJ28XXxTMfJtMIvKb+CfT8UC1moFBtJA8PxVwckhGj
GferHLC7lfnvNBefZ6LqW3o6cCovF5bc528Zu1giGGOkIiXaQwH2rnhNirtBLXM3NRLJirfRu2Wr
ZhcZQgjuZv+fn9Qvqh2+AwwyzkDTELaiSPz1RQs3XWXb1AX2mBRXS5kCZ2J0FK4tDS16eNAD9Jqv
7qHVI/A5t1/oLYoCgnC0TQmOLuT6MltpMLS/A525cz5TLXH5N5m9q4dkQA74TARLRjjZ3OvZvdth
C0vW/bExlq0ZvugLgzTPuitq6lwaxkmw5BQ+EeXzi+YsL/Hyo7UK9OjL9dQ1TAvi6xRjg1a0MOUs
66jr1VmBKxVrEKj0FXuIYzXaz2NobMtT2Rk+maOEauP4p8pcC9ehrPkj6s0jLi3Runc1pqTCAGsr
jBdrZnpt0fZ4JC/3ArUg0/TQw2g3DVB+XiztwpDpUk/v5DSXM5qmEpMpejxFT1RRuhU+mlg8bhPb
htVdQH9GQDqA/EzdgcTOA8LJanx14Wrm2VoFU5W+1nlzygBha/AWmxkM6sSSMATOZWEcZWM0JB9C
VnMqxqC+3ZjKIJPCtoiwfapt7WmYJyziyr2y3bX6zHiY2CQ9F9tWGLSDSYQbyGU/a6PZ3MMi2Fnt
gFFGHbVHcNXHjiGG0WQ3ThTv+gSrBkWhdjpwHNFPLWjoeOoj5lK9g261/7GU2mte8sx0K1p9oleD
rikerCbG6KbAu0RLyw/DSz/qMbxyrSSQ4xhE7kASZX+ObYmVmsTSVx++LYRxBTTg26hJeYOOdjBQ
6VQxupMEvCvpNBKUdrNDvKNjzLU/h+1LU2fdXg71u839qTTFkcU3sTUY5diwey0hOUkbGNMwgog/
Nq75MqXOF68cfaOpXrWOSTtOIgRIC/gpgExYPoYnp2I8xn3zYx2WF0W0zWIMMWtvwVarKg8FhLoW
ewsWCcBKH+2NhvhDF1VKfR8P9ZNIIQrhwXE7z915SlidCu5xIBeN7nkCsp1HkKSoDh8Tk0Tz7ODg
HtGRC0VLZV8NGXep6Eocf/pzYuN9O9hb2VUv5qBja5+8NBIGDyQQfRcRbeBEPDNMvvt+PnTguWBr
CyCZxIFWLNXJlc62qlM2CsjcDNaF0TqdlZIZXQOH4em0cU1wn+pnZC/BoMyze6wmXSPQsZTPEFqn
TgwC4qEalzATTLWj9s3oBglnmpxBKlwPm9AKLhrTO0w4p04C4awvspx3kVGgi+eu1vNApqdyqU8l
bwIrI8cwfBNLXr261uPlVNrVqy7CR1Orrseq2xuiPYyz9YL0k9eMae2Co3v806Zmgv3g3i7u+tQC
Ezho4YvsypL4e4l6ONgNpiBuGqwwJKyw9XNjfbSj8dptjfs1WXDZYEhqbYSIj9Ksj3Lu1MTnYM9K
IigeGF/NXfLhTHJXZ+YuHtPDwlGOVd9VI/tdb4MUCVH4bl7CEWrPNM/HcH1G5n7VJOuVhT+yBkjk
OFUAISfyLfcxBp9lsp2afsyoozOFvzAE92doHXVSWIEsVyy+kgzmioEkMVqDvmM1iyYQea3zRgxt
syp0vmaIfWMOMX5MPLBOz7Qbt+lOjohBtZr2Pre8Y9NAOMnaU1Rnz5pfM69devcnG/7NjrSH1Ho1
mJ+mc3VFIQWJMPy2LPiBdcNNKBCtG5r3lLTVtbt0X+zwcSndH05pYdVtYEVAI7YZnSndiNU+5/V8
Y4ea2CT7Na8dsNAa5ZqzTdMKa5jB2y5T/N7kcc151HKvkHqlZSAFtLVsIWUBW+EkAOiK9Xp3L2Si
BVjng3U62UE93zHM7U1thmtQZqxGrTtErvZ0+fi2qr+Nev9gxc+VSHjOEmTIKuzbpiUHKyc0ufNg
uc3huU7a1Fe59ofOTZ67RZ64A7tQ0Pfb6WlJMDWcw2LjzeLrUDKOmdPHtiyOuhn7adv8bLHqJL15
bMC9hyC1nW9drT0MUfecufZ12M0/w5DTQrPfw7HDJdVRdli1ZW6NCVnlPOc7x/DXqQjMVmcvLy8t
AZeJ612paXTf2keRJ2+KtR9Bu2DOfa0XMWYrls6U0sa8wnabgxtOL6mprjfkGZy++Lf09hlj6WQE
9Y0Qyw2et61JOhBPhOze5KHjFzEOgwwtagtTFnQHSS+2nVE/YiD6Ptiuv3rrczSMoDPalWo4Yvi4
luZtSeXI1VmMY6S1UyPrOX1OtIX4Yi/xlSZJr+WdIutaeeizxwtg7rY8l5lNRhATkWzap6FJf1TD
262f0q56jbHDtSvnrs7Fg8EY08TgvOqOfYrxEnokZ5luZ0FSC0yFGJ8YBSoJt4g3Sgm1hMyvSEqD
enOV2Ly4PuXmEvvIbgKT+/Wnmnv1ECvUmO1Iq0qSSX2vRgYZfj2D6M4L4sDZCSL4QAyaHW2jsG8l
NIpc5hYzttyTiP1kVU82YipAH3NRv7pW/Da6OqMxBmARGl19fbSir2Jtz+7KdRFDSzDxeGqnO2a/
IJc0aiBkSpc4oaJt8c1QHFmPg6OZp2AsjI3mvNHXXQh60Vzsooywu4y7vX9WP7WU7VnNVMoGRxBq
DgXRinRH7XrTc+srOHIGexw1LCTpv6Yo5EMZt42QtQHUGXIRWRQHU6FvFQQ60VEq5NqrsveQ20GN
QRQvAYI7NxGcHzX4UEBa3dnPTcFAS432xsov9QK8FWZRfCPWdS9lb/oVSgovjq4xA7szIFwtofaD
KoJq397N1FxKX6bknQrNs5qXEpXWDIN7hAg1je4dro3UaeZ1nP1I1Lwyzbe9h4W2d0rETwWyjT0m
07S0ZuWpaf/GUpOuqMW7CPpsLeeXbESd9l3jOmvoutcIg2qv+EFB4McQrWYtTC48FWXWJVBKKn7Z
UgPOrQYFAweNwxB+xV8iUjam9nFJ6Fan5WVaYXom7I6EJZrSrcNkBq5+q4xsn9wMwHRDjbN5elR0
L4U4KNnCZS5jfyujdotISbHLe2T3E+/lon6FnGMMEKJR8F4GsxBSFASNutQ3zeWOMPgwf17mdd97
X3N8+aMBsDnWy6d0KJ+q1bpTCDDyLnVO5ls187FbGCCY+Vh9v+NEYcpKKxY6pGfLoXlS411V6yrO
Xip3hrlc6QhjshqTHiP1uYhfZ3sk4aG6oIIpIKvUH0qjUxSWQFDXwIND40zlSz/IZLNpQTpxuKa0
hF819bfqaQ4kdrSexpEzBpKeQmG3MdzvrnX9OjYAG7Urtew0ixnfOr3IOPqysDepKnA2OSq5qLto
z7E7vZCk9r4wMnPqBzEjY9ZDDV5y8aSGCVkev+VD/m4M+a0tOMkYgenZ9mLdpzRRpuSjPeqpKN8L
/RSTWNLJ5q6dsp9esV61U/qO2cDrwALeZJ3iF9VRvIkaqZxVv8jVuGmN9SzrQ673p6Xh7bO9J1Zv
EVLJLSEvlJ29c4fovYDjpAZXZpd+MThn29C+G63idWRqhRnDrnLjPQN7qAix4n9G8PSiM/6nNm7Y
DEKq0sngGQyMULRrumOAXcxFO7+oUDBgEHZnDHct4wO8BYdbV8pH3f6pqHljdDMRlDSthz4xN5HL
uaRmSlo2ZleDEb85cGVm+1E5SihJtDUVN15BCopq5vAYuYcOv5/aYmeTis7UQyW+K1paBCdKna5J
92N2nf3SGT80GHWr0O9tG9PomFuHeze+WsbiTVoF9nMaUuu12hdzyQK3sbG6s9biCUYrpklr6ztY
cW45Af1lch0/Cu1z5Lk7veN/wOKCW0iTFiXDfSG18yhCPKh0BmtSfxzj7KrXu2skcLigqp5l0W9C
TYKPhet5GITYVWEQd7OgV6VDLRWrLiJJsbYe+SIHY9ZL7HnkvI907TE2SOkZqgJD2YaOgCXoUoh3
JpW6MVDGal/IFnlvveJrQeQy9mXVU06zEN+MRf0htSBem9cmXF8QBr6IzHvPcRQUlsA5N+bfpibx
F6065TUhTt71kNBlacnNSlMUaBx2JQOORne+swaGDebr36sl248JWQ057BPdSUWAbf/j1NoPZrw+
Tl3Sbb1eAqH3ZPD2Q+Nspr4e4Nb+wP6w2Qydv8KQAnDPX9Y6hCzRUSuVuAU2ebRJNS/Qm+SxnCMC
KLzbLDQe+9S40g0YCn1x2y3FrV6aZ7KJLFyr+mB0FphrX8m3QiLINJVUV43WTS6PNn3RLMsHmcAb
EV2wpnu02Y+qIbBqOFgjS85sk0NrZGeYXummm7I3J2tvy5KLdMqDJraAIJ3hJOHX+EU3B1GxBrEb
wmuczwxVax+fqF2HO/TYwkjG/oK7xQv3gsx7YyUswvt2ATz+16L3OA9BBgI5+u/B+zvA++57lvwZ
wP+vP/Zv/B5AzELfhTWL4TpA8f/PAcd0/0VSninwPwQ1xWzo3/i9/BewvoHvkSMlfHkPlO3f+D2I
mdLA2h4Q8P8Qv7/4+dR/hsyFBC73UPU7ZJA6qN3/ikI544juS4vze7xwSqrg8brW8hWsAS6aXlpX
hROgC9KDrNCASaYUYzp4GznMwcliUImui2uuXr7MRO5IqlBcIWE7hcX9oI3d3mw3nkjX3Tgn+mE1
+uLItSe18M4azX1nmF1Qtbb0q7R+0AXoQViOrw1caj9v+gbSLVdPo4FmeJB+GOdlH5GMW7/gY9pR
Ww+rAP7mwW4a2zoNYbfu4sW9gfYPDpH3+3Eet1mpfVSpaQf58oYSaaH9qOsdCafXnTe/pJ7Adrew
r6LWwqC0yCtfcnNDe8UcUM7LNcOsZZvisLZR1xs5uhRbDNg3s4KoQuzS8g5jQ8sFlYMYDSW5JMTc
Y54LedW7akbiHhdcvDeX+IY1MV7EtFxHbtf6MsWFm6LtBJ+BUNOCMBEpkNXQKNq6XkOIFPLYkBon
ajjHEyVZjTQSDEGu4XIrZyOgJ063/J2lH2Kajt9ItdMwnGzslias/L4YxMvkSfLAjGpbj6RGWC4F
h6Ehr8zkymtrrXcyBTkYPSyMJ1scnUi71ybs4epl1A/NVOAanD/OnZa8eF55jJP2Ll0gLpT9umst
vd8vi9i5erH4k76+52FFsVHH39AWmttszW/nPkkCl9EP8+GdAJPYpG8jXSisueL7HMIckGI2cT/b
h31VBGRvGZuiqfE4tsbvY5NE/C/8IBM43L3re1l80Hpe2Lg67wjd6u2EYBNjkuLkmtOHntyWZgI/
X/S0vDHrNw6/aqKYfNuQNF5Ts1em7cZ9CBMYtum05NgyNN2L7pYYm7vQgDS73M5TvO5gr5owp/CT
NLmtxcMge1Vg1s+VZp7FUH/vHC1EpErv6oyUfrEBxu7i6kra83MbppaPdQUxen35CAHk6+B1FBij
vQYFpn1+OIR3aRLBT8uuQ/2DlERcmc3bMClXX6RDtkmT5quZg8EsbQvuh2Bgs8zLuW9wFBQDAgs3
xyJZ82gyBa4iVL+bqByePHwjI6EFDOowpO821/3a8ymOijxbxLnUJt/NnP1YQnWIuPMDxbtKCoPo
Ns0KN6kJR9IiM6IP9YcED4KN7OeM7ph97rnFtnMQWtiL9tUM2zdzmgnXbfDCQUy7xaQaSqTeH71O
J3J6eMxCMhu9Wh/9hQjmyWkDQnmK7bqOOwtFZ5DW6bMhezX/j7dKAEC08L5qTFxdKq84dpRRmYPp
IG5AaAmMO7OUL4NlvkIjvlsbPRCNOe5TO/vS0g97kPsBnojtciPsfuPwKbJJasLrwt66K14hrtUD
SIdPOEWSWuRozW5uHZyGyPedifzWNd4b+3JYO0SujoNdDjzqcoIx2xNXan2sybVS88R0txOjGcig
2femyT/anH2bmP2NtUbwCOiC7yfzGUcx9CBFdayz8Xtu7wj5EJtBB35OOsrzJN3hF3EdzhyLpZ35
mSd2PcasRWncZ5rum0qSJeFVl4ZRBeQaTWVL8LxAv7bAiy9zDJqjanky+5y/bE4+XD0utyqmmc36
vdCYDFiM4IXTTRs5FN8ne+D7eDpG3JK4jND8XmvzTwyid1rOd3LJa/XXmj8J8tv22dtqC/yB50K1
r7kfkfVJ0IIbbac0O7qYlzL7OdprF266egHZwW8XgjzMAwzINiW+qfZ858RaGGDL81U3IbY0cfIm
dAxe6cP8JC42JjizlcbvVjzzk5bnKG3JWBNbmSUY+bAZBnu+rh0+ou3z74upb2dOfCL7tq3lpqxF
fp4zsU8KFxiQBiLX3bdI0NUqcZQtku9d3FH4AIzblen3qfodlc60hMTbqbvVM/2kQSTDCptEJOEi
ZdaxT0y9cpe/R15GaJUxw/QNX0KYhVlNwpwrIQKZtgiSePoitOottVV0S+eRkZGHh6mN7jybLW2X
Rs4EYROJIg/WjESs9gH/wvWwpLPDpZXieWyyYNkYfcU9F0lv3FKiIYHtaQzW9L41ovRgzv2Kl2vM
mdiIaeeB4EIhxPadjNcdCMyjw+NhGtnaLBDc2wrpJkAL3c4yovU3UrrPqngJUUBSg+CTh4iQwd5f
KwQs7bTIlE14Kr15m3vVQcQkHJZa/JErjBCM3fSjuL2rNPnxp2Lqb+bdnhqB/bk4uXy0DcGA/+ho
5D99tLnoyVjrQ3jKRvmjZhS4WtgBVDV29mFhH/knlb+aOENKb2c04dWq8Y9NpH+back+LqK72dsz
xt/Y6nnlU/LmJg74GE0lzsMhqd9u9jWOR/K3wC00aLRq6kMi79ssQ+JR1ESg7M+eMOHfqeZTQyEs
Z98263M+36wNW8UyqxuZuc/KISdOg7LIDpbFP56KN+XCOsKvsg3jLo+iPCid9rzEAgUcanehtV/T
7qCYyUMpl42e4rOavqmm2ok+lh5bcHvcLbg+J1p1VnzGxYLBnsfdGY0pGC/h1HAHw29ry/6+0T3n
MYUcphvGDf4xD7OdiU3nAJPNzEWqohZoxTSXJWIho025+6inVHKu4MvjMP1c5fpjPDjEy2Dw2xON
M3Oz9SINBIo5Bgsob12ugqHI2Wy/s9T4lUnCMqOaZTCL0IW5yKdx6IAoe43nUjup11b1+cfFS2Ap
o/eaRls9NKXxjZVNQFt2I1MYGnUjb85ZVt5YXnhta8lvVr78u6XvOAQ5S7g3hvG5OJZmmvXRMGmn
Jkrhv5ut2GS2ha9TdzbaZlcLJFOMCIPO7PcibB/XMO0xdAoyYT1YGCgtiRuMKzYk1UQ2lKMf2hgR
cA/qufIgDY33Z4XWPfF8+BSA1GJJgXs9yQNWD6c4quOtljgvSQRdZjT9oeeoi9P0XXFwZcq/n4Rk
k6i8enOOv87TkS3M+9H4u2cLqvDMNbppGNU5HaRFhbNJMXgAM2W6+eed+otRFzuVl+Zi9ihNntjn
tzdBc+8Hj8mK1wpgSPttCrXrzlmCIpY4YJErpBt8YdzwAzk4vxFJ/Zq2zacjt3RhQaExlp9JGlO9
pN7gJBrG5vNtZMK27QS5I3PPZXqPsflWjsa2t0TgzuybzGMna1GyXHZHtdjPWTftCxKCLwfaGI2j
zxvFSQ7L88AtHWizXjPsQoO3A1/6fkq6w6S4n+4C6q6HYHH//DjNv1t5klNX6ZZx9uM3/fXQdSIG
fZIEznt19MRrad8MI2pI4XyPwqc0aqNj4gRdnH8MJd9RK7nD+5Un7823lIuMnPMPBUWuafympuXl
yELJSFMcquqbnSAmKqbi6CRzx3kFT2+OoMkbwAHc5gOpgKLmZWlRVfuunr5XDOCpJ/iZZFHTmRBQ
uHj0WF193XX7qWp/0oV0xCyk9EHaLsciq9Z4fnAoWeVJckRkuTJehUADc/d9Jb3q4k9tT4FWA5Ma
PYvVGPlIR/6sWvFN526f9eUmGeQpN0mezthDJnt9zIm4qV3+7qwYeS24V6vDOu843CLlp++5L+7A
O24UbhXHWFdVFT2YN11D4oeyL15a5u19v5wnbc3gTsQwBWZOEoKxLVcO2L1oz3bPr1TnvmZAUFfn
r2EDtBNy0PM9UrV8iGjgy8aEFs38cqanaBjy7+MhihtaRZeqtVfi0Ei7HhbiQbzFeZal2pIun7r2
vZLp9fOm7HgvY+6UYFHVsulnOpP4aozmcmNYnA6igI6yunepMmMIF7X+Yv6WwoDc3c5a4vcIOy6n
Dei4V63McVebzIL5Z1Q9FwvmzlH+Peo4M8ORP5xk/Fed1pSTfXpVJdaNtPCSH3mzlHCHdWT+LGKO
D1Flb93UYGHPv9u3fD/iMlOAQOOpNvWdy6JUHI7LFaMI72FunuNi2TtLnPrlGN2PeXdfaKiQtRTl
aU2pplagXa+U9nOgG+KBjuFuJICpKNyf+sq9pv6foUQ7pnxJjBrliPEjDtWLJbkmMji9LocaZrHk
zjlfk+FsahmkYagajobLCWRxw9VpntRBZ6I7JExtfGnQqRcCasY88VIuD6CJy5dyhUfgPeM5yLrV
wF0bSuFSS/b2ap/sOn+p3YR2EUlNGemBvrA2PWTgRovPJ7Km2M3qHdni7bqvUUrkGX/6ghwbU3To
AdQvK0WqSFunqCGC89m5QpbVZ600F1KsW/5QoJQ7Sdmdk7yeMM45xB2U8Ry828FYVBGDJWMcY+Am
v7z9JOVVRgULvB7o7rX21QT6lcZ8H5fzD2J+aMfSofsNqetXqpKtY4hkOC5CVNflyPnraRT15Lmb
XW2dyDCYN1KLH6PCODY2mydc9TN8zD8u5kFzb/OvyfiQe8aDbsW+MWKokHk8/kvJayTN+Z9Pyovz
1acS0VV3M1idAw/2MyWyMNw2jvveO8EEeQ4JpvGg0asqsZ9KcquIe3CyD1XHrSZ6TtrYHazvcjNV
PNtu1CrfabNdxzH+m+/1Cw/O1l24ZThpYV1uys/2E7ZXIQlaCvfUEhANF+ndIZtaaXz6Enp/knyH
kAMvDiJTnX3T0vb4//H50sKdiMKZi1F+oooOc5vTbTb2qcvyj/QpntHXOAvKkKjxdlE6PCQZEPko
r1ClEHP59ruP/4XGyO+38fyxIeJCY/y8ZGBjhXbH2X0y4S3mnATW1CPqFQ9w87O1iHCDzT4QcG3j
/jkWyQf0njcdssjK0EcVrcUwR7TzfliknNCSHmOGL1+yQyLtSQnMndTYOF16DfTwNuZsZSu6RyNS
6N02esmyboeG4t4j0yMcOZKzxkr8CcpBbFJsg7xNORdEl8weTpvlTYK1ox/O7EVBLZ2Px7qDqFSH
qobKSHHn2O+S8QOZHMwNFgtKf9INw/vYUOIaNUpHWzJxaxQlsz24JJeNOs0VlLD2SzGCtvVd/mbO
Fse9NpyMqbgeRvPGHqI3M2SCS9/2YIz1Y44PBdMyDEXMr/pMe7OEdhbMLuej4rwOl2Iy6sWG9bVX
/UrBzDhOp0A4/C1KibEWhPqS49LP4ZdJyjuvoyaMiW4ZRiYrPAVrJjs5WY51mO08LJmURdRCraAO
ZH1yoQy4/MCaHxYP6bNgON8N3Lquqk0Z5fvI3Q4G6lc37M6pQ12sDtJ/Xj4K+v7c+IGUSwc3QYO+
73PP6VW5cBa9cmj8OHB6zeVKgvljdhx2lMfnpbqTAG+7wlQgjCLeGSUYdf2GRe7u0iMY8CCWDGKl
OxWw6Xrd12jjy7o9FWvyBtc3C0Ra5r6mF9cq+cUJp3IvluGtlHXQtywON2TmrnqlATcDc103ZXKr
avNebx5bWd8VLrxvL3501Z0XjxRZKao0spBQcyhovM+Nh2roflQMGc2JW3vomfHFWe2r7FGbPnR1
0r0RT9PWHQqqoLVGlZq+SdZEL/k59lIQQsq1efk6YbGSpJkS2dtYGoqhvAbg6n5OfSp/U33+YjlA
Me9y1hueaxu64tP/9bhH3udFRAA5J1gZgB7pnmQdorRIOrY7W9/CIHDin73h3eBaVWj577r+v3v3
iBeEpOAy7M/cXFE4w9zDLD7NsAwV3Pm4XloHbsk/6sCwMWHTWPrG1knj+OeVZ6nf9vk+gZYLNGji
HKS7nwpvq4Wq3tPrnhwEXLTUd7Pk7lejc55XSetp3SnDZ3TCxkOKftECNGpq8bVHJ6xMZBasvLZ5
ycg48rmHTKQB8ZuiIOrpFz0CDNIJPB24p9WuEZZ7LVBWq8HxKCm7cy76utYgY+2sQjzoKR26KoGE
o6Hcx67AopDQF5SAqnAJxwIzzfK23Vex5/iqEbQKTD6neEqDOjAzbf7N4/mbU53TnOciyXNgDPHp
6ZRJS2JDrnknxjAUZpJDgsiE2m8QBkYTB4QiCfzzG/lVWwBvkd5bxxyeBfmLe9Qi6dTS2ghPhUcT
3Hfelz68VWDLmFMAjxV8T5yTyk0D/S7H22GzlhwXiwdKrDxxVp1n2uge9qd0zfjZakZ3nuMQrp7A
jEk14sqpe8poKkwblxqMKQY4vgN5faFE/Z7j7LAiVEjSt0nV//PKO6jH9neVzN+AXbjtOohjbIhQ
1Ft/3XUYFCZe1tFCr3J5FWflkyUbeoBu5jBKiOfjWEFJlg/nxJr8KNeNjdHy26aJL6V7mI2PLvxK
c+egHKbj/F1TCi/9171BiAfsbkyI+aefay3qvmjJIsM9CUHjSOO6I91woy3xz2LRd44T74uOmy5t
ujN0ottGVrfRtLhB2S3QpiKSlTjMs7XTiempj1lZcY/wqmwKauZRQCXaM1w/4qpj57kedAgf6evY
dUE4FECcqny2v3XiCfbz+xJztEPm+7bOzn0H23gjPXTvRLP79XojBX4Q0UBYNLT9UlmYJGbl1xUX
hcoPagZ6hnVSkp7xmM721+KxPCETnQ75SPDQDBDqZzM2VPlPRJYFWZQbMa7n2YwP5bIgpxx3yAnv
tZZivKfJ8C9wTkoqq15Y17AA2j+wonp2+WHZ18qilllpWIw0fGo1M/ObmW8gzP6cITechh+56lAu
CKPesCBtyZ0d1tQt89S72+jLjOwWhlojS1If23OvxiKrjD4ySSNIOOib2QPyEGZqJD9quw+qpQJH
Mh+dFo5zw76MyQwExGaaNYqHtqKDlSUd0sUcSi0VkRxFbd9eDiUFKzqSeyqClEFcKzPGOcN2J/+D
ZajwTitf2kCNhc08e7tYSQ38/WbPoaA5IZTDZT3GevHRmsx6mPcSDjaRPRXt6nLdISW7zyN9txjV
D0PQzYYoW3FKeTVqxmSNR1fBQPI1lFBjsM+MYatO6fIf3J3JctxYlqZfpSzXjTLMwyI3PtNJOp1O
UqS4gZGSiHme8Qz1Wv1e/R2ouy2Cipastr2IiAxmyAkHLu495z//gCsJqKrdMS80Qw1PjifPhoXo
FhhHBMiJEfu3A8MF3yeKVce8A4JdNUJaS8ts40QA/Poc7ryG76VWtb5tM3/LEOweLTxVnmwDdJLq
xjedQ2gbTL048jzdPhUMGdb/t8sM0vJlcqGzLU1zMTN7jd2aTWb8kuJqFiZ8PC83taaXvHuuR9OK
RUoQfJTLE5cirVKmlRUbt8sDEGAgpXoN2uA1MvLvMGpOXlp/FU6o0mCSouAqlBI/BT3QK2VV+HKj
ax2Ph95b1xGa3qxiKhW+B4P17KVfvFD/GuFq7UAZwbshWLUdX7AzHTRATEgqf+Wl85G78zWVDGxO
nixKoTBLcPQYpO+ywZgKZZ07o4VQ2U/1EkA9HVlyo4OLh0bTRB4mD9ndijllnvFWRy2Nu/hhqWN+
7eSMKoqSHYvRGqCR6p9d37yp3YYLTVl1Zf1iBTrxg9bRxZupR1+1kTp+LqqXRQAkfwzh1QvSHN4B
tWF6Tx1Ut96p09ntCGa+bpUOjyjrqoN40xZI8jvvEWu9XYutNnMo4x1f6vVUhu8SyVDX2MmDU9QZ
oEzPgVpEoPFNoN42jrGbxvi2DsYzNhyXDvrM1PISVyqYCIkYTrJ1SPgQgLxm1QOVPYcD4LiuU+7n
yVdDYEal5qmY8/g4DbhVOF/dejhrOdHwsjfjBgmxNHiPDP1QqIRo5+x1RhN8yOq2Syy6xNdBpMLC
cfQ6604LYKnZHK5jVG6I2X1I/e6VyfrFj4FXCoJh3BKDg44Vivv6Ct6Xvk5r5Y3y4B4rz8TkGya+
/aj6EjBQNR8oBxd5g+DQYQUvzR0shlQ62zGtcWv5bxI13rIQl3XNXPBGgcRIkL2Mfu0TfnLzFDCP
c7fCOgSX20MbeSzxPJhGGP72vPZLjWhK5TEy2pOfEIXuy5agBKxZuY9ZRK50I6oKa01YGRW77bxG
d/HFzPVgHfGsizqBxM7GpblIKgIwDgg69+JqkGWNvs7K+TrNupWDcEz20mXPDWyWrjEEZzPtzhYb
/lwG+yahVmBiNgNfdj0bjBD0DAcsUsUjxTXZDr12ugxaSKHPZoNX7KOaov+CLWsF/bYIqmA1YWDe
6fHZNudHO+pumHnzugkq/PvyBl+SfzhVoQFR76Kzspmx/f3cbwyn7tRotO4Uw+33UfaMTxBP3mXI
1nh9cNSgpAYJPQbsshKYjqT7+GNQWDKRwyCsNMNj2nX3ldoYfBX2sWU2qMdacTAz96j5+kut9V8a
2Cr9oN8uiy2seadMPIwAMjmbELKEe8Pz1o5flLugcrF4yd6EAu+VUFejkzFQbUCz/k75eit7kRw+
lUrgR9nHeCAA862yieTURqsclEjsGqqOn63XBXepHaob96qrq4gyxSG3wX+FjXIJC1giugCNWXUI
C9VZS8ljT2yRgjAzzrNTBh4SpV7kDO6Yz0ImalFAHNRvjOoxHsPfzQ1+tB7Zg5mBeEU6cGuS4yxF
FYtS9gOHeFBeNYN/3FeYuuDiteDQQwkLBec9FmKAL9o6HzkSGSGSV+t/MYEqwpl3PEtZXnP2jSP7
7GgecwTYG6E76kQHgt3Zziqsp2NndzOeAhEOfmwxoU2doqkciyWTeDqCWKK6gyi+qnzr4qFD9sMO
QRj0iRHLx1zrZ3lFT705vS9DOq3VBMJV15ABKexA8JtE7Bzjd7ctX5YJhgAmoae8qRl4Z5sQ5wju
SIbwhztwREoLgEe8vi5VqoyoAE1McxJ5cPZGcDFpxvVyQmXVdGrMeBcwVF2JErSVoUEUrkbADZ1/
X9ApqXijzN4qXv4UmP5Xki5c80Z1hm+NCoQm8EhWVGe1967NGM2OgoGVbnKqclxAsNl2vRtC/bxB
tgLFlr4nU6L7uCl3qa3fKFO6yTJuv5Z+mysv2HQdnynrS29QYtV2+rS4I/gju1xXf3XDsGadES0k
NY3HwH4lFxn1rLdJCz4Cl8jOTM8PlbxCsM7vlKncaCkeYF5PAELOZiRnXAFLk3eqRjtUa6v4QYZ6
qPW44jf4UIBOwCKmCfqzDO86OjNBmBo5PDT/gNk5Zm1SIKm5/RVmygo2SQTTXbBR5C5rZAxbAXoH
LN9Xs+zBC5xk2afRj9dNrB6ULNwvw9Syw7UjZ6kZFS80aPC1iTIo7+KnqXG3nd0fsW2mqNHn65Ah
UAF9B37Xhvhqup6fnSH7Wu3CAFWIalYR+qyX0dZyIg0gDn0EcaSCb7dVAgpKL8Wwsa9ahbKLWGQ6
r1Wvx9G+Ha5RI+i55q7SrrzrJwCIKlZJq9d+jrlGVesxitXWNgfeT2OH/2fswD+1leQXodiHGkbc
zqc5P9PbgCyr0Ma/DryuVB59J2DeikJZGEpexnL5/a77D/gSyZKkREDMhEj5WWQdaX49Dbpv35mB
dUaiestZRaozvlJxEKmbuOKJeFlf7yq//kM/q0mP/HeEAb2tpxkwPmmifhmVWmFudX5d23dFl8Kv
HuiegQLXqkvZbVXti58pj1rDcCQiz6tiE8OIVE82suy7IbsUc//fx4o1EHTuPc07IRMLxv4XyXlm
+6gS4tS+M3IqW+hKl3Rsr8AK38VsrPQLssndtzEvbnXF289U3L9/Gpr9yz2BeWqhgmYT9UyJLfn7
GThMzKl8yOrnwRjcjWemyTZtGMqQ8GvXFJNe6tx3MqHSUxy2rOtQ2mG3zLfKAEkeK9um9dOVqYev
tkSqImDdJgoorxU06CKikPbQDJ4xlrtSvQ070leZP+Im+R5VznGw5ysFundYMzFoxoc4Mm9mxHBd
16KDbSCCRsHeGt/gS2KlmNJx11iEdsq7UYMKqpb33Wobiy4pAX7u4h+zqnMagmSsVIRU676t6rVO
gvUs4xnXpyHO5mbap0mprormW1vx3gL0OGk7npfDYuhSUlNU9S5t2Bv1pFvXcO/W1I5frUbBbgam
/M7Jx5UUkLPZfhNKBs05Za350vT5K5S0TdO22N67/VOasJjzgUThBM1Q6xgPS/vIEiSqIVWR6GiY
3TJ2VKcdMWLNdsALv6FmAtrxzLVJeVbQW1uFcoo8KAkjvPSNHmZMM+oXP81DoGGuSY9u7JniPsg4
cWN8ZnD0ZPcz7PmQztpBIScpHstpbyOyNyp3rWpFvDGD4X7ob3UZAEuN7qBBXadjPzJS7TFlpmEp
THhsYZa9l82h93HQlUgi1Ciqlm3UZqnwOwMc0EzVcYO8y1hNifemRt5bVGjISIOzPkS4hTnjMYrn
70ODDRR9woo4vdfSpiL3uxBLHTj/JeTFddHv6upcwQhYNyOH0TB514OZo6XOvyWBghGqPe/jjMYu
Vy4utKv1/zB9TYuQOadnydrsdW3VVtkfdkgLmvjfdw3eEJImTHw2IFn8rCL/8o4aFjMPVBnxeTLp
MFt9787xuwwohYeY9nlJR7yuw+EuVq2bwFJWuo8eMuDcrOQxVeVLGOC7GQ3XQsdbZpESUjRLwWiO
wbvwn4oxpplIeBYtKhKWOjEgxjXZ3jdDbX7YPbhrkJQHKs7TMk42B7veT2n9fdt4mruXGkKvEz5q
vI074mmoq5f+RFrxMGRsUpk9jR/nrKAwufqixBokOpps4fwkMjNs/whZ6r9aGXDnmA2y3xtQjD77
3wcDMypcCKNziH+qnZVvM+Qoz1Dbbd+YHyZ+L0tH2JfpeyVctlbxzp0VflNnboTp58W6tmrMSuqX
ThZE4bxXFXWppyP8nbDAojtG7jXyNv1hV/zlVBQulMc5pWFNAzvq06molGj76AbJg8NXM6JWVOfg
CXO3l6EqTk3aXjBvOJWuSdd0wIp01/dfp0x7CP3xLipzYhQBlWXK9YfL+of7aUAZdxywQDgq3qd+
JRxLb6iMKjkvk29hyJncnmR4U23rY7D1bW+aKEfzW15ID450+ZKUWLd4wx8u5J9eCXxw6JwcTYd3
9Mv9CSYdl8MYmWYCiaRNnHecQp+FDSE9auMW3zvjKEXb2ArKWDWvOAswnKOOj2zK/Qz/zTJOyaBs
jnaX7UxngonAQ68KLhwexLbtg4PMjuWvZEbe1Cpr3CQ3lZE8SZVq++lxGNo3e8bmS5gfCzYsIJpY
KQgrobHpoIfqkRHtszvXN8vAcJFOSuVXe3gFU2O+hX6/750MAlL2OqZoBmTosPTOjsqkKqG3//1T
XChRf6tCGK/JNkK7a3i/htdkVQiErrrhuTHccwqyvsm9uyJ2UZx32YfW8PvltU3gOW3birbXasCb
dMM5wXw9JP2r1MyxjE3TCQIRtKgDvIVDEuY3Oa2+S9hoLGV5Q/o4gEqNYe4AcNNo9dolNwT9qdJv
2Lbj8EpJkmccj+ly8agRfl9IuBaUVuLP8zZZNVPzaFf9DZJF1OhhEOP3Vh+XcWTKYGDtePAqm+oO
MdgeeBEBfKo8AgysE43d+fe37Z/ceUwb4rij442CsuTT4o/73GP+Vobn1MigJFnZseVpV2yRQaNt
zbFbD27yqAbPo0IlXmZc39KF+e3em6U0ALB3IzLouvJVKbovCyuv0t7wSapWy8BG8iAjbd1MwZuC
uhr13uPvv4P2y4iLR+96VHww9nBsWoqxvxwlSuHYJTLs5BzNwS626ZTi0Lm2vKcgodAu9OycUVl5
tvIjnSizfv/bl/Hd54UHI8FlzkFC3S+cSicrvH4cCwKpPRxK9OxpaO2LmrKHJl1Em55aoJIDtoxZ
9n00VVJJKnyyO3RyRv0CT5mtpgHh4sJsxL4LV7VSXoPxGdngS8uQPa8yIIXhtoqMp9DPriyLTd11
kLL3inpm3goJjRpg6fidKq0J7c2fC2OutnVv0rylLL4GclkBcU1wVXmdY2phxUZxEAG4msy9J3q9
WHhjQs+dq2w/lOqdhBeMJfYDubavXANHyfAudfHKESViyREthvRh8tq3YbTpOG8wOkJtEWWbAWkB
sEkF+cDRcUKJiz8sXOcfHrpn6cxsbKRmGA99otc6SlR2QacGZ/GTDjtIq3YDCdp6S5v8wh57naa0
XgWoWyu8MjUt72dU+Suf0AIjwmvAA4PDwvA4xMNDEILF5KBHeUYUyKAA+7epCtDiVS+a4NIyI1CY
m2MUoGPfQyfdwVkVYyWZiQQFmK/bUmEwtQwHBuYdY+xVk0Dinsge0uh2dO8Vh5unZerTajGoVILW
xKqa6yINSH+9UkuR7Gd04bVXeut4dkKqXDRAguQMNduuWyk3ZKeFa9/Mb5yMHmrOQSXach3VNXxE
OQPaoH4pDD3ft1Ss+tA/a/FeaOIzzkG/X/i/Ts8gEts6gfaM9zwGzJ+egJVBk5mzBav0b9E+x7vK
4HSuyvLGbfA8oEQTYrEXyIUynFq++jJjwuLeXefG3K5whrtMkNBHrXvB5XftBoJq+jTkWgtF5PdX
/CsPQK7YYk9HwIhZlvZps8vdYdbUKQ2wm4vfF57o5OD+NAUfC48OftNlsvKruFR+dAXjMhyC/nAF
v5ZAWErqBEG5JsUMb/ff+0I7VyNDYeZ4LmvBwkAPF36FXAbcIXqGPoxWLgZ/vNItPJjJW2c+HZqD
cS7S1mvXxTA8nO5RNZxETv6Hy/u1FOLyTEgKEJ95uz4/0kKj5euIkLnTteEm78Z9J8QRLaTckFZA
PKyWVeYP2CPQIKyoxyGIJxGzjNH9E7DA7v1Lk8DYGEGGDrTB8/pc6qb6GFhmXsKhr6lUhXkFOiX0
1PTDTnANs/vvk8Ip2shIKO5VGLE1WnVl50xZs+5i5nB9wduvoHhW1GBjxyHvvE5aDeeYEMlKvdwy
80VPFmBRQw9dQdS3BqweQ6DXRZ1BHPrZ8UmNnKmPY6H+9W18ck3U2tqD1+pwjJisATT1awHV2hp4
qrbfoqF6dWuM0pvUI2ZWYRCozrfSFwsrbPl4E98ZCOxXy2szErDiBROGh2X9lqdfsI5YZTXm/ZaA
ty1bNAY8JNUQfFQBFYNZ3QyFimu6X1+n6vC9Afyys5n1MmdnkMvD0hLF6amsJmoObMKXuRn2Mu/1
zOY044S9/NhswWmWl8FgCytCewD2Vd68KfgeGuNtEdSPLkMaqY+x9YFkxPY2FtnHpPONByOyj/hV
5Ep3H9Y9tWeB9izJKybPnA9eW6Bnj9KTmkHirGVTJMLjxnXHezDF+WA35vsMN6GeOKhcKO+w06ms
2GnXTBfQHYTJQ+olaDP9F43LFKGA6zQvUmsGNPlKgLeGA1HpGhTqexd5kL0YISwMgoVRwkyY9euw
A1WiNwtmdIZDo2yceXi1Kv2YOIzhRjN1N35B0x9hmmDF7YEM7+9OzDjasUBaRTeajZrP3QfLh6xO
QIlWM9IBGOB8eg5M/L5Qa6yTwoTeMKXvvslNWtir0j8S7bvP++Z9dtI7FS5tUPIJZhI8LeMXXUu/
VNTJ5EF73oqjglTudz0j7sVg+VDJPGbWbafrP6ljogOKNL6UhX6Yia9UV4Lnuml0DR2AOS36F0/b
esaTwySuQirXI6WEMPaQKvqpVowWpKDZA9fr68YGv2F2p1TW2nahm0gNnPWXqmL0kpasNwf8PZIB
gNtH60ZRrvHvIbHAdE8y28hqho4LPRmYeDdHPq46OcT7wCaHGEG+EXgYIDK+nDX90Jc4kuBuY259
DK9EljTPlb62bY7oOMG82cS+3DBaOLaZaB2xbaYeCgSEnlvtwY2mw0Ia8RuhZDvJ4ijf7Zz6EQ+t
Yt06JKO0iM8YXLDwlnOkGM6Rou+ictDXkc8rjwnpKZ+Lg2PN8DSp9bORzqiT3aO/0sz40Z1oemSb
k4GHoum8Tty1XkEX17oTUStsEbm2Hq1UI/6yczeJH29DfyhBiDaJie/SYMB28uLkybC1Y5aYH0ky
/mCMy4zQuApjHGmUNl93ppCoWEM4RlqW+5CHZF6Yg6VhbfOUx8q0czr7lp2f6DCvIFSGJ4XMRV13
k3qXqQZXgik5rFCsUqOPZhq2VdbNQum+KjLmmsu+HWrmm1NGu9xGrQWPk7i35KPF7gdzh63aRIyo
tTuvpwwRzKVteTstq32oPGuXN93Zee+Y7YPKmT71zhQN+4VUIL0Mtd6Hmz3kdkuhwi3xR+vo1P4X
Tg9kXLFtrwg7vB/Eh6HFkCHBmEEXhwZ7fInEsSHEuiHHwsESLwcFU4eKImE1BIQ4sRpcbB9a7B+y
xQcCQ4jAgBcA/RnRm71ysIzwdOeixnuYoBsrQn2EsYSDwUSJ0UQpjhOAp9kKkoez7p8H8aRAqr8p
xaVCw66ixbaibbNbDRuLDjsL154vk+KQRhGcNOwuEgaTQc0YvsD+R/wwVHHGgND7RRWvjL5hq8I7
w5q+wYPvgFUZEeYtgKsvThtYuTVbA/ONsbZRukQXTVw5GvHnGDDqKDHsyALlzemmblXl/tscq18c
9rJJPD5Ydjc61orsNtflsI/c6k4XTxBT3EHA0gikdZCVet997ENqbEQi7EQsBalk+dEeCfzdl3b2
oMM+WmFe9Gy26XfQwyetafdNwN6UFq+5jakd1iW9eJggc5lwxFEu+MWNe12cTjosT/zSuiARI2MF
LxQFU5Q25rgtx2+Np0/rJo1CyP4kr/HejOSXr8Oiu3ZG7Ooc/dKL7wpeskdMxF9CDFlwlBKyf7PW
Gp42noY7qNQvs7i4GNi5uOLrkovDiwZIZ2P5Eo8nLmKv9+XZwOZ7TGdmmvA8orh89+o2PEYNmTpR
k64UXT/Pro3+uLRFEqkz+ynuhQSUd5AV5sushluvYGECogR1c8T5fmvkRKDOZynpxdWmK/gWrE66
xlj5kVkWpu3krPHPpoCBgWf5MNrHFthM0XCpjd7Dio1j2fX8MDp6+qytUyGCFVXxYta4qKf9/YxV
cRmaQAH0CyX11mqAoGflw1tHQmpg6ZyBmHYJPGf7MvrrAHHTDye3L+yyqMHDqwRjWR3UJYeoEVG1
EkFksr/KGernJ7esDhq8SXU07yr4ZKtQDpXcL3cVZimGC9lJJ04wGOCc8FXUIvowC+uqTvxb3TTu
epzGSlGDFUSB6GmD3TzNg2vwGdg00K7QMhS6/4QB3WoQNouMpgPd4EQAH1fr7Eph/NyU3Z3jdBAn
QwPrmBKP/UBRdoZVvhVS31aBdZW2CPfNsbp1gbPwze7g/A0xt2mws72k9wqZqE5r1kJ/MkLlpPoz
7gnJTckRm3cRmRfGNyX4Icoh/AXOfdS84gcV5uVFRqUl7lnKkEAVJ31KbOu1iXOndUD10xtTo4jW
FUL+ehsaGa74kZHNpMq9tJ35oIpASxWhl2IP7TaIwrshm05Ka5+CCp5dinZzud2d6E073KlNqsqN
R/1hG2xThWidSADTcrRTy1ACQMzdSF1laRnessNa/lDcO3x29tSw8a3Q8jIZ9b7LBHwREKZxxcRl
gBNdQD7olS9pFhAu/YFE+avwPxaSrvwPEzWo30YvQoGvcvWuDvECadh6kXRx4MJwS3FihLUdOpBl
Fm8rAL1+ZJCrCo3NWBCwfPDWXqfAfe4PXWQ8Dt7D8v/OOutfhKfLcTwwoQ2NAe6bR0ktqmIcDahM
I4hI7iFSY2/nVt58SLLmopT1Xh4hUZ60yY7ziJFRuKaARl4rfy2zGYx5hXfj7/3A3kZu9I7u96MS
sFBUaVGgD5DhqqMitAslpoiRct/wrTtmTiN6Y1fjHQkZ/NeueZ1H5W4Okg/hls/U0ulgPFT2rVIE
G4WAwi60TsL0sNviECi4cPRN/mQM2mMaQppvioOa/SAAiRSo9qOlVlu+Okfv3RT+LPiXPlXqjw7L
RbjH+DeasADiHsAgSKxtAKbUMQNn/nueyvLrQtzBuV44LtxFYdMWgftiNfykhNwoY4RI6IqD8abE
yjVP1yh+NGp8Gzv6iX1wL5BbG83sBTBHawMCcO8UL9GMIVYDYOjWbbPpO9PaqGZ9iBxQQIFihUnR
k+exDiZvk/QuM1/u2kyHMfYkZdovhuGufY3jEeBcH/blUL2JiiAXM2BoJDdypxaZxWA+NRODs64K
P9TAPc0QcdYEcG+0wHjWmHq4qXtGmFGtrTJDmHS3oL5BiOjfKg3lUIa4YCWImfXaXM1eeUo04Cy/
hFzSqqy84GME/lsbaXA0w+4giVBiPJcSocbID+dNf+gI7YGV0N5ZZ5RqQMwCeERuzBOvdw33RymJ
Y0LQBw9HbnLbb5ZXzs/Yfsqs/sCy86pW2crziBpE2FnQUx59HLvZ1/V7HIvQBE6AISGdIhu9Skwd
0Im/cFyWd3P507HpXithfCddRh9Bw838+kX+xUFfas8d3lfGvQjMB0Tly9ou5mab29MqyT1lu7RW
i7xBlNwMuahti10HKjaF1T5U7JA2NTl1VUeGYeY/TrYBmaLrBoKKYHEHKm1DrT2KpCXMoa6EdXNO
u/m56fdsrn2WnJPGuVoemoyXRhGEBIiHEpIf5wjrYh2lmARxAEk+2XV10qAurQtHWh9aEonNUkkr
JL7Lhx7j9hjnYCWB6XYTluxkvvXedNT+wl1sCurkHvOKgfZCHlnmQBfBBCCJ71p/eEIjhsPMhKRb
iH0T7IqJdGHZdu91z/6xUMsnYbFiNH8dx7a82cDjdtViNIR8ABkBnrrHPirPhIB8aSN/p3Pyw7vE
yI8Nd9mvCytRN+IWsAx+RDs8TPCM1XhHAwFhDCO3gUJOaOMLZ2XhtQ7E/K5i5hMxfd9Uuic3Sja5
Uhzklol8TgYBg8um6ATGfVXzOiS0Lt40rYN6ulvAwKVHG4rhqyGalhHuvZvVZ3OICYQQepGtPwXp
tG1sXjn5KoIui1VkWuB76ifHMG+PREJta7JfG4VdV7XT65BjcMoN0lENfmfcc9/qYuCm1pshyeEY
PZlC2sFbiSqa1y4RHVQTEyajH5y4elVz+pBcWFSRtEVZuYFD80FjRbogaS4edySwOeinAWHVToNz
seBakAOp4est+bEAxz6zJfbXm5xsLjlBe5WXvWpYu9IO4vr9mI3FIQzDVSsI0M1i/Gg5tACaYC/W
USmIxNJt9gyGckKRtYWTFsw5IyNgVGZSXxXtxyJuyEeudaHvTRjkIgvBm1NEv0jeN2Wavg0TNN9S
v19grP+PjdksD17SX7C6zVv79h8/8jZqp9Nb9uPf//qf/xW1TMR+/ujq+7//5QFlLn/m/7iy6f+p
uiYjTNVTXV01+LT/7cpmqP/pGmjuTdEv8nemrnlBlfzvfxkGeStEQDgAkkyUEVb+1ZXNwZZewyXF
gYIJqei/k6qyiCP/PiPB/g0ZCFYKnpjDfYI920xtR30axjMy849OFM6S/EDfHiKXRhaR7YsANCku
8b3EcEGUUKMK8wIFdjY4WD6mnAae0RyZIEGIE+l1Y0kuVnXqjXifkZzrwSuSaGBJEIs099HPHGpZ
l90iFOIpgiXMFFOYibCEIX395WGcf36T/8i77ExKdNv8+18yuf70/XROVHIPdE59/bNfQxfmHGMY
kZ2HsLsYZgDrjnNba98HUf7//nf9Kl52eGCS3cHEy9WdzyYeST1SD6KyOzMLQPxYX+pkuMzYAdUO
Sebh9EWCJGlMxXLAI9cXpUIdhChYhuucDO14aHexRo04ptP17y/tFxYaV+aR/MA8RsMJ8LNpBmZu
jVkaaY8BSHbU/WpFQssuTfM3ZzRPRPZemh75OGPT3//af7ojhsryBdsHXCdT6O+oOgp6M6jx5ztr
BpVkZmP7CeXUd2lRBvWQB81yixYyai8PyE7eUO6epAaRqbdBmEsyxVs7zv8wI7F+BdSdxUSEuSSA
Om/f369stkK0dcQHMqbbE36w0VXnlLo2GD9HgpDjKiV6yFL1tijnY8Ro2vDBlNDLC1FtTiglse96
hF9/Awkcui/npkRdQ9zC9P5KKDPBaC9fQhTqvV29CC908LAUIGXWI4IS815sbX9GMU6k6Vlt+5IP
1X4CWzNvKgQmre9fHMM4iXRDxkdjFzzHNN74THxNi+Q0z3gQN+1xmjbCWu43f3h6bE2fXx7uEeIa
1zIYon5eNW6U+ZZSGt3ZtYtz7Bznttw3MUZQvcX43d5UGkKC0lqrIJNS2P/+1//T3uSqeAAYGFPC
//hMVw9S4hrysunPwhhya9L6cCwNkNY741Z3sxtw4Rt9ssApLHwd6+XSsNECga/2eQtx/RsGqxtH
aY5xYK91bNVSHoGf1sfQL/ZjZ28kcQSa27m30bnisGBGmOfV5Z59DC+x5A9rTv91MsrtFBYJL4Pu
8re/r7msNJOYvqQ9QzdcbqJhDBcn7Y4V1CBxCTZnpvsEQsj1RQH/rNujZPtCC9pht7prk/hGvosL
5E2JOAfNH3KtNGfhsnzaMSkudMwEXEY7xmfCqt5XtRHD1Trn7j7APZHURtLubUBGQ0keCjzhdcLp
8k67FZt3uVKQqkOUfQ2r/tnOi72E6YYtfOyu3tt4xVkBQjbnHQdCzNNnR9s2Bozp0NqkUX9xu+QU
hMpjTHK7r4yXxGqOmtEdEcFsiqg8YtO//BwHuqOHOZ2k2peVso8Zq2pJ+roQso0i+hb4UMBSCviW
oFzWo+MAMKb1PunSk/wSWpdjmeB9S/h2yH+be+W+NomLty1s9bMb+Ok3epbhOgkZxCn2bjpc9ARD
jcDfRjJJh0cm97tj8AeVYiULTd6DrKn3ZtU9x2lzbMz2aDZkZhG0mFc2No6EWCJFm8rxEtc9UB7Z
wbhvV1lza6IJw8a+1rNtXxJoyn8eDldlrR2pSbcDUSsSRhSRa7aczHl6SpX+QuQlfJRN0UBMxaHc
BjiTNyBhJBppEHzM/tL17bEtqj1T2v0w0OyxpqsG4wEuQJ9ynOabI6Y7h7K7rcPuiPfzpjUhxReA
b1h9ekV/wV3wMG8437YW1JiJF2Wyo2+FZm+QPW7wM9t4bn/Jsg1GcRfQsG9hnJ81ogrlhgdqcNUM
T4Ade3lvw4iY3y5/tYoWA4juUk3pjdrwnKLgqIyAt1yaadTHGESiU4dnhaxbh2clD9pnkRD5dhD0
iMDDvdpXO41dtp+ao4/Ss0sYcbIA2d7XBTdQNgSQ9EOuNPgHsgnY4Um12+PI/We535bu9WwWZ7Pk
alljskTgtFlTeIXf8+NUNkeLtDPfTiMKlqvA+FrAumkM5RF+yaMBh3FKioV5OcQmjsokZXE7GgJR
ZZnL45ILtYj2KIN2j1HdvqCHTIucOb8DYdTHWSA/y6KT93+oSvJvySaDSb8qq47ERVE30fG4Boao
6Wnqp4sztFdpBPK4bXpjN0TBk8t25qP/k49n9rqqUwvGBwpVoi1lPaINeFT5kmWan103fQirhzlX
fhAT983Tn2Ijfaoqcqlxb7XrQ1xoe6xLUyXdW9zv+HsT91eRWe3lTs7ac2AnJwm4c8Pshl16HbUa
aV4i8Cr5fspjGXLTA/ZLNv9e6441O6+8KPac7zP+m5riDh9Q9OHlPhxYzrwY8oLFlYJPaInucHyu
DHtTsKdZOiFnLg9rVLYZWlWruzeIMZY/Jss8qRgJ2NkNE7GDxvqRdcXcfYdw5qQlxSsoD4/G38rz
lvfUqkeA8uHZV7qLF6brXs3f09l98mD72kr4Td7LnrGkHB5QjF+TMTnJo5mMYIeeDOdU6GNxdpVN
q6F1bmnEkU0f5IvKQpcn0Df2Qb6Y45NvzEs3V+L+x8dhk3is6Hud1rzxuXOF0T0YBNNQA8seKfG0
uGRh0hCf5sTGMTuBiVfuq8Amc7o4y83tQuMAne1I2NFjz2dL/HZQ2EAxd2C5+8RX1hH3D0u+LeFa
MGk3iOnXM+3iUJ8zSgPpeGH5MoQhMGIgDSXc6FFxIwdiYuP9NL52rrmOeR5ZDZTDVzMzbFENiHb9
s9wHx2c+qXAlPB7q8q0vXoH8bNa9x4g9NQmnZ9kbYUmQlOutejd7lW8ox6csA/kGau3vPf/cVPVR
gtB7Pkq8jfvA2Rh9dRRSmFynwU2U9zGY7Y2tpieTrSKQ0J5yWOsxeSYOoWVjvheQ2sx+bu9hXq0n
64xDP/sctkWsw5HpOotYznvZUDBAeRw4DGRhW1P+2infk7Dk0IEsb16CkHGID0KTn8c5PJnsc2qb
vnpWh8gq3/tFfCJPYlfEw1ML3ZpMlGAMvmmyUPT6OYV7WDq4zRYOouHuaNj9pSjKc1bF33wkbRCe
guxZ3u6Wt8LmOCli5VI5ypU2OYchTE5GzRYLXCEbjzFybMSUc9pz4+D4TmpWWGv7LH3N0dI6xlVV
1KgaCT+3vteocuKIACz/S2z5h0IgB7Fds2vCt1LrfmnhFqRRNa9948nk5yJ8Fbak0YbrVlffQ9U5
4FoLohCs+7I+powghCMWYs8S6kxYpANkWi1bSo7b+2rqrONEyQlvq2HW3ynKUxxr30Em1/K53oCy
abqGg7dPCIySXUlCH0YGwYoHpVUU5/YEP8BzN2nnrpinfUiFLVEwKhQfyR6JtWGVEjQbdT+kV/T/
F3fn1dzIkaXtX1SK8uYW3hEAQdMkbyrIZrO8d5n16/dJ6ttvZlqzq5jbDUUrFC0CBKqyMs95z2uw
68Kq+09hZmXgHdxHm4ltKvIluwzrQLlCYJ6AcQXy9tC/hfG4811wrLKKv0IOhrbTTpUpb/z3ZsCs
9VtaHvXzhxfKhWrMmI8xMrR0JnVLL8HqNmermNFCZRFpVu3EnTD5l6y4At8mTmXjH8LwQBw17OxN
XctjqWu/VF2ZTVQDrnROcCTMlBclDTp20xqfZ615rDmF9VZuLOTTpjvdDBdws4mHBW3vuigQiDXV
ExIFvzSfzSLFBT5/b5h1zJQxpS0OaQalvpyP3+6ynliit7w2TvSlfnvay2dN1bx8obZJlVv0qWuY
pnYkMfhEkGYgboUJm4lywYniL/XD9ZwAPRL2rlrRuImIalHUuNKCboMW6DC097HI3xO3rlY1qVRq
EMwqiJKPEOdQv2cybIUPLrVJSeuouFJKKlF3+lF2mPUNxbAxKyxEgm5DcDdBF+FLVnYbGDU3K+ed
sip7t5z5WSPuufDFTX0+BOQrEVDcFdq+apaaU7yrzjme6J4zYjwz1RgDZR+bAfKf/x5Uw+37UsPa
eh79aeRROnS4RgDzJ1/KmTeKmmwxYrJB8L2DmfxdXPHfHTmsS7ULtX3ylQ3pu8sIR6UJ4pIHMBBU
JL1Nw02tmNBJmQcw0TMP6YxYu2ZIN92IvMgWjhhv1MgQaVvxPGZYbXr2vq/lc9oW73WpHOVVU81f
BKH+PJXZqh86ILkRda/F0NZAjBgBPU7p3k/yr2hMLnLKb9gxea3+FM47VTqVHbk8XvKlAm9VhWXF
eItRruZxDmHAWiMifSTdFPohb5GLiF5mbPaxFn1Eslir0cXQbmpPAvR19ZueocuJmvlQOflRvOi4
CALGy107hzszuFH1PBQRKE+HWEO90aIJjM+mF5uwod7XuaiqxB5NfkTt9W4ADqSgHh0Hfpf3RGDm
eQsTIFJphUqd8ayauxYMgWN88hfegOeU2oXG5A6zu5gy2wZuUtu0w8A3MbI3fWCKkCXJhSxKePXq
zPj+SKpiUR/AcO4IGcMgQpWbOVswW/631GkOCBGxcsa3+UkNguKqeZIakw71SRGIl2aF5LFAeG1k
7HnfR1X+Johjz+1x1QwMVPzB4StPx8pyrzKcjvhCkCOWeV9pPdawikCEETXRbJ7cAtuJTBuITPVe
DMe/ytQ+DkHyaFtrv2M6ZEQfnUnQId/44vfRVwV1IO3rVTO3rxyvBLmVDw5zbi0TJ/XVvkXMTYFB
N2cd6aqrhHT1JTEI931oHGq15Roxt9k0qltmREt1BmIxx6aSoqSkevx2/QqG+MuOd4OeviviR5t7
yhSBepVv24xwifj+byqB8js7wTKKqzarzFb2BbWw1HJRJamqpVSFo2qiLi/fIqPHHK3lCOX9At4i
oKKxOU+Taj+1DMOVAnvuqzfbzt9w0PlyZm2tClAfDrAyr/yqW+8d7tdWELJIRbpCT343I4lhZasb
jxLgUb1+DF0G+vNeiglTYb5hkH9VLg+LKC0lNH0aGK6VBoEIJklixHCaYwUqKDFPiK1jGFSbzCX7
KA72qDVyTFCYVCjvHnUxeuXO56IZ0F7mgsARCChfEX/6Mtukw6qyJxJUuMyqO8Bmieic6OsbHPcU
2tlYjNNsIgyq9jqMHkqtOPsm1/gFCxhr8tM3LznuGbhUbyi9eSKt+mpGus6VAQCtT1k47loXxt1c
vKmiuC/6i59covyBr7hVP13nuK/15nSMvWFTBtxVN0zfHLrJQku/1MWyMSMyPBVkxPt+2ytIflPN
BEuf/QPJxiwEdOjqJWkY44345tT8XSeUdyI3bkr4k31mXvdsyQb9H8M/Mb9WTGcrXSA3qt/t2YKo
GWk7AJGc3J54l1pztKDyfalCjG7yiMWhYujVi43gdZDZTVmaDbhCLWLsUOFfoSNEVwu8539MTfAy
twwVrBhje+6Hcpae1QOv6rT8PsznB7V9TCXbCP+rSTjY+DPlaEOg+sJ3XateHctZP4bfQxQV6WbD
DZHgqqlJuarAyPFlgoiHX76RiXWZEfjNR2QJwa0AzQs6OAZqtagrALuZJZyd1PY/a/0t86n6clx/
PAgIpDh9fe8ZZV49eLcinU9epfjlzjr/dtXjRd8uFUQ2vbWUdn7S9gunMrghyVdBbWSASU0D25JO
5Rbkb6oyMFikyhJKc/OrCxzQ+oxgex5be6fDSfPGYZ3ykJJs/lWPPFhl9lbzQIxlfkfU4nE2i60T
ajwD83KUbwgiYZZrv3ocDVVeMDwy5j6kfS/sP8EhDGMgDsb5w+yYz5lbXAFf8aHg0nvziGYFqzD1
5b+3EyNs3uMG42KXBm2KzuojZpKprEyYcxcFylbyXDCQURth1x0jkMcA/fcCrpeP51H4mg44KQzB
s1uIrT/uzFr5dhAUAdcQJlnPEtLDXPGZcAtjd5jIshUOfJmEnu7PjX3QqnUuSbG1adSiu8bhcVN3
ShXsYQc1YW6G55JECJaUD8+AGUX5/86dPO02jTtd1I+muPECgGRv6kAyr2ER9Iws6ufOIteAeCpn
2WAbXxsNsLyUh6qR9wYURNDajXQxLNECNgWzDGmjpbw1LT5Lnfkp3BTdqknCb8qEngCPcRNkeycs
DnZZv3nWSLVMu0ZLWGM5kOkEKXvvQ9zua9/dOoxDslk81Hp1H9OxTfqrzGu2ZM98SZ3uPpPtwmj9
I0dwyTSXE6UznueoGpYZtDC2eyKY9dcQr1XHje/nbH5FSTIxq2dP39gTp6DV82iKinm12A19vo11
Ysj6GpTpSZPWSG/j/0K7eg4iZK0R+YaE6vlLew6eSw0RG+7Hy8HLcZUX/P/UImG0I+9gFRcAYbJ/
YNiPjUWFDw/NUb8Y0UFYVLZpGB0iI706EXYnLVFOlEvWjyLU73DBPNhO/GzOzBGjmP2+NO6aoEfV
n0ixSW1YJEx+esNaa5m9d1JI/EnVcz7QP0BnWY0JTKzK/dkacbao2+HDCCTXNUjucf3cZhFQ2TQF
K6dKxVKf8SbC2dai9HvlUVgJjwFS4FD4O0CD4TwtVc062AO0DJfC0Hisa/2hjkxIWkUOkIg+faEX
5bIZh03atscpyVClJYfY7K/dhlwv6B3mcJ9l1YEIYRLcSrG6mh45OE5/ja2Rt0hIKcEA78EOt1ru
F8gjCEOnS4B9r/mHzK2uGUnEIIUgYJdpqDaJl+4oJXeF069DsLo0r3/FRf1UlSl01vaU9fkmt8xT
6/mwAMhe6IJiGRneSVYlSVol7mA5f1OHJJkI7zCa9tF207Od2Vj/5Ne5/qXVGJgNdc+ns6ZfNY5h
fZ6s4RTf0yxdjKD/yG1tWrVQBLmpvoMXcJp1e7vS9mUGp123P1tJrTPUMQWHEHe5x+klIGNo9V4k
9rXv3ec6kVtRzC9+ibuqbickogD9jrbDdHAZwhlYDFZ0giIeLycBfdCcQW4FGTuZGZKgEZz6fjjO
qtujbkPHwtnDbwhyv6X6tJPF+FobWo0bVUZOk2cQ0in3TBRvWvyL1mFeYszEnCYxr57jvlpVdDNN
1QzaZHuY3X3Q9W+eOz5PRoJvdJTlu8x+jASq/VE/64H2xgC8WGhUrJ5IrlPFKRKc4DTACRKkwDnu
g6zlTY+Tsykf8Uq4xKaARpEn4uhVGme9TQWQda8k5x1YoeUy6jXIIy4EU2GyOwrhkVIXZIsoKC6O
0YXL3NTuk3g+dqSoWuZKyZIL4a6SElRh7hnjZFTGlVh206or3bfa1u5iYW/8UgBtzA6MPIhbKU+T
PsCRKevpR5RZmJY0b7XV9ktplMQddcNLU3u3RB/f+5wlOIrhwVvRw+Ho1uSbrtS9rZb1/FVOQq8x
5/tiEli6tT/shk29Sm3AXz97ySGI+i6PbxSxybtXt/Nf5lxcAV2vrqZ/RvFJiL3pi2aRi6WhCotw
/LDifIP53Na045Wdey9hh6B+HA2Xtec/985I2V0KPN7Zbd0475Zh1VJ31o96kr4kP4vA+yU9RJpt
z5lr5t6qaSjMnJG6gh36Z7QSIwZpcF1Xzpw+EcH61JXGSYOmpf+wkhEAgnonb6FRdFKt6YKgw6TG
ULaB41r30bxINIyXrDo6zAQF4MAG3cyMVWPDBhFebEoEyHv5w9hX+8RqTqYzknKAG/9Sxu6xDcNn
mMWgC7AtChMsp80+i757S3g5qd4CuRv9xsmoyxs82hcB+Rl6DjNzVENijq5xoUOsFU91k7/1TXhu
KCYgx1MmmcdEGF895bn9MYkBfZW0n9IkvVrBYG0aubcYpCzCSX9xJwsFAXz8Oe/eTVOSKDkTjSLK
p7TNV3lT7LT6zh+1di0T74v4Ha59Vis/9oXZQ0hvkypcQBz6CclloVstUY3JnT2XbxPPQpggdGik
gCXr4A8/K2N5tx43wg9ehrI/uj6WdeRck+JZ7Z0WmaGXNxty3gg78eKPqcsNQgNuplGfOisc1Wzk
kTT4BQ7LjHMRlDXd8DgY+S1vzHe9Ki7S0E8EhHzN8c/SSdJtEFXvcSqKTTCmnFcT/KyJFEU7GEhW
cjbFQNFRARUtda3aB34KvtIVLx66qwXK5SdyTZa28J4rj5FIPUO0bCmq0TT0ebrWtHFPYsaitcXG
Cim73PHViO23OrF2RtmeyUK+I/bN9cYHF9sy2vceahOZl84rhTaOkCXkU5iwbk1otSN4urrxV1gd
Yq29b/uJLHTXY5Zjyfu0KsiPZQkPPVT7NGD+4gZXPBsWLnXfImdCBXP7vqizpz6Fs1Yna/UDMLWS
RetkxKDBlHb1DDuxBYJyaJGafWeM1mPn9qBUPSd+Et5mr/oR6/JWZuEuZXC57Bzt58AShrYF15pl
qpXX/30a+2/MDRhekt1nEWlqYHHw2/DSqbOYCVTcXxVwPwkiCup06dqPGVGlauzXMAuIhPU9UKMF
+qGkmKaxqQnxU7iwSMddyQbvxtOqNkiSTc9hFGwwiBPMXb4/6/9hmhH27TYX9H/Of7xL5Pv81/zH
P1/230wj4w/cJyAEOCbOufix/zPTyENB880ksjwMP/6bZ2TCQIJMBDNTxykIq+N/8IyMP3CCgMvk
WQ7xkLZp/kc8o7+Mvn1lAeDydh5Ng/776DshVolIMWWNAR7mwekOwNlyDOq/HbfHekYfa62liMGU
nGUHvhywM5hbBfEMwn20E+vZj51DEr8EXXl2OIMz+6EKrHfVfVlLvMd4aF0OYd2Y9IXmgwsEti83
tWop/unK/xtOkVrtvzMjfIhckLqgdOkQiO3f2COxQFWbeUN8VVHGfUkXquZTARxKWFL3kFnZI+5t
BZFF07SaPbLsTZxr4aoXb9/+gFZDoxbN6dLMHL4KjY0CXAKaKmX5pSAO4QEImBNhyfDnpc2Lw5QY
r6YlcTlhOrawXKlALYh9Sdv9xOEbWbETHr97cQUEjEZZr03vIbJjrIFARjcYMtEMT/RKnT2syhmf
lO/Lr/nBq++lT61Fk+VrgE/K89nNOYa7lvNKdb6Fn+PF6b8EaXufpZxs3+Muv8PTb8i37sGyyOVT
0XWz5mI1qQa+qYsZLIcvV6BhdTJ7L3c1wkVSLd0FEqCM0xnjKSko/S0c3brMekzK6U1Tvd73Z60y
m953/tm7yGbyaN0DPiFWASiqggrjoScl+vQsAGw1h2ir+i0q05PWFbtRr1ajqcfA8RUSP5MgUec6
BSDxWOtBYrAyGl1kGF3vPUsJoKLujOtpj9+oTe+r74/xLE/NA1q6r4H+dWFNOOmFAK8aUsLp7Rv9
UfAZou+zQ6EiWq5srHnLdEiubkhWUpv+rNqqW6HCsBdp2SElIaE5MLjwZEfidaUfoELBLG5qfQ3/
ei4klh+OjjzQiM+YfwISoNQasb3QZ2h4EAcAzoyyWw+KvJusJe48gubRKY3sYJK3uQrM6KfWluds
wM54lj2JNJV2TVyMnANUxBSNOAUIc6+MRsZqglHs4zbtc7bHwY8/g16Uz7BZtExv0fcUwdIQnrES
pfi06vjBGTBk7ip17FtMLxz0SjMRBBvHXpKGViPzIYyuCjd9nl9Ei+xRjQdMkQH+VNvvKzgwLlyW
8CsxW3vCoeMpnJJloj6uUXlHu6FwAjFZDjmrvWydU5um950LFRYNgUoo8XejkhCrd/k2Li764JNh
ygQpO0/fbc1sFqlZfKjvZXbylnFkZxXvrhjSsuJ96FpBovisugEkzvCIPnEqClWuLvSey2wleDrq
xmGaOcSxHsK3Jwi2XpvjHetxu1DbYbwIhULvyiVygXT57VvidXvLLYlnIPbUH5V8JET164+oxkg7
mhZ6juNYOcDyDRVFZorQFecICIZaaWyzLsM50qUTeHeoAsth/JmW06/SwXFWs7wSAxn0c0ZZXvIi
vEZQ9v98/2+LaZ2UhdZqlpFnULZ1iGvCpLkLXeS3s4IKONFJZsCISNdLFG+ttcrkpUi4KpR9zVJ3
ylXGiFvlA2NmyIjW0rQ1WqBym5ySBEfOpDKhKBXMYLQIQ8CauMdVWeYw4uAz66MuliaF3vf66Yo6
pv8H5wk7cRU+zGqHYV1Yg6JWAQYIdqix7w/gufOcbhycmdbdrB1Ign6ryJBgiXr9atIvosmOaZE/
GB4+D4bFtzdFRzuMOWA1TgsGezua3ILSn/m0yxNIquE0oYwMaCGhnyCxaZYFhLll6UdnOQ+bNnio
qiLBwkF5zTBy1P2m2HwvaQwA5uWMYXI9XBGOPde9eBuVU3uV6e3ej0nM7PI7mcVPMUN8GB7Nujeb
fMlwu1uZyrd49CFSq8gHfebrkqGxc5sM/Tr48/cTj2DE3cqwgFIu5oKidYss+IowD/oHbHuqt54q
Dh0jmeFC26EwBcqpfkjqPQ131kU3DwqNhN3h3nXOSKctF6mGb/zkIv5h3UXoT1BMBdcO77QajswQ
J08eerKCqtNT5WdKHap+IFSF6aCkeVL5PQRQZszpHi8afosqZxPqWq069OMvVxW7nip7o4ECOPTv
iM7sIbuYr7HPXJ5ZJk33L6x4HwK5Htroru7rM/zonZiMN7rT1xTTEUtOG0vJ46jDO+rx3rIQ90PY
kCO9P/SAqHRIwCRrvfWeKGCo7bX0xSFjdYHL8z6CxbDEjptzq7eZglvDOqM3AHpR8YJMW1XbgK/P
e6UaCR1yh+or6C+6LrsIa34v5vTmYvNXlRMFQhyd6RIWdWU9Evwx8qnKU9zdhGphCIn94APgZKDa
G5c+J6fbUG2PpxqgkU5I0hE1I1/IYxfg7jNNVm2Tphoo5Mf4UJVvMZ2VQYfV0Gn5dFydar0s1YRp
dGOtastc1Z9V9pfO07FOuW5atsvo4wr6Oc8Nf5kWaR7jXL/jck6clGucilS+2KoZLIY9bZG10dL4
6tTmUzVXqOmk8SGWiSW/BD2lUM0lHINB9Zr0nDq9Z0IPKulFEUcuUNYvpGpSgeVfMM26sc0tW9md
rwRAx1A1gk97Mn+Gxg+v8Bgvj9Y7NOW9Y2nbxGXQEQHV9WH1POWdkpYg44gj7yQGecvHU4Wx6RyJ
q0fu43Ko0vt0oCHTpvSjIWZk6u9dBbVqpY4uUiIWjSXu7rlchWMISbjYQFfHOSKR/lIj/XrpTdYZ
HzSEPAgctgnL3jcKAC6mpgtL+Bg1jzz2Uzae8tT+YYrgHA3xQ5qionCwefCSHxWk0bZlo110ocaU
5WmEWYYZPRITeac1tbuceQR1K33pbO5Z+4Ee6VNQcrZ90q5EhoXqaH/glbpveQqJJp3eqsKG5vTZ
duPLmE3cziS7ub17pCij8LCPhT0dR+EyetMqkB6dPg3lVmTvwb8uY/XLvozBfALfbwl9sF9SwVaR
9Oaw6b1FaqxdN4FCM27w55lBMSNm39VsrIW02FD6XaFv8HFnWi8x1h4jPs7AFRnK5Lmt5H7Ewyh0
fLIBtHw3BsFJosDXZ/0AaHvXl1uyOw0yADj3kATeikQcqNs3HZ6NFSPRxisZYkWHXm9Y2t4VQoWx
iFLw45iI6DrftkH2WFfhbfS9Q43xtdcf9LJ5ZnAMvbO7zQ48mBjFo/GOXxfFbFmTmM0TVKTNRz2z
YUzD9BB4GdYcqNA9OBu1P54UikT2xq8wgPhcNfDmjYaBv/zqJ3lrc3wVpijCmRoTXJMtCvttTnJU
VUuAV6MrP0YbiXcSvka296tSyQDmGB7D3qAvnzD3NFMuV19yNGWJ9qAXbbPOZ285BOYOwupdYHDK
s+p0FOmac5Sa/SYH/wNf+/YoA4jHmVmtHBulZ4OAu9OvbqvdTV7/YNbKkpJnnNxTKqBmVVfd3nU7
qhgq5HVduY8iwmc6tpC0ev05csWpc2A4RGX87CTVk53PTzhVyhTsUEz3o5/KpQktZSV4dNu+u4/d
x9iiBjblZ5oM7wH2l5ZgEZYVxobAMTMyjeEA1ekQu8Beg2Vly9Il2ZrQceumzQYO+cLBf1uKTyFX
WgxbaPTJ8RZAjmbTnTgV1l3GeA8veRzi827RpOylZJXPUx2TWwQhHx8TjEIg5lxC0/hZm0g7WkYU
jtx3ttynuSqPGVAYIZtDqvExJAJROJ/XusvvaTBJ14JJkOUrPxnupN7cay1DobZ/Rp+9CbiQzDaY
KwIsIWs/m2NpHvHq2c+m9mIVLoWvvooiazvGTBD8qT3xtG8EtFurNHa5rUzE7Q+79z5HpSkOLc74
QWr3sSL3QZ/EdCwW2doZ5SZEFVnh8k6Z466M0QNrN3a1ASNnTvZZF7ElpdbrOCYb94SPEphFrK2E
Ob6bg3l2y/jn4A3dUuhPQ2ueqCW24EgfTjfdwWG/DgNAPCPrWZcXcqI4uPCMqO19ZNaXykCUVi2F
mrilzdqGk4IJ5MLXw9fO8G9lizqiIyZphRbuXPKTPs64VuTtiokRCg/p44zDKH612262nnNt33os
yXmKP4fmoQ6Huziutlhu4xhea9GGp7Ze5NDnlx653kmAhrd1QNAwZ04j5jNRc0RWtjN0+To4z03p
8UgVu9wLT7iWP/iTvB+meTNY4mRP81bUJ1O/uVW2HLl8voN/BshupRydwzfTCUDhA/KryhcBFLSQ
s/fWZOZ9ZEXvYa3Ac09cKXow8bgjw5M5tTbUayr+RWGRluG5Fr78EGxKF5VxlM63XE7RdiSZkCne
Jgpzn3rgaDbpvLAHDZ2kfmd0yUl9BgmBUgsGBk8h/KnnfsZGyMAyM9ybleBpXpdwLdrpPGQbl9jv
Zvose/wqrKnPly1GPIvkM5DJuhOSg6pgw4zhOw/Xqp/fkOdcyry+9iaadUdfmJuo9ffg/FuRyh9u
jnHKqJ07s2QG4zweMAU8TYpe0Tg/Rtd99JzhGLfewbPIkEI3uaiO2lS/lVP7i2GFUzzIYMAg+BIk
W/zNmWlMIPlt6JFJ01zbvsCrXaQFyt/w1umPqec32PLynKSZccPklLyb/py09t5MevJvvJPvTYfK
tJcYf2E/W6oz97MstXNVv9pZfHEKsU4se49X7jtVc71owxo+kFxX+XznzMOphO/P+O7ezscLpxKR
DPrEPtJOCmf9FLP1asDbn/AOSstx1SUfjHWVG4xk0NZvnEAu67z/HAVuEcZ0hhN4DTjBF0mUvpju
haiKF6Ttn4U/3FxFHKujG60NNyUnBMUhHMO9mEGE/26Tbeap3evGfHTTi5PJQ0OrU8v4lGImyD68
jRw2gTnnSJ0fpOjuQoeJGpbBQ7vyONOkcNYJgSO6nJeVOTyHKJYXZjNjORxeBNlMq8ojtaqp/CfR
OUuNMSUMGiw+MO3p83jYtj3EgQwmUsN0PXTNR0Fw/SJP3JNDZIPlPzeOdQdfsJiNjV5gaz/V2ySt
9mmaVQTkgjnBJ6oCDEiYZs0M0J11GanCxd71CRGRrXYshua+SpstcQi7MPeOvhc8A4hcSlzbTYhz
xUH4FWLqxtqPFcMLOMErxOIuHe7wq3GDo6QlryKY2ClrWI9XSQiWZhPnlJjJfS0FzIewuhd2t9aF
dh9E98NgfkoMTNZzbVxt+8tMaxxs7OmWMjbXSnYCy9oR7k5mTrpuc4AiFdodtAKWl0lJYlH9K+aK
IcFQHmpYGsLJ4OHADG6La9k4RyMyrhoGHeoNpxkAJZygdQPB9wyed9JECj+shZnsgiykb4JwhkYO
aovJWgzsX0X5IpnhoQwBaTIV38nIvU+j4dhQnWOhkcvTN3vF7qshAvsFFJkEPjZ8oqemKiCG0Ejl
fv2FGefaJD1n7RkwFUdmc//X0WUF4oLs/s/o8iVLyvfpLzLW71f9A1wGKUZyqqLRyHv/B7hsmn8g
73bJFGHc6mNP9//hZdP7A+mf+ke37QBLSOR/HUMfFK6m/QeIt+n6Hs7DOME7/n8EL/8Fj1UGn8iq
LNf5dkv9DY81UDuYIw5ld8QMRqvW4mRpGlwSYuy/B5eJT87huWJVroqW9Wai4FxBtf1pjo1LFElQ
E808F1s7MO4cHFiIMienG172KgIkKMJ5qcfYIDmYEa9qe9zF5pisnIKsJawheq1Vk6nRWLVFoMSN
2p3eBkyEa2YbjvEaZvqPtJQR3i8tw50wLf9Gp2crz/p/lmw5xN6aps5N8Qg1+Au4rudN1ctU6BhI
iHXj0NtkaZAB0rTsmbj+cyr2jF7xzCC3pFvVbb1Ie+N1TPW1CMNw6UbYrAm7FNseHDLMnHYfVOaH
2ffXWWTOwtSjZFERynLsmIeKWrMOQMvAfcWqMGcJAwvjkiGI5VJ3J7l2Rxikti4IqrdaUroc44jd
51IiO1tPp2xy2l2WA+kQltyvOcKoAFI92kGqWVYYtfydjPB37au6Oi6zDFIe8T52zd/WRtaanTN5
kX7urfYp6uSlFDG8pedG0Bb4iTdwgCXxceiAM2Z97NazaclVEMFUd8dZ23VFjiCmJY6kDHlxnRhY
2ZL+0TrWhaGh3+5wEPoVDLLZ+Rkl/6hZqygI4w1EsUM84745D8U64SId4giHWSSxP3TTNM/4dJ6s
OpTHwB6anVu6IK3mebCABP/pYf53Awsls/3XBeJaJK3w2Foe/ui/p15kWTRPZVgOZ3esDwX6xG1h
1cYCx/YpIMvaGF+TInFop8Rb30ImkXoLzjz3Pz09vqUYwq/GqbKXURFlnPjDuq7T5G8+479ZxK4F
vIhYG0gKzfZvUuFOYwHh/NGcE5mAYSIHhSdmj+RHYQZmRQw8nKzutmjvpiVhBz9tWGccAOAqrRw2
AhuXtWZQKaa6pW8T0T9GrbjIOo8urrAOg5Rc+aKzVwjG8MkT7UbPpLOSMpsxOaTJjnKmTbFVI+pY
TbYM986oOEaBkS1dHX4oPc/6q6HS2rmyTlZhFnzlfvzpjb6B4AXfN9TnC9fe9shX/sZv83uJ/nb/
bOZ6tq1bHnO0v6j0zait4mjuzl2SUQhkltiUPnDgOFExNaW1nT2r2ZlNTOhN4VLUxm5wF3nVqQ0l
XpJNggbAhfwoOlRCvaRrqzBCWg2AWVW2d5s2+hu9+V93JBI2LHZ3lw9tsPRYkP9k/Gz04CQCgvxZ
Z7WE8HCs8va/r+nv9fDbNWFBe5TPJicIFuO//QpQcMqcSJ4rS6ZLr3fj/WjPW+hO+U6MltwMGmNn
2F2AnPUxc3swGuHe6qLyd7HTxitR1OusEcsAyxqIiiDKpZvdZxoEfjLBdlFDTB4UoQsTV2c1edkI
Na6gJE6SjUhM4z+/Yq7DWzFdZ6PCQ+Bfv447FWjUTVee54h0gL5ea4P3d+JeQ12T366ZRx+qq+QT
tZB+uy1xPRpaHo3duaTn3+a4E6GnvjhTyICrbFGgR4QMaE/RlE1rHpEPMzaPkOFX7jw1a8PKjGWa
Bc9S90vo2zlDIUYOsRHFRwDLH4ZtZdsUc6J1F1vt1knxVizHAAnKXJ+HVEOMpqXTvmj8zQhQe9Qw
URpNzTqDeE9PbXcEel5DIt67ZCQS6zA5hzQMfw2jGZ9qOyKUoHemDa5P0w61UrzsStKxUGE5J2nQ
ttclPjZ1pm+bISgQ5QFg0u1FkzeuSf/qZoi3NR6eosELQjcGzDyBGibBAtArY9wlGlMgoR9qt6iP
xUwfTiw0Xm1BcQ/MKpaxgzUjcAgsLzfeUcbSLPph88PIC5q35OLhmbRKCSeth14u59aM1o4fvqRa
PJ0xMzLWoYZaeUqNzTDUG9ctxu0w5aR/zlXFVMazQP/qMwSm17QNf1mZNy8TX0E3xhyvQuJnUg23
CM0ZV7RSYpvpvnIgCKGeaKRLJdGH0Lz+ikrsMBNUf6AWutme12x6G1eHyC2DvxmCY/X718Xk467O
waobjoG9/7+u2L7CXgsJSn8uvZHRpNZfrIL2ywGqRo04WStrkmSzjJ24q9voJ6q2oTacXWA3wyJ3
rGCZ6ypSJw+/xMsQ1fXd1JfByg/rcGVGAQa+FC32YIwbTE1vLefPxnFrbq9p4X6M++qeWHmvx8C+
6nFcj6KU09ybFL2sHZCCYWSDDjPt4vYQms6llLRWQmJTZAAjdn0NS7iHnhQArksie45ktiIAcD47
l/HRZJNrrluPLPVmHcsxW+Nydfl+SFog1+XoDv/F3Jk1t60kWfgXQVFAYZ2Y6AduEinRtGx50wtC
3rDvALH8+vmKknsk6rbdHbwRzae+0XJoSVZlZZ485+THVtf6zdg9HJJNFQaCUbfC4honv9qP+3yZ
Fbl2BdriA4gEV03CRKaO2/Ay5UWFN92NdG9Q26sOq/me+4J6I8vxeUxS1t6UMObqbPjKHnCEv+E6
iHEOrGPdAXvCICIz7nGeZdOmMxTsyQLjyulGMabpkEXKD2muXw9m+M2X3o1mY1AR++XCRNHz3iyD
t41n7cqy+VToTIUjaq4lrXIksuCaRve9r/veIgwRkGk5eIwZwaOtq5a5YeuxstacIOLbPevfrVXp
IBUzHaa4xbSMp6mZiyBF80KnO5kBCDvFp5FHLiPi/f6qiJlai5KNp4Vb7kody02vv0v75g4PBJMf
ZHNLvM9I75RBRtPxHDMUswz3p5v7937ahMgowSPyKf0Yhe0tDpvZbERNcxlBcVn5StEkGEuq42iM
X6mZf/aT934wZHftOVSiY79fhfAkcWfob9qeDMi3uuqlizg7aFbYneOHnvbf2fHMANu2r020KNzv
YCmSzlyAprfXwh83h08c+PzGmzzG6kDRgKnYvqa1QIjeTxB9Gxz50krXZu4ErUclHi2qHRZJ1VBf
vMvca8p1IYo3YxetMKnXN06siavJoa4eGCgqC9LCIEHZg64h6gX46xOQFrRMVZHyt6aAHVmTPuTI
15Z63H+ZJNizqMOQ8SrtTzj1YoXJEzOAwMDkVKLFrDoc1MpJzHsj1FGiDps66D9ogTXMOwZU14Dm
V5JdDkDIm9Rog8sCKb8dMPDQ/MJcYtAyw3mYKXvUY7TqjMGmNMMbB5gMF8XrRlTNShudYj1uWVDS
LTP00PPSQJs8tCgfi9yUC2zHFq1oDbY6sdnKZ88QTADxHa/BFEWkbgE6gUzrgWMtMKFfVIAuABL8
08g03rD38G1azcEohwWb1KqVgg6MbpqWTjhVmA90W8/F0oDFuju9/MHSEY9dIHG/09PpU/nQp5K9
lGNqr2AjrQJthGHJo+ewAvIydki1OUUy5qWQJOD45tvO+yoj/VabPO+t6423qRHCxGNdA5vc6uuw
C8xFHXSrVLQE3jH6VZjnkFwMnDXpp+b4Pgcrd4dQrLmu9PhjPLkszxHOppD+B43lmpZwOaA52z/b
QW112MEjwa0rfucU79o2ZxwGdFam5Z3fQfxmyS5bmdmlGbo+NUs7XU+MKZclmxzmdtstfJG5Szcd
QWinnP2QRRlf845e9YZMN4OP4BADnr7eR+umxhpzEraAsMK+NSvF6bWIm6U3sPOUrZo9RtrlR051
dykSV4O3yxo/RlD4HRtiTuWSr2vE1tRPMOQdRKRxcIkKN1sldVReYloOXE6vc7iGzqFQt1NOULMr
7MBb5xWAtUfmrcJqXeXJTVMifY2MjDq+Gj9U0BGQMTWQsXVJPnKgLlFILESxcwITGTTG5CSZvYCo
Dfk8pTgxawez4Tydll6U34wVqUjYJkPRKPrQQDtc1mgLah/ZAR5dn92olSvdNb+ztWx/yXx2P0+T
luXrZokdTJpseb1bgfC/C9TtFd6m9AZvMQbjtyJ3vpAgv/ZjXM2low2Lis1+86TvdbgAeF+XIpiW
ujPZs0oHS6zQ+I1OhndNJjt20WRfGzvQVlijX6LIL1hotgqE288T4EY9Eux14zKvxmxoVtam7NwN
Y225Iv9b64yNqeRcezXtgfvSHr/7bKNHUXOda+miYGy+dDwb+jGcoAbvraFT+4ImmAFlUdYzBxHL
qmguBW7wq8pFTms5bO/NXIm0bh0lrfXG6WKo4RIBZPDh95W6frxQzBIelmjQ/qg62bx3XCjQBwgW
sObG9oAzdMUcvtC9ye/KTW0fTDzhr6LIX4wMNq/hlT9oYfqQ5b1k6uCTMkYmo358+/tf6i9aKlAp
D/Mzz4I04R4TEnENDvZpP+pbORXIwPumWFd2tGtabPPHYv/Z7IEDZD5RahnXGnefSqzbliW+AyFL
kJd4qmUIW8u7wDJjtvzKO5sRznryQij+afKH0v0vQgif0zWlYbJK0rCPmh34RiIsrLDfjsHWqZZT
/2Dd/SEgxxAanxIEXz4mNrY47Go6akD0vkysDpXdlv/d2rAFDbZE5YP/069af5P2zHbYCuJp++Xh
RW/8IJ17mGZUZTXPA3mD0dZStsENWgMcYgb4EPk32UZf0sZkUpe8Sarpi64Xd03KtMPSNFazij/1
ycemXoe/AacL/gCPCvK4iWrKCKNKyACPJy0eHBfmFhzEJgwXmq1/H7oGt9o6uqMTfGOY2UNhZ1to
kLdRjTTEBiHsdqyoZNpbePhJAYPgqtx/HotMg1wKVAIJegYXLPuDS53uAZ8edWYeMjwQUsmWUDy3
jqI/JpHRFVUybF0GZ0vA+g8RsEI11HRoyUeYmN9dK3/f7tFOlsNibBtShh197GC2s5F4XIxd9W5U
WsfJtMAywrFeFRNSoBKenZTsZ3R9MW9ziroKBIEE+xWqypU3mPcQIT/JWizrHmAy24+LqZ3eYc97
hy/mnR0Khurt9I10B5+drC/KAbzM/RDUprmAwbEUXaQB12jITBSMmDcTqm1IkjH2EsjToHI1kl95
P1XbftqJIvjkig4UIrH3LKtNN6UGB4gSG1ZHW0J3dbp13xoIcWT/qevddllw6eaHb6vlRYnAWc79
oFtbHgy+XG1DgYbSaYiOitZOZ0UX7gCkGf0B+ATK8rmI/I1edN902WMz4XwMekRvNFrMK8OKGWEU
v0nYUIvrXr4azOSDH5nOcl8R2Hjffe2Q/hpinCu0Fw/CAVmWEutlWJqI/Z53JWaU1Lo3Eat/l1ZS
LJPGZtsawsm88MPLJP2wj/2vre/tNK80F13qvnPG/WfnPmsXebL/1AkQRsw/akwHpDKik0G+0qL+
57hCO3cPoe+74KmcBe50q8MpdI38VrOGfk6NNS3axryJqkkDnzQZnXXJwtTkbeoZ6RwHe7ov3O/m
DlMwXsoGfTEVpSFMNlxRTkJlSC/RZA5Lc+qGZdO6zE7xJy13Hfbns6qy38Py+zrl0TKLrTdG1Yf4
/k6fjHxjJ4CjlU0FiJpsG0Yaa+jZZy/Wnog/FRrHJLMRJya9MQux1J8VwJxq58RDKqP1gAkBkuf4
rRaB7uGsxApBuJ8uwotM+47/FH7WKaQK3b7uO04dThFYtuQwDwqQ+aEPs2UR0pUn/o/ovdfl/iKP
UCemlnf/+5T4uCHsJV5CDrExxVV302B2/rLFLdhYBliW7reJ/qWHppxxkUZBjZ3WkZiJBqHoZDEh
wNNhHRcJxSAz+fl9nIidW06opxtglsFbiw6oOQVDnnsQTGdTc4X7HOSQEbPf0Z6Po+cvgKn1ec5y
AV/G62AfGMuW9Voz/as+usbKzm/8NgiXsqD47ZHr1LW/qlTjy5VzKdfM8jYynF3RSmBrz6vYLAzp
3LM2EC/yZc3C2hlCi2kR8kzjsI0gD/1fCOszSVaYk7bzaah27R4HkLA3moXLIzyLEjzZY91fObXz
U7ggrI2fgg6z0AKVeOIva8emN0LZYU8l/MOwiy8n6PLzFNLXrMae+KpGllU7eBXzEE+0aBa+LkmP
k5TQPvF60Bo3wefQbrPLVOd8hZIC39GZxmcg6KiQ9lsnylctPf+q1we1yQPCHmyiYMFI6066rAKj
56hxMsLyzNG/YIdAMY621kgwEO+MdImC1V7kmXZ5KEilgQN9JT6Yg02ZyJIMs8YeO3dbZQpQ/aiD
PdYPLMqpx4aEgnHUZZvf9E0V44rTg+/mewBiNHWzQw+oizZ/M+XzLI/zTZxFfzAM1FXWPzp/6kG2
aF95koU4gljgcyapZPq5ddvuYW/ZGX5CTbCFw0q3Dd3wEJKxypmlgHrM9mbLQlzGTnhX3ycWsi8B
KuEC8xbdJwhw+Blx5P4wX/nrX9JiO5UjLLDYY2EQn6uutzLhk0rR5WMi48Feh03FdrU3sVPicxo7
9600vrBXCL/1DMNYIb07k+K4d+hpomRaJU3+UGbpFYoLSH/Urn+4yX9R3AC/mzb2W4y5xHEJ2orG
HQ2xb7eHj62ByzqXk0XCZjO9FUzw+1LjvhWjt2RlCJ9+oxsQlmG0Nnvcf9Advi+0ajMlYXAJ8yab
/PQPUXxldslgFdTXUkIbi52Jx7aLdoSsqo0iawvpe1jtNeO2gNJiIb1bsLyx0L33ZeHuYMMqzRQ0
STlg1FxQZ/HU31ppW6wmVt1EgbsO97aLEIyekeHeoigam86SFS9+JKd1auqsK0KuNdR6t7SYql6l
bjXTu7pb7a2Q0lLARpgwIleCrT98CuJVlaMLBjfCckilmHrqR/m0smq3Q8NqbVn5lWyZ1f1I3NZg
KSR8rJh2LMULYWa3UqwKs9kvy5jSAKsdez3p/tuebgsLMg0Owh56SguSu3Fgvv4ITC1jiOsuB5hi
siCVYawFRO8tsshvlYU9E53eQnQbdM6yzbwYrk+xDh0nf0eJuELqHSxGR+GralxShB9J/DDG9ize
QFIR70TWvtW9/KdGcwnjMSs2juInWK42C4Wxq3W3vEFfEy1KG/a6Nq8Z11zumxANHOqNLvSqtwkv
vCu3BnrQTdOU2kKf6WbCiBRFnxx0c5eSUyIMCjZ51zKbckJrpunNR7vysivLwPWJ2qKcoQ0Fgdp3
1zKRjMFyHL1qDQ6kty+xDp/Qog4bh+0NM3J4Rq7vMXnXW/M6SeFBBl0FBbHCxazKZ22oyCquCyNz
+pzBlVkizYFiq+sSOmVcr8JuvIODy9bkrAlX5RA/sJAjuUaE9dEB8UJA8MPpedt/f0ZeDY6waPY8
6l+Dd1dCe3n54kqYiiFiynAXGfv4CiO/JV1P9od0oMYcL9Lqyx/iHnVTvW/4MZ93uIuHeuP5AytM
jJ/J0FzCUfz9n/MqgRvQG2wgcuX7SsOp8tKzOZjZA4x03Ktd1ygLQkaU9XDN8gFQj3wrrHjlWPX7
3//Iv4jgix951Em0RSFCC2Butw/K+6K5wiHsDw29fJVN+asgGhgQLhzIIMcZPyldDMEmI9hNtU8W
6v1h1bZluk3jHo9tO7xx7c5ZkTGneS/Ldm0O0l2avo0ya2w/ZoWNXoD6wzabnWOOCSWvbt961Sov
a3Zf2MObTPgwdvGsXzgyH5YM6es3Vepj7FgXbyf2bzXC7JZdr8mtBbY4D+LmXclGgzdwENZFxMAo
rtiGUybBAOJJIXEI8X9dX/r0CyiP+eXBYv62+1GP736gDmqbf/zvt+F/gh+F+urB7fwOfq/yof9P
/9Hvv9GTkz1up5jbP3zPonwRNW0dfWtfmtw7jKI5Fy84RYdf6/Dr/O67pA/81t13vr0pL0DicGfV
bUZItgHqgRtq8PRV/u8LTgukFqFzhQ5DZH7csyD9qzD8/i98jOfv/83vfv8fh6g/Wf0TBrLHSVGQ
1gWVnZrtC8dG1qh6/+dh4OuscCXatsuY21ZfPrcwwC6xydSnhcG9gA7mmuYzstjzMJgCdbPB40Cl
icTZI++dVxgYtymH9NOCYF7wKUvLZtjPzgJHJ6rPg6DOAqQHz2T/A0vldACw8woC2y90DuqpYbAu
bBxIXRiFhIK9wHzYL8LgXkA1NIH7FAHElGd4JRzM06k7TjoN6sgbJsRG+JU62ku1IeR5GPg60ynq
C2ag0hCScvvcTgP7S04Og7QvuO4OzbzAQIBo8O48DwNf5+2wpEljoRLoYyY6o3eCtMbTdtJR4OLb
mDqwugPo0BE8Oy9jwFHQDZY02PD7PKi2ZxcDjB9ov09+K70LHkgpVUEtYcUoGvLzo6DCIAxVcXMv
GGY83sAzOgqEweIYn34auAYqpLy7T8Tq52HgRvC3W5YiVhMjVVidXWIgnT3mq6Oy9j+oHyWnQWBP
wplnB/kj9fx5GCggeTwO0yBxqC7PLQiMHxWt6rTMYFMlK06vB7kZPN/hMXwRBHFBTcVISTIUO88w
QN7EXubkMFi8DrwDnqubqjZ6GQbOCsM1/EBNeb6Vk3t6M0EVbUJ4x5dOET1NVZYfnQaG8Ia0FD33
UcZxXpdCJzs6ABinHgfnQiVapsC2QwVFMfkqDiZfMXAXpNw+w97yMQ5PBf4JKdK80F0FLHM5+A8+
9pdxkPoFh4W8IXDfZ8fS2b0UT3E4+akw2ahHhUwrwaNpUEYdxYEak7GAMrw6tBRn113y2GNDdXIY
eCw8qkemDTBgXz8WZEmIXyb3hk1xHIizC4NyoDm5iKSJtnguKZ3Y/PbYMDzPkQQBlhIMEpb50YKf
H+DylCP/ji6bv9KhEPun+9txHKCkoDtRVKkzzA2ADSwo+xvuBGNBXW3tVHnh8He+CINzYTCAZUsg
xeYZ1tKAp9apSCztpYlKDt0jQAPV2CvARV0JhfpL85f687zKBo4Cn9/JR0FeMHSihIYsKbE7egW/
6Rc28UGidrZtFVOZk6Pg0D0aFIcH0gs34qijUI+EOggAkYcEeXZYw1PN8Ph4nVA7cRrQFQM54ULB
KFwVRy8Sg7hQs0qKy3Nsq54eiZMzg01FwEsI+RQ+OgnwCHgCajAMHRgSbN5+nOGcW2awqfJPbi8N
oFYUI6iknxrpl2fBoL2ko2Jj8/lGQZ5eOYG0Wjr4GhCkocPkfo3LA9rTef5KkeeHOzn83o8J64TE
YFFFQ4SAjGQ+5oaXh4E7wTkwDaWAPWSHcwuDjiPNydUjoyoqJpoF9pMreweu2IvsaNF5qrmFKioY
0pxdK0HJgHzx5MRgXuCbzHCW1hK4BT+LozC4F4r8oUS9v27MeeXHp8fyb4iDzcXHhsIBbGFcfzSr
osKEI0hVJR4Hemd3HIDKlQiED+ekxMD0QY28dIaTOujT0WGwQKX+f1B1fp2lKqOd04dVpAYiwEPJ
yndeiVcFpMQxxqS2ch3HgxZ1dgUkYVA1zamnwaQ0wquSZ5KuAneW16dBp5Og53zsqfjyOaYGBZWd
eissAdoMzG/DLofXc3QriBO+JBJXT87eGWKxJHhy+8nJQb+gaIAk8ovvdHwcgGKJg3u2PfbTS/E3
wG8U0pwGF4ztr14KWGGWIkM/jnHOcXgJgHr6KNukiISuYEmILIfS4OhWGBf4gGCeAk/6bNE3VAmn
JgeMwGib6E2YxKA/VN/wRRlpXjDSgxFlny3jCSbSU3V7QuWgw2giM4C+e4cBxXGOFITBYcSrInSW
UKziY/0NhwEWj/5PrOGYESqVaxyV9HkCsYfi6WS2kwGgAsrsUEc6Dopcnp3n9wFPPZpK2LAcFlVb
PYb8vBguChU7NS3IC3prxZoHWCJHKpT/eRgkeAw9LJSnxzHWI+Z5VmGgBFbM+dNKJ6myn0tX5Rq0
T69ZDXyd1ElxBf/jPPmgjsIOTw+DTd/IoNoylRrzVZMNx0WH54RH6YHkcnaVNBWkhWLi1DBw6F2P
Aw/R79cz8OJSKD4ouYPBxa/pxb/bUPwbNwcFgvpX39IfD/U//g8AAP//</cx:binary>
              </cx:geoCache>
            </cx:geography>
          </cx:layoutPr>
          <cx:valueColors>
            <cx:minColor>
              <a:schemeClr val="bg1"/>
            </cx:minColor>
            <cx:maxColor>
              <a:srgbClr val="FF3300"/>
            </cx:maxColor>
          </cx:valueColors>
          <cx:valueColorPositions>
            <cx:minPosition>
              <cx:percent val="0"/>
            </cx:minPosition>
            <cx:maxPosition>
              <cx:percent val="100"/>
            </cx:maxPosition>
          </cx:valueColorPositions>
        </cx:series>
      </cx:plotAreaRegion>
    </cx:plotArea>
    <cx:legend pos="r" align="min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27</xdr:row>
      <xdr:rowOff>141288</xdr:rowOff>
    </xdr:from>
    <xdr:to>
      <xdr:col>19</xdr:col>
      <xdr:colOff>417514</xdr:colOff>
      <xdr:row>52</xdr:row>
      <xdr:rowOff>93662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EA5E3C2F-BEA4-4BEA-8B84-0020528EA7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67675" y="6313488"/>
              <a:ext cx="6004879" cy="56673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10</xdr:col>
      <xdr:colOff>349250</xdr:colOff>
      <xdr:row>1</xdr:row>
      <xdr:rowOff>12701</xdr:rowOff>
    </xdr:from>
    <xdr:to>
      <xdr:col>19</xdr:col>
      <xdr:colOff>635000</xdr:colOff>
      <xdr:row>25</xdr:row>
      <xdr:rowOff>188913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8B27D3EC-886F-4237-8731-132FF20284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81950" y="241301"/>
              <a:ext cx="6343650" cy="56626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454342</xdr:colOff>
      <xdr:row>1</xdr:row>
      <xdr:rowOff>110490</xdr:rowOff>
    </xdr:from>
    <xdr:to>
      <xdr:col>11</xdr:col>
      <xdr:colOff>225742</xdr:colOff>
      <xdr:row>13</xdr:row>
      <xdr:rowOff>167640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E55CC8-ABEA-4510-AEA6-C8E6D6A54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A870A2-5078-4DC0-B9D9-38B0599EE6D4}" name="テーブル1" displayName="テーブル1" ref="B2:J49" totalsRowShown="0">
  <autoFilter ref="B2:J49" xr:uid="{CDCA09A8-22DA-429B-ABC4-33541EA4C561}"/>
  <tableColumns count="9">
    <tableColumn id="1" xr3:uid="{54907B44-E785-46AE-89A1-FE26B377A447}" name="No"/>
    <tableColumn id="2" xr3:uid="{0BC7C82A-1A36-4000-896C-B857A5A4C565}" name="都道府県"/>
    <tableColumn id="3" xr3:uid="{618F50BA-CF2A-4349-8C39-3D4A8FC3E807}" name="自治体数"/>
    <tableColumn id="4" xr3:uid="{9CD0EDDF-1E1B-4677-ACC1-EF25BE3D3070}" name="COVID-19による休館"/>
    <tableColumn id="5" xr3:uid="{A5ACBAC1-E014-4177-8D14-B4488AE22D34}" name="災害による休館"/>
    <tableColumn id="6" xr3:uid="{E9D4104C-50A0-43AF-A2C2-D6814D14A694}" name="COVID-19+災害による休館"/>
    <tableColumn id="7" xr3:uid="{467C9A8B-D102-423B-8E34-7026C1A48415}" name="COVID-19+災害による休館率" dataDxfId="1">
      <calculatedColumnFormula>G3/D3</calculatedColumnFormula>
    </tableColumn>
    <tableColumn id="8" xr3:uid="{5DCA44B1-9139-4087-807A-E57148317127}" name="入館記録"/>
    <tableColumn id="9" xr3:uid="{505D380A-E7CF-4750-90AA-EF950375A9E1}" name="入館記録館率" dataDxfId="0">
      <calculatedColumnFormula>I3/D3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0073-88C1-4AAD-85F6-7670078A069A}">
  <dimension ref="B2:J50"/>
  <sheetViews>
    <sheetView tabSelected="1" zoomScale="60" zoomScaleNormal="60" workbookViewId="0">
      <selection activeCell="U9" sqref="U9"/>
    </sheetView>
  </sheetViews>
  <sheetFormatPr defaultRowHeight="18" x14ac:dyDescent="0.45"/>
  <cols>
    <col min="3" max="4" width="10" customWidth="1"/>
    <col min="7" max="7" width="12.296875" customWidth="1"/>
    <col min="9" max="9" width="10" customWidth="1"/>
    <col min="10" max="10" width="13.69921875" customWidth="1"/>
  </cols>
  <sheetData>
    <row r="2" spans="2:10" x14ac:dyDescent="0.45">
      <c r="B2" t="s">
        <v>58</v>
      </c>
      <c r="C2" t="s">
        <v>57</v>
      </c>
      <c r="D2" t="s">
        <v>56</v>
      </c>
      <c r="E2" t="s">
        <v>60</v>
      </c>
      <c r="F2" t="s">
        <v>59</v>
      </c>
      <c r="G2" t="s">
        <v>61</v>
      </c>
      <c r="H2" t="s">
        <v>62</v>
      </c>
      <c r="I2" t="s">
        <v>49</v>
      </c>
      <c r="J2" s="1" t="s">
        <v>50</v>
      </c>
    </row>
    <row r="3" spans="2:10" x14ac:dyDescent="0.45">
      <c r="B3">
        <v>1</v>
      </c>
      <c r="C3" t="s">
        <v>0</v>
      </c>
      <c r="D3">
        <v>180</v>
      </c>
      <c r="H3" s="6">
        <f t="shared" ref="H3:H49" si="0">G3/D3</f>
        <v>0</v>
      </c>
      <c r="I3">
        <v>41</v>
      </c>
      <c r="J3" s="6">
        <f t="shared" ref="J3:J49" si="1">I3/D3</f>
        <v>0.22777777777777777</v>
      </c>
    </row>
    <row r="4" spans="2:10" x14ac:dyDescent="0.45">
      <c r="B4">
        <v>2</v>
      </c>
      <c r="C4" t="s">
        <v>1</v>
      </c>
      <c r="D4">
        <v>38</v>
      </c>
      <c r="H4" s="6">
        <f t="shared" si="0"/>
        <v>0</v>
      </c>
      <c r="I4">
        <v>2</v>
      </c>
      <c r="J4" s="6">
        <f t="shared" si="1"/>
        <v>5.2631578947368418E-2</v>
      </c>
    </row>
    <row r="5" spans="2:10" x14ac:dyDescent="0.45">
      <c r="B5">
        <v>3</v>
      </c>
      <c r="C5" t="s">
        <v>2</v>
      </c>
      <c r="D5">
        <v>34</v>
      </c>
      <c r="H5" s="6">
        <f t="shared" si="0"/>
        <v>0</v>
      </c>
      <c r="I5">
        <v>2</v>
      </c>
      <c r="J5" s="6">
        <f t="shared" si="1"/>
        <v>5.8823529411764705E-2</v>
      </c>
    </row>
    <row r="6" spans="2:10" x14ac:dyDescent="0.45">
      <c r="B6">
        <v>4</v>
      </c>
      <c r="C6" t="s">
        <v>3</v>
      </c>
      <c r="D6">
        <v>36</v>
      </c>
      <c r="H6" s="6">
        <f t="shared" si="0"/>
        <v>0</v>
      </c>
      <c r="I6">
        <v>3</v>
      </c>
      <c r="J6" s="6">
        <f t="shared" si="1"/>
        <v>8.3333333333333329E-2</v>
      </c>
    </row>
    <row r="7" spans="2:10" x14ac:dyDescent="0.45">
      <c r="B7">
        <v>5</v>
      </c>
      <c r="C7" t="s">
        <v>4</v>
      </c>
      <c r="D7">
        <v>26</v>
      </c>
      <c r="H7" s="6">
        <f t="shared" si="0"/>
        <v>0</v>
      </c>
      <c r="I7">
        <v>4</v>
      </c>
      <c r="J7" s="6">
        <f t="shared" si="1"/>
        <v>0.15384615384615385</v>
      </c>
    </row>
    <row r="8" spans="2:10" x14ac:dyDescent="0.45">
      <c r="B8">
        <v>6</v>
      </c>
      <c r="C8" t="s">
        <v>5</v>
      </c>
      <c r="D8">
        <v>36</v>
      </c>
      <c r="H8" s="6">
        <f t="shared" si="0"/>
        <v>0</v>
      </c>
      <c r="I8">
        <v>16</v>
      </c>
      <c r="J8" s="6">
        <f t="shared" si="1"/>
        <v>0.44444444444444442</v>
      </c>
    </row>
    <row r="9" spans="2:10" x14ac:dyDescent="0.45">
      <c r="B9">
        <v>7</v>
      </c>
      <c r="C9" t="s">
        <v>6</v>
      </c>
      <c r="D9">
        <v>58</v>
      </c>
      <c r="F9">
        <v>3</v>
      </c>
      <c r="G9">
        <v>3</v>
      </c>
      <c r="H9" s="6">
        <f t="shared" si="0"/>
        <v>5.1724137931034482E-2</v>
      </c>
      <c r="I9">
        <v>6</v>
      </c>
      <c r="J9" s="6">
        <f t="shared" si="1"/>
        <v>0.10344827586206896</v>
      </c>
    </row>
    <row r="10" spans="2:10" x14ac:dyDescent="0.45">
      <c r="B10">
        <v>8</v>
      </c>
      <c r="C10" t="s">
        <v>7</v>
      </c>
      <c r="D10">
        <v>45</v>
      </c>
      <c r="H10" s="6">
        <f t="shared" si="0"/>
        <v>0</v>
      </c>
      <c r="I10">
        <v>22</v>
      </c>
      <c r="J10" s="6">
        <f t="shared" si="1"/>
        <v>0.48888888888888887</v>
      </c>
    </row>
    <row r="11" spans="2:10" x14ac:dyDescent="0.45">
      <c r="B11">
        <v>9</v>
      </c>
      <c r="C11" t="s">
        <v>8</v>
      </c>
      <c r="D11">
        <v>26</v>
      </c>
      <c r="H11" s="6">
        <f t="shared" si="0"/>
        <v>0</v>
      </c>
      <c r="I11">
        <v>7</v>
      </c>
      <c r="J11" s="6">
        <f t="shared" si="1"/>
        <v>0.26923076923076922</v>
      </c>
    </row>
    <row r="12" spans="2:10" x14ac:dyDescent="0.45">
      <c r="B12">
        <v>10</v>
      </c>
      <c r="C12" t="s">
        <v>9</v>
      </c>
      <c r="D12">
        <v>36</v>
      </c>
      <c r="H12" s="6">
        <f t="shared" si="0"/>
        <v>0</v>
      </c>
      <c r="I12">
        <v>9</v>
      </c>
      <c r="J12" s="6">
        <f t="shared" si="1"/>
        <v>0.25</v>
      </c>
    </row>
    <row r="13" spans="2:10" x14ac:dyDescent="0.45">
      <c r="B13">
        <v>11</v>
      </c>
      <c r="C13" t="s">
        <v>10</v>
      </c>
      <c r="D13">
        <v>64</v>
      </c>
      <c r="H13" s="6">
        <f t="shared" si="0"/>
        <v>0</v>
      </c>
      <c r="I13">
        <v>28</v>
      </c>
      <c r="J13" s="6">
        <f t="shared" si="1"/>
        <v>0.4375</v>
      </c>
    </row>
    <row r="14" spans="2:10" x14ac:dyDescent="0.45">
      <c r="B14">
        <v>12</v>
      </c>
      <c r="C14" t="s">
        <v>11</v>
      </c>
      <c r="D14">
        <v>61</v>
      </c>
      <c r="H14" s="6">
        <f t="shared" si="0"/>
        <v>0</v>
      </c>
      <c r="I14">
        <v>11</v>
      </c>
      <c r="J14" s="6">
        <f t="shared" si="1"/>
        <v>0.18032786885245902</v>
      </c>
    </row>
    <row r="15" spans="2:10" x14ac:dyDescent="0.45">
      <c r="B15">
        <v>13</v>
      </c>
      <c r="C15" t="s">
        <v>12</v>
      </c>
      <c r="D15">
        <v>34</v>
      </c>
      <c r="H15" s="6">
        <f t="shared" si="0"/>
        <v>0</v>
      </c>
      <c r="I15">
        <v>5</v>
      </c>
      <c r="J15" s="6">
        <f t="shared" si="1"/>
        <v>0.14705882352941177</v>
      </c>
    </row>
    <row r="16" spans="2:10" x14ac:dyDescent="0.45">
      <c r="B16">
        <v>14</v>
      </c>
      <c r="C16" t="s">
        <v>13</v>
      </c>
      <c r="D16">
        <v>55</v>
      </c>
      <c r="H16" s="6">
        <f t="shared" si="0"/>
        <v>0</v>
      </c>
      <c r="I16">
        <v>39</v>
      </c>
      <c r="J16" s="6">
        <f t="shared" si="1"/>
        <v>0.70909090909090911</v>
      </c>
    </row>
    <row r="17" spans="2:10" x14ac:dyDescent="0.45">
      <c r="B17">
        <v>15</v>
      </c>
      <c r="C17" t="s">
        <v>14</v>
      </c>
      <c r="D17">
        <v>31</v>
      </c>
      <c r="H17" s="6">
        <f t="shared" si="0"/>
        <v>0</v>
      </c>
      <c r="I17">
        <v>10</v>
      </c>
      <c r="J17" s="6">
        <f t="shared" si="1"/>
        <v>0.32258064516129031</v>
      </c>
    </row>
    <row r="18" spans="2:10" x14ac:dyDescent="0.45">
      <c r="B18">
        <v>16</v>
      </c>
      <c r="C18" t="s">
        <v>15</v>
      </c>
      <c r="D18">
        <v>16</v>
      </c>
      <c r="H18" s="6">
        <f t="shared" si="0"/>
        <v>0</v>
      </c>
      <c r="I18">
        <v>1</v>
      </c>
      <c r="J18" s="6">
        <f t="shared" si="1"/>
        <v>6.25E-2</v>
      </c>
    </row>
    <row r="19" spans="2:10" x14ac:dyDescent="0.45">
      <c r="B19">
        <v>17</v>
      </c>
      <c r="C19" t="s">
        <v>16</v>
      </c>
      <c r="D19">
        <v>20</v>
      </c>
      <c r="H19" s="6">
        <f t="shared" si="0"/>
        <v>0</v>
      </c>
      <c r="I19">
        <v>2</v>
      </c>
      <c r="J19" s="6">
        <f t="shared" si="1"/>
        <v>0.1</v>
      </c>
    </row>
    <row r="20" spans="2:10" x14ac:dyDescent="0.45">
      <c r="B20">
        <v>18</v>
      </c>
      <c r="C20" t="s">
        <v>17</v>
      </c>
      <c r="D20">
        <v>18</v>
      </c>
      <c r="H20" s="6">
        <f t="shared" si="0"/>
        <v>0</v>
      </c>
      <c r="I20">
        <v>7</v>
      </c>
      <c r="J20" s="6">
        <f t="shared" si="1"/>
        <v>0.3888888888888889</v>
      </c>
    </row>
    <row r="21" spans="2:10" x14ac:dyDescent="0.45">
      <c r="B21">
        <v>19</v>
      </c>
      <c r="C21" t="s">
        <v>18</v>
      </c>
      <c r="D21">
        <v>24</v>
      </c>
      <c r="H21" s="6">
        <f t="shared" si="0"/>
        <v>0</v>
      </c>
      <c r="I21">
        <v>12</v>
      </c>
      <c r="J21" s="6">
        <f t="shared" si="1"/>
        <v>0.5</v>
      </c>
    </row>
    <row r="22" spans="2:10" x14ac:dyDescent="0.45">
      <c r="B22">
        <v>20</v>
      </c>
      <c r="C22" t="s">
        <v>19</v>
      </c>
      <c r="D22">
        <v>72</v>
      </c>
      <c r="H22" s="6">
        <f t="shared" si="0"/>
        <v>0</v>
      </c>
      <c r="I22">
        <v>10</v>
      </c>
      <c r="J22" s="6">
        <f t="shared" si="1"/>
        <v>0.1388888888888889</v>
      </c>
    </row>
    <row r="23" spans="2:10" x14ac:dyDescent="0.45">
      <c r="B23">
        <v>21</v>
      </c>
      <c r="C23" t="s">
        <v>20</v>
      </c>
      <c r="D23">
        <v>43</v>
      </c>
      <c r="H23" s="6">
        <f t="shared" si="0"/>
        <v>0</v>
      </c>
      <c r="I23">
        <v>23</v>
      </c>
      <c r="J23" s="6">
        <f t="shared" si="1"/>
        <v>0.53488372093023251</v>
      </c>
    </row>
    <row r="24" spans="2:10" x14ac:dyDescent="0.45">
      <c r="B24">
        <v>22</v>
      </c>
      <c r="C24" t="s">
        <v>21</v>
      </c>
      <c r="D24">
        <v>36</v>
      </c>
      <c r="H24" s="6">
        <f t="shared" si="0"/>
        <v>0</v>
      </c>
      <c r="I24">
        <v>4</v>
      </c>
      <c r="J24" s="6">
        <f t="shared" si="1"/>
        <v>0.1111111111111111</v>
      </c>
    </row>
    <row r="25" spans="2:10" x14ac:dyDescent="0.45">
      <c r="B25">
        <v>23</v>
      </c>
      <c r="C25" t="s">
        <v>22</v>
      </c>
      <c r="D25">
        <v>55</v>
      </c>
      <c r="E25">
        <v>1</v>
      </c>
      <c r="G25">
        <v>1</v>
      </c>
      <c r="H25" s="6">
        <f t="shared" si="0"/>
        <v>1.8181818181818181E-2</v>
      </c>
      <c r="I25">
        <v>20</v>
      </c>
      <c r="J25" s="6">
        <f t="shared" si="1"/>
        <v>0.36363636363636365</v>
      </c>
    </row>
    <row r="26" spans="2:10" x14ac:dyDescent="0.45">
      <c r="B26">
        <v>24</v>
      </c>
      <c r="C26" t="s">
        <v>23</v>
      </c>
      <c r="D26">
        <v>29</v>
      </c>
      <c r="H26" s="6">
        <f t="shared" si="0"/>
        <v>0</v>
      </c>
      <c r="I26">
        <v>8</v>
      </c>
      <c r="J26" s="6">
        <f t="shared" si="1"/>
        <v>0.27586206896551724</v>
      </c>
    </row>
    <row r="27" spans="2:10" x14ac:dyDescent="0.45">
      <c r="B27">
        <v>25</v>
      </c>
      <c r="C27" t="s">
        <v>25</v>
      </c>
      <c r="D27">
        <v>20</v>
      </c>
      <c r="H27" s="6">
        <f t="shared" si="0"/>
        <v>0</v>
      </c>
      <c r="I27">
        <v>1</v>
      </c>
      <c r="J27" s="6">
        <f t="shared" si="1"/>
        <v>0.05</v>
      </c>
    </row>
    <row r="28" spans="2:10" x14ac:dyDescent="0.45">
      <c r="B28">
        <v>26</v>
      </c>
      <c r="C28" t="s">
        <v>26</v>
      </c>
      <c r="D28">
        <v>23</v>
      </c>
      <c r="H28" s="6">
        <f t="shared" si="0"/>
        <v>0</v>
      </c>
      <c r="I28">
        <v>7</v>
      </c>
      <c r="J28" s="6">
        <f t="shared" si="1"/>
        <v>0.30434782608695654</v>
      </c>
    </row>
    <row r="29" spans="2:10" x14ac:dyDescent="0.45">
      <c r="B29">
        <v>27</v>
      </c>
      <c r="C29" t="s">
        <v>27</v>
      </c>
      <c r="D29">
        <v>44</v>
      </c>
      <c r="H29" s="6">
        <f t="shared" si="0"/>
        <v>0</v>
      </c>
      <c r="I29">
        <v>9</v>
      </c>
      <c r="J29" s="6">
        <f t="shared" si="1"/>
        <v>0.20454545454545456</v>
      </c>
    </row>
    <row r="30" spans="2:10" x14ac:dyDescent="0.45">
      <c r="B30">
        <v>28</v>
      </c>
      <c r="C30" t="s">
        <v>24</v>
      </c>
      <c r="D30">
        <v>42</v>
      </c>
      <c r="H30" s="6">
        <f t="shared" si="0"/>
        <v>0</v>
      </c>
      <c r="I30">
        <v>12</v>
      </c>
      <c r="J30" s="6">
        <f t="shared" si="1"/>
        <v>0.2857142857142857</v>
      </c>
    </row>
    <row r="31" spans="2:10" x14ac:dyDescent="0.45">
      <c r="B31">
        <v>29</v>
      </c>
      <c r="C31" t="s">
        <v>28</v>
      </c>
      <c r="D31">
        <v>25</v>
      </c>
      <c r="H31" s="6">
        <f t="shared" si="0"/>
        <v>0</v>
      </c>
      <c r="I31">
        <v>3</v>
      </c>
      <c r="J31" s="6">
        <f t="shared" si="1"/>
        <v>0.12</v>
      </c>
    </row>
    <row r="32" spans="2:10" x14ac:dyDescent="0.45">
      <c r="B32">
        <v>30</v>
      </c>
      <c r="C32" t="s">
        <v>30</v>
      </c>
      <c r="D32">
        <v>30</v>
      </c>
      <c r="H32" s="6">
        <f t="shared" si="0"/>
        <v>0</v>
      </c>
      <c r="I32">
        <v>4</v>
      </c>
      <c r="J32" s="6">
        <f t="shared" si="1"/>
        <v>0.13333333333333333</v>
      </c>
    </row>
    <row r="33" spans="2:10" x14ac:dyDescent="0.45">
      <c r="B33">
        <v>31</v>
      </c>
      <c r="C33" t="s">
        <v>29</v>
      </c>
      <c r="D33">
        <v>20</v>
      </c>
      <c r="H33" s="6">
        <f t="shared" si="0"/>
        <v>0</v>
      </c>
      <c r="I33">
        <v>0</v>
      </c>
      <c r="J33" s="6">
        <f t="shared" si="1"/>
        <v>0</v>
      </c>
    </row>
    <row r="34" spans="2:10" x14ac:dyDescent="0.45">
      <c r="B34">
        <v>32</v>
      </c>
      <c r="C34" t="s">
        <v>31</v>
      </c>
      <c r="D34">
        <v>19</v>
      </c>
      <c r="H34" s="6">
        <f t="shared" si="0"/>
        <v>0</v>
      </c>
      <c r="I34">
        <v>3</v>
      </c>
      <c r="J34" s="6">
        <f t="shared" si="1"/>
        <v>0.15789473684210525</v>
      </c>
    </row>
    <row r="35" spans="2:10" x14ac:dyDescent="0.45">
      <c r="B35">
        <v>33</v>
      </c>
      <c r="C35" t="s">
        <v>32</v>
      </c>
      <c r="D35">
        <v>27</v>
      </c>
      <c r="H35" s="6">
        <f t="shared" si="0"/>
        <v>0</v>
      </c>
      <c r="I35">
        <v>0</v>
      </c>
      <c r="J35" s="6">
        <f t="shared" si="1"/>
        <v>0</v>
      </c>
    </row>
    <row r="36" spans="2:10" x14ac:dyDescent="0.45">
      <c r="B36">
        <v>34</v>
      </c>
      <c r="C36" t="s">
        <v>33</v>
      </c>
      <c r="D36">
        <v>24</v>
      </c>
      <c r="E36">
        <v>1</v>
      </c>
      <c r="G36">
        <v>1</v>
      </c>
      <c r="H36" s="6">
        <f t="shared" si="0"/>
        <v>4.1666666666666664E-2</v>
      </c>
      <c r="I36">
        <v>0</v>
      </c>
      <c r="J36" s="6">
        <f t="shared" si="1"/>
        <v>0</v>
      </c>
    </row>
    <row r="37" spans="2:10" x14ac:dyDescent="0.45">
      <c r="B37">
        <v>35</v>
      </c>
      <c r="C37" t="s">
        <v>34</v>
      </c>
      <c r="D37">
        <v>19</v>
      </c>
      <c r="E37">
        <v>2</v>
      </c>
      <c r="G37">
        <v>2</v>
      </c>
      <c r="H37" s="6">
        <f t="shared" si="0"/>
        <v>0.10526315789473684</v>
      </c>
      <c r="I37">
        <v>2</v>
      </c>
      <c r="J37" s="6">
        <f t="shared" si="1"/>
        <v>0.10526315789473684</v>
      </c>
    </row>
    <row r="38" spans="2:10" x14ac:dyDescent="0.45">
      <c r="B38">
        <v>36</v>
      </c>
      <c r="C38" t="s">
        <v>35</v>
      </c>
      <c r="D38">
        <v>24</v>
      </c>
      <c r="H38" s="6">
        <f t="shared" si="0"/>
        <v>0</v>
      </c>
      <c r="I38">
        <v>1</v>
      </c>
      <c r="J38" s="6">
        <f t="shared" si="1"/>
        <v>4.1666666666666664E-2</v>
      </c>
    </row>
    <row r="39" spans="2:10" x14ac:dyDescent="0.45">
      <c r="B39">
        <v>37</v>
      </c>
      <c r="C39" t="s">
        <v>36</v>
      </c>
      <c r="D39">
        <v>16</v>
      </c>
      <c r="H39" s="6">
        <f t="shared" si="0"/>
        <v>0</v>
      </c>
      <c r="I39">
        <v>0</v>
      </c>
      <c r="J39" s="6">
        <f t="shared" si="1"/>
        <v>0</v>
      </c>
    </row>
    <row r="40" spans="2:10" x14ac:dyDescent="0.45">
      <c r="B40">
        <v>38</v>
      </c>
      <c r="C40" t="s">
        <v>37</v>
      </c>
      <c r="D40">
        <v>21</v>
      </c>
      <c r="H40" s="6">
        <f t="shared" si="0"/>
        <v>0</v>
      </c>
      <c r="I40">
        <v>2</v>
      </c>
      <c r="J40" s="6">
        <f t="shared" si="1"/>
        <v>9.5238095238095233E-2</v>
      </c>
    </row>
    <row r="41" spans="2:10" x14ac:dyDescent="0.45">
      <c r="B41">
        <v>39</v>
      </c>
      <c r="C41" t="s">
        <v>38</v>
      </c>
      <c r="D41">
        <v>29</v>
      </c>
      <c r="H41" s="6">
        <f t="shared" si="0"/>
        <v>0</v>
      </c>
      <c r="I41">
        <v>1</v>
      </c>
      <c r="J41" s="6">
        <f t="shared" si="1"/>
        <v>3.4482758620689655E-2</v>
      </c>
    </row>
    <row r="42" spans="2:10" x14ac:dyDescent="0.45">
      <c r="B42">
        <v>40</v>
      </c>
      <c r="C42" t="s">
        <v>39</v>
      </c>
      <c r="D42">
        <v>60</v>
      </c>
      <c r="H42" s="6">
        <f t="shared" si="0"/>
        <v>0</v>
      </c>
      <c r="I42">
        <v>28</v>
      </c>
      <c r="J42" s="6">
        <f t="shared" si="1"/>
        <v>0.46666666666666667</v>
      </c>
    </row>
    <row r="43" spans="2:10" x14ac:dyDescent="0.45">
      <c r="B43">
        <v>41</v>
      </c>
      <c r="C43" t="s">
        <v>40</v>
      </c>
      <c r="D43">
        <v>21</v>
      </c>
      <c r="H43" s="6">
        <f t="shared" si="0"/>
        <v>0</v>
      </c>
      <c r="I43">
        <v>1</v>
      </c>
      <c r="J43" s="6">
        <f t="shared" si="1"/>
        <v>4.7619047619047616E-2</v>
      </c>
    </row>
    <row r="44" spans="2:10" x14ac:dyDescent="0.45">
      <c r="B44">
        <v>42</v>
      </c>
      <c r="C44" t="s">
        <v>41</v>
      </c>
      <c r="D44">
        <v>22</v>
      </c>
      <c r="H44" s="6">
        <f t="shared" si="0"/>
        <v>0</v>
      </c>
      <c r="I44">
        <v>1</v>
      </c>
      <c r="J44" s="6">
        <f t="shared" si="1"/>
        <v>4.5454545454545456E-2</v>
      </c>
    </row>
    <row r="45" spans="2:10" x14ac:dyDescent="0.45">
      <c r="B45">
        <v>43</v>
      </c>
      <c r="C45" t="s">
        <v>42</v>
      </c>
      <c r="D45">
        <v>41</v>
      </c>
      <c r="E45">
        <v>3</v>
      </c>
      <c r="F45">
        <v>2</v>
      </c>
      <c r="G45">
        <v>5</v>
      </c>
      <c r="H45" s="6">
        <f t="shared" si="0"/>
        <v>0.12195121951219512</v>
      </c>
      <c r="I45">
        <v>12</v>
      </c>
      <c r="J45" s="6">
        <f t="shared" si="1"/>
        <v>0.29268292682926828</v>
      </c>
    </row>
    <row r="46" spans="2:10" x14ac:dyDescent="0.45">
      <c r="B46">
        <v>44</v>
      </c>
      <c r="C46" t="s">
        <v>43</v>
      </c>
      <c r="D46">
        <v>19</v>
      </c>
      <c r="E46">
        <v>1</v>
      </c>
      <c r="G46">
        <v>1</v>
      </c>
      <c r="H46" s="6">
        <f t="shared" si="0"/>
        <v>5.2631578947368418E-2</v>
      </c>
      <c r="I46">
        <v>6</v>
      </c>
      <c r="J46" s="6">
        <f t="shared" si="1"/>
        <v>0.31578947368421051</v>
      </c>
    </row>
    <row r="47" spans="2:10" x14ac:dyDescent="0.45">
      <c r="B47">
        <v>45</v>
      </c>
      <c r="C47" t="s">
        <v>44</v>
      </c>
      <c r="D47">
        <v>26</v>
      </c>
      <c r="E47">
        <v>6</v>
      </c>
      <c r="G47">
        <v>6</v>
      </c>
      <c r="H47" s="6">
        <f t="shared" si="0"/>
        <v>0.23076923076923078</v>
      </c>
      <c r="I47">
        <v>8</v>
      </c>
      <c r="J47" s="6">
        <f t="shared" si="1"/>
        <v>0.30769230769230771</v>
      </c>
    </row>
    <row r="48" spans="2:10" x14ac:dyDescent="0.45">
      <c r="B48">
        <v>46</v>
      </c>
      <c r="C48" t="s">
        <v>45</v>
      </c>
      <c r="D48">
        <v>44</v>
      </c>
      <c r="E48">
        <v>1</v>
      </c>
      <c r="G48">
        <v>1</v>
      </c>
      <c r="H48" s="6">
        <f t="shared" si="0"/>
        <v>2.2727272727272728E-2</v>
      </c>
      <c r="I48">
        <v>2</v>
      </c>
      <c r="J48" s="6">
        <f t="shared" si="1"/>
        <v>4.5454545454545456E-2</v>
      </c>
    </row>
    <row r="49" spans="2:10" x14ac:dyDescent="0.45">
      <c r="B49">
        <v>47</v>
      </c>
      <c r="C49" t="s">
        <v>46</v>
      </c>
      <c r="D49">
        <v>32</v>
      </c>
      <c r="E49">
        <v>23</v>
      </c>
      <c r="G49">
        <v>23</v>
      </c>
      <c r="H49" s="6">
        <f t="shared" si="0"/>
        <v>0.71875</v>
      </c>
      <c r="I49">
        <v>0</v>
      </c>
      <c r="J49" s="6">
        <f t="shared" si="1"/>
        <v>0</v>
      </c>
    </row>
    <row r="50" spans="2:10" x14ac:dyDescent="0.45">
      <c r="J50" s="6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BAE1-4F70-4FE1-8EEB-CF81EDED46F7}">
  <dimension ref="C3:D11"/>
  <sheetViews>
    <sheetView workbookViewId="0">
      <selection activeCell="B8" sqref="B8"/>
    </sheetView>
  </sheetViews>
  <sheetFormatPr defaultRowHeight="18" x14ac:dyDescent="0.45"/>
  <cols>
    <col min="4" max="4" width="12.3984375" customWidth="1"/>
  </cols>
  <sheetData>
    <row r="3" spans="3:4" x14ac:dyDescent="0.45">
      <c r="C3" s="2"/>
      <c r="D3" s="3" t="s">
        <v>49</v>
      </c>
    </row>
    <row r="4" spans="3:4" x14ac:dyDescent="0.45">
      <c r="C4" s="5" t="s">
        <v>48</v>
      </c>
      <c r="D4" s="4"/>
    </row>
    <row r="5" spans="3:4" x14ac:dyDescent="0.45">
      <c r="C5" s="5" t="s">
        <v>47</v>
      </c>
      <c r="D5" s="4"/>
    </row>
    <row r="6" spans="3:4" x14ac:dyDescent="0.45">
      <c r="C6" s="2"/>
      <c r="D6" s="3" t="s">
        <v>49</v>
      </c>
    </row>
    <row r="7" spans="3:4" x14ac:dyDescent="0.45">
      <c r="C7" s="5" t="s">
        <v>51</v>
      </c>
      <c r="D7" s="2">
        <v>93</v>
      </c>
    </row>
    <row r="8" spans="3:4" x14ac:dyDescent="0.45">
      <c r="C8" s="5" t="s">
        <v>52</v>
      </c>
      <c r="D8" s="2">
        <v>289</v>
      </c>
    </row>
    <row r="9" spans="3:4" x14ac:dyDescent="0.45">
      <c r="C9" s="5" t="s">
        <v>53</v>
      </c>
      <c r="D9" s="2">
        <v>345</v>
      </c>
    </row>
    <row r="10" spans="3:4" x14ac:dyDescent="0.45">
      <c r="C10" s="5" t="s">
        <v>54</v>
      </c>
      <c r="D10" s="7">
        <v>342</v>
      </c>
    </row>
    <row r="11" spans="3:4" x14ac:dyDescent="0.45">
      <c r="C11" s="5" t="s">
        <v>55</v>
      </c>
      <c r="D11" s="7">
        <v>395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都道府県別の休館率と入館記録</vt:lpstr>
      <vt:lpstr>入館記録の推移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 Fuku</dc:creator>
  <cp:lastModifiedBy>yuka</cp:lastModifiedBy>
  <cp:lastPrinted>2020-06-21T11:07:56Z</cp:lastPrinted>
  <dcterms:created xsi:type="dcterms:W3CDTF">2020-04-16T12:55:09Z</dcterms:created>
  <dcterms:modified xsi:type="dcterms:W3CDTF">2020-08-29T13:26:30Z</dcterms:modified>
</cp:coreProperties>
</file>