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flops\Downloads\"/>
    </mc:Choice>
  </mc:AlternateContent>
  <xr:revisionPtr revIDLastSave="0" documentId="13_ncr:1_{9662D45A-9AA7-484A-A083-ACB7BC35FC7F}" xr6:coauthVersionLast="45" xr6:coauthVersionMax="45" xr10:uidLastSave="{00000000-0000-0000-0000-000000000000}"/>
  <bookViews>
    <workbookView xWindow="-108" yWindow="-108" windowWidth="23256" windowHeight="12576" xr2:uid="{00000000-000D-0000-FFFF-FFFF00000000}"/>
  </bookViews>
  <sheets>
    <sheet name="専門図書館調査（ver.2_20200801）  " sheetId="1" r:id="rId1"/>
    <sheet name="専門図書館調査（ver.1_20200706）  " sheetId="4" r:id="rId2"/>
    <sheet name="凡例 " sheetId="3" r:id="rId3"/>
  </sheets>
  <definedNames>
    <definedName name="_xlnm._FilterDatabase" localSheetId="1" hidden="1">'専門図書館調査（ver.1_20200706）  '!$A$2:$AM$302</definedName>
    <definedName name="_xlnm._FilterDatabase" localSheetId="0" hidden="1">'専門図書館調査（ver.2_20200801）  '!$A$2:$AI$302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<sst xmlns="http://schemas.openxmlformats.org/spreadsheetml/2006/main" count="16047" uniqueCount="4392">
  <si>
    <t>calil-api</t>
  </si>
  <si>
    <t>作業</t>
  </si>
  <si>
    <t>総覧2018</t>
  </si>
  <si>
    <t>category</t>
  </si>
  <si>
    <t>libid</t>
  </si>
  <si>
    <t>isil</t>
  </si>
  <si>
    <t>faid</t>
  </si>
  <si>
    <t>systemid</t>
  </si>
  <si>
    <t>formal</t>
  </si>
  <si>
    <t>url_pc</t>
  </si>
  <si>
    <t>最終確認日</t>
  </si>
  <si>
    <t>閉館開始日</t>
  </si>
  <si>
    <t>閉館終了日</t>
  </si>
  <si>
    <t>状況</t>
  </si>
  <si>
    <t>図書館の表現</t>
  </si>
  <si>
    <t>親機間の状況</t>
  </si>
  <si>
    <t>一度でも閉館したか</t>
  </si>
  <si>
    <t>サービス状況
レファレンス</t>
  </si>
  <si>
    <t>サービス状況
ILL（相互貸借）</t>
  </si>
  <si>
    <t>サービス状況
予約制</t>
  </si>
  <si>
    <t>サービス状況
滞在時間の制限</t>
  </si>
  <si>
    <t>サービス状況
開館日・時間の変更</t>
  </si>
  <si>
    <t>サービス状況
その他「利用可」</t>
  </si>
  <si>
    <t>サービス状況
その他「利用不可」</t>
  </si>
  <si>
    <t>作業メモ</t>
  </si>
  <si>
    <t>OPAC</t>
  </si>
  <si>
    <t>OPACURL</t>
  </si>
  <si>
    <t>アーカイブURL</t>
  </si>
  <si>
    <t>図書館情報（館名、URL等）の修正</t>
  </si>
  <si>
    <t>座数（単位：席）</t>
  </si>
  <si>
    <t>面積（単位：㎡）</t>
  </si>
  <si>
    <t>pref</t>
  </si>
  <si>
    <t>city</t>
  </si>
  <si>
    <t>geocode</t>
  </si>
  <si>
    <t>short</t>
  </si>
  <si>
    <t>systemname</t>
  </si>
  <si>
    <t>primary</t>
  </si>
  <si>
    <t>libkey</t>
  </si>
  <si>
    <t>post</t>
  </si>
  <si>
    <t>address</t>
  </si>
  <si>
    <t>tel</t>
  </si>
  <si>
    <t>SPECIAL</t>
  </si>
  <si>
    <t>Aichi_AIA</t>
  </si>
  <si>
    <t>愛知県国際プラザ図書室</t>
  </si>
  <si>
    <t>http://www2.aia.pref.aichi.jp/kikaku/j/lib/libr.html</t>
  </si>
  <si>
    <t>不明</t>
  </si>
  <si>
    <t>開館（開室）</t>
  </si>
  <si>
    <t>再開</t>
  </si>
  <si>
    <t>閉館した</t>
  </si>
  <si>
    <t>-</t>
  </si>
  <si>
    <t>短い時間で利用</t>
  </si>
  <si>
    <t>貸出返却予約受付、利用カード発行</t>
  </si>
  <si>
    <t>閲覧席、新聞雑誌コーナー、ビデオブース</t>
  </si>
  <si>
    <t>お知らせが優しい日本語で書かれている／archive.todayでアーカイブ取得（Internet Archiveで取得不可のため）</t>
  </si>
  <si>
    <t>http://archive.vn/BgxHz</t>
  </si>
  <si>
    <t>http://www2.aia.pref.aichi.jp/kikaku/j/lib/index.html</t>
  </si>
  <si>
    <t xml:space="preserve">- </t>
  </si>
  <si>
    <t>愛知県</t>
  </si>
  <si>
    <t>名古屋市</t>
  </si>
  <si>
    <t>136.9013318,35.1798159</t>
  </si>
  <si>
    <t>愛知県国際プラザ</t>
  </si>
  <si>
    <t>図書</t>
  </si>
  <si>
    <t>460-0001</t>
  </si>
  <si>
    <t>愛知県名古屋市中区三の丸2-6-1</t>
  </si>
  <si>
    <t>052-961-7903</t>
  </si>
  <si>
    <t>Aichi_Nagoya_Woman</t>
  </si>
  <si>
    <t>名古屋市男女平等参画推進センター・女性会館「イーブルなごや」図書資料室</t>
  </si>
  <si>
    <t>https://e-able-nagoya.jp/library/</t>
  </si>
  <si>
    <t>閉館（閉室）</t>
  </si>
  <si>
    <t>臨時休室継続</t>
  </si>
  <si>
    <t>○</t>
  </si>
  <si>
    <t>https://ilisod002.apsel.jp/e-able/</t>
  </si>
  <si>
    <t>https://web.archive.org/web/20200704201601/https://e-able-nagoya.jp/library//</t>
  </si>
  <si>
    <t>136.907763,35.150412</t>
  </si>
  <si>
    <t>名古屋市女性会館</t>
  </si>
  <si>
    <t>イーブルなごや</t>
  </si>
  <si>
    <t>460-0015</t>
  </si>
  <si>
    <t>愛知県名古屋市中区大井町7-25</t>
  </si>
  <si>
    <t>052-331-1081</t>
  </si>
  <si>
    <t>JP-1005154</t>
  </si>
  <si>
    <t>Aichi_Will</t>
  </si>
  <si>
    <t>愛知県女性総合センター「ウィルあいち」情報ライブラリー</t>
  </si>
  <si>
    <t>http://www.will.pref.aichi.jp/jyoholibrary/index.html</t>
  </si>
  <si>
    <t>一部開業</t>
  </si>
  <si>
    <t>(6/23より）館内の座席利用(1時間以内）</t>
  </si>
  <si>
    <t>あり９：００～【１７：００】　</t>
  </si>
  <si>
    <t>(6/2より）資料の貸出、返却、予約、閲覧、利用カードの作成、更新、(6/23より）利用者用検索機、インターネット端末、コピー機</t>
  </si>
  <si>
    <t>カフェコーナー、ブラウジングコーナー、視聴覚ブースでの館内視聴、読み聞かせコーナー</t>
  </si>
  <si>
    <t>https://www.will.pref.aichi.jp/csp/opw/OPW/OPWSRCH1.CSP?DB=LIB&amp;MODE=1</t>
  </si>
  <si>
    <t>https://web.archive.org/web/20200609183631/https://www.will.pref.aichi.jp/csp/opw/OPW/OPWNEWS.CSP?ReloginFlag=1&amp;CLASS=&amp;DB=LIB&amp;IDNO=100096&amp;LIB=&amp;MODE=1&amp;PID=OPWNEWSLIST&amp;TKAN=</t>
  </si>
  <si>
    <t>136.910639,35.180324</t>
  </si>
  <si>
    <t>ウィルあいち情報ライブラリー</t>
  </si>
  <si>
    <t>愛知県女性総合センター</t>
  </si>
  <si>
    <t>ウィルあいち</t>
  </si>
  <si>
    <t>461-0016</t>
  </si>
  <si>
    <t>愛知県名古屋市東区上竪杉町1番地</t>
  </si>
  <si>
    <t>052-962-2510</t>
  </si>
  <si>
    <t>JP-1005138</t>
  </si>
  <si>
    <t>Chiba_Chiba_Gakushu</t>
  </si>
  <si>
    <t>千葉市生涯学習センター調査・資料室</t>
  </si>
  <si>
    <t>http://chiba-gakushu.jp/rent/rent_01_11.html</t>
  </si>
  <si>
    <t>前回確認時には「５月２７日以降の開館及び施設の利用制限について...●６月１日より再開...調査資料室」と記載があった（アーカイブ失敗）が、現在はそのお知らせはなく、調査資料室について個別記載なし</t>
  </si>
  <si>
    <t>https://chiba-gakushu.opac.jp/</t>
  </si>
  <si>
    <t>http://archive.vn/F138u</t>
  </si>
  <si>
    <t>千葉県</t>
  </si>
  <si>
    <t>千葉市</t>
  </si>
  <si>
    <t>140.1143365,35.6182573</t>
  </si>
  <si>
    <t>千葉市生涯学習センター</t>
  </si>
  <si>
    <t>本館</t>
  </si>
  <si>
    <t>260-0045</t>
  </si>
  <si>
    <t>千葉県千葉市中央区弁天3丁目7番7号</t>
  </si>
  <si>
    <t>043-207-5815</t>
  </si>
  <si>
    <t>Chiba_CHP</t>
  </si>
  <si>
    <t>千葉市男女共同参画センター情報資料センター</t>
  </si>
  <si>
    <t>http://www.chp.or.jp/joho_siryo/joho/joho_01.html</t>
  </si>
  <si>
    <t>施設利用を再開</t>
  </si>
  <si>
    <t>情報資料センターの場合、利用者名簿に記入等をお願いします</t>
  </si>
  <si>
    <t>https://chibadanjo.opac.jp/opac/top</t>
  </si>
  <si>
    <t>https://web.archive.org/web/20200610131950/http://www.chp.or.jp/wordpress/wp-content/uploads/2020/05/f059a254beb3dae5d3fea66d92e86d92.pdf</t>
  </si>
  <si>
    <t>140.134464,35.594720</t>
  </si>
  <si>
    <t>男女共同参画センター</t>
  </si>
  <si>
    <t>千葉市男女共同参画センター</t>
  </si>
  <si>
    <t>情報資料センター</t>
  </si>
  <si>
    <t>260-0844</t>
  </si>
  <si>
    <t>千葉県千葉市中央区千葉寺町1208番地2 千葉市ハーモニープラザ内</t>
  </si>
  <si>
    <t>043-209-8771</t>
  </si>
  <si>
    <t>Chiba_Ichikawa</t>
  </si>
  <si>
    <t>市川市男女共同参画センター「ウィズ」情報資料室</t>
  </si>
  <si>
    <t>http://www.city.ichikawa.lg.jp/gen05/1111000001.html</t>
  </si>
  <si>
    <t>開館（開室）推定</t>
  </si>
  <si>
    <t>情報資料室について記述なし</t>
  </si>
  <si>
    <t>https://web.archive.org/web/20200610132949/http://www.city.ichikawa.lg.jp/gen05/1111000001.html</t>
  </si>
  <si>
    <t>市川市立図書館のOPAC所蔵館に男女共同参画見当たらない</t>
  </si>
  <si>
    <t>市川市</t>
  </si>
  <si>
    <t>139.910405,35.730102</t>
  </si>
  <si>
    <t>ウィズ情報資料室</t>
  </si>
  <si>
    <t>千葉県市川市</t>
  </si>
  <si>
    <t>ウィズ</t>
  </si>
  <si>
    <t>272-0034</t>
  </si>
  <si>
    <t>千葉県市川市市川1丁目24−2</t>
  </si>
  <si>
    <t>047-322-6700</t>
  </si>
  <si>
    <t>Chiba_Sakura</t>
  </si>
  <si>
    <t>佐倉市男女平等参画推進センター「ミウズ」図書コーナー</t>
  </si>
  <si>
    <t>http://mews.shiteikanri-sakura.jp/</t>
  </si>
  <si>
    <t>予約資料の貸出および返却のみ再開</t>
  </si>
  <si>
    <t>あり(9:00-17:00）</t>
  </si>
  <si>
    <t>予約資料の貸出および返却</t>
  </si>
  <si>
    <t>閲覧、検索端末利用</t>
  </si>
  <si>
    <t>http://www.library.city.sakura.lg.jp/</t>
  </si>
  <si>
    <t>https://web.archive.org/save/http://mews.shiteikanri-sakura.jp/php/%e3%83%9f%e3%82%a6%e3%82%ba%e4%b8%80%e9%83%a8%e9%96%8b%e9%a4%a8%e3%81%ab%e3%81%a4%e3%81%84%e3%81%a6/</t>
  </si>
  <si>
    <t>佐倉市</t>
  </si>
  <si>
    <t>140.182451,35.729810</t>
  </si>
  <si>
    <t>ミウズ図書コーナー</t>
  </si>
  <si>
    <t>千葉県佐倉市</t>
  </si>
  <si>
    <t>ミウズ</t>
  </si>
  <si>
    <t>285-0837</t>
  </si>
  <si>
    <t>千葉県佐倉市王子台1-23</t>
  </si>
  <si>
    <t>043-460-2580</t>
  </si>
  <si>
    <t>JP-1007675</t>
  </si>
  <si>
    <t>Fukui_Pref</t>
  </si>
  <si>
    <t>福井県ふるさと文学館</t>
  </si>
  <si>
    <t>https://www.library-archives.pref.fukui.lg.jp/</t>
  </si>
  <si>
    <t>開館時間は通常通り</t>
  </si>
  <si>
    <t>長時間のご利用はお控えください</t>
  </si>
  <si>
    <t>なし</t>
  </si>
  <si>
    <t>図書館の利用カードにより、入館の記録</t>
  </si>
  <si>
    <t>https://www.library-archives.pref.fukui.lg.jp/archive/da/search?ctlg=070</t>
  </si>
  <si>
    <t>https://web.archive.org/save/https://www.library-archives.pref.fukui.lg.jp/</t>
  </si>
  <si>
    <t>福井県</t>
  </si>
  <si>
    <t>福井市</t>
  </si>
  <si>
    <t>136.242244,36.0370627</t>
  </si>
  <si>
    <t>ふるさと文学館</t>
  </si>
  <si>
    <t>福井県立図書館</t>
  </si>
  <si>
    <t>福井ふるさと文学</t>
  </si>
  <si>
    <t>918-8113</t>
  </si>
  <si>
    <t>福井県福井市下馬町51-11</t>
  </si>
  <si>
    <t>0776-33-8866</t>
  </si>
  <si>
    <t>JP-1005775</t>
  </si>
  <si>
    <t>Fukuoka_Fukuoka</t>
  </si>
  <si>
    <t>福岡市男女共同参画推進センター「アミカス」図書室</t>
  </si>
  <si>
    <t>https://www.city.fukuoka.lg.jp/shimin/jigyosuishin/life/amikas/toshositu.html</t>
  </si>
  <si>
    <t>通常通り</t>
  </si>
  <si>
    <t>個人閲覧席</t>
  </si>
  <si>
    <t>座席数減</t>
  </si>
  <si>
    <t>https://opac.toshokan.city.fukuoka.lg.jp/licsxp-opac/WOpacMnuTopInitAction.do</t>
  </si>
  <si>
    <t>https://web.archive.org/save/https://www.city.fukuoka.lg.jp/shimin/jigyosuishin/life/amikas/toshositunogoriyounituite.html</t>
  </si>
  <si>
    <t>福岡県</t>
  </si>
  <si>
    <t>福岡市</t>
  </si>
  <si>
    <t>130.413668,33.567561</t>
  </si>
  <si>
    <t>アミカス図書室</t>
  </si>
  <si>
    <t>福岡県福岡市</t>
  </si>
  <si>
    <t>アミカス</t>
  </si>
  <si>
    <t>815-0083</t>
  </si>
  <si>
    <t>福岡県福岡市南区高宮3-3-1</t>
  </si>
  <si>
    <t>092-534-7593</t>
  </si>
  <si>
    <t>JP-1005642</t>
  </si>
  <si>
    <t>Gifu_Education_Center</t>
  </si>
  <si>
    <t>岐阜県総合教育センター図書・教育資料室</t>
  </si>
  <si>
    <t>http://www.gifu-net.ed.jp/ssd/tosyo/index.html</t>
  </si>
  <si>
    <t>https://flex1.gifu-net.ed.jp/finder/servlet/Index?findtype=2</t>
  </si>
  <si>
    <t>https://web.archive.org/web/20200627171949/https://www.gifu-net.ed.jp/ggec/tosyo/</t>
  </si>
  <si>
    <t>岐阜県</t>
  </si>
  <si>
    <t>岐阜市</t>
  </si>
  <si>
    <t>136.7163027,35.3905132</t>
  </si>
  <si>
    <t>岐阜県総合教育センター</t>
  </si>
  <si>
    <t>500-8384</t>
  </si>
  <si>
    <t>岐阜県岐阜市薮田南5丁目9-1 岐阜県総合教育センター本館3階</t>
  </si>
  <si>
    <t>058-271-3404</t>
  </si>
  <si>
    <t>Gifu_Kaizu</t>
  </si>
  <si>
    <t>日本現代紙碑文学館</t>
  </si>
  <si>
    <t>https://www.city.kaizu.lg.jp/kurashi/0000001140.html</t>
  </si>
  <si>
    <t>コロナ関連記載なし</t>
  </si>
  <si>
    <t>https://www.lics-saas.nexs-service.jp/kaizu/webopac/index.do</t>
  </si>
  <si>
    <t>海津市</t>
  </si>
  <si>
    <t>136.639683,35.217503</t>
  </si>
  <si>
    <t>紙碑文学館</t>
  </si>
  <si>
    <t>岐阜県海津市</t>
  </si>
  <si>
    <t>日本現代紙</t>
  </si>
  <si>
    <t>503-0654</t>
  </si>
  <si>
    <t>岐阜県海津市海津町高須605</t>
  </si>
  <si>
    <t>0584-53-1515 [海津図書館]</t>
  </si>
  <si>
    <t>Gifu_Takayama</t>
  </si>
  <si>
    <t>高山市近代文学館</t>
  </si>
  <si>
    <t>https://www.library.takayama.gifu.jp/facilities/honkan_bungaku.html</t>
  </si>
  <si>
    <t>一部サービス再開</t>
  </si>
  <si>
    <t>貸出返却（5/18-)、予約受付(5/25-)</t>
  </si>
  <si>
    <t>https://www1.library.takayama.gifu.jp/opac/wopc/pc/pages/SearchDetail.jsp;jsessionid=92AD7378544716C54F6B8F1829CDE486?srv=</t>
  </si>
  <si>
    <t>https://web.archive.org/save/https://www.library.takayama.gifu.jp/index.php?action=pages_view_main&amp;active_action=journal_view_main_detail&amp;post_id=46&amp;comment_flag=1&amp;block_id=380#_380</t>
  </si>
  <si>
    <t>高山市</t>
  </si>
  <si>
    <t>137.2623554,36.143488</t>
  </si>
  <si>
    <t>岐阜県高山市</t>
  </si>
  <si>
    <t>近代文学館</t>
  </si>
  <si>
    <t>506-0838</t>
  </si>
  <si>
    <t>岐阜県高山市馬場町2-115</t>
  </si>
  <si>
    <t>0577-32-3096 [図書館]</t>
  </si>
  <si>
    <t>Gumma_Midori</t>
  </si>
  <si>
    <t>みどり市岩宿博物館資料室</t>
  </si>
  <si>
    <t>http://www.city.midori.gunma.jp/iwajuku/</t>
  </si>
  <si>
    <t>館の再開お知らせのみ</t>
  </si>
  <si>
    <t>https://ilisod001.apsel.jp/midori-lib/sp/search/advance</t>
  </si>
  <si>
    <t>https://web.archive.org/save/https://www.city.midori.gunma.jp/www/contents/1000000000067/index.html</t>
  </si>
  <si>
    <t>群馬県</t>
  </si>
  <si>
    <t>みどり市</t>
  </si>
  <si>
    <t>139.2855287,36.3989544</t>
  </si>
  <si>
    <t>岩宿博物館</t>
  </si>
  <si>
    <t>群馬県みどり市</t>
  </si>
  <si>
    <t>379-2311</t>
  </si>
  <si>
    <t>群馬県みどり市笠懸町阿左美1790‐1</t>
  </si>
  <si>
    <t>0277-76-1701</t>
  </si>
  <si>
    <t>Hokkaido_Kushiro</t>
  </si>
  <si>
    <t>釧路文学館</t>
  </si>
  <si>
    <t>http://kushirolibrary.jp/bungakukan.html</t>
  </si>
  <si>
    <t>臨時休館期間は図書館カレンダーで確認／中央図書館の6階にある。文学館個別お知らせなし</t>
  </si>
  <si>
    <t>https://web.kushirolibrary-opac.jp/opac/wopc/pc/pages/SearchDetail.jsp?srv=</t>
  </si>
  <si>
    <t>https://web.archive.org/save/https://web.kushirolibrary-opac.jp/opac/wopc/pc/pages/YearCalendarPage.jsp?cn=1592727889629</t>
  </si>
  <si>
    <t>北海道</t>
  </si>
  <si>
    <t>釧路市</t>
  </si>
  <si>
    <t>144.3833109,42.9871474</t>
  </si>
  <si>
    <t>北海道釧路市</t>
  </si>
  <si>
    <t>文学館</t>
  </si>
  <si>
    <t>085-0015</t>
  </si>
  <si>
    <t>北海道釧路市北大通10丁目2-1 釧路市立中央図書館6階</t>
  </si>
  <si>
    <t>0154-64-1740</t>
  </si>
  <si>
    <t>JP-1005976</t>
  </si>
  <si>
    <t>Hokkaido_Yakata</t>
  </si>
  <si>
    <t>剣淵町絵本の館</t>
  </si>
  <si>
    <t>http://ehon-yakata.com/</t>
  </si>
  <si>
    <t>剣淵町民を限定として開館(5/11-5/31)</t>
  </si>
  <si>
    <t>https://ilisod001.apsel.jp/lib.ehon-yakata/wopc/pc/pages/TopPage.jsp</t>
  </si>
  <si>
    <t>https://web.archive.org/web/20200614084913/http://ehon-yakata.com/%e7%94%ba%e6%b0%91%e9%99%90%e5%ae%9a%e9%96%8b%e9%a4%a8%e3%81%ab%e3%81%a4%e3%81%84%e3%81%a6/</t>
  </si>
  <si>
    <t>上川郡剣淵町</t>
  </si>
  <si>
    <t>142.358446,44.099892</t>
  </si>
  <si>
    <t>絵本の館</t>
  </si>
  <si>
    <t>北海道剣淵町</t>
  </si>
  <si>
    <t>098-0332</t>
  </si>
  <si>
    <t>北海道上川郡剣淵町緑町15番3号</t>
  </si>
  <si>
    <t>0165-34-2624</t>
  </si>
  <si>
    <t>Hyogo_Ako</t>
  </si>
  <si>
    <t>赤穂市立歴史博物館図書室</t>
  </si>
  <si>
    <t>http://www.ako-city-lib.com/</t>
  </si>
  <si>
    <t>図書室について記載なし／OPAC検索対象になっていない</t>
  </si>
  <si>
    <t>赤穂市立図書館OPAC検索対象になっていない</t>
  </si>
  <si>
    <t>兵庫県</t>
  </si>
  <si>
    <t>赤穂市</t>
  </si>
  <si>
    <t>134.390496,34.747302</t>
  </si>
  <si>
    <t>歴史博物館</t>
  </si>
  <si>
    <t>兵庫県赤穂市</t>
  </si>
  <si>
    <t>678-0235</t>
  </si>
  <si>
    <t>兵庫県赤穂市上仮屋916番地の1</t>
  </si>
  <si>
    <t>0791-43-4600</t>
  </si>
  <si>
    <t>赤穂市立海洋科学館図書室</t>
  </si>
  <si>
    <t>図書室について記載なし／OPAC検索対象にはなっている（赤穂市分館扱い）</t>
  </si>
  <si>
    <t>https://ilisod001.apsel.jp/ako-city-lib/wopc/pc/pages/SimpleSearch.jsp</t>
  </si>
  <si>
    <t>http://www.ako-kaiyo.jp/</t>
  </si>
  <si>
    <t>134.3982341,34.7339641</t>
  </si>
  <si>
    <t>海洋科学館</t>
  </si>
  <si>
    <t>678-0215</t>
  </si>
  <si>
    <t>兵庫県赤穂市御崎1891番地の4</t>
  </si>
  <si>
    <t>0791-43-4192</t>
  </si>
  <si>
    <t>赤穂市立美術工芸館「田淵記念館」資料室</t>
  </si>
  <si>
    <t>134.4068584,34.7307287</t>
  </si>
  <si>
    <t>田淵記念館</t>
  </si>
  <si>
    <t>兵庫県赤穂市御崎314番地の10</t>
  </si>
  <si>
    <t>0791-42-0520</t>
  </si>
  <si>
    <t>Hyogo_Toyooka</t>
  </si>
  <si>
    <t>日本・モンゴル民族博物館資料室</t>
  </si>
  <si>
    <t>https://lib.city.toyooka.lg.jp/</t>
  </si>
  <si>
    <t>通常開館</t>
  </si>
  <si>
    <t>OPACは豊岡市立図書館OPACに同居</t>
  </si>
  <si>
    <t>https://lib.city.toyooka.lg.jp/opac/wopc/pc/pages/SearchDetail.jsp?srv=</t>
  </si>
  <si>
    <t>https://web.archive.org/save/https://www.facebook.com/monmuseum/posts/3380469888653563</t>
  </si>
  <si>
    <t>豊岡市</t>
  </si>
  <si>
    <t>134.9946506,35.4925614</t>
  </si>
  <si>
    <t>日本モンゴル民族博物館</t>
  </si>
  <si>
    <t>兵庫県豊岡市</t>
  </si>
  <si>
    <t>モンゴル</t>
  </si>
  <si>
    <t>668-0345</t>
  </si>
  <si>
    <t>兵庫県豊岡市但東町中山711</t>
  </si>
  <si>
    <t>0796-56-1000</t>
  </si>
  <si>
    <t>FA022517</t>
  </si>
  <si>
    <t>Ishikawa_Kahoku</t>
  </si>
  <si>
    <t>石川県西田幾多郎記念哲学館図書室</t>
  </si>
  <si>
    <t>http://www.nishidatetsugakukan.org/</t>
  </si>
  <si>
    <t>開館</t>
  </si>
  <si>
    <t>OPACはかほく市立図書館に同居</t>
  </si>
  <si>
    <t>http://library3.city.kahoku.ishikawa.jp/opac/wopc/pc/pages/TopPage.jsp</t>
  </si>
  <si>
    <t>https://web.archive.org/save/http://www.nishidatetsugakukan.org/index.html</t>
  </si>
  <si>
    <t>石川県</t>
  </si>
  <si>
    <t>かほく市</t>
  </si>
  <si>
    <t>136.693825,36.714328</t>
  </si>
  <si>
    <t>西田幾多郎記念哲学館</t>
  </si>
  <si>
    <t>石川県かほく市</t>
  </si>
  <si>
    <t>西田</t>
  </si>
  <si>
    <t>929-1126</t>
  </si>
  <si>
    <t>石川県かほく市内日角井1番地</t>
  </si>
  <si>
    <t>076-283-6600</t>
  </si>
  <si>
    <t>Iwate_Ichinoseki</t>
  </si>
  <si>
    <t>石と賢治のミュージアム（太陽と風の家）「双思堂文庫」</t>
  </si>
  <si>
    <t>http://www.city.ichinoseki.iwate.jp/index.cfm/6,0,149,html</t>
  </si>
  <si>
    <t>HPに休館やコロナに関する情報なし/OPACは一関市立図書館に同居</t>
  </si>
  <si>
    <t>https://www.tmcss.jp/03209/toshokan/WebOpac/webopac/index.do</t>
  </si>
  <si>
    <t>https://web.archive.org/save/https://www.city.ichinoseki.iwate.jp/index.cfm/6,105018,149,html</t>
  </si>
  <si>
    <t>岩手県</t>
  </si>
  <si>
    <t>一関市</t>
  </si>
  <si>
    <t>141.238266,38.978865</t>
  </si>
  <si>
    <t>双思堂文庫</t>
  </si>
  <si>
    <t>岩手県一関市</t>
  </si>
  <si>
    <t>東山石賢</t>
  </si>
  <si>
    <t>029-0303</t>
  </si>
  <si>
    <t>岩手県一関市東山町松川字滝ノ沢149-1</t>
  </si>
  <si>
    <t>0191-47-3655</t>
  </si>
  <si>
    <t>Iwate_Tanohata</t>
  </si>
  <si>
    <t>田野畑村民俗資料館</t>
  </si>
  <si>
    <t>https://www.vill.tanohata.iwate.jp/kankou/see/minzoku-shiryoukan.html</t>
  </si>
  <si>
    <t>7月末まで団体での来館を不可とある(資料館自体）</t>
  </si>
  <si>
    <t>https://ilisod001.apsel.jp/tanohata-library/wopc/pc/pages/TopPage.jsp</t>
  </si>
  <si>
    <t>https://web.archive.org/save/https://www.vill.tanohata.iwate.jp/kankou/see/minzoku-shiryoukan.html</t>
  </si>
  <si>
    <t>下閉伊郡田野畑村</t>
  </si>
  <si>
    <t>141.8903542,39.9317056</t>
  </si>
  <si>
    <t>民俗資料館</t>
  </si>
  <si>
    <t>岩手県田野畑村</t>
  </si>
  <si>
    <t>028-8407</t>
  </si>
  <si>
    <t>岩手県下閉伊郡田野畑村田野畑128-9</t>
  </si>
  <si>
    <t>0194-34-2210</t>
  </si>
  <si>
    <t>Kagawa_Higashikagawa</t>
  </si>
  <si>
    <t>東かがわ市歴史民俗資料館図書室</t>
  </si>
  <si>
    <t>http://www.higashikagawa-library.jp/WebOpac/webopac/inform.do</t>
  </si>
  <si>
    <t>図書館のサービス再開</t>
  </si>
  <si>
    <t>http://www.higashikagawa-library.jp/WebOpac/webopac/index.do?target=adult</t>
  </si>
  <si>
    <t>https://web.archive.org/save/http://www.higashikagawa-library.jp/WebOpac/webopac/infodetail.do</t>
  </si>
  <si>
    <t>香川県</t>
  </si>
  <si>
    <t>東かがわ市</t>
  </si>
  <si>
    <t>134.394310,34.218550</t>
  </si>
  <si>
    <t>歴史民俗資料館</t>
  </si>
  <si>
    <t>香川県東かがわ市</t>
  </si>
  <si>
    <t>歴民</t>
  </si>
  <si>
    <t>769-2901</t>
  </si>
  <si>
    <t>香川県東かがわ市引田1000-4</t>
  </si>
  <si>
    <t>0879-33-2030</t>
  </si>
  <si>
    <t>Kagoshima_Kagoshima_Gender</t>
  </si>
  <si>
    <t>鹿児島市サンエールかごしま図書情報コーナー</t>
  </si>
  <si>
    <t>http://www.city.kagoshima.lg.jp/shimin/shiminbunka/danjokyodo/machizukuri/danjo/center/tosho.html</t>
  </si>
  <si>
    <t>コロナ関連の情報ないが、6/5に図書情報コーナーからのお知らせが出ているので、開いていると推定／archive.todayでアーカイブ取得（Internet Archiveで取得不可のため）</t>
  </si>
  <si>
    <t>https://book.qtopianet.com/WebOpac/webopac/index.do</t>
  </si>
  <si>
    <t>http://archive.vn/5vI1G</t>
  </si>
  <si>
    <t>鹿児島県</t>
  </si>
  <si>
    <t>鹿児島市</t>
  </si>
  <si>
    <t>130.549200,31.577498</t>
  </si>
  <si>
    <t>サンエールかごしま</t>
  </si>
  <si>
    <t>鹿児島市男女共同参画センター</t>
  </si>
  <si>
    <t>サンエール</t>
  </si>
  <si>
    <t>890-0054</t>
  </si>
  <si>
    <t>鹿児島県鹿児島市荒田一丁目4番1号</t>
  </si>
  <si>
    <t>099-813-0850</t>
  </si>
  <si>
    <t>JP-1005837</t>
  </si>
  <si>
    <t>Kanagawa_Sagamihara</t>
  </si>
  <si>
    <t>相模原市立視覚障害者情報センター</t>
  </si>
  <si>
    <t>https://www.lib.sagamihara.kanagawa.jp/toshow/asp/index.aspx</t>
  </si>
  <si>
    <t>コロナ関連情報ないが、図書館カレンダーは現時点で休館にはなっていないので開いていると推定／archive.todayでアーカイブ取得（Internet Archiveで取得不可のため）</t>
  </si>
  <si>
    <t>https://www.lib.sagamihara.kanagawa.jp/toshow/asp/WwKensaku.aspx</t>
  </si>
  <si>
    <t>http://archive.vn/4akWD</t>
  </si>
  <si>
    <t>神奈川県</t>
  </si>
  <si>
    <t>相模原市</t>
  </si>
  <si>
    <t>139.3742793,35.56985</t>
  </si>
  <si>
    <t>ウェルネスさがみはら</t>
  </si>
  <si>
    <t>神奈川県相模原市</t>
  </si>
  <si>
    <t>視覚障害者情報センタ</t>
  </si>
  <si>
    <t>252-0236</t>
  </si>
  <si>
    <t>神奈川県相模原市中央区富士見6-1-1 ウェルネスさがみはらA館2階</t>
  </si>
  <si>
    <t>042-769-8275</t>
  </si>
  <si>
    <t>Kanagawa_Samukawa</t>
  </si>
  <si>
    <t>寒川文書館</t>
  </si>
  <si>
    <t>http://www.lib-arc.samukawa.kanagawa.jp/opac/</t>
  </si>
  <si>
    <t>○（6月16日(火曜)から当分の間、事前予約制）</t>
  </si>
  <si>
    <t>2時間</t>
  </si>
  <si>
    <t>5名先着順</t>
  </si>
  <si>
    <t>7月1日(水)から予約制を解除し、直接ご来館いただけるようになります</t>
  </si>
  <si>
    <t>https://www.lib-arc.samukawa.kanagawa.jp/OSP0100</t>
  </si>
  <si>
    <t>https://web.archive.org/save/https://www.lib-arc.samukawa.kanagawa.jp/bunsyo/contents/oshirase/oshirase.html</t>
  </si>
  <si>
    <t>高座郡寒川町</t>
  </si>
  <si>
    <t>139.384172,35.371427</t>
  </si>
  <si>
    <t>神奈川県寒川町</t>
  </si>
  <si>
    <t>文書館</t>
  </si>
  <si>
    <t>253-0106</t>
  </si>
  <si>
    <t>神奈川県高座郡寒川町宮山135-1 （町商工会館東隣、総合図書館4階）</t>
  </si>
  <si>
    <t>0467-75-3691</t>
  </si>
  <si>
    <t>Mie_Yokkaichi</t>
  </si>
  <si>
    <t>四日市市環境学習センター公害資料室</t>
  </si>
  <si>
    <t>http://www.eco-yokkaichi.com/kougai.html</t>
  </si>
  <si>
    <t>当面の間、閲覧用の座席数を少なくしています</t>
  </si>
  <si>
    <t>https://www1.yokkaichi-lib.jp/winj/opac/search-detail.do</t>
  </si>
  <si>
    <t>https://web.archive.org/save/https://www.city.yokkaichi.mie.jp/yokkaichikougai-kankyoumiraikan/pdf/2020-corona-kaikan.pdf</t>
  </si>
  <si>
    <t>三重県</t>
  </si>
  <si>
    <t>四日市市</t>
  </si>
  <si>
    <t>136.6290649,34.965429</t>
  </si>
  <si>
    <t>環境学習センター</t>
  </si>
  <si>
    <t>三重県四日市市</t>
  </si>
  <si>
    <t>環境</t>
  </si>
  <si>
    <t>510-0093</t>
  </si>
  <si>
    <t>三重県四日市市本町9-8 本町プラザ4階</t>
  </si>
  <si>
    <t>059-354-8430</t>
  </si>
  <si>
    <t>Nagano_Iida</t>
  </si>
  <si>
    <t>飯田市上郷考古博物館</t>
  </si>
  <si>
    <t>http://www.iida-museum.org/kouko/main.html</t>
  </si>
  <si>
    <t>「市有施設の臨時休館及び再開情報」に記載／来館者連絡先の把握</t>
  </si>
  <si>
    <t>https://web.archive.org/save/https://www.city.iida.lg.jp/site/covid19/covid19-temporarily-closed.html</t>
  </si>
  <si>
    <t>飯田市立図書館OPACの所蔵館に見当たらず</t>
  </si>
  <si>
    <t>長野県</t>
  </si>
  <si>
    <t>飯田市</t>
  </si>
  <si>
    <t>137.837082,35.516452</t>
  </si>
  <si>
    <t>上郷考古博物館</t>
  </si>
  <si>
    <t>南信州図書館ネットワーク</t>
  </si>
  <si>
    <t>上郷考古</t>
  </si>
  <si>
    <t>395-0003</t>
  </si>
  <si>
    <t>長野県飯田市上郷別府2428-1</t>
  </si>
  <si>
    <t>0265-53-3755</t>
  </si>
  <si>
    <t>飯田市美術博物館柳田国男館</t>
  </si>
  <si>
    <t>http://www.iida-museum.org/guidance/related-facility/yanagida/</t>
  </si>
  <si>
    <t>https://www.nanshin-lib.jp/WebOpac/webopac/selectsearch.do?searchkbn=2&amp;histnum=1</t>
  </si>
  <si>
    <t>137.832057,35.511662</t>
  </si>
  <si>
    <t>柳田國男館</t>
  </si>
  <si>
    <t>395-0034</t>
  </si>
  <si>
    <t>長野県飯田市追手町2-655-72</t>
  </si>
  <si>
    <t>0265-22-8118</t>
  </si>
  <si>
    <t>飯田市歴史研究所</t>
  </si>
  <si>
    <t>https://www.city.iida.lg.jp/soshiki/39/</t>
  </si>
  <si>
    <t>137.844011,35.5177225</t>
  </si>
  <si>
    <t>歴史研究所</t>
  </si>
  <si>
    <t>395-0002</t>
  </si>
  <si>
    <t>長野県飯田市上郷飯沼3145 飯田市上郷自治振興センター2F</t>
  </si>
  <si>
    <t>0265-53-4670</t>
  </si>
  <si>
    <t>飯田市美術博物館学習室</t>
  </si>
  <si>
    <t>http://www.iida-museum.org/</t>
  </si>
  <si>
    <t>137.830512,35.512014</t>
  </si>
  <si>
    <t>飯田市美術博物館</t>
  </si>
  <si>
    <t>美術博物館</t>
  </si>
  <si>
    <t>長野県飯田市追手町2-655-7</t>
  </si>
  <si>
    <t>Nagano_Ikeda</t>
  </si>
  <si>
    <t>浅原六朗文学記念館「てるてる坊主の館」</t>
  </si>
  <si>
    <t>http://www.ikedamachi.net/0000000315.html</t>
  </si>
  <si>
    <t>「町の公共施設の利用について」に記載</t>
  </si>
  <si>
    <t>http://library.town.ikeda.nagano.jp/opac/wopc/pc/pages/TopPage.jsp</t>
  </si>
  <si>
    <t>https://web.archive.org/save/http://www.ikedamachi.net/cmsfiles/contents/0000001/1933/itiran.pdf</t>
  </si>
  <si>
    <t>北安曇郡池田町</t>
  </si>
  <si>
    <t>137.874873,36.421145</t>
  </si>
  <si>
    <t>浅原六朗文学記念館</t>
  </si>
  <si>
    <t>長野県池田町</t>
  </si>
  <si>
    <t>六朗文庫</t>
  </si>
  <si>
    <t>399-8601</t>
  </si>
  <si>
    <t>長野県北安曇郡池田町池田3203-5</t>
  </si>
  <si>
    <t>0261-62-5659 [池田町図書館]</t>
  </si>
  <si>
    <t>Oita_Yufu</t>
  </si>
  <si>
    <t>由布市陣屋の村歴史民俗資料館</t>
  </si>
  <si>
    <t>http://www.city.yufu.oita.jp/library/</t>
  </si>
  <si>
    <t>https://ilisod001.apsel.jp/yufu-lib/wopc/pc/pages/SimpleSearch.jsp?srv=</t>
  </si>
  <si>
    <t>大分県</t>
  </si>
  <si>
    <t>由布市</t>
  </si>
  <si>
    <t>131.4913408,33.1993624</t>
  </si>
  <si>
    <t>陣屋の村歴史民俗資料館</t>
  </si>
  <si>
    <t>大分県由布市</t>
  </si>
  <si>
    <t>資料館</t>
  </si>
  <si>
    <t>879-5521</t>
  </si>
  <si>
    <t>大分県由布市挾間町鬼瀬971-6</t>
  </si>
  <si>
    <t>097-583-3941</t>
  </si>
  <si>
    <t>JP-1002576</t>
  </si>
  <si>
    <t>Okayama_Konko</t>
  </si>
  <si>
    <t>金光図書館</t>
  </si>
  <si>
    <t>http://www.konkokyo.or.jp/konko-library/</t>
  </si>
  <si>
    <t>http://www.konko-library.jp/</t>
  </si>
  <si>
    <t>https://web.archive.org/save/http://www.konkokyo.or.jp/konko-library/</t>
  </si>
  <si>
    <t>岡山県</t>
  </si>
  <si>
    <t>浅口市</t>
  </si>
  <si>
    <t>133.6240365,34.5384788</t>
  </si>
  <si>
    <t>岡山県金光図書館</t>
  </si>
  <si>
    <t>719-0111</t>
  </si>
  <si>
    <t>岡山県浅口市金光町大谷320</t>
  </si>
  <si>
    <t>0865-42-2054</t>
  </si>
  <si>
    <t>Okayama_Shoo</t>
  </si>
  <si>
    <t>勝央美術文学館</t>
  </si>
  <si>
    <t>http://www.town.shoo.lg.jp/facility/159</t>
  </si>
  <si>
    <t>SNSにしか詳細なし</t>
  </si>
  <si>
    <t>https://ilisod001.apsel.jp/lib.shoo/wopc/pc/pages/TopPage.jsp</t>
  </si>
  <si>
    <t>https://archive.vn/SfjZ7</t>
  </si>
  <si>
    <t>http://museum.town.shoo.lg.jp/</t>
  </si>
  <si>
    <t>勝田郡勝央町</t>
  </si>
  <si>
    <t>134.1162298,35.0423815</t>
  </si>
  <si>
    <t>美術文学館</t>
  </si>
  <si>
    <t>岡山県勝央町</t>
  </si>
  <si>
    <t>709-4316</t>
  </si>
  <si>
    <t>岡山県勝田郡勝央町勝間田207-4</t>
  </si>
  <si>
    <t>0868-38-0270</t>
  </si>
  <si>
    <t>Osaka_Suita_Duo</t>
  </si>
  <si>
    <t>吹田市立男女共同参画センター「デュオ」情報ライブラリー</t>
  </si>
  <si>
    <t>http://www.city.suita.osaka.jp/home/soshiki/div-shimin/danjoc.html</t>
  </si>
  <si>
    <t>6月1日（月）から、一部制限を設けながら予約貸出のみ可能。閲覧室への入室は出来ません。</t>
  </si>
  <si>
    <t>○　通常より短い</t>
  </si>
  <si>
    <t>予約貸出</t>
  </si>
  <si>
    <t>書架・閲覧室・キッズコーナーの使用、最新号雑誌や新聞のロビーでの閲覧</t>
  </si>
  <si>
    <t>＜来館時にご協力いただきたいこと＞＊マスクの着用＊発熱などの風邪症状や体調不良の方は、来館をご遠慮ください＊貸出カードをご持参ください。紛失された方は事前にご連絡ください。＊資料の貸出状況や予約状況の確認は、お電話にて承ります。</t>
  </si>
  <si>
    <t>https://ilisod001.apsel.jp/duosuita.lib/wopc/pc/pages/SearchDetail.jsp;jsessionid=517550F3EDB7548092C2E836A5261226?srv=</t>
  </si>
  <si>
    <t>https://web.archive.org/web/20200621052748/https://www.city.suita.osaka.jp/home/soshiki/div-shimin/danjoc/duo-library/_104290.html</t>
  </si>
  <si>
    <t>大阪府</t>
  </si>
  <si>
    <t>吹田市</t>
  </si>
  <si>
    <t>135.518565,34.764219</t>
  </si>
  <si>
    <t>大阪府吹田市立男女共同参画センター</t>
  </si>
  <si>
    <t>吹田デュオ</t>
  </si>
  <si>
    <t>564-0072</t>
  </si>
  <si>
    <t>大阪府吹田市出口町2-1</t>
  </si>
  <si>
    <t>06-6388-1451</t>
  </si>
  <si>
    <t>JP-1007745</t>
  </si>
  <si>
    <t>Saga_Avance</t>
  </si>
  <si>
    <t>佐賀県立男女共同参画センター・佐賀県立生涯学習センター「アバンセ」</t>
  </si>
  <si>
    <t>http://www.avance.or.jp/info_floor.html</t>
  </si>
  <si>
    <t>コロナ関連の記載なし。開館している。</t>
  </si>
  <si>
    <t>https://ilisod001.apsel.jp/avance/wopc/pc/pages/TopPage.jsp</t>
  </si>
  <si>
    <t>佐賀県</t>
  </si>
  <si>
    <t>佐賀市</t>
  </si>
  <si>
    <t>130.2919668,33.260096</t>
  </si>
  <si>
    <t>アバンセ</t>
  </si>
  <si>
    <t>佐賀県立男女共同参画センター・佐賀県立生涯学習センター</t>
  </si>
  <si>
    <t>840-0815</t>
  </si>
  <si>
    <t>佐賀県佐賀市天神三丁目2-11</t>
  </si>
  <si>
    <t>0952-26-0011</t>
  </si>
  <si>
    <t>Shimane_Izumo</t>
  </si>
  <si>
    <t>出雲弥生の森博物館図書情報コーナー</t>
  </si>
  <si>
    <t>http://www.city.izumo.shimane.jp/www/contents/1244161923233/</t>
  </si>
  <si>
    <t>【休止中の設備等】図書情報コーナー　</t>
  </si>
  <si>
    <t>https://web.archive.org/web/20191202225554/http://www.city.izumo.shimane.jp/www/contents/1244161923233/</t>
  </si>
  <si>
    <t>出雲市立図書館OPACの所蔵館に博物館確認できず</t>
  </si>
  <si>
    <t>島根県</t>
  </si>
  <si>
    <t>出雲市</t>
  </si>
  <si>
    <t>132.7813619,35.3579397</t>
  </si>
  <si>
    <t>出雲弥生の森博物館</t>
  </si>
  <si>
    <t>島根県出雲市</t>
  </si>
  <si>
    <t>弥生の森</t>
  </si>
  <si>
    <t>693-0011</t>
  </si>
  <si>
    <t>島根県出雲市大津町2760</t>
  </si>
  <si>
    <t>0853-25-1841</t>
  </si>
  <si>
    <t>Shizuoka_Asunaro</t>
  </si>
  <si>
    <t>静岡県総合教育センター生涯学習情報コーナー図書室</t>
  </si>
  <si>
    <t>https://www.center.shizuoka-c.ed.jp/learning</t>
  </si>
  <si>
    <t>一部サービスを制限の上、段階的に再開</t>
  </si>
  <si>
    <t>2時間以内</t>
  </si>
  <si>
    <t>あすなろ図書室の情報を記載</t>
  </si>
  <si>
    <t>https://edb.shizuoka-c.ed.jp/library/opac/simplesch</t>
  </si>
  <si>
    <t>https://web.archive.org/save/https://www.center.shizuoka-c.ed.jp/learning</t>
  </si>
  <si>
    <t>静岡県</t>
  </si>
  <si>
    <t>掛川市</t>
  </si>
  <si>
    <t>137.97015,34.7871117</t>
  </si>
  <si>
    <t>静岡県総合教育センター図書室</t>
  </si>
  <si>
    <t>静岡県総合教育センター</t>
  </si>
  <si>
    <t>図書室</t>
  </si>
  <si>
    <t>436-0294</t>
  </si>
  <si>
    <t>静岡県掛川市富部456</t>
  </si>
  <si>
    <t>0537-24-9714</t>
  </si>
  <si>
    <t>Shizuoka_Shizuoka</t>
  </si>
  <si>
    <t>静岡競輪場ライブラリー</t>
  </si>
  <si>
    <t>https://www.toshokan.city.shizuoka.jp/</t>
  </si>
  <si>
    <t>ライブラリーに関する記載を確認できず</t>
  </si>
  <si>
    <t>静岡市立図書館のOPAC所蔵館に見当たらず</t>
  </si>
  <si>
    <t>静岡市</t>
  </si>
  <si>
    <t>138.418789,34.973780</t>
  </si>
  <si>
    <t>静岡県静岡市</t>
  </si>
  <si>
    <t>競輪場</t>
  </si>
  <si>
    <t>422-8021</t>
  </si>
  <si>
    <t>静岡県静岡市駿河区小鹿2-9-1 静岡競輪場内</t>
  </si>
  <si>
    <t>054-283-3200</t>
  </si>
  <si>
    <t>JP-1005448</t>
  </si>
  <si>
    <t>FA024818</t>
  </si>
  <si>
    <t>Special_Aacf</t>
  </si>
  <si>
    <t>アジア・アフリカ図書館</t>
  </si>
  <si>
    <t>https://sv1.opac.jp/aop/cgi-bin/index.cgi?LibId=010ei7e</t>
  </si>
  <si>
    <t>貸出</t>
  </si>
  <si>
    <t>閲覧等の館内滞在</t>
  </si>
  <si>
    <t>https://asiaafricalibrary.opac.jp/opac/top</t>
  </si>
  <si>
    <t>https://web.archive.org/save/https://www.aacf.or.jp/library/20200508/1082/</t>
  </si>
  <si>
    <t>https://asiaafricalibrary.opac.jp/</t>
  </si>
  <si>
    <t>東京都</t>
  </si>
  <si>
    <t>三鷹市</t>
  </si>
  <si>
    <t>139.568627,35.675297</t>
  </si>
  <si>
    <t>図書館</t>
  </si>
  <si>
    <t>181-0004</t>
  </si>
  <si>
    <t>東京都三鷹市新川5-14-16</t>
  </si>
  <si>
    <t>0422-44-4640</t>
  </si>
  <si>
    <t>JP-1004958</t>
  </si>
  <si>
    <t>Special_Acrs</t>
  </si>
  <si>
    <t>札幌アメリカンセンター・レファレンス資料室</t>
  </si>
  <si>
    <t>https://jp.usembassy.gov/ja/embassy-consulates-ja/sapporo-ja/</t>
  </si>
  <si>
    <t>詳細不明</t>
  </si>
  <si>
    <t>https://u10116a.eos-intl.net/U10116A/OPAC/Index.aspx</t>
  </si>
  <si>
    <t>札幌市</t>
  </si>
  <si>
    <t>141.313761,43.056263</t>
  </si>
  <si>
    <t>札幌アメリカセンター</t>
  </si>
  <si>
    <t>米国大使館レファレンス資料室</t>
  </si>
  <si>
    <t>札幌</t>
  </si>
  <si>
    <t>064-0821</t>
  </si>
  <si>
    <t>北海道札幌市中央区北1条西28丁目</t>
  </si>
  <si>
    <t>011-641-3444</t>
  </si>
  <si>
    <t>JP-1007642</t>
  </si>
  <si>
    <t>アメリカンセンターJapan</t>
  </si>
  <si>
    <t>https://jp.usembassy.gov/ja/embassy-consulates-ja/tokyo-ja/</t>
  </si>
  <si>
    <t>港区</t>
  </si>
  <si>
    <t>139.7443264,35.6709109</t>
  </si>
  <si>
    <t>東京</t>
  </si>
  <si>
    <t>107-0052</t>
  </si>
  <si>
    <t>東京都港区赤坂1-1-14 NOF溜池ビル8階</t>
  </si>
  <si>
    <t>03-5545-7431</t>
  </si>
  <si>
    <t>JP-1004961</t>
  </si>
  <si>
    <t>福岡アメリカン・センター・レファレンス資料室</t>
  </si>
  <si>
    <t>https://jp.usembassy.gov/ja/embassy-consulates-ja/fukuoka-ja/</t>
  </si>
  <si>
    <t>https://web.archive.org/save/https://educationusa.state.gov/centers/fukuoka-american-center</t>
  </si>
  <si>
    <t>130.4003017,33.5877188</t>
  </si>
  <si>
    <t>福岡アメリカセンター</t>
  </si>
  <si>
    <t>福岡</t>
  </si>
  <si>
    <t>810-0001</t>
  </si>
  <si>
    <t>福岡県福岡市中央区天神2-2-67 ソラリア・パークサイドビル8階</t>
  </si>
  <si>
    <t>092-733-0246</t>
  </si>
  <si>
    <t>JP-1004960</t>
  </si>
  <si>
    <t>関西アメリカンセンター・レファレンス資料室</t>
  </si>
  <si>
    <t>https://jp.usembassy.gov/ja/embassy-consulates-ja/osaka-ja/</t>
  </si>
  <si>
    <t>大阪市</t>
  </si>
  <si>
    <t>135.5019233,34.6968402</t>
  </si>
  <si>
    <t>関西アメリカセンター</t>
  </si>
  <si>
    <t>関西</t>
  </si>
  <si>
    <t>530-8543</t>
  </si>
  <si>
    <t>大阪府大阪市北区西天満2-11-5 米国総領事館ビル6階</t>
  </si>
  <si>
    <t>06-6315-5970</t>
  </si>
  <si>
    <t>JP-1005604</t>
  </si>
  <si>
    <t>FA010267</t>
  </si>
  <si>
    <t>Special_Affrc</t>
  </si>
  <si>
    <t>水産研究・教育機構中央水産研究所図書資料館</t>
  </si>
  <si>
    <t>一般利用者の皆様：4月8日（水）よりしばらくの間、臨時休館</t>
  </si>
  <si>
    <t>archive.todayでアーカイブ取得（Internet Archiveで取得不可のため）</t>
  </si>
  <si>
    <t>https://opac.cc.affrc.go.jp/</t>
  </si>
  <si>
    <t>https://archive.vn/78t0C</t>
  </si>
  <si>
    <t>横浜市</t>
  </si>
  <si>
    <t>139.652289,35.346477</t>
  </si>
  <si>
    <t>中央水産研究所</t>
  </si>
  <si>
    <t>農林水産関係試験研究機関総合目録</t>
  </si>
  <si>
    <t>中央水研</t>
  </si>
  <si>
    <t>236-8648</t>
  </si>
  <si>
    <t>神奈川県横浜市金沢区福浦2-12-4</t>
  </si>
  <si>
    <t>045-788-7608</t>
  </si>
  <si>
    <t>JP-1005414</t>
  </si>
  <si>
    <t>FA009698</t>
  </si>
  <si>
    <t>農研機構中央図書館</t>
  </si>
  <si>
    <t>https://www.naro.affrc.go.jp/introduction/library/index.html</t>
  </si>
  <si>
    <t>【お知らせ】メール申込みによる文献複写サービスのみ、受付を再開いたします。(新型コロナウイルス感染症対応により、来館でのご利用は引き続き休止しております。)</t>
  </si>
  <si>
    <t>文献複写サービス</t>
  </si>
  <si>
    <t>来館利用</t>
  </si>
  <si>
    <t>https://web.archive.org/web/20200627031350/http://www.naro.affrc.go.jp/introduction/library/</t>
  </si>
  <si>
    <t>libid:109460 と同じ</t>
  </si>
  <si>
    <t>茨城県</t>
  </si>
  <si>
    <t>つくば市</t>
  </si>
  <si>
    <t>140.1019782,36.0278127</t>
  </si>
  <si>
    <t>農研機構中央</t>
  </si>
  <si>
    <t>中央農研セ</t>
  </si>
  <si>
    <t>305-8666</t>
  </si>
  <si>
    <t>茨城県つくば市観音台3-1-1</t>
  </si>
  <si>
    <t>029-838-8848</t>
  </si>
  <si>
    <t>JP-1005631</t>
  </si>
  <si>
    <t>FA009949</t>
  </si>
  <si>
    <t>農研機構中央農業研究センター北陸研究拠点図書室</t>
  </si>
  <si>
    <t>農研機構中央図書館と一体的運営</t>
  </si>
  <si>
    <t>新潟県</t>
  </si>
  <si>
    <t>上越市</t>
  </si>
  <si>
    <t>138.2705144,37.1164028</t>
  </si>
  <si>
    <t>中央農研セ北陸</t>
  </si>
  <si>
    <t>中央農研北陸</t>
  </si>
  <si>
    <t>943-0193</t>
  </si>
  <si>
    <t>新潟県上越市稲田1-2-1</t>
  </si>
  <si>
    <t>025-526-3201</t>
  </si>
  <si>
    <t>農研機構九州沖縄農業研究センター久留米研究拠点図書室</t>
  </si>
  <si>
    <t>久留米市</t>
  </si>
  <si>
    <t>130.5464757,33.3059521</t>
  </si>
  <si>
    <t>九州沖縄農業研究センター(久留米)</t>
  </si>
  <si>
    <t>九沖農久留米</t>
  </si>
  <si>
    <t>839-0851</t>
  </si>
  <si>
    <t>福岡県久留米市御井町1823−1</t>
  </si>
  <si>
    <t>0942-43-8271</t>
  </si>
  <si>
    <t>JP-1005780</t>
  </si>
  <si>
    <t>FA010008</t>
  </si>
  <si>
    <t>農研機構九州沖縄農業研究センター図書室</t>
  </si>
  <si>
    <t>熊本県</t>
  </si>
  <si>
    <t>合志市</t>
  </si>
  <si>
    <t>130.741897,32.879613</t>
  </si>
  <si>
    <t>九州沖縄農業研究センター</t>
  </si>
  <si>
    <t>九沖農研</t>
  </si>
  <si>
    <t>861-1192</t>
  </si>
  <si>
    <t>熊本県合志市須屋2421</t>
  </si>
  <si>
    <t>096-242-7686</t>
  </si>
  <si>
    <t>農研機構九州沖縄農業研究センター筑後研究拠点図書室</t>
  </si>
  <si>
    <t>筑後市</t>
  </si>
  <si>
    <t>130.4911411,33.2079194</t>
  </si>
  <si>
    <t>九州沖縄農業研究センター(筑後)</t>
  </si>
  <si>
    <t>九沖農筑後</t>
  </si>
  <si>
    <t>833-0041</t>
  </si>
  <si>
    <t>福岡県筑後市大字和泉496</t>
  </si>
  <si>
    <t>0942-52-3101</t>
  </si>
  <si>
    <t>農研機構九州沖縄農業研究センター都城研究拠点図書室</t>
  </si>
  <si>
    <t>宮崎県</t>
  </si>
  <si>
    <t>都城市</t>
  </si>
  <si>
    <t>131.0131036,31.7516664</t>
  </si>
  <si>
    <t>九州沖縄農業研究センター(都城)</t>
  </si>
  <si>
    <t>九沖農都城</t>
  </si>
  <si>
    <t>885-0091</t>
  </si>
  <si>
    <t>宮崎県都城市横市町6651-2</t>
  </si>
  <si>
    <t>0986-24-4270</t>
  </si>
  <si>
    <t>農研機構次世代作物開発研究センター図書館</t>
  </si>
  <si>
    <t>140.099329,36.030732</t>
  </si>
  <si>
    <t>作物開発セ</t>
  </si>
  <si>
    <t>305-8518</t>
  </si>
  <si>
    <t>茨城県つくば市観音台2-1-2</t>
  </si>
  <si>
    <t>029-838-7404</t>
  </si>
  <si>
    <t>FA010096</t>
  </si>
  <si>
    <t>農研機構動物衛生研究部門図書室</t>
  </si>
  <si>
    <t>140.106262,36.030412</t>
  </si>
  <si>
    <t>動物衛生研究所</t>
  </si>
  <si>
    <t>動物衛生</t>
  </si>
  <si>
    <t>305-0856</t>
  </si>
  <si>
    <t>茨城県つくば市観音台3-1-5</t>
  </si>
  <si>
    <t>029-838-7956</t>
  </si>
  <si>
    <t>JP-1005359</t>
  </si>
  <si>
    <t>FA010245</t>
  </si>
  <si>
    <t>水産研究・教育機構北海道区水産研究所図書室</t>
  </si>
  <si>
    <t>144.4430922,42.9501245</t>
  </si>
  <si>
    <t>北海道区水産研究所</t>
  </si>
  <si>
    <t>北水研</t>
  </si>
  <si>
    <t>085-0802</t>
  </si>
  <si>
    <t>北海道釧路市桂恋116番地</t>
  </si>
  <si>
    <t>0154-92-1701</t>
  </si>
  <si>
    <t>JP-1004963</t>
  </si>
  <si>
    <t>FA009880</t>
  </si>
  <si>
    <t>農研機構北海道農業研究センター図書室</t>
  </si>
  <si>
    <t>141.4113189,43.0072809</t>
  </si>
  <si>
    <t>北海道農業研究センター</t>
  </si>
  <si>
    <t>北農研セ</t>
  </si>
  <si>
    <t>062-8555</t>
  </si>
  <si>
    <t>北海道札幌市豊平区羊ヶ丘1番地</t>
  </si>
  <si>
    <t>011-857-9260</t>
  </si>
  <si>
    <t>FA009905</t>
  </si>
  <si>
    <t>農研機構北海道農業研究センター芽室研究拠点図書室</t>
  </si>
  <si>
    <t>河西郡芽室町</t>
  </si>
  <si>
    <t>143.0773281,42.8920986</t>
  </si>
  <si>
    <t>北海道農業研究センター(芽室)</t>
  </si>
  <si>
    <t>北農研セ芽室</t>
  </si>
  <si>
    <t>082-0081</t>
  </si>
  <si>
    <t>北海道河西郡芽室町新生南9線4番地</t>
  </si>
  <si>
    <t>0155-62-2721</t>
  </si>
  <si>
    <t>国際農林水産業研究センター熱帯・島嶼研究拠点図書室</t>
  </si>
  <si>
    <t>沖縄県</t>
  </si>
  <si>
    <t>石垣市</t>
  </si>
  <si>
    <t>124.195105,24.378446</t>
  </si>
  <si>
    <t>国際農林水産業研究センター(沖縄)</t>
  </si>
  <si>
    <t>国研セ沖縄</t>
  </si>
  <si>
    <t>907-0002</t>
  </si>
  <si>
    <t>沖縄県石垣市字真栄里川良原1091-1</t>
  </si>
  <si>
    <t>0980-82-2306</t>
  </si>
  <si>
    <t>JP-1005650</t>
  </si>
  <si>
    <t>FA01665X</t>
  </si>
  <si>
    <t>水産研究・教育機構国際水産資源研究所図書室</t>
  </si>
  <si>
    <t>138.515417,34.991088</t>
  </si>
  <si>
    <t>国際水産資源研究所</t>
  </si>
  <si>
    <t>国際水研</t>
  </si>
  <si>
    <t>424-8633</t>
  </si>
  <si>
    <t>静岡県静岡市清水区折戸5-7-1</t>
  </si>
  <si>
    <t>054-336-6000</t>
  </si>
  <si>
    <t>JP-1005403</t>
  </si>
  <si>
    <t>FA010391</t>
  </si>
  <si>
    <t>国際農林水産業研究センター図書館</t>
  </si>
  <si>
    <t>https://www.jircas.go.jp/ja/relations/library</t>
  </si>
  <si>
    <t>https://web.archive.org/web/20200627024250/https://www.jircas.go.jp/ja/relations/library</t>
  </si>
  <si>
    <t>140.0868837,36.0546144</t>
  </si>
  <si>
    <t>国際農林水産業研究センター</t>
  </si>
  <si>
    <t>国際農研</t>
  </si>
  <si>
    <t>305-8686</t>
  </si>
  <si>
    <t>茨城県つくば市大わし1-1</t>
  </si>
  <si>
    <t>029-838-6341</t>
  </si>
  <si>
    <t>JP-1005673</t>
  </si>
  <si>
    <t>FA010347</t>
  </si>
  <si>
    <t>水産研究・教育機構増養殖研究所図書室</t>
  </si>
  <si>
    <t>度会郡南伊勢町</t>
  </si>
  <si>
    <t>136.6918787,34.33425</t>
  </si>
  <si>
    <t>増養殖研究所</t>
  </si>
  <si>
    <t>増養殖研</t>
  </si>
  <si>
    <t>516-0193</t>
  </si>
  <si>
    <t>三重県度会郡南伊勢町中津浜浦422-1</t>
  </si>
  <si>
    <t>0599-66-1830</t>
  </si>
  <si>
    <t>FA010336</t>
  </si>
  <si>
    <t>水産研究・教育機構増養殖研究所玉城分室図書室</t>
  </si>
  <si>
    <t>度会郡玉城町</t>
  </si>
  <si>
    <t>136.663476,34.474826</t>
  </si>
  <si>
    <t>増養殖研究所(玉城)</t>
  </si>
  <si>
    <t>増養殖研玉城</t>
  </si>
  <si>
    <t>519-0423</t>
  </si>
  <si>
    <t>三重県度会郡玉城町昼田224-1</t>
  </si>
  <si>
    <t>0596-58-6411</t>
  </si>
  <si>
    <t>JP-1004928</t>
  </si>
  <si>
    <t>FA009687</t>
  </si>
  <si>
    <t>農林水産省農林水産研究情報総合センター</t>
  </si>
  <si>
    <t>https://www.affrc.maff.go.jp/tsukuba/top/library/index.html</t>
  </si>
  <si>
    <t>2020年6月10日から来館サービスを一部利用制限の上で、再開いたします。新型コロナウイルス感染症対策のため、当面の間、書架及び閲覧スペースへは入れません。</t>
  </si>
  <si>
    <t>受付での出納請求、指定場所での資料閲覧、文献複写サービス</t>
  </si>
  <si>
    <t>書架及び閲覧スペースへの立ち入り</t>
  </si>
  <si>
    <t>https://web.archive.org/web/20200627025023/https://www.affrc.maff.go.jp/tsukuba/top/library/riyo.html</t>
  </si>
  <si>
    <t>140.1027668,36.0327787</t>
  </si>
  <si>
    <t>農林水産研究情報総合センター</t>
  </si>
  <si>
    <t>情報セ</t>
  </si>
  <si>
    <t>305-8601</t>
  </si>
  <si>
    <t>茨城県つくば市観音台2-1-9</t>
  </si>
  <si>
    <t>029-838-7284</t>
  </si>
  <si>
    <t>JP-1004927</t>
  </si>
  <si>
    <t>FA010041</t>
  </si>
  <si>
    <t>農林水産省農林水産政策研究所図書館</t>
  </si>
  <si>
    <t>https://www.maff.go.jp/primaff/about/library/index.html</t>
  </si>
  <si>
    <t>新型コロナウイルス感染症対策を講じた図書館サービスの再開について（6月1日から） ※事前検温、マスク着用、手指消毒、座席数削減、机・椅子等の消毒、閲覧用資料の事前拭き取り消毒、館内換気等について記載</t>
  </si>
  <si>
    <t>1時間以内</t>
  </si>
  <si>
    <t>資料閲覧</t>
  </si>
  <si>
    <t>資料貸出、文献複写</t>
  </si>
  <si>
    <t>https://web.archive.org/web/20200627030150/https://www.maff.go.jp/primaff/about/library/</t>
  </si>
  <si>
    <t>千代田区</t>
  </si>
  <si>
    <t>139.748098,35.673371</t>
  </si>
  <si>
    <t>農林水産政策研究所</t>
  </si>
  <si>
    <t>政策研</t>
  </si>
  <si>
    <t>100-0013</t>
  </si>
  <si>
    <t>東京都千代田区霞が関3-1-1 中央合同庁舎第4号館9F</t>
  </si>
  <si>
    <t>03-6737-9014</t>
  </si>
  <si>
    <t>JP-1005626</t>
  </si>
  <si>
    <t>FA010314</t>
  </si>
  <si>
    <t>水産研究・教育機構日本海区水産研究所図書室</t>
  </si>
  <si>
    <t>新潟市</t>
  </si>
  <si>
    <t>139.026601,37.921773</t>
  </si>
  <si>
    <t>日本海区水産研究所</t>
  </si>
  <si>
    <t>日水研</t>
  </si>
  <si>
    <t>951-8121</t>
  </si>
  <si>
    <t>新潟県新潟市水道町1-5939-22</t>
  </si>
  <si>
    <t>025-228-0451</t>
  </si>
  <si>
    <t>JP-1005384</t>
  </si>
  <si>
    <t>FA010256</t>
  </si>
  <si>
    <t>水産研究・教育機構東北区水産研究所図書室</t>
  </si>
  <si>
    <t>宮城県</t>
  </si>
  <si>
    <t>塩竈市</t>
  </si>
  <si>
    <t>141.0508929,38.3344469</t>
  </si>
  <si>
    <t>東北区水産研究所</t>
  </si>
  <si>
    <t>東北水研</t>
  </si>
  <si>
    <t>985-0001</t>
  </si>
  <si>
    <t>宮城県塩竈市新浜町3-27-5</t>
  </si>
  <si>
    <t>022-365-1191</t>
  </si>
  <si>
    <t>水産研究・教育機構東北区水産研究所八戸庁舎</t>
  </si>
  <si>
    <t>青森県</t>
  </si>
  <si>
    <t>八戸市</t>
  </si>
  <si>
    <t>141.5638846,40.5401072</t>
  </si>
  <si>
    <t>東北区水産研究所(八戸)</t>
  </si>
  <si>
    <t>東北水研八戸</t>
  </si>
  <si>
    <t>031-0841</t>
  </si>
  <si>
    <t>青森県八戸市字鮫町下盲久保25-259</t>
  </si>
  <si>
    <t>0178-33-1500</t>
  </si>
  <si>
    <t>JP-1005383</t>
  </si>
  <si>
    <t>FA009916</t>
  </si>
  <si>
    <t>農研機構東北農業研究センター図書館</t>
  </si>
  <si>
    <t>盛岡市</t>
  </si>
  <si>
    <t>141.134101,39.7468033</t>
  </si>
  <si>
    <t>東北農業研究センター</t>
  </si>
  <si>
    <t>東北農研セ</t>
  </si>
  <si>
    <t>020-0198</t>
  </si>
  <si>
    <t>岩手県盛岡市下厨川字赤平4</t>
  </si>
  <si>
    <t>019-643-3415</t>
  </si>
  <si>
    <t>JP-1005389</t>
  </si>
  <si>
    <t>農研機構東北農業研究センター大仙研究拠点図書室</t>
  </si>
  <si>
    <t>秋田県</t>
  </si>
  <si>
    <t>大仙市</t>
  </si>
  <si>
    <t>140.4963827,39.4912949</t>
  </si>
  <si>
    <t>東北農業研究センター(大仙)</t>
  </si>
  <si>
    <t>東北農研大仙</t>
  </si>
  <si>
    <t>014-0102</t>
  </si>
  <si>
    <t>秋田県大仙市四ツ屋字下古道3</t>
  </si>
  <si>
    <t>0187-66-1221</t>
  </si>
  <si>
    <t>FA009756</t>
  </si>
  <si>
    <t>農研機構果樹茶業研究部門盛岡研究拠点図書室</t>
  </si>
  <si>
    <t>141.133407,39.765385</t>
  </si>
  <si>
    <t>果樹研究所(盛岡)</t>
  </si>
  <si>
    <t>果樹盛</t>
  </si>
  <si>
    <t>020-0123</t>
  </si>
  <si>
    <t>岩手県盛岡市下厨川字鍋屋敷92-24</t>
  </si>
  <si>
    <t>019-641-3164</t>
  </si>
  <si>
    <t>JP-1005411</t>
  </si>
  <si>
    <t>FA009745</t>
  </si>
  <si>
    <t>農研機構果樹茶業研究部門図書室</t>
  </si>
  <si>
    <t>140.0987137,36.0462935</t>
  </si>
  <si>
    <t>果樹研究所</t>
  </si>
  <si>
    <t>果樹研</t>
  </si>
  <si>
    <t>305-8605</t>
  </si>
  <si>
    <t>茨城県つくば市藤本2-1</t>
  </si>
  <si>
    <t>029-838-6446</t>
  </si>
  <si>
    <t>JP-1005652</t>
  </si>
  <si>
    <t>FA009767</t>
  </si>
  <si>
    <t>農研機構果樹茶業研究部門興津研究拠点図書室</t>
  </si>
  <si>
    <t>138.5224178,35.0545583</t>
  </si>
  <si>
    <t>果樹研究所(興津)</t>
  </si>
  <si>
    <t>果樹興</t>
  </si>
  <si>
    <t>424-0292</t>
  </si>
  <si>
    <t>静岡県静岡市清水区興津中町485-6</t>
  </si>
  <si>
    <t>054-369-7100</t>
  </si>
  <si>
    <t>JP-1005407</t>
  </si>
  <si>
    <t>FA010187</t>
  </si>
  <si>
    <t>森林総合研究所図書館</t>
  </si>
  <si>
    <t>https://www.ffpri.affrc.go.jp/facilities/library/</t>
  </si>
  <si>
    <t>2/27?</t>
  </si>
  <si>
    <t>【外部の方の来館利用再開のお知らせ】新型コロナウイルスの感染拡大防止のため、外部の方の来館利用を休止としてきましたが、6月24日(水曜日)から再開いたします。＜来館にあたってのお願い＞・発熱、咳、咽頭痛、倦怠感等の症状のある方は来館をご遠慮ください・マスクの着用、図書館入口に備えてあるアルコール消毒にご協力ください・館内でのご利用は30分以内を目安に、長時間の滞在はご遠慮ください(事前にご連絡いただければ、利用したい資料をご用意いたします）・館内ご利用後にも手洗いをお願いします※やむを得ず、予告なく外部の方の来館利用を休止させていただく場合がございます。お手数ですが、来館前にお電話等で事前連絡をお願いします。</t>
  </si>
  <si>
    <t>30分以内を目安</t>
  </si>
  <si>
    <t>https://web.archive.org/web/20200627030909/http://www.ffpri.affrc.go.jp/facilities/library/</t>
  </si>
  <si>
    <t>140.1318326,36.0083266</t>
  </si>
  <si>
    <t>森林総合研究所</t>
  </si>
  <si>
    <t>森林総研</t>
  </si>
  <si>
    <t>305-8687</t>
  </si>
  <si>
    <t>茨城県つくば市松の里1</t>
  </si>
  <si>
    <t>029-829-8146</t>
  </si>
  <si>
    <t>FA010234</t>
  </si>
  <si>
    <t>森林総合研究所九州支所図書室</t>
  </si>
  <si>
    <t>熊本市</t>
  </si>
  <si>
    <t>130.732084,32.819938</t>
  </si>
  <si>
    <t>森林総合研究所(九州)</t>
  </si>
  <si>
    <t>森総研九州</t>
  </si>
  <si>
    <t>860-0862</t>
  </si>
  <si>
    <t>熊本県熊本市黒髪4-11-16</t>
  </si>
  <si>
    <t>096-343-3238</t>
  </si>
  <si>
    <t>FA010198</t>
  </si>
  <si>
    <t>森林総合研究所北海道支所図書室</t>
  </si>
  <si>
    <t>2020年02月27日 ニュース 新型コロナウイルスの感染拡大防止の観点から、施設の公開を休止しています。</t>
  </si>
  <si>
    <t>https://web.archive.org/web/20200627113822/http://www.ffpri.affrc.go.jp/hkd/</t>
  </si>
  <si>
    <t>141.391213,42.996382</t>
  </si>
  <si>
    <t>森林総合研究所(北海道)</t>
  </si>
  <si>
    <t>森総研北海道</t>
  </si>
  <si>
    <t>062-8516</t>
  </si>
  <si>
    <t>北海道札幌市豊平区羊ヶ丘7番地</t>
  </si>
  <si>
    <t>011-590-5505</t>
  </si>
  <si>
    <t>FA010223</t>
  </si>
  <si>
    <t>森林総合研究所四国支所図書室</t>
  </si>
  <si>
    <t>新型コロナウイルス感染拡大防止のため施設の公開を休止しています 新型コロナウイルスの感染拡大を防止する観点から、現在、所内施設の公開を休止しています。今後、公開を再開することになりましたら改めてお知らせします。皆様にはご迷惑をおかけしますが、ご理解を賜りますようお願い申し上げます。</t>
  </si>
  <si>
    <t>https://web.archive.org/save/http://www.ffpri.affrc.go.jp/skk/kenkyushokai/korona.html</t>
  </si>
  <si>
    <t>高知県</t>
  </si>
  <si>
    <t>高知市</t>
  </si>
  <si>
    <t>133.4791989,33.538921</t>
  </si>
  <si>
    <t>森林総合研究所(四国)</t>
  </si>
  <si>
    <t>森総研四国</t>
  </si>
  <si>
    <t>780-8077</t>
  </si>
  <si>
    <t>高知県高知市朝倉西町2-915</t>
  </si>
  <si>
    <t>088-844-1121</t>
  </si>
  <si>
    <t>FA018790</t>
  </si>
  <si>
    <t>森林総合研究所多摩森林科学園図書室</t>
  </si>
  <si>
    <t>3/10?</t>
  </si>
  <si>
    <t>2020年3月10日 ニュース 新型コロナウィルスの感染拡大を防止する観点から、臨時休園をしています。今後、開園することになりましたら改めてお知らせします。皆様にはご迷惑をおかけしますが、ご理解を賜りますようお願い申し上げます。</t>
  </si>
  <si>
    <t>https://web.archive.org/save/http://www.ffpri.affrc.go.jp/tmk/</t>
  </si>
  <si>
    <t>八王子市</t>
  </si>
  <si>
    <t>139.278946,35.646298</t>
  </si>
  <si>
    <t>森林総合研究所(多摩森林科学園)</t>
  </si>
  <si>
    <t>森総研多摩</t>
  </si>
  <si>
    <t>193-0843</t>
  </si>
  <si>
    <t>東京都八王子市廿里町1833-81</t>
  </si>
  <si>
    <t>042-661-1121</t>
  </si>
  <si>
    <t>JP-1005381</t>
  </si>
  <si>
    <t>FA010201</t>
  </si>
  <si>
    <t>森林総合研究所東北支所図書室</t>
  </si>
  <si>
    <t>外部の方の来館利用再開</t>
  </si>
  <si>
    <t>【休館のお知らせ】新型コロナウイルスの感染拡大防止のため、当面の間、外部の方の来館利用を休止いたします。期間：2020年4月3日（金曜日）～ 当面の間</t>
  </si>
  <si>
    <t>https://web.archive.org/web/20200704202042/http://www.ffpri.affrc.go.jp/thk/info/</t>
  </si>
  <si>
    <t>141.1323644,39.7678315</t>
  </si>
  <si>
    <t>森林総合研究所(東北)</t>
  </si>
  <si>
    <t>森総研東北</t>
  </si>
  <si>
    <t>岩手県盛岡市下厨川字鍋屋敷92-25</t>
  </si>
  <si>
    <t>019-641-2150</t>
  </si>
  <si>
    <t>FA010212</t>
  </si>
  <si>
    <t>森林総合研究所関西支所図書室</t>
  </si>
  <si>
    <t>関西支所公開施設休止のお知らせ 新型コロナウイルスの感染拡大を防止する観点から、現在、「森の展示館」・「樹木園」・「図書館」などの施設の公開を休止しています。 今後、公開を再開することになりましたら改めてお知らせします。皆様にはご迷惑をおかけしますが、ご理解を賜りますようお願い申し上げます。</t>
  </si>
  <si>
    <t>https://web.archive.org/web/20200704202111/http://www.ffpri.affrc.go.jp/fsm/</t>
  </si>
  <si>
    <t>京都府</t>
  </si>
  <si>
    <t>京都市</t>
  </si>
  <si>
    <t>135.7721172,34.9407127</t>
  </si>
  <si>
    <t>森林総合研究所(関西)</t>
  </si>
  <si>
    <t>森総研関西</t>
  </si>
  <si>
    <t>612-0855</t>
  </si>
  <si>
    <t>京都府京都市伏見区桃山町永井久太郎68番地</t>
  </si>
  <si>
    <t>075-611-1201</t>
  </si>
  <si>
    <t>JP-1005408</t>
  </si>
  <si>
    <t>FA010358</t>
  </si>
  <si>
    <t>水産研究・教育機構水産工学研究所図書室</t>
  </si>
  <si>
    <t>神栖市</t>
  </si>
  <si>
    <t>140.810851,35.749409</t>
  </si>
  <si>
    <t>水産工学研究所</t>
  </si>
  <si>
    <t>水工研</t>
  </si>
  <si>
    <t>314-0408</t>
  </si>
  <si>
    <t>茨城県神栖市波崎7620-7</t>
  </si>
  <si>
    <t>0479-44-5927</t>
  </si>
  <si>
    <t>FA010278</t>
  </si>
  <si>
    <t>水産研究・教育機構瀬戸内海区水産研究所図書室</t>
  </si>
  <si>
    <t>広島県</t>
  </si>
  <si>
    <t>廿日市市</t>
  </si>
  <si>
    <t>132.2657545,34.2747294</t>
  </si>
  <si>
    <t>瀬戸内海区水産研究所</t>
  </si>
  <si>
    <t>瀬戸水研</t>
  </si>
  <si>
    <t>739-0452</t>
  </si>
  <si>
    <t>広島県廿日市市丸石2-17-5</t>
  </si>
  <si>
    <t>0829-55-0666</t>
  </si>
  <si>
    <t>FA009701</t>
  </si>
  <si>
    <t>農研機構農業環境変動研究センター</t>
  </si>
  <si>
    <t>140.110501,36.027051</t>
  </si>
  <si>
    <t>環境変動セ</t>
  </si>
  <si>
    <t>305-8604</t>
  </si>
  <si>
    <t>茨城県つくば市観音台3-1-3</t>
  </si>
  <si>
    <t>029-838-8148</t>
  </si>
  <si>
    <t>FA010085</t>
  </si>
  <si>
    <t>農研機構生物機能利用研究部門</t>
  </si>
  <si>
    <t>140.0901335,36.0534841</t>
  </si>
  <si>
    <t>生物機能</t>
  </si>
  <si>
    <t>305-8634</t>
  </si>
  <si>
    <t>茨城県つくば市大わし1-2</t>
  </si>
  <si>
    <t>029-838-7419</t>
  </si>
  <si>
    <t>FA009734</t>
  </si>
  <si>
    <t>農研機構畜産研究部門山地放牧研究拠点図書室</t>
  </si>
  <si>
    <t>北佐久郡御代田町</t>
  </si>
  <si>
    <t>138.4936099,36.3497652</t>
  </si>
  <si>
    <t>畜産草地研究所(御代田)</t>
  </si>
  <si>
    <t>畜産御代田</t>
  </si>
  <si>
    <t>389-0201</t>
  </si>
  <si>
    <t>長野県北佐久郡御代田町塩野375-716</t>
  </si>
  <si>
    <t>0267-32-2356</t>
  </si>
  <si>
    <t>JP-1005413</t>
  </si>
  <si>
    <t>FA009712</t>
  </si>
  <si>
    <t>農研機構畜産研究部門図書室</t>
  </si>
  <si>
    <t>140.1193609,36.0225054</t>
  </si>
  <si>
    <t>畜産草地研究所(筑波)</t>
  </si>
  <si>
    <t>畜産筑波</t>
  </si>
  <si>
    <t>305-0901</t>
  </si>
  <si>
    <t>茨城県つくば市池の台2</t>
  </si>
  <si>
    <t>029-838-8612</t>
  </si>
  <si>
    <t>JP-1005420</t>
  </si>
  <si>
    <t>FA009723</t>
  </si>
  <si>
    <t>農研機構畜産研究部門畜産飼料作研究拠点図書室</t>
  </si>
  <si>
    <t>栃木県</t>
  </si>
  <si>
    <t>那須塩原市</t>
  </si>
  <si>
    <t>139.932237,36.920444</t>
  </si>
  <si>
    <t>畜産草地研究所(那須)</t>
  </si>
  <si>
    <t>畜産那須</t>
  </si>
  <si>
    <t>329-2793</t>
  </si>
  <si>
    <t>栃木県那須塩原市千本松768</t>
  </si>
  <si>
    <t>0287-37-7006</t>
  </si>
  <si>
    <t>農研機構野菜花き研究部門図書室(つくば)</t>
  </si>
  <si>
    <t>配置コードのみでサービスがないため削除希望</t>
  </si>
  <si>
    <t>140.098419,36.046111</t>
  </si>
  <si>
    <t>花き研究所</t>
  </si>
  <si>
    <t>花き研</t>
  </si>
  <si>
    <t>305-8519</t>
  </si>
  <si>
    <t>029-838-6801</t>
  </si>
  <si>
    <t>JP-1005748</t>
  </si>
  <si>
    <t>FA009960</t>
  </si>
  <si>
    <t>農研機構西日本農業研究センター図書館</t>
  </si>
  <si>
    <t>福山市</t>
  </si>
  <si>
    <t>133.384383,34.5016479</t>
  </si>
  <si>
    <t>西日本農研</t>
  </si>
  <si>
    <t>721-8514</t>
  </si>
  <si>
    <t>広島県福山市西深津町6-12-1</t>
  </si>
  <si>
    <t>084-923-5389</t>
  </si>
  <si>
    <t>水産研究・教育機構西海区水産研究所亜熱帯研究センター図書室</t>
  </si>
  <si>
    <t>124.223644,24.454822</t>
  </si>
  <si>
    <t>西海区水産研究所亜熱帯研究センター</t>
  </si>
  <si>
    <t>西海亜熱帯</t>
  </si>
  <si>
    <t>907-0451</t>
  </si>
  <si>
    <t>沖縄県石垣市字桴海大田148-446</t>
  </si>
  <si>
    <t>0980-88-2571</t>
  </si>
  <si>
    <t>FA010303</t>
  </si>
  <si>
    <t>水産研究・教育機構西海区水産研究所図書室</t>
  </si>
  <si>
    <t>長崎県</t>
  </si>
  <si>
    <t>長崎市</t>
  </si>
  <si>
    <t>129.7735972,32.8123552</t>
  </si>
  <si>
    <t>西海区水産研究所</t>
  </si>
  <si>
    <t>西海水研</t>
  </si>
  <si>
    <t>851-2213</t>
  </si>
  <si>
    <t>長崎県長崎市多以良町1551-8</t>
  </si>
  <si>
    <t>095-860-1627</t>
  </si>
  <si>
    <t>JP-1004964</t>
  </si>
  <si>
    <t>FA009869</t>
  </si>
  <si>
    <t>農研機構農村工学研究部門図書室</t>
  </si>
  <si>
    <t>140.0964338,36.0328258</t>
  </si>
  <si>
    <t>農村工学研究所</t>
  </si>
  <si>
    <t>農村工学</t>
  </si>
  <si>
    <t>305-8609</t>
  </si>
  <si>
    <t>茨城県つくば市観音台2-1-6</t>
  </si>
  <si>
    <t>029-838-8188</t>
  </si>
  <si>
    <t>140.110285,36.027301</t>
  </si>
  <si>
    <t>農研機構</t>
  </si>
  <si>
    <t>029-838-7379</t>
  </si>
  <si>
    <t>JP-1005765</t>
  </si>
  <si>
    <t>FA009993</t>
  </si>
  <si>
    <t>農研機構西日本農業研究センター四国研究拠点図書室</t>
  </si>
  <si>
    <t>善通寺市</t>
  </si>
  <si>
    <t>133.7768585,34.229985</t>
  </si>
  <si>
    <t>近畿中国四国農業研究センター(四国)</t>
  </si>
  <si>
    <t>近中四農研四</t>
  </si>
  <si>
    <t>765-8508</t>
  </si>
  <si>
    <t>香川県善通寺市仙遊町1-3-1</t>
  </si>
  <si>
    <t>0877-63-8107</t>
  </si>
  <si>
    <t>JP-1005653</t>
  </si>
  <si>
    <t>FA009847</t>
  </si>
  <si>
    <t>農研機構果樹茶業研究部門金谷茶業研究拠点図書館</t>
  </si>
  <si>
    <t>島田市</t>
  </si>
  <si>
    <t>138.133280,34.807860</t>
  </si>
  <si>
    <t>野菜茶業研究所(金谷)</t>
  </si>
  <si>
    <t>野茶研金谷</t>
  </si>
  <si>
    <t>428-8501</t>
  </si>
  <si>
    <t>静岡県島田市金谷猪土居2769</t>
  </si>
  <si>
    <t>0547-45-4429</t>
  </si>
  <si>
    <t>FA009803</t>
  </si>
  <si>
    <t>農研機構野菜花き研究部門安濃野菜研究拠点図書室</t>
  </si>
  <si>
    <t>津市</t>
  </si>
  <si>
    <t>136.429682,34.772646</t>
  </si>
  <si>
    <t>野菜茶業研究所</t>
  </si>
  <si>
    <t>野菜花き安濃</t>
  </si>
  <si>
    <t>514-2392</t>
  </si>
  <si>
    <t>三重県津市安濃町草生360</t>
  </si>
  <si>
    <t>059-268-4022</t>
  </si>
  <si>
    <t>水産研究・教育機構調査開発センター資料室</t>
  </si>
  <si>
    <t>139.632731,35.456325</t>
  </si>
  <si>
    <t>水産総合研究センター調査開発センター</t>
  </si>
  <si>
    <t>開発調査セ</t>
  </si>
  <si>
    <t>220-6115</t>
  </si>
  <si>
    <t>神奈川県横浜市西区みなとみらい2-3-3 クイーンズタワーB棟15階</t>
  </si>
  <si>
    <t>045-227-2723</t>
  </si>
  <si>
    <t>JP-1005438</t>
  </si>
  <si>
    <t>FA010405</t>
  </si>
  <si>
    <t>農研機構農業技術革新工学研究センター図書室</t>
  </si>
  <si>
    <t>https://www.naro.affrc.go.jp/laboratory/iam/introduction/library/index.html</t>
  </si>
  <si>
    <t>https://web.archive.org/web/20200627023020/http://www.naro.affrc.go.jp/laboratory/iam/introduction/library/</t>
  </si>
  <si>
    <t>埼玉県</t>
  </si>
  <si>
    <t>さいたま市</t>
  </si>
  <si>
    <t>139.604252,35.916918</t>
  </si>
  <si>
    <t>生物系特定産業技術研究支援センター</t>
  </si>
  <si>
    <t>革新工学セ</t>
  </si>
  <si>
    <t>331-8537</t>
  </si>
  <si>
    <t>埼玉県さいたま市北区日進町1-40-2</t>
  </si>
  <si>
    <t>048-654-7033</t>
  </si>
  <si>
    <t>JP-1005412</t>
  </si>
  <si>
    <t>FA010165</t>
  </si>
  <si>
    <t>農研機構食品研究部門図書室</t>
  </si>
  <si>
    <t>140.100178,36.0338174</t>
  </si>
  <si>
    <t>食品総合研究所</t>
  </si>
  <si>
    <t>食品部門</t>
  </si>
  <si>
    <t>305-8642</t>
  </si>
  <si>
    <t>茨城県つくば市観音台2-1-12</t>
  </si>
  <si>
    <t>029-838-7994</t>
  </si>
  <si>
    <t>Special_Aichirodo</t>
  </si>
  <si>
    <t>愛知県産業労働センター労働関係情報コーナー</t>
  </si>
  <si>
    <t>http://www.rodoshien-aichi.jp/jouhou/index.html</t>
  </si>
  <si>
    <t>https://sv2.opac.jp/paop/cgi-bin/index.cgi?LibId=059td4q</t>
  </si>
  <si>
    <t>https://web.archive.org/web/20200627115124/http://rodoshien-aichi.jp/pdf/200515.pdf</t>
  </si>
  <si>
    <t>136.8865194,35.1707111</t>
  </si>
  <si>
    <t>産業労働センター</t>
  </si>
  <si>
    <t>愛知県産業労働センター</t>
  </si>
  <si>
    <t>情報コーナー</t>
  </si>
  <si>
    <t>450-0002</t>
  </si>
  <si>
    <t>愛知県名古屋市中村区名駅4丁目4-38 ウインクあいち 17階</t>
  </si>
  <si>
    <t>052-571-6131</t>
  </si>
  <si>
    <t>Special_Aomori_Bun</t>
  </si>
  <si>
    <t>青森県近代文学館</t>
  </si>
  <si>
    <t>http://www.plib.pref.aomori.lg.jp/viewer/genre1.html?id=6</t>
  </si>
  <si>
    <t>○ 図書・雑誌の閲覧は1週間前までに電話連絡</t>
  </si>
  <si>
    <t>https://www.plib.pref.aomori.lg.jp/opac_bun/</t>
  </si>
  <si>
    <t>https://web.archive.org/web/20200627124027/https://www.plib.pref.aomori.lg.jp/viewer/info.html?id=471&amp;g=6</t>
  </si>
  <si>
    <t>青森市</t>
  </si>
  <si>
    <t>140.7385052,40.7952048</t>
  </si>
  <si>
    <t>030-0111</t>
  </si>
  <si>
    <t>青森県青森市荒川藤戸119−7</t>
  </si>
  <si>
    <t>017-739-2575</t>
  </si>
  <si>
    <t>JP-1006011</t>
  </si>
  <si>
    <t>Special_Apio</t>
  </si>
  <si>
    <t>青森県男女共同参画センター「アピオあおもり」情報ライブラリー</t>
  </si>
  <si>
    <t>http://www.apio.pref.aomori.jp/</t>
  </si>
  <si>
    <t>https://www.lics-saas.nexs-service.jp/apio/webopac/index.do</t>
  </si>
  <si>
    <t>https://web.archive.org/web/20200627115212/http://www.apio.pref.aomori.jp/gender/library/</t>
  </si>
  <si>
    <t>140.7474288,40.816878</t>
  </si>
  <si>
    <t>アピオあおもり</t>
  </si>
  <si>
    <t>青森県男女共同参画センター</t>
  </si>
  <si>
    <t>アピオあお</t>
  </si>
  <si>
    <t>030-0822</t>
  </si>
  <si>
    <t>青森県青森市中央3丁目17-1</t>
  </si>
  <si>
    <t>017-732-1024</t>
  </si>
  <si>
    <t>JP-1005649</t>
  </si>
  <si>
    <t>Special_Azarea</t>
  </si>
  <si>
    <t>静岡県男女共同参画センター「あざれあ」図書室</t>
  </si>
  <si>
    <t>http://www.azarea-navi.jp/library/</t>
  </si>
  <si>
    <t>令和２年６月19日（金）より、以下の方針といたします。◎新型コロナウイルス感染症の拡大防止のため、引き続き以下の点を必ずお守りください。①会議室等の参加人数は、定員の50％以内を目安とする。②小ホール、茶室、音楽室は定員の50％以内とするとともに、特に発声時、茶の作法時等に３密を必ず避けて利用する。③共有スペースは一部制限する。④新聞閲覧コーナーは７月から再開する。</t>
  </si>
  <si>
    <t>新聞閲覧コーナー（7月から再開）</t>
  </si>
  <si>
    <t>https://ilisod004.apsel.jp/azarea-library/advanced-search</t>
  </si>
  <si>
    <t>138.3831625,34.9688072</t>
  </si>
  <si>
    <t>静岡県男女共同参画センター</t>
  </si>
  <si>
    <t>あざれあ</t>
  </si>
  <si>
    <t>422-8063</t>
  </si>
  <si>
    <t>静岡県静岡市駿河区馬渕1丁目17-1</t>
  </si>
  <si>
    <t>054-255-8763</t>
  </si>
  <si>
    <t>JP-1004937</t>
  </si>
  <si>
    <t>Special_Bicl</t>
  </si>
  <si>
    <t>機械振興協会経済研究所「BICライブラリ」</t>
  </si>
  <si>
    <t>http://www.jspmi.or.jp/biclibrary/index.html</t>
  </si>
  <si>
    <t>新型コロナウイルスの感染症拡大防止を目的とした緊急事態宣言解除を受けて 6月1日 より再開します。</t>
  </si>
  <si>
    <t>プレミアムブースの利用を最大2時間までに短縮</t>
  </si>
  <si>
    <t>開館時間短縮：10:00～15:00（通常時10:00～17:00）</t>
  </si>
  <si>
    <t>ディスカッションスペースの利用</t>
  </si>
  <si>
    <t>https://bicl.opac.jp/</t>
  </si>
  <si>
    <t>https://archive.vn/aOUCR</t>
  </si>
  <si>
    <t>139.745255,35.659682</t>
  </si>
  <si>
    <t>BICライブラリ</t>
  </si>
  <si>
    <t>機械振興協会</t>
  </si>
  <si>
    <t>105-0011</t>
  </si>
  <si>
    <t>東京都港区芝公園3-5-8 B1F</t>
  </si>
  <si>
    <t>03-3434-8255</t>
  </si>
  <si>
    <t>FA027805</t>
  </si>
  <si>
    <t>Special_Biwahaku</t>
  </si>
  <si>
    <t>滋賀県立琵琶湖博物館図書室</t>
  </si>
  <si>
    <t>https://www.biwahaku.jp/research/collection.html</t>
  </si>
  <si>
    <t>https://www.lib-eye.net/biwahaku/</t>
  </si>
  <si>
    <t>https://web.archive.org/web/20200627121805/https://www.biwahaku.jp/</t>
  </si>
  <si>
    <t>滋賀県</t>
  </si>
  <si>
    <t>草津市</t>
  </si>
  <si>
    <t>135.935182,35.074312</t>
  </si>
  <si>
    <t>琵琶湖博物館図書室</t>
  </si>
  <si>
    <t>琵琶湖博物館</t>
  </si>
  <si>
    <t>525-0001</t>
  </si>
  <si>
    <t>滋賀県草津市下物町1091</t>
  </si>
  <si>
    <t>077-568-4811</t>
  </si>
  <si>
    <t>Special_Bml</t>
  </si>
  <si>
    <t>野球殿堂博物館図書室</t>
  </si>
  <si>
    <t>http://www.baseball-museum.or.jp/books/summary/</t>
  </si>
  <si>
    <t>○電話、メール、そのほかオンライン上で所蔵資料に関するお問い合わせを受け付けるバーチャルレファレンスサービスを6月5日（金）より開始。電話とメールによるレファレンスも受け付ける。（ https://archive.vn/UOJrU ）</t>
  </si>
  <si>
    <t>複写サービス(郵送）</t>
  </si>
  <si>
    <t>https://bml.opac.jp/opac/top</t>
  </si>
  <si>
    <t>https://archive.vn/Padws</t>
  </si>
  <si>
    <t>文京区</t>
  </si>
  <si>
    <t>139.752921,35.705602</t>
  </si>
  <si>
    <t>野球殿堂博物館</t>
  </si>
  <si>
    <t>112-0004</t>
  </si>
  <si>
    <t>東京都文京区後楽1-3-61</t>
  </si>
  <si>
    <t>03-3811-3600</t>
  </si>
  <si>
    <t>JP-1005023</t>
  </si>
  <si>
    <t>Special_Bousai</t>
  </si>
  <si>
    <t>防災専門図書館</t>
  </si>
  <si>
    <t>http://www.city-net.or.jp/library/</t>
  </si>
  <si>
    <t>一部再開</t>
  </si>
  <si>
    <t>○短時間(目安15分）</t>
  </si>
  <si>
    <t>座席利用3席（予約受付）</t>
  </si>
  <si>
    <t>集団による見学会等、長時間のレファレンス</t>
  </si>
  <si>
    <t>予約利用推奨、電話レファレンス推奨</t>
  </si>
  <si>
    <t>http://www.libblabo.jp/bousai/home32.stm</t>
  </si>
  <si>
    <t>https://web.archive.org/web/20200620044138/https://www.city-net.or.jp/library/archives/3926</t>
  </si>
  <si>
    <t>139.738854,35.681158</t>
  </si>
  <si>
    <t>102-0093</t>
  </si>
  <si>
    <t>東京都千代田区平河町2-4-1 日本都市センター会館8階</t>
  </si>
  <si>
    <t>03-5216-8716</t>
  </si>
  <si>
    <t>Special_Ceri</t>
  </si>
  <si>
    <t>寒地土木研究所寒地土木技術情報センター</t>
  </si>
  <si>
    <t>http://www.ceri.go.jp/contents/center/</t>
  </si>
  <si>
    <t>○対面は6/25より再開</t>
  </si>
  <si>
    <t>貸出・返却（6/2から）、検索システムの利用、館内閲覧（6/25から）</t>
  </si>
  <si>
    <t>OPACお知らせのみ6/25からの業務再開について記載あり （ https://archive.vn/0Usfl ）</t>
  </si>
  <si>
    <t>https://center.ceri.go.jp/finder/?fromSearchTab=1</t>
  </si>
  <si>
    <t>https://web.archive.org/web/20200627052444/http://www.ceri.go.jp/contents/center/</t>
  </si>
  <si>
    <t>141.3612881,43.0404984</t>
  </si>
  <si>
    <t>寒地土木技術情報センター</t>
  </si>
  <si>
    <t>062-8602</t>
  </si>
  <si>
    <t>北海道札幌市豊平区平岸一条3丁目1番34</t>
  </si>
  <si>
    <t>011-841-1636 (内線553,554)</t>
  </si>
  <si>
    <t>Special_Cloverplaza</t>
  </si>
  <si>
    <t>福岡県人権啓発情報センター「ヒューマン・アルカディア」啓発資料室</t>
  </si>
  <si>
    <t>http://www.fukuokaken-jinken.or.jp/jinken/index.php</t>
  </si>
  <si>
    <t>施設のお知らせに既に開館閉館に関する情報なし。啓発資料室単独のお知らせなし。状況不明だが、施設は開いている様子</t>
  </si>
  <si>
    <t>http://opac.cloverplaza.or.jp/WebOpacMain.html</t>
  </si>
  <si>
    <t>春日市</t>
  </si>
  <si>
    <t>130.4689863,33.5341292</t>
  </si>
  <si>
    <t>人権啓発情報センター</t>
  </si>
  <si>
    <t>クローバープラザ</t>
  </si>
  <si>
    <t>816-0804</t>
  </si>
  <si>
    <t>福岡県春日市原町3丁目1番7号 クローバープラザ7階</t>
  </si>
  <si>
    <t>092-584-1271</t>
  </si>
  <si>
    <t>JP-1005773</t>
  </si>
  <si>
    <t>福岡県男女共同参画センター「あすばる」ライブラリー</t>
  </si>
  <si>
    <t>http://www.asubaru.or.jp/93030.html</t>
  </si>
  <si>
    <t>施設利用・サービスの一部を制限</t>
  </si>
  <si>
    <t>60分以内</t>
  </si>
  <si>
    <t>学習スペース、映像資料視聴スペース利用不可</t>
  </si>
  <si>
    <t>緊急連絡用に名前・連絡先記入</t>
  </si>
  <si>
    <t>https://web.archive.org/web/20200618141916/https://www.asubaru.or.jp/117087.html</t>
  </si>
  <si>
    <t>男女共同参画センターあすばる</t>
  </si>
  <si>
    <t>福岡県春日市原町3丁目1番7号 クローバープラザ2階</t>
  </si>
  <si>
    <t>092-584-3739</t>
  </si>
  <si>
    <t>福岡県総合福祉センター福祉情報センター</t>
  </si>
  <si>
    <t>http://www.cloverplaza.or.jp/guide/fukusi.html</t>
  </si>
  <si>
    <t>当面の間、臨時休館</t>
  </si>
  <si>
    <t>再開のお知らせは出ていないが、同じセンター内のあすばるライブラリー（OPAC共用）は開いていると出ているので再開している可能性あり</t>
  </si>
  <si>
    <t>https://web.archive.org/web/20200511211727/https://fuku-shakyo.jp/rinzikyukan.html</t>
  </si>
  <si>
    <t>図書館HPはhttp://www.cloverplaza.or.jp/shakyou/sou/top.htm</t>
  </si>
  <si>
    <t>130.468349,33.534366</t>
  </si>
  <si>
    <t>総合福祉センター</t>
  </si>
  <si>
    <t>総合福祉情報センター</t>
  </si>
  <si>
    <t>092-584-3377</t>
  </si>
  <si>
    <t>JP-1005441</t>
  </si>
  <si>
    <t>FA020679</t>
  </si>
  <si>
    <t>Special_Cmc</t>
  </si>
  <si>
    <t>千葉メディカルセンター図書室</t>
  </si>
  <si>
    <t>http://librarycmc.web.fc2.com/</t>
  </si>
  <si>
    <t>閉室していたという記載なし</t>
  </si>
  <si>
    <t>https://seikeikai-cmc.opac.jp/opac/top</t>
  </si>
  <si>
    <t>140.130925,35.584884</t>
  </si>
  <si>
    <t>千葉メディカルセンター</t>
  </si>
  <si>
    <t>260-0842</t>
  </si>
  <si>
    <t>千葉県千葉市中央区南町1-7-1</t>
  </si>
  <si>
    <t>043-261-5111</t>
  </si>
  <si>
    <t>Special_Crc</t>
  </si>
  <si>
    <t>子どもの虹情報研修センター図書室</t>
  </si>
  <si>
    <t>http://www.crc-japan.net/index.php</t>
  </si>
  <si>
    <t>図書室単独のお知らせ無し、研修事業は縮小しつつも継続されていた様子</t>
  </si>
  <si>
    <t>http://www.tosyoshitsu.crc-japan.net/opac4/opac/Top</t>
  </si>
  <si>
    <t>139.515742,35.3913718</t>
  </si>
  <si>
    <t>子どもの虹情報研修センター</t>
  </si>
  <si>
    <t>245-0062</t>
  </si>
  <si>
    <t>神奈川県横浜市戸塚区汲沢町983番地</t>
  </si>
  <si>
    <t>045-871-8011</t>
  </si>
  <si>
    <t>JP-1005701</t>
  </si>
  <si>
    <t>Special_Creo</t>
  </si>
  <si>
    <t>大阪市立男女共同参画センター「クレオ大阪」中央館情報・図書コーナー</t>
  </si>
  <si>
    <t>http://www.creo-osaka.or.jp/chuou/refe_index.html</t>
  </si>
  <si>
    <t>業務を再開</t>
  </si>
  <si>
    <t>○（情報相談：電話）</t>
  </si>
  <si>
    <t>30分以内</t>
  </si>
  <si>
    <t>貸出返却利用登録</t>
  </si>
  <si>
    <t>情報・図書コーナー内の閲覧席、自習席、閲覧（図書、雑誌、新聞）、DVD、ビデオの館内視聴、公開蔵書検索端末</t>
  </si>
  <si>
    <t>https://ilisod004.apsel.jp/creo-osaka/</t>
  </si>
  <si>
    <t>https://web.archive.org/web/20200618122113/http://www.creo-osaka.or.jp/pdf/creosaikai/r20530_reference.pdf</t>
  </si>
  <si>
    <t>135.5155677,34.6598221</t>
  </si>
  <si>
    <t>クレオ大阪中央館</t>
  </si>
  <si>
    <t>大阪市立男女共同参画センター</t>
  </si>
  <si>
    <t>中央館</t>
  </si>
  <si>
    <t>543-0002</t>
  </si>
  <si>
    <t>大阪府大阪市天王寺区上汐5-6-25</t>
  </si>
  <si>
    <t>06-6770-7200</t>
  </si>
  <si>
    <t>大阪市立男女共同参画センター「クレオ大阪」南部館情報・図書コーナー</t>
  </si>
  <si>
    <t>http://www.creo-osaka.or.jp/south/refe_index.html</t>
  </si>
  <si>
    <r>
      <rPr>
        <u/>
        <sz val="10"/>
        <color rgb="FF1155CC"/>
        <rFont val="Arial"/>
        <family val="2"/>
      </rPr>
      <t>https://ilisod004.apsel.jp/creo-osaka/</t>
    </r>
    <r>
      <rPr>
        <sz val="10"/>
        <color rgb="FF000000"/>
        <rFont val="Arial"/>
        <family val="2"/>
      </rPr>
      <t>/</t>
    </r>
  </si>
  <si>
    <t>135.548416,34.6106143</t>
  </si>
  <si>
    <t>クレオ大阪南部館</t>
  </si>
  <si>
    <t>南部館</t>
  </si>
  <si>
    <t>547-0026</t>
  </si>
  <si>
    <t>大阪府大阪市平野区喜連西6-2-33</t>
  </si>
  <si>
    <t>06-6705-1100</t>
  </si>
  <si>
    <t>大阪市立男女共同参画センター「クレオ大阪」子育て活動支援館情報・図書コーナー</t>
  </si>
  <si>
    <t>http://www.creo-osaka.or.jp/north/refe_index.html</t>
  </si>
  <si>
    <t>135.5196077,34.7344252</t>
  </si>
  <si>
    <t>クレオ大阪北部館</t>
  </si>
  <si>
    <t>子育て</t>
  </si>
  <si>
    <t>533-0023</t>
  </si>
  <si>
    <t>大阪府大阪市東淀川区東淡路1-4-21</t>
  </si>
  <si>
    <t>06-6320-6300</t>
  </si>
  <si>
    <t>大阪市立男女共同参画センター「クレオ大阪」東部館情報・図書コーナー</t>
  </si>
  <si>
    <t>http://www.creo-osaka.or.jp/east/refe_index.html</t>
  </si>
  <si>
    <t>135.5363457,34.6915857</t>
  </si>
  <si>
    <t>クレオ大阪東部館</t>
  </si>
  <si>
    <t>東部館</t>
  </si>
  <si>
    <t>536-0014</t>
  </si>
  <si>
    <t>大阪府大阪市城東区鴫野西2-1-21</t>
  </si>
  <si>
    <t>06-6965-1200</t>
  </si>
  <si>
    <t>大阪市立男女共同参画センター「クレオ大阪」西部館情報・図書コーナー</t>
  </si>
  <si>
    <t>http://www.creo-osaka.or.jp/west/refe_index.html</t>
  </si>
  <si>
    <t>135.4633217,34.6818548</t>
  </si>
  <si>
    <t>クレオ大阪西部館</t>
  </si>
  <si>
    <t>西部館</t>
  </si>
  <si>
    <t>554-0012</t>
  </si>
  <si>
    <t>大阪府大阪市此花区西九条6-1-20</t>
  </si>
  <si>
    <t>06-6460-7800</t>
  </si>
  <si>
    <t>JP-1005134</t>
  </si>
  <si>
    <t>Special_Cric</t>
  </si>
  <si>
    <t>著作権情報センター資料室</t>
  </si>
  <si>
    <t>http://www.cric.or.jp/counsel/index.html#siryo</t>
  </si>
  <si>
    <t>通常時から予約制</t>
  </si>
  <si>
    <t>複数人同時利用</t>
  </si>
  <si>
    <t>https://cric.opac.jp/opac/top</t>
  </si>
  <si>
    <t>中野区</t>
  </si>
  <si>
    <t>139.683388,35.696237</t>
  </si>
  <si>
    <t>著作権情報センター</t>
  </si>
  <si>
    <t>資料室</t>
  </si>
  <si>
    <t>164-0012</t>
  </si>
  <si>
    <t>東京都中野区本町1-32-2 ハーモニータワー22階</t>
  </si>
  <si>
    <t>03-5309-2421</t>
  </si>
  <si>
    <t>JP-1005129</t>
  </si>
  <si>
    <t>Special_Dil</t>
  </si>
  <si>
    <t>防災科学技術研究所ライブラリー</t>
  </si>
  <si>
    <t>http://dil-opac.bosai.go.jp/</t>
  </si>
  <si>
    <t>利用者とサービス内容を限定した開室</t>
  </si>
  <si>
    <t>電話メール</t>
  </si>
  <si>
    <t>調査研究用途に限る（見学不可）</t>
  </si>
  <si>
    <t>http://www.lib-eye.net/dil-opac/</t>
  </si>
  <si>
    <t>https://web.archive.org/web/20200618132509/http://dil-opac.bosai.go.jp/</t>
  </si>
  <si>
    <t>140.091718,36.125679</t>
  </si>
  <si>
    <t>防災科研ライブラリー</t>
  </si>
  <si>
    <t>防災科学技術研究所</t>
  </si>
  <si>
    <t>つくば</t>
  </si>
  <si>
    <t>305-0006</t>
  </si>
  <si>
    <t>茨城県つくば市天王台3-1</t>
  </si>
  <si>
    <t>029-863-7635</t>
  </si>
  <si>
    <t>JP-1005594</t>
  </si>
  <si>
    <t>Special_Earthplaza</t>
  </si>
  <si>
    <t>神奈川県立地球市民かながわプラザ「あーすぷらざ」映像ライブラリー</t>
  </si>
  <si>
    <t>http://www.earthplaza.jp/library/</t>
  </si>
  <si>
    <t>6月1日(月)より段階的に施設の利用を再開</t>
  </si>
  <si>
    <t>6/9より映像ライブラリー窓口でのセット貸出・返却、6/23より閲覧フロアでの貸出返却</t>
  </si>
  <si>
    <t>情報フォーラムでの閲覧、貸出、フォーラムスペース利用、映像ライブラリーの座席利用、雑誌閲覧、映像視聴</t>
  </si>
  <si>
    <t>6/16～21：今だけ企画！「本の福袋」をドライブスルーで借りちゃおう！（セット貸出）を実施</t>
  </si>
  <si>
    <t>https://earthplaza.opac.jp/</t>
  </si>
  <si>
    <t>https://web.archive.org/web/20200614061620/https://www.earthplaza.jp/topics/saikai27mai2020/</t>
  </si>
  <si>
    <t>139.5531671,35.3681571</t>
  </si>
  <si>
    <t>あーすぷらざ映像ライブラリー</t>
  </si>
  <si>
    <t>神奈川県立地球市民かながわプラザ</t>
  </si>
  <si>
    <t>あーすぷらざ</t>
  </si>
  <si>
    <t>247-0007</t>
  </si>
  <si>
    <t>神奈川県横浜市栄区小菅ケ谷1-2-1 神奈川県立地球市民かながわプラザ2F</t>
  </si>
  <si>
    <t>045-896-2976</t>
  </si>
  <si>
    <t>JP-1005050</t>
  </si>
  <si>
    <t>FA024272</t>
  </si>
  <si>
    <t>Special_Edo</t>
  </si>
  <si>
    <t>江戸東京博物館図書室</t>
  </si>
  <si>
    <t>http://www.edo-tokyo-museum.or.jp/purpose/library/</t>
  </si>
  <si>
    <t>入室制限や連続利用時間の制限の可能性あり</t>
  </si>
  <si>
    <t>閲覧席数縮小、蔵書・収蔵品検索機、マイクロフィルムリーダー利用制限、国立国会図書館デジタル化資料送信サービス停止中</t>
  </si>
  <si>
    <t>https://edo-tokyo-museum-lib.opac.jp/</t>
  </si>
  <si>
    <t>墨田区</t>
  </si>
  <si>
    <t>139.796065,35.696506</t>
  </si>
  <si>
    <t>江戸東京博物館</t>
  </si>
  <si>
    <t>130-0015</t>
  </si>
  <si>
    <t>東京都墨田区横網1-4-1</t>
  </si>
  <si>
    <t>03-3626-9974</t>
  </si>
  <si>
    <t>JP-1005028</t>
  </si>
  <si>
    <t>Special_Ejcs</t>
  </si>
  <si>
    <t>建設産業図書館</t>
  </si>
  <si>
    <t>http://www.ejcs.co.jp/library/cil.html</t>
  </si>
  <si>
    <t>郵送や宅配での貸出・返却、電話等で事前に予約した資料のカウンターでの受け取り、カウンターでの資料の返却</t>
  </si>
  <si>
    <t>資料の閲覧などの館内利用</t>
  </si>
  <si>
    <t>https://cil-ejcs.opac.jp/opac/top</t>
  </si>
  <si>
    <t>https://web.archive.org/web/20200618132041/https://cil-ejcs.opac.jp/opac/Top</t>
  </si>
  <si>
    <t>https://www.ejcs.co.jp/library/</t>
  </si>
  <si>
    <t>中央区</t>
  </si>
  <si>
    <t>139.764962,35.6634067</t>
  </si>
  <si>
    <t>104-8438</t>
  </si>
  <si>
    <t>東京都中央区築地5丁目5番12号 浜離宮建設プラザ1階</t>
  </si>
  <si>
    <t>03-3545-5129</t>
  </si>
  <si>
    <t>JP-1000028</t>
  </si>
  <si>
    <t>Special_Env</t>
  </si>
  <si>
    <t>環境省図書館</t>
  </si>
  <si>
    <t>http://www.env.go.jp/guide/library/</t>
  </si>
  <si>
    <t>入室人数制限</t>
  </si>
  <si>
    <t>http://www2.env.go.jp/library/opac/Top</t>
  </si>
  <si>
    <t>https://web.archive.org/web/20200618133018/http://www.env.go.jp/guide/library/</t>
  </si>
  <si>
    <t>139.753168,35.6733385</t>
  </si>
  <si>
    <t>100-8975</t>
  </si>
  <si>
    <t>東京都千代田区霞が関1-2-2 中央合同庁舎5号館19階</t>
  </si>
  <si>
    <t>03-3581-3351 (内線6200)</t>
  </si>
  <si>
    <t>Special_Eurasia</t>
  </si>
  <si>
    <t>横浜ユーラシア文化館資料室</t>
  </si>
  <si>
    <t>http://www.eurasia.city.yokohama.jp/</t>
  </si>
  <si>
    <t>展示室を含めて再開</t>
  </si>
  <si>
    <t>資料室単独のお知らせなし</t>
  </si>
  <si>
    <t>https://eurasia.opac.jp/opac/top</t>
  </si>
  <si>
    <t>https://web.archive.org/save/http://www.eurasia.city.yokohama.jp/</t>
  </si>
  <si>
    <t>139.643352,35.446186</t>
  </si>
  <si>
    <t>横浜ユーラシア文化館</t>
  </si>
  <si>
    <t>文化館</t>
  </si>
  <si>
    <t>231-0021</t>
  </si>
  <si>
    <t>神奈川県横浜市中区日本大通12</t>
  </si>
  <si>
    <t>045-663-2424</t>
  </si>
  <si>
    <t>Special_Flat</t>
  </si>
  <si>
    <t>鳥取県立人権ひろば21「ふらっと」人権ライブラリー</t>
  </si>
  <si>
    <t>http://jinkentottori.wix.com/jinken</t>
  </si>
  <si>
    <t>制限を解除</t>
  </si>
  <si>
    <t>短時間で</t>
  </si>
  <si>
    <t>貸出返却(無料宅配）</t>
  </si>
  <si>
    <t>席数減、ミーティング島の交流スペース利用は最大8名、2時間以内</t>
  </si>
  <si>
    <t>https://ilisod001.apsel.jp/flat/wopc/pc/pages/TopPage.jsp</t>
  </si>
  <si>
    <t>https://web.archive.org/web/20200615135420/https://jinkentottori.wixsite.com/jinken</t>
  </si>
  <si>
    <t>鳥取県</t>
  </si>
  <si>
    <t>鳥取市</t>
  </si>
  <si>
    <t>134.225682,35.491592</t>
  </si>
  <si>
    <t>鳥取県立人権ひろば21</t>
  </si>
  <si>
    <t>鳥取県人権文化センター</t>
  </si>
  <si>
    <t>人権ひろば</t>
  </si>
  <si>
    <t>680-0846</t>
  </si>
  <si>
    <t>鳥取県鳥取市扇町21番地</t>
  </si>
  <si>
    <t>0857-27-2010</t>
  </si>
  <si>
    <t>Special_Fukufuku</t>
  </si>
  <si>
    <t>福岡市市民福祉プラザ「ふくふくプラザ」福祉図書・情報室</t>
  </si>
  <si>
    <t>http://www.fukufukuplaza.jp/info/room/library.html</t>
  </si>
  <si>
    <t>個別お知らせ無し。開館開始日：年間図書館カレンダーによる／archive.todayでアーカイブ取得（Internet Archiveで取得不可のため）</t>
  </si>
  <si>
    <t>https://ilisod001.apsel.jp/fukufukuplaza/wopc/pc/pages/TopPage.jsp</t>
  </si>
  <si>
    <t>http://archive.vn/6GRP0</t>
  </si>
  <si>
    <t>130.373345,33.592704</t>
  </si>
  <si>
    <t>ふくふくプラザ福祉図書情報室</t>
  </si>
  <si>
    <t>福岡市市民福祉プラザ</t>
  </si>
  <si>
    <t>福祉図書室</t>
  </si>
  <si>
    <t>810-0062</t>
  </si>
  <si>
    <t>福岡県福岡市中央区荒戸3丁目3番39号 福岡市市民福祉プラザ（ふくふくプラザ）2階</t>
  </si>
  <si>
    <t>092-731-2946</t>
  </si>
  <si>
    <t>Special_F_Miraikan</t>
  </si>
  <si>
    <t>福島県男女共生センター「女と男の未来館」図書室</t>
  </si>
  <si>
    <t>http://www.f-miraikan.or.jp/bookroom/bookuse.html</t>
  </si>
  <si>
    <t>図書室個別お知らせなし</t>
  </si>
  <si>
    <t>http://lib.f-miraikan.or.jp/opac/wopc/pc/pages/SimpleSearch.jsp?srv=</t>
  </si>
  <si>
    <t>https://web.archive.org/web/20200614073609/https://www.f-miraikan.or.jp/2020/05/post-287.html</t>
  </si>
  <si>
    <t>福島県</t>
  </si>
  <si>
    <t>二本松市</t>
  </si>
  <si>
    <t>140.4348757,37.5962791</t>
  </si>
  <si>
    <t>未来館</t>
  </si>
  <si>
    <t>福島県男女共生センター</t>
  </si>
  <si>
    <t>964-0904</t>
  </si>
  <si>
    <t>福島県二本松市郭内一丁目196-1</t>
  </si>
  <si>
    <t>0243-23-8301</t>
  </si>
  <si>
    <t>JP-1002298</t>
  </si>
  <si>
    <t>Special_Hankyu</t>
  </si>
  <si>
    <t>阪急文化財団池田文庫</t>
  </si>
  <si>
    <t>http://www.hankyu-bunka.or.jp/ikedabunko/</t>
  </si>
  <si>
    <t>閲覧室利用60分</t>
  </si>
  <si>
    <t>あり（6/1まで）</t>
  </si>
  <si>
    <t>閲覧、複写</t>
  </si>
  <si>
    <t>検索端末、利用資料を決めない閲覧室利用</t>
  </si>
  <si>
    <t>https://ikedabunko.opac.jp/</t>
  </si>
  <si>
    <t>https://web.archive.org/web/20200614072213/http://www.hankyu-bunka.or.jp/ikedabunko/topics/798/</t>
  </si>
  <si>
    <t>池田市</t>
  </si>
  <si>
    <t>135.4283938,34.8252797</t>
  </si>
  <si>
    <t>池田文庫</t>
  </si>
  <si>
    <t>阪急文化財団</t>
  </si>
  <si>
    <t>563-0058</t>
  </si>
  <si>
    <t>大阪府池田市栄本町12-1</t>
  </si>
  <si>
    <t>072-751-3185</t>
  </si>
  <si>
    <t>Special_Hkna</t>
  </si>
  <si>
    <t>北海道看護協会図書室</t>
  </si>
  <si>
    <t>http://www.hkna.or.jp/</t>
  </si>
  <si>
    <t>利用再開</t>
  </si>
  <si>
    <t>検索端末</t>
  </si>
  <si>
    <t>少人数で利用</t>
  </si>
  <si>
    <t>https://hkna.opac.jp/index.html</t>
  </si>
  <si>
    <t>https://web.archive.org/web/20200612132242/https://hkna.opac.jp/cgi-bin/board.cgi</t>
  </si>
  <si>
    <t>141.4342233,43.0390921</t>
  </si>
  <si>
    <t>北海道看護協会</t>
  </si>
  <si>
    <t>003-0027</t>
  </si>
  <si>
    <t>北海道札幌市白石区本通16丁目北6-1</t>
  </si>
  <si>
    <t>011-863-6731</t>
  </si>
  <si>
    <t>JP-1000016</t>
  </si>
  <si>
    <t>FA009406</t>
  </si>
  <si>
    <t>Special_Houmu</t>
  </si>
  <si>
    <t>国立国会図書館支部法務図書館</t>
  </si>
  <si>
    <t>http://www.moj.go.jp/housei/tosho-tenji/kanbou_library_library01.html</t>
  </si>
  <si>
    <t>個別のお知らせ無し</t>
  </si>
  <si>
    <t>http://opac.library.moj.go.jp/mylimedio/search/search-input.do?mode=comp</t>
  </si>
  <si>
    <t>139.753582,35.676703</t>
  </si>
  <si>
    <t>法務図書館</t>
  </si>
  <si>
    <t>100-8977</t>
  </si>
  <si>
    <t>東京都千代田区霞が関1-1-1 法務省内(中央合同庁舎6号館 赤れんが棟2階)</t>
  </si>
  <si>
    <t>03-3580-4111</t>
  </si>
  <si>
    <t>JP-1005452</t>
  </si>
  <si>
    <t>Special_Iictokyo</t>
  </si>
  <si>
    <t>イタリア文化会館図書室</t>
  </si>
  <si>
    <t>http://www.iictokyo.com/biblio/</t>
  </si>
  <si>
    <t>一部利用再開</t>
  </si>
  <si>
    <t>https://iictokyo-biblioteca.opac.jp/</t>
  </si>
  <si>
    <t>139.7464401,35.6921527</t>
  </si>
  <si>
    <t>イタリア文化会館</t>
  </si>
  <si>
    <t>102-0074</t>
  </si>
  <si>
    <t>東京都千代田区九段南2-1-30</t>
  </si>
  <si>
    <t>03-3264-6011</t>
  </si>
  <si>
    <t>Special_Inpit</t>
  </si>
  <si>
    <t>工業所有権情報・研修館広報閲覧室</t>
  </si>
  <si>
    <t>http://www.inpit.go.jp/data/</t>
  </si>
  <si>
    <t>コロナ関連休館情報なし</t>
  </si>
  <si>
    <t>https://inpit.opac.jp/opac/top</t>
  </si>
  <si>
    <t>139.7458832,35.6708538</t>
  </si>
  <si>
    <t>工業所有権情報・研修館</t>
  </si>
  <si>
    <t>東京都千代田区霞が関3-4-3 特許庁庁舎2階</t>
  </si>
  <si>
    <t>03-3581-1101 (内線3811)</t>
  </si>
  <si>
    <t>JP-1004917</t>
  </si>
  <si>
    <t>FA009494</t>
  </si>
  <si>
    <t>Special_Ism</t>
  </si>
  <si>
    <t>統計数理研究所図書室</t>
  </si>
  <si>
    <t>http://www.ism.ac.jp/library/index_j.html</t>
  </si>
  <si>
    <t>図書館カレンダーの休館予定が少しずつ更新されている</t>
  </si>
  <si>
    <t>https://ism.opac.jp/</t>
  </si>
  <si>
    <t>https://web.archive.org/web/20200627181136/https://ism.opac.jp/cgi-bin/calendar.cgi?PrtMonths=4</t>
  </si>
  <si>
    <t>立川市</t>
  </si>
  <si>
    <t>139.408901,35.712590</t>
  </si>
  <si>
    <t>統計数理研究所</t>
  </si>
  <si>
    <t>190-8562</t>
  </si>
  <si>
    <t>東京都立川市緑町10-3</t>
  </si>
  <si>
    <t>050-5533-8460</t>
  </si>
  <si>
    <t>JP-1005003</t>
  </si>
  <si>
    <t>FA013028</t>
  </si>
  <si>
    <t>Special_I_House</t>
  </si>
  <si>
    <t>国際文化会館図書室</t>
  </si>
  <si>
    <t>https://www.i-house.or.jp/programs/library/</t>
  </si>
  <si>
    <t>あり</t>
  </si>
  <si>
    <t>https://gw.i-house.or.jp/mylimedio/search/search-input.do?lang=ja</t>
  </si>
  <si>
    <t>https://web.archive.org/web/20200614064940/https://www.i-house.or.jp/programs/library/library_news/</t>
  </si>
  <si>
    <t>139.7334453,35.6585175</t>
  </si>
  <si>
    <t>国際文化会館</t>
  </si>
  <si>
    <t>106-0032</t>
  </si>
  <si>
    <t>東京都港区六本木5-11-16</t>
  </si>
  <si>
    <t>03-3470-3213</t>
  </si>
  <si>
    <t>JP-1005552</t>
  </si>
  <si>
    <t>Special_Jac</t>
  </si>
  <si>
    <t>伝統芸能情報館図書閲覧室</t>
  </si>
  <si>
    <t>http://www.ntj.jac.go.jp/tradition/lib.html</t>
  </si>
  <si>
    <t>7月2日より開室</t>
  </si>
  <si>
    <t>2時間まで</t>
  </si>
  <si>
    <t>資料の閲覧（事前予約）</t>
  </si>
  <si>
    <t>入館時に連絡先と健康状態を記入／入室者制限10名以内</t>
  </si>
  <si>
    <t>https://www3.ntj.jac.go.jp/scripts/mgwms32.dll</t>
  </si>
  <si>
    <t>https://web.archive.org/web/20200614065520/https://www.ntj.jac.go.jp/tradition/lib.html</t>
  </si>
  <si>
    <t>139.7432769,35.6815595</t>
  </si>
  <si>
    <t>伝統芸能情報館</t>
  </si>
  <si>
    <t>日本芸術文化振興会</t>
  </si>
  <si>
    <t>国立劇場</t>
  </si>
  <si>
    <t>102-8656</t>
  </si>
  <si>
    <t>東京都千代田区隼町4-1</t>
  </si>
  <si>
    <t>03-3265-6300</t>
  </si>
  <si>
    <t>国立文楽劇場図書閲覧室</t>
  </si>
  <si>
    <t>http://www.ntj.jac.go.jp/bunraku/lib.html</t>
  </si>
  <si>
    <t>入館時に連絡先と健康状態を記入／入室者制限10名以内／archive.todayでアーカイブ取得（Internet Archiveで取得不可のため）</t>
  </si>
  <si>
    <r>
      <rPr>
        <u/>
        <sz val="10"/>
        <color rgb="FF1155CC"/>
        <rFont val="Arial"/>
        <family val="2"/>
      </rPr>
      <t>https://www3.ntj.jac.go.jp/scripts/mgwms32.dll</t>
    </r>
    <r>
      <rPr>
        <sz val="10"/>
        <color rgb="FF000000"/>
        <rFont val="Arial"/>
        <family val="2"/>
      </rPr>
      <t>l</t>
    </r>
  </si>
  <si>
    <t>http://archive.vn/hyGOV</t>
  </si>
  <si>
    <t>135.5087042,34.6674545</t>
  </si>
  <si>
    <t>国立文楽劇場</t>
  </si>
  <si>
    <t>542-0073</t>
  </si>
  <si>
    <t>大阪府大阪市中央区日本橋1-12-10</t>
  </si>
  <si>
    <t>06-6212-2531</t>
  </si>
  <si>
    <t>JP-1005553</t>
  </si>
  <si>
    <t>国立能楽堂図書閲覧室</t>
  </si>
  <si>
    <t>http://www.ntj.jac.go.jp/nou/lib.html</t>
  </si>
  <si>
    <t>https://www3.ntj.jac.go.jp/scripts/mgwms32.dlll</t>
  </si>
  <si>
    <t>https://archive.vn/KvPA8</t>
  </si>
  <si>
    <t>渋谷区</t>
  </si>
  <si>
    <t>139.7081634,35.6802863</t>
  </si>
  <si>
    <t>国立能楽堂</t>
  </si>
  <si>
    <t>151-0051</t>
  </si>
  <si>
    <t>東京都渋谷区千駄ヶ谷4-18-1</t>
  </si>
  <si>
    <t>03-3423-1331</t>
  </si>
  <si>
    <t>JP-1005498</t>
  </si>
  <si>
    <t>新国立劇場情報センター</t>
  </si>
  <si>
    <t>http://www.nntt.jac.go.jp/centre/</t>
  </si>
  <si>
    <t>7/14予定</t>
  </si>
  <si>
    <t>7月15日より閲覧室を開室</t>
  </si>
  <si>
    <t>https://web.archive.org/web/20200620043234/https://www.nntt.jac.go.jp/centre/news/detail/200226_017112.html</t>
  </si>
  <si>
    <t>139.6856683,35.6825909</t>
  </si>
  <si>
    <t>情報センター</t>
  </si>
  <si>
    <t>新国立劇場</t>
  </si>
  <si>
    <t>151-0071</t>
  </si>
  <si>
    <t>東京都渋谷区本町1丁目1番1号</t>
  </si>
  <si>
    <t>03-5352-5716</t>
  </si>
  <si>
    <t>JP-1005010</t>
  </si>
  <si>
    <t>Special_Jama</t>
  </si>
  <si>
    <t>自動車図書館</t>
  </si>
  <si>
    <t>http://www.jama.or.jp/lib/car_library/</t>
  </si>
  <si>
    <t>3/27？</t>
  </si>
  <si>
    <t>当面の間、臨時休館を延長</t>
  </si>
  <si>
    <t>お知らせに休館の日記載ないが、掲出日3/27なのでその日からか</t>
  </si>
  <si>
    <t>https://jama-lib.opac.jp/opac/Top</t>
  </si>
  <si>
    <t>https://web.archive.org/web/20200620042421/http://www.jama.or.jp/lib/car_library/</t>
  </si>
  <si>
    <t>139.7532185,35.6595041</t>
  </si>
  <si>
    <t>105-0012</t>
  </si>
  <si>
    <t>東京都港区芝大門1丁目1−30</t>
  </si>
  <si>
    <t>03-5405-6139</t>
  </si>
  <si>
    <t>Special_Jamp</t>
  </si>
  <si>
    <t>市町村アカデミー図書館</t>
  </si>
  <si>
    <t>http://www.jamp.gr.jp/library/</t>
  </si>
  <si>
    <t>https://www.lics-saas.nexs-service.jp/jamp/webopac/index.do</t>
  </si>
  <si>
    <t>https://web.archive.org/web/20200614070326/https://www.jamp.gr.jp/</t>
  </si>
  <si>
    <t>140.040579,35.658858</t>
  </si>
  <si>
    <t>261-0025</t>
  </si>
  <si>
    <t>千葉県千葉市美浜区浜田1-1</t>
  </si>
  <si>
    <t>043-276-3737 [市町村アカデミー]</t>
  </si>
  <si>
    <t>Special_Jamstec</t>
  </si>
  <si>
    <t>海洋研究開発機構横浜研究所図書館</t>
  </si>
  <si>
    <t>http://www.jamstec.go.jp/j/pr/library/</t>
  </si>
  <si>
    <t>一般利用を休止</t>
  </si>
  <si>
    <t>横浜研究所 地球情報館は現在閉館中</t>
  </si>
  <si>
    <t>http://www.jamstec.go.jp/drupal/</t>
  </si>
  <si>
    <t>https://archive.vn/LgOa2</t>
  </si>
  <si>
    <t>139.625019,35.3805026</t>
  </si>
  <si>
    <t>海洋研究開発機構図書館</t>
  </si>
  <si>
    <t>海洋研究開発機構</t>
  </si>
  <si>
    <t>横浜図書館</t>
  </si>
  <si>
    <t>236-0001</t>
  </si>
  <si>
    <t>神奈川県横浜市金沢区昭和町3173-25</t>
  </si>
  <si>
    <t>045-778-5476</t>
  </si>
  <si>
    <t>JP-1005067</t>
  </si>
  <si>
    <t>FA026802</t>
  </si>
  <si>
    <t>Special_Japic</t>
  </si>
  <si>
    <t>日本医薬情報センター附属図書館</t>
  </si>
  <si>
    <t>http://www.japic.or.jp/service/library/</t>
  </si>
  <si>
    <t>開館時間の変更</t>
  </si>
  <si>
    <t>10時～17時</t>
  </si>
  <si>
    <t>https://tech.libblabo.jp:53081/blabo/AllSch.htm?adtive_menu_td_id=id_crossing_search</t>
  </si>
  <si>
    <t>https://web.archive.org/web/20200614070855/https://tech.libblabo.jp/blabo/z_news.htm?adtive_menu_td_id=id_to_announce</t>
  </si>
  <si>
    <t>139.7077615,35.6588028</t>
  </si>
  <si>
    <t>薬学情報センター図書館</t>
  </si>
  <si>
    <t>日本医薬情報センター</t>
  </si>
  <si>
    <t>150-0002</t>
  </si>
  <si>
    <t>東京都渋谷区渋谷2-12-15</t>
  </si>
  <si>
    <t>03-5466-1827</t>
  </si>
  <si>
    <t>FA011248</t>
  </si>
  <si>
    <t>Special_Jata</t>
  </si>
  <si>
    <t>結核研究所図書室</t>
  </si>
  <si>
    <t>http://www.jata.or.jp/rit/rj/lib.htm</t>
  </si>
  <si>
    <t>https://sv1.opac.jp/aop/cgi-bin/index.cgi?LibId=030zhg8</t>
  </si>
  <si>
    <t>清瀬市</t>
  </si>
  <si>
    <t>139.511273,35.771202</t>
  </si>
  <si>
    <t>結核研究所</t>
  </si>
  <si>
    <t>結核予防会結核研究所</t>
  </si>
  <si>
    <t>204-8533</t>
  </si>
  <si>
    <t>東京都清瀬市松山3-1-24</t>
  </si>
  <si>
    <t>042-493-5645</t>
  </si>
  <si>
    <t>JP-1004920</t>
  </si>
  <si>
    <t>FA009202</t>
  </si>
  <si>
    <t>Special_Jaxa</t>
  </si>
  <si>
    <t>宇宙科学研究所図書室</t>
  </si>
  <si>
    <t>http://www.isas.jaxa.jp/biblio/</t>
  </si>
  <si>
    <t>【4/8更新】新型コロナウィルス感染症対応について　新型コロナウイルス感染症の感染拡大防止の観点から、JAXA図書館、図書室は、当分の間、臨時休館いたします。（その後更新がないので不明）</t>
  </si>
  <si>
    <r>
      <rPr>
        <u/>
        <sz val="10"/>
        <color rgb="FF1155CC"/>
        <rFont val="Arial"/>
        <family val="2"/>
      </rPr>
      <t>https://www-std01.ufinity.jp/jaxalib/?page_id=312</t>
    </r>
    <r>
      <rPr>
        <sz val="10"/>
        <color rgb="FF000000"/>
        <rFont val="Arial"/>
        <family val="2"/>
      </rPr>
      <t>2</t>
    </r>
  </si>
  <si>
    <t>https://www-std01.ufinity.jp/jaxalib/?page_id=162</t>
  </si>
  <si>
    <t>139.3953416,35.5584578</t>
  </si>
  <si>
    <t>宇宙科学研究所</t>
  </si>
  <si>
    <t>宇宙航空研究開発機構</t>
  </si>
  <si>
    <t>ISAS</t>
  </si>
  <si>
    <t>252-5210</t>
  </si>
  <si>
    <t>神奈川県相模原市中央区由野台3-1-1</t>
  </si>
  <si>
    <t>042-759-8014</t>
  </si>
  <si>
    <t>JP-1005123</t>
  </si>
  <si>
    <t>FA009359</t>
  </si>
  <si>
    <t>調布航空宇宙センター本社図書館</t>
  </si>
  <si>
    <t>https://www-std01.ufinity.jp/jaxalib/?page_id=163</t>
  </si>
  <si>
    <t>7/10？</t>
  </si>
  <si>
    <t>開館カレンダーによれば7/10まで休館</t>
  </si>
  <si>
    <t>https://www-std01.ufinity.jp/jaxalib/?page_id=312</t>
  </si>
  <si>
    <t>調布市</t>
  </si>
  <si>
    <t>139.5582899,35.6808077</t>
  </si>
  <si>
    <t>調布航空宇宙センター</t>
  </si>
  <si>
    <t>本社</t>
  </si>
  <si>
    <t>182-8522</t>
  </si>
  <si>
    <t>東京都調布市深大寺東町7-44-1</t>
  </si>
  <si>
    <t>0422-40-3938</t>
  </si>
  <si>
    <t>FA020442</t>
  </si>
  <si>
    <t>筑波宇宙センター図書室</t>
  </si>
  <si>
    <t>http://www.jaxa.jp/about/centers/tksc/index_j.html</t>
  </si>
  <si>
    <t>https://www-std01.ufinity.jp/jaxalib/index.php?page_id=164</t>
  </si>
  <si>
    <t>140.128277,36.067081</t>
  </si>
  <si>
    <t>筑波宇宙センター</t>
  </si>
  <si>
    <t>筑波</t>
  </si>
  <si>
    <t>305-8505</t>
  </si>
  <si>
    <t>茨城県つくば市千現2-1-1</t>
  </si>
  <si>
    <t>029-868-5000</t>
  </si>
  <si>
    <t>角田宇宙センター図書室</t>
  </si>
  <si>
    <t>http://www.jaxa.jp/about/centers/kspc/index_j.html</t>
  </si>
  <si>
    <t>https://www-std01.ufinity.jp/jaxalib/?page_id=165</t>
  </si>
  <si>
    <t>角田市</t>
  </si>
  <si>
    <t>140.7606051,38.0380614</t>
  </si>
  <si>
    <t>角田宇宙センター</t>
  </si>
  <si>
    <t>角田</t>
  </si>
  <si>
    <t>981-1525</t>
  </si>
  <si>
    <t>宮城県角田市君萱字小金沢1</t>
  </si>
  <si>
    <t>0224-68-6727</t>
  </si>
  <si>
    <t>調布航空宇宙センター飛行場図書室</t>
  </si>
  <si>
    <t>http://www.jaxa.jp/about/centers/cac/index_j.html</t>
  </si>
  <si>
    <t>★資料室に関して有無の記載なし</t>
  </si>
  <si>
    <t>図書室の存在確認できず</t>
  </si>
  <si>
    <t>139.5305287,35.6744549</t>
  </si>
  <si>
    <t>調布航空宇宙センター飛行場</t>
  </si>
  <si>
    <t>飛行場</t>
  </si>
  <si>
    <t>181-0015</t>
  </si>
  <si>
    <t>東京都三鷹市大沢6-13-1</t>
  </si>
  <si>
    <t>0422-40-3938 [本社図書館]</t>
  </si>
  <si>
    <t>JP-1005073</t>
  </si>
  <si>
    <t>Special_Jcer</t>
  </si>
  <si>
    <t>日本経済研究センターライブラリー</t>
  </si>
  <si>
    <t>https://www.jcer.or.jp/lib/</t>
  </si>
  <si>
    <t>OPACカレンダーによれば7/3以後縮小開館の様子</t>
  </si>
  <si>
    <t>https://www.jcer.or.jp/finder/servlet/Index</t>
  </si>
  <si>
    <t>http://archive.vn/niIL7</t>
  </si>
  <si>
    <t>https://www.jcer.or.jp/library</t>
  </si>
  <si>
    <t>139.7785941,35.6799246</t>
  </si>
  <si>
    <t>日本経済研究センター</t>
  </si>
  <si>
    <t>103-0025</t>
  </si>
  <si>
    <t>東京都中央区日本橋茅場町2-6-1</t>
  </si>
  <si>
    <t>03-3639-2825</t>
  </si>
  <si>
    <t>JP-1005547</t>
  </si>
  <si>
    <t>Special_Jcii</t>
  </si>
  <si>
    <t>日本カメラ博物館JCIIライブラリー</t>
  </si>
  <si>
    <t>http://www.jcii-cameramuseum.jp/</t>
  </si>
  <si>
    <t>6/30より再開</t>
  </si>
  <si>
    <t>午前(10時～12時)、午後(13時～15時)で、各時間1名予約できます。</t>
  </si>
  <si>
    <t>閲覧室内の検索ツールは、すべて利用できません。蔵書の所蔵確認をご希望の場合は、職員までお尋ねください。</t>
  </si>
  <si>
    <t>6月30日（火）から再開</t>
  </si>
  <si>
    <t>https://jcii-cameramuseum.opac.jp/opac/top</t>
  </si>
  <si>
    <t>https://web.archive.org/save/https://www.jcii-cameramuseum.jp/news/2020/05/22/25436/</t>
  </si>
  <si>
    <t>139.7425699,35.686058</t>
  </si>
  <si>
    <t>日本カメラ博物館</t>
  </si>
  <si>
    <t>JCIIライブラリー</t>
  </si>
  <si>
    <t>102-0082</t>
  </si>
  <si>
    <t>東京都千代田区一番町25 JCII ビル地下1階</t>
  </si>
  <si>
    <t>03-3263-7111</t>
  </si>
  <si>
    <t>JP-1005087</t>
  </si>
  <si>
    <t>FA011033</t>
  </si>
  <si>
    <t>Special_Jetro</t>
  </si>
  <si>
    <t>ジェトロ・アジア経済研究所図書館</t>
  </si>
  <si>
    <t>http://www.ide.go.jp/Japanese/Library/</t>
  </si>
  <si>
    <t>○（休館中もメール・電話は継続）</t>
  </si>
  <si>
    <t>○（休館中も郵送は継続）</t>
  </si>
  <si>
    <t>貸出カードがあれば休館中も郵送貸出利用可</t>
  </si>
  <si>
    <t>休館中も継続していたサービスが多い／お知らせアーカイブできない</t>
  </si>
  <si>
    <t>https://opac.jetro.go.jp/</t>
  </si>
  <si>
    <t>http://archive.vn/WPWoG</t>
  </si>
  <si>
    <t>140.048098,35.649297</t>
  </si>
  <si>
    <t>ジェトロ・アジア経済研究所</t>
  </si>
  <si>
    <t>日本貿易振興機構</t>
  </si>
  <si>
    <t>アジ研図書館</t>
  </si>
  <si>
    <t>261-8545</t>
  </si>
  <si>
    <t>千葉県千葉市美浜区若葉3-2-2</t>
  </si>
  <si>
    <t>043-299-9716</t>
  </si>
  <si>
    <t>JP-1005089</t>
  </si>
  <si>
    <t>FA020373</t>
  </si>
  <si>
    <t>ジェトロ・ビジネスライブラリー大阪</t>
  </si>
  <si>
    <t>http://www.jetro.go.jp/library/</t>
  </si>
  <si>
    <t>データベースコーナーの利用およびプリントアウト（現在書籍の閲覧は行っておりません）</t>
  </si>
  <si>
    <t>ジェトロ・ビジネスライブラリー大阪とは別？</t>
  </si>
  <si>
    <t>アジ研と共同OPACだったが現在は所蔵館として存在しない</t>
  </si>
  <si>
    <t>https://web.archive.org/web/20090919040056/http://www.jetro.go.jp/jetro/japan/osaka/lib/</t>
  </si>
  <si>
    <t>図書館名：ジェトロ大阪 資料閲覧コーナー、URL：図書館URLはhttps://www.jetro.go.jp/jetro/japan/osaka/lib.htm、OPACなし？</t>
  </si>
  <si>
    <t>135.5050869,34.6839466</t>
  </si>
  <si>
    <t>ジェトロ大阪</t>
  </si>
  <si>
    <t>ビジネスライブラリー大阪</t>
  </si>
  <si>
    <t>541-0052</t>
  </si>
  <si>
    <t>大阪府大阪市中央区安土町2丁目3-13 大阪国際ビルディング29階</t>
  </si>
  <si>
    <t>06-4705-8607</t>
  </si>
  <si>
    <t>Special_Jibunkan</t>
  </si>
  <si>
    <t>大阪府立国際児童文学館</t>
  </si>
  <si>
    <t>http://www.library.pref.osaka.jp/site/jibunkan/</t>
  </si>
  <si>
    <t>事前予約制</t>
  </si>
  <si>
    <t>○（FAX、Web-OPACコメント欄、電話）午前午後５名程度</t>
  </si>
  <si>
    <t>OPACコメント欄で利用予約の受付</t>
  </si>
  <si>
    <t>https://www.library.pref.osaka.jp/licsjd-opac/WMnuTop.html</t>
  </si>
  <si>
    <t>https://web.archive.org/web/20200620052840/http://www.library.pref.osaka.jp/site/jibunkan/</t>
  </si>
  <si>
    <t>東大阪市</t>
  </si>
  <si>
    <t>135.6005651,34.6809354</t>
  </si>
  <si>
    <t>国際児童文学館</t>
  </si>
  <si>
    <t>中央</t>
  </si>
  <si>
    <t>577-0011</t>
  </si>
  <si>
    <t>大阪府東大阪市荒本北1丁目2-1 大阪府立中央図書館内</t>
  </si>
  <si>
    <t>06-6744-0581</t>
  </si>
  <si>
    <t>JP-1005000</t>
  </si>
  <si>
    <t>Special_Jica</t>
  </si>
  <si>
    <t>JICA図書館</t>
  </si>
  <si>
    <t>https://libportal.jica.go.jp/fmi/xsl/library/public/Index.html</t>
  </si>
  <si>
    <t>段階的に開館</t>
  </si>
  <si>
    <t>○(メール電話）</t>
  </si>
  <si>
    <t>1時間ごとの入替制</t>
  </si>
  <si>
    <t>https://www.library.pref.osaka.jp/licsjd-opac/WOpacMnuTopInitAction.do?WebLinkFlag=1&amp;moveToGamenId=tifschcmpdpre&amp;SchType=1</t>
  </si>
  <si>
    <t>https://libportal.jica.go.jp/library/public/riyou/riyou01.html</t>
  </si>
  <si>
    <t>新宿区</t>
  </si>
  <si>
    <t>139.731284,35.694515</t>
  </si>
  <si>
    <t>国際協力機構(JICA)</t>
  </si>
  <si>
    <t>162-8433</t>
  </si>
  <si>
    <t>東京都新宿区市谷本村町10-5 国際協力機構・JICA市ヶ谷ビル1階</t>
  </si>
  <si>
    <t>03-3269-2301</t>
  </si>
  <si>
    <t>JP-1005076</t>
  </si>
  <si>
    <t>FA011496</t>
  </si>
  <si>
    <t>Special_Jiia</t>
  </si>
  <si>
    <t>日本国際問題研究所領土・歴史センター図書・資料閲覧室</t>
  </si>
  <si>
    <t>http://www2.jiia.or.jp/library/lib_annai.php</t>
  </si>
  <si>
    <t>当面の間、臨時休室</t>
  </si>
  <si>
    <t>組織HPでのお知らせはなし。開館カレンダーでは、開館でも閉館でもない。OPACのお知らせでは3/26より臨時休室の記載あり。</t>
  </si>
  <si>
    <t>https://jiia-lib.opac.jp/opac/top</t>
  </si>
  <si>
    <t>https://web.archive.org/save/http://www2.jiia.or.jp/library/lib_annai.php</t>
  </si>
  <si>
    <t>139.7477196,35.6699404</t>
  </si>
  <si>
    <t>日本国際問題研究所領土・歴史センター</t>
  </si>
  <si>
    <t>日本国際問題研究所</t>
  </si>
  <si>
    <t>東京都千代田区霞が関3-8-1 虎の門三井ビル3階</t>
  </si>
  <si>
    <t>03-3503-7263</t>
  </si>
  <si>
    <t>FA011135</t>
  </si>
  <si>
    <t>Special_Jil</t>
  </si>
  <si>
    <t>労働図書館</t>
  </si>
  <si>
    <t>http://www.jil.go.jp/lib/</t>
  </si>
  <si>
    <t>https://lib2.jil.go.jp/scripts/mgwms32.dll</t>
  </si>
  <si>
    <t>https://web.archive.org/save/https://www.jil.go.jp/lib/info/20200528/index.html</t>
  </si>
  <si>
    <t>練馬区</t>
  </si>
  <si>
    <t>139.5893634,35.730786</t>
  </si>
  <si>
    <t>石神井</t>
  </si>
  <si>
    <t>177-8502</t>
  </si>
  <si>
    <t>東京都練馬区上石神井4-8-23</t>
  </si>
  <si>
    <t>03-5903-6111</t>
  </si>
  <si>
    <t>JP-1005122</t>
  </si>
  <si>
    <t>Special_Jinken</t>
  </si>
  <si>
    <t>人権教育啓発推進センター人権ライブラリー</t>
  </si>
  <si>
    <t>http://www.jinken.or.jp/</t>
  </si>
  <si>
    <t>https://jinken.opac.jp/opac/top</t>
  </si>
  <si>
    <t>https://web.archive.org/save/http://www.jinken-library.jp/search/news/169538.html</t>
  </si>
  <si>
    <t>139.7531547,35.6539547</t>
  </si>
  <si>
    <t>人権教育啓発推進センター</t>
  </si>
  <si>
    <t>人権ライブラリー</t>
  </si>
  <si>
    <t>東京都港区芝大門2-10-12 KDX芝大門ビル4F</t>
  </si>
  <si>
    <t>03-5777-1919</t>
  </si>
  <si>
    <t>JP-1005032</t>
  </si>
  <si>
    <t>FA011055</t>
  </si>
  <si>
    <t>Special_Jiss</t>
  </si>
  <si>
    <t>秩父宮記念スポーツ図書館（仮事務所）</t>
  </si>
  <si>
    <t>http://www.jpnsport.go.jp/muse/</t>
  </si>
  <si>
    <t>○（もともと事前予約制）</t>
  </si>
  <si>
    <t>1日1組（2人以内）</t>
  </si>
  <si>
    <t>https://sports-library.opac.jp/opac/Top</t>
  </si>
  <si>
    <t>https://web.archive.org/save/https://www.jpnsport.go.jp/muse/tabid/349/Default.aspx?ItemId=141</t>
  </si>
  <si>
    <t>足立区</t>
  </si>
  <si>
    <t>139.8250271,35.7723899</t>
  </si>
  <si>
    <t>スポーツ図書館</t>
  </si>
  <si>
    <t>秩父宮記念スポーツ図書館</t>
  </si>
  <si>
    <t>120-0005</t>
  </si>
  <si>
    <t>東京都足立区綾瀬6-11-17</t>
  </si>
  <si>
    <t>03-3403-1159</t>
  </si>
  <si>
    <t>JP-1005069</t>
  </si>
  <si>
    <t>Special_Jna</t>
  </si>
  <si>
    <t>日本看護協会図書館</t>
  </si>
  <si>
    <t>http://www.nurse.or.jp/nursing/education/library/</t>
  </si>
  <si>
    <t>時間を短縮し開館</t>
  </si>
  <si>
    <t>特別資料室の見学</t>
  </si>
  <si>
    <t>休館開始のお知らせはなし。開館カレンダーで臨時休館確認。</t>
  </si>
  <si>
    <t>https://jna-library.opac.jp/opac/top</t>
  </si>
  <si>
    <t>https://web.archive.org/save/https://www.nurse.or.jp/nursing/education/library/20200528.html</t>
  </si>
  <si>
    <t>139.511217,35.772384</t>
  </si>
  <si>
    <t>日本看護協会</t>
  </si>
  <si>
    <t>清瀬</t>
  </si>
  <si>
    <t>204-0024</t>
  </si>
  <si>
    <t>東京都清瀬市梅園1-2-3</t>
  </si>
  <si>
    <t>042-492-7468</t>
  </si>
  <si>
    <t>日本看護協会図書館分室</t>
  </si>
  <si>
    <t>休館開始のお知らせはなし　</t>
  </si>
  <si>
    <t>https://jna-library.opac.jp/opac/Top</t>
  </si>
  <si>
    <t>https://web.archive.org/save/https://jna-library.opac.jp/opac/Notice/detail/19</t>
  </si>
  <si>
    <t>神戸市</t>
  </si>
  <si>
    <t>135.216642,34.699008</t>
  </si>
  <si>
    <t>神戸</t>
  </si>
  <si>
    <t>651-0073</t>
  </si>
  <si>
    <t>兵庫県神戸市中央区脇浜海岸通1-5-1 国際健康開発センター4F</t>
  </si>
  <si>
    <t>078-230-3250 [神戸研修センター]</t>
  </si>
  <si>
    <t>JP-1005508</t>
  </si>
  <si>
    <t>Special_Jogmec</t>
  </si>
  <si>
    <t>金属資源情報センター図書館</t>
  </si>
  <si>
    <t>http://mric.jogmec.go.jp/library/</t>
  </si>
  <si>
    <t>一度に利用は5名まで</t>
  </si>
  <si>
    <t>https://library-jogmec.opac.jp/opac/top</t>
  </si>
  <si>
    <t>https://web.archive.org/web/20200620055303/http://mric.jogmec.go.jp/library/</t>
  </si>
  <si>
    <t>139.7450384,35.6676084</t>
  </si>
  <si>
    <t>金属資源情報センター</t>
  </si>
  <si>
    <t>105-0001</t>
  </si>
  <si>
    <t>東京都港区虎ノ門2-10-1 虎ノ門ツインビルディング西棟15F</t>
  </si>
  <si>
    <t>03-6758-8080</t>
  </si>
  <si>
    <t>JP-1005001</t>
  </si>
  <si>
    <t>FA015908</t>
  </si>
  <si>
    <t>Special_Jpf_C</t>
  </si>
  <si>
    <t>国際交流基金ライブラリー（JFライブラリー）</t>
  </si>
  <si>
    <t>http://www.jpf.go.jp/j/about/jfic/lib/index.html</t>
  </si>
  <si>
    <t>別理由</t>
  </si>
  <si>
    <t>移転に伴う休館</t>
  </si>
  <si>
    <t>別理由での閉館</t>
  </si>
  <si>
    <t>移転に伴い休館中</t>
  </si>
  <si>
    <t>https://lib-opac.jpf.go.jp/drupal/</t>
  </si>
  <si>
    <t>139.7177592,35.6874385</t>
  </si>
  <si>
    <t>JFライブラリー</t>
  </si>
  <si>
    <t>国際交流基金ライブラリー</t>
  </si>
  <si>
    <t>160-0004</t>
  </si>
  <si>
    <t>東京都新宿区四谷4-4-1</t>
  </si>
  <si>
    <t>03-5369-6086</t>
  </si>
  <si>
    <t>JP-1004936</t>
  </si>
  <si>
    <t>FA016398</t>
  </si>
  <si>
    <t>Special_Jpf_J</t>
  </si>
  <si>
    <t>国際交流基金日本語国際センター図書館</t>
  </si>
  <si>
    <t>https://www.jpf.go.jp/j/urawa/j_library/j_lbrary.html</t>
  </si>
  <si>
    <t>臨時休館中</t>
  </si>
  <si>
    <t>図書館利用登録者（ライブラリーカード保有者）を対象に予約図書貸出　貸出冊数：図書5冊以内、オーディオテープ/CD5点以内　貸出期間：2週間以内</t>
  </si>
  <si>
    <t>休館中だが利用できるサービスあり</t>
  </si>
  <si>
    <t>https://web.archive.org/web/20200620061726/https://lib-opac.jpf.go.jp/drupal/ja/node/47</t>
  </si>
  <si>
    <t>139.6417238,35.8745693</t>
  </si>
  <si>
    <t>日本語国際センター</t>
  </si>
  <si>
    <t>日本語国際センター図書館</t>
  </si>
  <si>
    <t>330-0074</t>
  </si>
  <si>
    <t>埼玉県さいたま市浦和区北浦和5-6-36</t>
  </si>
  <si>
    <t>048-834-1185</t>
  </si>
  <si>
    <t>JP-1005002</t>
  </si>
  <si>
    <t>FA017029</t>
  </si>
  <si>
    <t>Special_Jpf_K</t>
  </si>
  <si>
    <t>国際交流基金関西国際センター図書館</t>
  </si>
  <si>
    <t>http://www.jfkc.jp/ja/library/</t>
  </si>
  <si>
    <t>当面の間一般来館者の利用受入休止</t>
  </si>
  <si>
    <t>一般来館者の受入</t>
  </si>
  <si>
    <t>一般来館者の受入を停止とあるので、所内向けサービスは継続していると推定</t>
  </si>
  <si>
    <t>https://web.archive.org/web/20200620062126/https://kansai.jpf.go.jp/ja/library/</t>
  </si>
  <si>
    <t>泉南郡田尻町</t>
  </si>
  <si>
    <t>135.288017,34.399397</t>
  </si>
  <si>
    <t>関西国際センター</t>
  </si>
  <si>
    <t>関西国際センター図書館</t>
  </si>
  <si>
    <t>598-0093</t>
  </si>
  <si>
    <t>大阪府泉南郡田尻町りんくうポート北3-14</t>
  </si>
  <si>
    <t>072-490-2605</t>
  </si>
  <si>
    <t>JP-1005128</t>
  </si>
  <si>
    <t>Special_Jtbf</t>
  </si>
  <si>
    <t>旅の図書館</t>
  </si>
  <si>
    <t>http://www.jtb.or.jp/library</t>
  </si>
  <si>
    <t>7月以降も当面の間</t>
  </si>
  <si>
    <t>https://jtbf-opac01.limedio.ricoh.co.jp/drupal/</t>
  </si>
  <si>
    <t>https://www.jtb.or.jp/library/information/covid-200529/</t>
  </si>
  <si>
    <t>139.722585,35.670933</t>
  </si>
  <si>
    <t>日本交通公社</t>
  </si>
  <si>
    <t>107-0062</t>
  </si>
  <si>
    <t>東京都港区南青山二丁目7-29</t>
  </si>
  <si>
    <t>03-3516-6100</t>
  </si>
  <si>
    <t>JP-1005562</t>
  </si>
  <si>
    <t>Special_Jtri</t>
  </si>
  <si>
    <t>日本税務研究センター図書室</t>
  </si>
  <si>
    <t>https://www.jtri.or.jp/library/information.php</t>
  </si>
  <si>
    <t>再開（事前申請制）</t>
  </si>
  <si>
    <t>https://ilisod003.apsel.jp/jtri-library/</t>
  </si>
  <si>
    <t>https://web.archive.org/web/20200620063136/https://www.jtri.or.jp/library/information/</t>
  </si>
  <si>
    <t>品川区</t>
  </si>
  <si>
    <t>139.7305158,35.6188052</t>
  </si>
  <si>
    <t>日本税務研究センター</t>
  </si>
  <si>
    <t>日税研図書</t>
  </si>
  <si>
    <t>141-0032</t>
  </si>
  <si>
    <t>東京都品川区大崎1-11-8 日本税理士会館2階</t>
  </si>
  <si>
    <t>03-5435-0915</t>
  </si>
  <si>
    <t>FA009563</t>
  </si>
  <si>
    <t>Special_Kahaku</t>
  </si>
  <si>
    <t>国立科学博物館筑波研究施設図書室</t>
  </si>
  <si>
    <t>http://www.kahaku.go.jp/institution/tsukuba/userguide/library.html</t>
  </si>
  <si>
    <t>当面の間閉室</t>
  </si>
  <si>
    <t>https://lib.kahaku.go.jp/drupal/</t>
  </si>
  <si>
    <t>https://web.archive.org/web/20200620064004/https://www.kahaku.go.jp/institution/tsukuba/userguide/library.html</t>
  </si>
  <si>
    <t>140.110692,36.101982</t>
  </si>
  <si>
    <t>筑波研究施設</t>
  </si>
  <si>
    <t>国立科学博物館</t>
  </si>
  <si>
    <t>筑波実験園</t>
  </si>
  <si>
    <t>305-0005</t>
  </si>
  <si>
    <t>茨城県つくば市天久保4-1-1</t>
  </si>
  <si>
    <t>029-853-8124</t>
  </si>
  <si>
    <t>Special_Kaikou</t>
  </si>
  <si>
    <t>横浜開港資料館</t>
  </si>
  <si>
    <t>http://www.kaikou.city.yokohama.jp/</t>
  </si>
  <si>
    <t>休室</t>
  </si>
  <si>
    <t>○（電話）</t>
  </si>
  <si>
    <t>複製資料利用（郵送受付）</t>
  </si>
  <si>
    <t>https://kaikou-yokohama.opac.jp/opac/top</t>
  </si>
  <si>
    <t>https://web.archive.org/web/20200620064353/http://www.kaikou.city.yokohama.jp/news/etsuran.html</t>
  </si>
  <si>
    <t>139.643942,35.447683</t>
  </si>
  <si>
    <t>神奈川県横浜市中区日本大通3</t>
  </si>
  <si>
    <t>045-201-2100</t>
  </si>
  <si>
    <t>JP-1005593</t>
  </si>
  <si>
    <t>Special_Kanagawa_Edu</t>
  </si>
  <si>
    <t>神奈川県立総合教育センター教育図書室分室</t>
  </si>
  <si>
    <t>http://www.edu-ctr.pref.kanagawa.jp/snavi/sisetuSnavi/kyouikutoshositu.html</t>
  </si>
  <si>
    <t>短め（概ね１時間以内）</t>
  </si>
  <si>
    <t>閲覧席利用：１テーブル２人まで</t>
  </si>
  <si>
    <t>http://www.edu-ctr.pref.kanagawa.jp/finder/servlet/Index?findtype=1</t>
  </si>
  <si>
    <t>https://web.archive.org/web/20200620065129/http://www.edu-ctr.pref.kanagawa.jp/kaihatsu_c.html</t>
  </si>
  <si>
    <t>藤沢市</t>
  </si>
  <si>
    <t>139.4743956,35.3751933</t>
  </si>
  <si>
    <t>神奈川県立総合教育センター</t>
  </si>
  <si>
    <t>亀井野庁舎</t>
  </si>
  <si>
    <t>252-0813</t>
  </si>
  <si>
    <t>神奈川県藤沢市亀井野2547-4</t>
  </si>
  <si>
    <t>0466-81-8521</t>
  </si>
  <si>
    <t>JP-1005592</t>
  </si>
  <si>
    <t>神奈川県立総合教育センター教育図書室</t>
  </si>
  <si>
    <t>139.4776371,35.3595037</t>
  </si>
  <si>
    <t>教育図書室</t>
  </si>
  <si>
    <t>251-0871</t>
  </si>
  <si>
    <t>神奈川県藤沢市善行7-1-1</t>
  </si>
  <si>
    <t>0466-81-1679</t>
  </si>
  <si>
    <t>Special_Kawasaki_Museum</t>
  </si>
  <si>
    <t>川崎市市民ミュージアム・ミュージアムライブラリー</t>
  </si>
  <si>
    <t>https://www.kawasaki-museum.jp/library/</t>
  </si>
  <si>
    <t>×</t>
  </si>
  <si>
    <t>台風19号の影響で休館中</t>
  </si>
  <si>
    <t>http://jmapps.ne.jp/kawasaki_museum_t/</t>
  </si>
  <si>
    <t>川崎市</t>
  </si>
  <si>
    <t>139.647313,35.588713</t>
  </si>
  <si>
    <t>川崎市市民ミュージアム</t>
  </si>
  <si>
    <t>ﾐｭｰｼﾞｱﾑ</t>
  </si>
  <si>
    <t>211-0052</t>
  </si>
  <si>
    <t>神奈川県川崎市中原区等々力1-2（等々力緑地内）</t>
  </si>
  <si>
    <t>044-754-4500</t>
  </si>
  <si>
    <t>JP-1005430</t>
  </si>
  <si>
    <t>Special_Kenkatsu</t>
  </si>
  <si>
    <t>埼玉県県民活動総合センター情報センター</t>
  </si>
  <si>
    <t>http://www.kenkatsu.or.jp/library/</t>
  </si>
  <si>
    <t>改正新型インフルエンザ等対策特別措置法に基づく緊急事態宣言の解除を受け開室（再開）</t>
  </si>
  <si>
    <t>×(他館への図書のリクエスト）</t>
  </si>
  <si>
    <t>市民活動検索用パソコン利用は1時間まで</t>
  </si>
  <si>
    <t>図書返却返却ポストに</t>
  </si>
  <si>
    <t>コピーコーナー混雑の場合は入室制限</t>
  </si>
  <si>
    <t>https://ilisod001.apsel.jp/kenkatsu/wopc/pc/pages/TopPage.jsp</t>
  </si>
  <si>
    <t>https://web.archive.org/web/20200620072801/https://www.kenkatsu.or.jp/library/</t>
  </si>
  <si>
    <t>北足立郡伊奈町</t>
  </si>
  <si>
    <t>139.6070405,36.0196463</t>
  </si>
  <si>
    <t>埼玉県県民活動総合センター</t>
  </si>
  <si>
    <t>県民活動総合センター</t>
  </si>
  <si>
    <t>362-0812</t>
  </si>
  <si>
    <t>埼玉県北足立郡伊奈町内宿台6-26</t>
  </si>
  <si>
    <t>048-728-7114</t>
  </si>
  <si>
    <t>FA026187</t>
  </si>
  <si>
    <t>Special_Khrri</t>
  </si>
  <si>
    <t>世界人権問題研究センター「人権図書室」</t>
  </si>
  <si>
    <t>http://khrri.or.jp/library/library.html</t>
  </si>
  <si>
    <t>人権図書室のコロナ関連記述見当たらず</t>
  </si>
  <si>
    <t>http://www.lib-finder.net/jinkentoshoshitsu/</t>
  </si>
  <si>
    <t>135.7577288,35.0051159</t>
  </si>
  <si>
    <t>人権図書室</t>
  </si>
  <si>
    <t>世界人権問題研究センター・人権図書室</t>
  </si>
  <si>
    <t>604-8221</t>
  </si>
  <si>
    <t>京都府京都市中京区天神山町290-1</t>
  </si>
  <si>
    <t>075-231-2600</t>
  </si>
  <si>
    <t>Special_Kigs</t>
  </si>
  <si>
    <t>北九州イノベーションギャラリーライブラリー</t>
  </si>
  <si>
    <t>https://www.kigs.jp/library/</t>
  </si>
  <si>
    <t>初回：不明、2回目：5/28</t>
  </si>
  <si>
    <t>初回：5/18、2回目：6/17</t>
  </si>
  <si>
    <t>短時間の閲覧、図書の貸出・返却</t>
  </si>
  <si>
    <t>5/19にいったん開館するも5/28に再度閉館、6/18に再度開館</t>
  </si>
  <si>
    <t>http://opac.kigs.jp/library/Search/Search.aspx</t>
  </si>
  <si>
    <t>https://web.archive.org/web/20200620074211/https://www.kigs.jp/news/info/</t>
  </si>
  <si>
    <t>北九州市</t>
  </si>
  <si>
    <t>130.806025,33.8689986</t>
  </si>
  <si>
    <t>北九州イノベーションギャラリー</t>
  </si>
  <si>
    <t>805-0071</t>
  </si>
  <si>
    <t>福岡県北九州市八幡東区東田2丁目2−11</t>
  </si>
  <si>
    <t>093-663-5411</t>
  </si>
  <si>
    <t>Special_Kitakami</t>
  </si>
  <si>
    <t>北上川歴史図書館</t>
  </si>
  <si>
    <t>http://www.thr.mlit.go.jp/iwate/iport/index.html</t>
  </si>
  <si>
    <t>○6/11よりオープン</t>
  </si>
  <si>
    <t>歴史図書館自体の記述見当たらず</t>
  </si>
  <si>
    <r>
      <t>OPAC見つけられない（カーリル検索も検索失敗）、図書館のURLは　</t>
    </r>
    <r>
      <rPr>
        <u/>
        <sz val="10"/>
        <color rgb="FF1155CC"/>
        <rFont val="Arial"/>
        <family val="2"/>
      </rPr>
      <t>http://keitai.thr.mlit.go.jp/iwate/i/iport/sisetu/toshokan.html</t>
    </r>
  </si>
  <si>
    <t>141.159166,38.937206</t>
  </si>
  <si>
    <t>029-0131</t>
  </si>
  <si>
    <t>岩手県一関市狐禅寺字石ノ瀬155-81 北上川学習交流館「あいぽーと」内</t>
  </si>
  <si>
    <t>0191-26-0077</t>
  </si>
  <si>
    <t>Special_Kitakyushu_Manga</t>
  </si>
  <si>
    <t>北九州市漫画ミュージアム</t>
  </si>
  <si>
    <t>http://www.ktqmm.jp/</t>
  </si>
  <si>
    <t>ミュージアム全体の制限：団体受入、イベント</t>
  </si>
  <si>
    <t>https://ilisod002.apsel.jp/kitakyushu-manga-m/</t>
  </si>
  <si>
    <t>https://web.archive.org/web/20200620075423/http://www.ktqmm.jp/manga_news/12417</t>
  </si>
  <si>
    <t>130.8847348,33.8875201</t>
  </si>
  <si>
    <t>北九州市漫画ﾐｭｰｼﾞｱﾑ</t>
  </si>
  <si>
    <t>802-0001</t>
  </si>
  <si>
    <t>福岡県北九州市小倉北区浅野二丁目14-5 あるあるCity6階</t>
  </si>
  <si>
    <t>093-512-5077</t>
  </si>
  <si>
    <t>JP-1005006</t>
  </si>
  <si>
    <t>FA014665</t>
  </si>
  <si>
    <t>Special_Kokken</t>
  </si>
  <si>
    <t>国立国語研究所研究図書室</t>
  </si>
  <si>
    <t>http://www.ninjal.ac.jp/info/aboutus/library/</t>
  </si>
  <si>
    <t>閲覧室天井の耐震改修工事のため4月30日まで閉室としていたが新型コロナウイルスによる感染症対策として当面の間、閉室期間を延長</t>
  </si>
  <si>
    <t>×（文献複写，図書の貸借，お問い合わせ）</t>
  </si>
  <si>
    <t>研究所HPに4/8～5/6研究所閉鎖と記載あり</t>
  </si>
  <si>
    <t>https://libgw.ninjal.ac.jp/drupal/</t>
  </si>
  <si>
    <t>http://archive.today/2020.06.28-075945/https://www.ninjal.ac.jp/info/aboutus/library/</t>
  </si>
  <si>
    <t>139.409909,35.710862</t>
  </si>
  <si>
    <t>国立国語研究所</t>
  </si>
  <si>
    <t>190-8561</t>
  </si>
  <si>
    <t>東京都立川市緑町10-2</t>
  </si>
  <si>
    <t>042-540-4640</t>
  </si>
  <si>
    <t>JP-1005521</t>
  </si>
  <si>
    <t>FA011328</t>
  </si>
  <si>
    <t>Special_Kosaikai</t>
  </si>
  <si>
    <t>鉄道弘済会福祉資料室</t>
  </si>
  <si>
    <t>http://www.kousaikai.or.jp/document/</t>
  </si>
  <si>
    <t>段階的に開室　第2期間：6月15日～・通常開室　※30分以内でのご利用</t>
  </si>
  <si>
    <t>6/15以降は通常開室と記載</t>
  </si>
  <si>
    <t>http://www.lib-finder.net/kosaikai/</t>
  </si>
  <si>
    <t>https://web.archive.org/web/20200614092147/http://www.kousaikai.or.jp/document/servlet/</t>
  </si>
  <si>
    <t>139.734629,35.683864</t>
  </si>
  <si>
    <t>102-0083</t>
  </si>
  <si>
    <t>東京都千代田区麹町5-1弘済会館8階</t>
  </si>
  <si>
    <t>03-5276-0325</t>
  </si>
  <si>
    <t>JP-1007716</t>
  </si>
  <si>
    <t>Special_Kwcl</t>
  </si>
  <si>
    <t>かながわ男女共同参画センター資料コーナー</t>
  </si>
  <si>
    <t>https://www.pref.kanagawa.jp/docs/x2t/top.html</t>
  </si>
  <si>
    <t>貸出を再開</t>
  </si>
  <si>
    <t>https://www.klnet.pref.kanagawa.jp/kwcl/index.jsp</t>
  </si>
  <si>
    <t>https://web.archive.org/web/20200614091601/https://www.pref.kanagawa.jp/docs/x2t/top.html</t>
  </si>
  <si>
    <t>139.4885975,35.3338396</t>
  </si>
  <si>
    <t>かながわ男女共同参画センター</t>
  </si>
  <si>
    <t>資料コーナー</t>
  </si>
  <si>
    <t>251-0025</t>
  </si>
  <si>
    <t>神奈川県藤沢市鵠沼石上2-7-1 県藤沢合同庁舎2階</t>
  </si>
  <si>
    <t>0466-27-2111</t>
  </si>
  <si>
    <t>JP-1005550</t>
  </si>
  <si>
    <t>Special_Kyoiku</t>
  </si>
  <si>
    <t>教育図書館</t>
  </si>
  <si>
    <t>http://www.jec.or.jp/tosho/</t>
  </si>
  <si>
    <t>https://ilisod001.apsel.jp/kyoikutoshokan.lib/wopc/pc/pages/SearchDetail.jsp?srv=</t>
  </si>
  <si>
    <t>https://web.archive.org/web/20200621143427/http://www.jec.or.jp/tosho/</t>
  </si>
  <si>
    <t>139.756473,35.694531</t>
  </si>
  <si>
    <t>101-0003</t>
  </si>
  <si>
    <t>東京都千代田区一ツ橋2‐6‐2 日本教育会館内</t>
  </si>
  <si>
    <t>03-3230-4437</t>
  </si>
  <si>
    <t>Special_Lplaza</t>
  </si>
  <si>
    <t>札幌エルプラザ情報センター</t>
  </si>
  <si>
    <t>http://www.danjyo.sl-plaza.jp/jh/</t>
  </si>
  <si>
    <t>一部サービスに限定し開館</t>
  </si>
  <si>
    <t>貸出、返却、新規カードのご登録（再発行）、予約、リクエストの申込</t>
  </si>
  <si>
    <t xml:space="preserve">閲覧席、キッズスペースの利用、ロッカー、インターネット端末の利用、DVDの視聴、情報発信スペースの利用
</t>
  </si>
  <si>
    <t>https://twww.sl-plaza.jp/finder/</t>
  </si>
  <si>
    <t>https://web.archive.org/web/20200621144701/https://www.danjyo.sl-plaza.jp/jh/5-30%e6%9b%b4%e6%96%b0-%e6%96%b0%e5%9e%8b%e3%82%b3%e3%83%ad%e3%83%8a%e3%82%a6%e3%82%a4%e3%83%ab%e3%82%b9%e6%84%9f%e6%9f%93%e7%97%87%e6%8b%a1%e5%a4%a7%e9%98%b2%e6%ad%a2%e3%82%92%e7%9b%ae%e7%9a%84/</t>
  </si>
  <si>
    <t>141.349823,43.070798</t>
  </si>
  <si>
    <t>エルプラザ情報センター</t>
  </si>
  <si>
    <t>札幌エルプラザ</t>
  </si>
  <si>
    <t>060-0808</t>
  </si>
  <si>
    <t>北海道札幌市北区北8条西3丁目</t>
  </si>
  <si>
    <t>011-728-1222</t>
  </si>
  <si>
    <t>JP-1005176</t>
  </si>
  <si>
    <t>FA026879</t>
  </si>
  <si>
    <t>Special_L_Library</t>
  </si>
  <si>
    <t>大阪産業労働資料館「エル・ライブラリー」</t>
  </si>
  <si>
    <t>http://shaunkyo.jp/</t>
  </si>
  <si>
    <t>○（6月2日以降当面夜間開館中止）</t>
  </si>
  <si>
    <t>サポート会員への送料無料の貸出郵送サービスは当面続行</t>
  </si>
  <si>
    <t>新型コロナウィルス感染症防止のために5月30日まで臨時休館（5月31日と6月1日は通常休館）していましたが、6月2日（火）より開館いたします。 ただし、ご利用に際しては以下の点をご協力お願いいたします。当分のあいだ、ご利用は予約制とし、閲覧ご希望の資料名を前日までにご連絡ください。できるだけ滞在時間を短くしていただけるように、資料をご用意しておきます。</t>
  </si>
  <si>
    <t>https://shaunkyo.jp/library/</t>
  </si>
  <si>
    <t>https://web.archive.org/web/20200621140235/http://l-library.hatenablog.com/entry/2020/05/26/234552</t>
  </si>
  <si>
    <t>135.5130051,34.6899146</t>
  </si>
  <si>
    <t>エル・ライブラリー</t>
  </si>
  <si>
    <t>大阪産業労働資料館</t>
  </si>
  <si>
    <t>540-0031</t>
  </si>
  <si>
    <t>大阪府大阪市中央区北浜東3-14 エルおおさか4F</t>
  </si>
  <si>
    <t>06-6947-7722</t>
  </si>
  <si>
    <t>Special_L_Plaza</t>
  </si>
  <si>
    <t>神奈川県立かながわ労働プラザ労働情報コーナー</t>
  </si>
  <si>
    <t>https://www.zai-roudoufukushi-kanagawa.or.jp/l-plaza/zyoho.html</t>
  </si>
  <si>
    <t>○6/1より開館</t>
  </si>
  <si>
    <t>情報コーナー個別の情報なし。施設Twitterあり(3月以降更新なし）、施設FBページあり、いずれも言及なし。</t>
  </si>
  <si>
    <t>http://www.l-plaza-library.jp/</t>
  </si>
  <si>
    <t>https://web.archive.org/web/20200614090702/https://www.zai-roudoufukushi-kanagawa.or.jp/l-plaza/</t>
  </si>
  <si>
    <t>139.6405061,35.4399999</t>
  </si>
  <si>
    <t>かながわ労働プラザ</t>
  </si>
  <si>
    <t>神奈川県立かながわ労働プラザ</t>
  </si>
  <si>
    <t>労働情報コーナー</t>
  </si>
  <si>
    <t>231-0026</t>
  </si>
  <si>
    <t>神奈川県横浜市中区寿町1-4</t>
  </si>
  <si>
    <t>045-633-5413</t>
  </si>
  <si>
    <t>JP-1000021</t>
  </si>
  <si>
    <t>Special_Maff</t>
  </si>
  <si>
    <t>農林水産省図書館</t>
  </si>
  <si>
    <t>http://www.maff.go.jp/j/library/index.html</t>
  </si>
  <si>
    <t>利用再開（開館）</t>
  </si>
  <si>
    <t>http://www.library-opac.maff.go.jp/opac/home32.stm</t>
  </si>
  <si>
    <t>https://web.archive.org/save/https://www.maff.go.jp/j/library/portal/index.html#oshirase</t>
  </si>
  <si>
    <t>https://www.maff.go.jp/j/library/portal/index.html</t>
  </si>
  <si>
    <t>139.7521459,35.6730441</t>
  </si>
  <si>
    <t>農林水産省</t>
  </si>
  <si>
    <t>100-8950</t>
  </si>
  <si>
    <t>東京都千代田区霞が関1-2-1</t>
  </si>
  <si>
    <t>03-3591-7091</t>
  </si>
  <si>
    <t>FA025005</t>
  </si>
  <si>
    <t>Special_Manreki</t>
  </si>
  <si>
    <t>高岡市万葉歴史館図書閲覧室</t>
  </si>
  <si>
    <t>http://www.manreki.com/</t>
  </si>
  <si>
    <t>https://sv1.opac.jp/aop/cgi-bin/index.cgi?LibId=027mykk</t>
  </si>
  <si>
    <t>https://web.archive.org/save/https://www.manreki.com/news/%e3%80%90%e9%96%8b%e9%a4%a8%e3%81%ae%e3%81%94%e6%a1%88%e5%86%85%e3%80%91%ef%bc%95%e6%9c%88%ef%bc%91%ef%bc%98%e6%97%a5%ef%bc%88%e6%9c%88%ef%bc%89%e3%82%88%e3%82%8a%e9%96%8b%e9%a4%a8%e3%81%84%e3%81%9f/</t>
  </si>
  <si>
    <t>富山県</t>
  </si>
  <si>
    <t>高岡市</t>
  </si>
  <si>
    <t>137.0456246,36.7953365</t>
  </si>
  <si>
    <t>高岡市万葉歴史館</t>
  </si>
  <si>
    <t>図書閲覧室</t>
  </si>
  <si>
    <t>933-0116</t>
  </si>
  <si>
    <t>富山県高岡市伏木一宮1-11-11</t>
  </si>
  <si>
    <t>0766-44-5511</t>
  </si>
  <si>
    <t>JP-1005694</t>
  </si>
  <si>
    <t>Special_Matsushita</t>
  </si>
  <si>
    <t>松下資料館経営図書館</t>
  </si>
  <si>
    <t>http://matsushita-library.jp/</t>
  </si>
  <si>
    <t>6/30予定</t>
  </si>
  <si>
    <t>http://opac.jp.net/Opac/search.htm?s=GU48jNLdu8_m8Ne9wArWxM6XMJh</t>
  </si>
  <si>
    <t>https://web.archive.org/web/20200627185953/http://matsushita-library.jp/</t>
  </si>
  <si>
    <t>135.7546397,34.9838603</t>
  </si>
  <si>
    <t>松下資料館</t>
  </si>
  <si>
    <t>601-8411</t>
  </si>
  <si>
    <t>京都府京都市南区西九条北ノ内町11 PHPビル3階</t>
  </si>
  <si>
    <t>075-661-6640</t>
  </si>
  <si>
    <t>JP-1000020</t>
  </si>
  <si>
    <t>Special_Mhlw</t>
  </si>
  <si>
    <t>厚生労働省図書館</t>
  </si>
  <si>
    <t>https://www.mhlw.go.jp/library/opac4/opac/Top</t>
  </si>
  <si>
    <t>https://web.archive.org/save/https://www.mhlw.go.jp/library/opac4/opac/Notice/detail/14</t>
  </si>
  <si>
    <t>100-8916</t>
  </si>
  <si>
    <t>東京都千代田区霞が関1-2-2 中央合同庁舎第5号館19階</t>
  </si>
  <si>
    <t>03-5253-1111</t>
  </si>
  <si>
    <t>JP-1005143</t>
  </si>
  <si>
    <t>FA011601</t>
  </si>
  <si>
    <t>Special_Minon</t>
  </si>
  <si>
    <t>民音音楽博物館音楽ライブラリー</t>
  </si>
  <si>
    <t>http://museum.min-on.or.jp/library/</t>
  </si>
  <si>
    <t>7/6予定</t>
  </si>
  <si>
    <t>閉館（閉室）（7/7から）</t>
  </si>
  <si>
    <t>当面の間臨時休館</t>
  </si>
  <si>
    <t>2枠各5名予約制</t>
  </si>
  <si>
    <t>予約状況（空き状況）を表示している</t>
  </si>
  <si>
    <t>http://webopac.min-on.or.jp/opw/OPW/OPWSRCH1.CSP?DB=LIB&amp;MODE=1</t>
  </si>
  <si>
    <t>https://web.archive.org/web/20200409110042/https://museum.min-on.or.jp/</t>
  </si>
  <si>
    <t>139.719258,35.682364</t>
  </si>
  <si>
    <t>民音音楽博物館</t>
  </si>
  <si>
    <t>160-8588</t>
  </si>
  <si>
    <t>東京都新宿区信濃町8番地 民音文化センター地下1階</t>
  </si>
  <si>
    <t>03-5362-3555</t>
  </si>
  <si>
    <t>JP-1004923</t>
  </si>
  <si>
    <t>FA009224</t>
  </si>
  <si>
    <t>Special_Minpaku</t>
  </si>
  <si>
    <t>国立民族学博物館図書室</t>
  </si>
  <si>
    <t>http://www.minpaku.ac.jp/research/sharing/library</t>
  </si>
  <si>
    <t>一部サービスを再開</t>
  </si>
  <si>
    <t>○（対面不可）</t>
  </si>
  <si>
    <t>貸出返却予約受付、複写（博物館の研究活動に関係していて、近畿圏在住の人）</t>
  </si>
  <si>
    <t>一般の人の利用、DVD・ビデオ・CD等の視聴覚資料の視聴、新聞、地図資料の閲覧、窓口での対面による調査相談、閲覧席、アメニティエリア、HRAF室、視聴覚室、地図資料室、　書庫内の蔵書検索端末、　国立国会図書館の歴史的音源配信端末、書庫の外階段</t>
  </si>
  <si>
    <t>安全対策が詳細に記載されている</t>
  </si>
  <si>
    <t>https://lib.minpaku.ac.jp/</t>
  </si>
  <si>
    <t>https://web.archive.org/save/https://www.minpaku.ac.jp/research/sharing/library/saikai</t>
  </si>
  <si>
    <t>135.529905,34.812831</t>
  </si>
  <si>
    <t>民博図書室</t>
  </si>
  <si>
    <t>国立民族学博物館</t>
  </si>
  <si>
    <t>565-8511</t>
  </si>
  <si>
    <t>大阪府吹田市千里万博公園10番1号</t>
  </si>
  <si>
    <t>06-6878-8271</t>
  </si>
  <si>
    <t>JP-1005684</t>
  </si>
  <si>
    <t>Special_Miyako_Eco</t>
  </si>
  <si>
    <t>京都市環境保全活動センター「京エコロジーセンター」図書コーナー</t>
  </si>
  <si>
    <t>http://www.miyako-eco.jp/ecocen/use/</t>
  </si>
  <si>
    <t>6/18までは府民のみ</t>
  </si>
  <si>
    <t>https://sv2.opac.jp/paop/cgi-bin/index.cgi?LibId=037ui37</t>
  </si>
  <si>
    <t>https://web.archive.org/web/20200627193203/https://www.miyako-eco.jp/blog/blog-11663/</t>
  </si>
  <si>
    <t>135.7661265,34.9559722</t>
  </si>
  <si>
    <t>エコセン図書コーナー</t>
  </si>
  <si>
    <t>京都市環境保全活動センター</t>
  </si>
  <si>
    <t>図書コーナー</t>
  </si>
  <si>
    <t>612-0031</t>
  </si>
  <si>
    <t>京都府京都市伏見区深草池ノ内町13</t>
  </si>
  <si>
    <t>075-641-0911</t>
  </si>
  <si>
    <t>Special_Momak</t>
  </si>
  <si>
    <t>京都国立近代美術館ライブラリー</t>
  </si>
  <si>
    <t>http://www.momak.go.jp/Japanese/library.html</t>
  </si>
  <si>
    <t>6/27-6/30の間</t>
  </si>
  <si>
    <t>再開日の記載がないので調査日から推定</t>
  </si>
  <si>
    <t>http://opac.momak.go.jp/</t>
  </si>
  <si>
    <t>http://archive.vn/g4aDc</t>
  </si>
  <si>
    <t>135.781922,35.012386</t>
  </si>
  <si>
    <t>京都国立近代美術館</t>
  </si>
  <si>
    <t>606-8344</t>
  </si>
  <si>
    <t>京都府京都市左京区岡崎円勝寺町26-1</t>
  </si>
  <si>
    <t>075-761-9617</t>
  </si>
  <si>
    <t>JP-1005525</t>
  </si>
  <si>
    <t>Special_Momat</t>
  </si>
  <si>
    <t>東京国立近代美術館工芸館図書閲覧室</t>
  </si>
  <si>
    <t>http://www.momat.go.jp/cg/visit/library/</t>
  </si>
  <si>
    <t>移転のため東京での活動終了</t>
  </si>
  <si>
    <t>金沢に移転のため2/28以降休館</t>
  </si>
  <si>
    <t>http://kinbiopac.momat.go.jp/drupal/</t>
  </si>
  <si>
    <t>https://web.archive.org/web/20200614073041/https://www.momat.go.jp/cg/</t>
  </si>
  <si>
    <t>139.750421,35.689703</t>
  </si>
  <si>
    <t>工芸館</t>
  </si>
  <si>
    <t>東京国立近代美術館</t>
  </si>
  <si>
    <t>102-0091</t>
  </si>
  <si>
    <t>東京都千代田区北の丸公園1−1</t>
  </si>
  <si>
    <t>03-3211-7781</t>
  </si>
  <si>
    <t>JP-1005130</t>
  </si>
  <si>
    <t>FA016365</t>
  </si>
  <si>
    <t>東京国立近代美術館アートライブラリ</t>
  </si>
  <si>
    <t>http://www.momat.go.jp/am/visit/library/</t>
  </si>
  <si>
    <t>7月中を目処に事前予約制での再開に向けて準備</t>
  </si>
  <si>
    <t>http://archive.vn/Conb9</t>
  </si>
  <si>
    <t>139.7546424,35.6905448</t>
  </si>
  <si>
    <t>102-8322</t>
  </si>
  <si>
    <t>東京都千代田区北の丸公園3-1</t>
  </si>
  <si>
    <t>03-3214-2561</t>
  </si>
  <si>
    <t>Special_Moma_Kanagawa</t>
  </si>
  <si>
    <t>神奈川県立近代美術館美術図書室</t>
  </si>
  <si>
    <r>
      <t>http://www.moma.pref.kanagawa.jp/museum/library.html　</t>
    </r>
    <r>
      <rPr>
        <u/>
        <sz val="10"/>
        <color rgb="FF1155CC"/>
        <rFont val="Arial"/>
        <family val="2"/>
      </rPr>
      <t>http://www.moma.pref.kanagawa.jp/library</t>
    </r>
  </si>
  <si>
    <t>予約優先</t>
  </si>
  <si>
    <t>同時利用４人まで、利用時間は２時間まで（7/1以降）</t>
  </si>
  <si>
    <t>資料の閲覧、パソコン、コピー機（7/1以降）</t>
  </si>
  <si>
    <t>視聴ブース、筆記用具野貸与(7/1以降）</t>
  </si>
  <si>
    <t>1～3月は改修工事で閉館。美術図書室も3月4日～3月末休室（4月以降は未定）予定だった。／当初8月末まで閉館予定と出ていたが繰り上げ開館</t>
  </si>
  <si>
    <t>https://ilisod001.apsel.jp/moma_kanagawa_lib/wopc/pc/pages/TopPage.jsp</t>
  </si>
  <si>
    <t>https://web.archive.org/web/20200627080704/http://www.moma.pref.kanagawa.jp/news/2020-06-23-2</t>
  </si>
  <si>
    <t>http://www.moma.pref.kanagawa.jp/library　</t>
  </si>
  <si>
    <t>三浦郡葉山町</t>
  </si>
  <si>
    <t>139.5768694,35.264967</t>
  </si>
  <si>
    <t>神奈川県立近代美術館</t>
  </si>
  <si>
    <t>240-0111</t>
  </si>
  <si>
    <t>神奈川県三浦郡葉山町一色2208-1</t>
  </si>
  <si>
    <t>046-875-2800</t>
  </si>
  <si>
    <t>JP-1005148</t>
  </si>
  <si>
    <t>Special_Mot</t>
  </si>
  <si>
    <t>東京都現代美術館美術図書室</t>
  </si>
  <si>
    <t>http://www.mot-art-museum.jp/library/collection.html</t>
  </si>
  <si>
    <t>サービスを一部制限</t>
  </si>
  <si>
    <t>○（長時間の対面は×）</t>
  </si>
  <si>
    <t>閲覧室内書架を閉鎖（開架資料利用も資料請求の手続き要)、原則10冊まで。メディアブース使用不可、こどもとしょしつ休室</t>
  </si>
  <si>
    <t>「東京版新型コロナ見守りサービス」を6月12日（金）より導入」／3/13まで展示替え休館予定→そのままコロナ休館として休館継続</t>
  </si>
  <si>
    <t>https://motlib.opac.jp/</t>
  </si>
  <si>
    <t>https://web.archive.org/web/20200614052102/https://www.mot-art-museum.jp/news/2020/05/20200526162456/</t>
  </si>
  <si>
    <t>江東区</t>
  </si>
  <si>
    <t>139.8080024,35.6797138</t>
  </si>
  <si>
    <t>東京都現代美術館</t>
  </si>
  <si>
    <t>美術図書室</t>
  </si>
  <si>
    <t>135-0022</t>
  </si>
  <si>
    <t>東京都江東区三好4-1-1</t>
  </si>
  <si>
    <t>03-5245-4111</t>
  </si>
  <si>
    <t>FA009530</t>
  </si>
  <si>
    <t>Special_Nabunken</t>
  </si>
  <si>
    <t>奈良文化財研究所図書資料室</t>
  </si>
  <si>
    <t>http://www.nabunken.go.jp/fukyu/library.html</t>
  </si>
  <si>
    <t>完全予約制</t>
  </si>
  <si>
    <t>同時利用２名の完全予約制</t>
  </si>
  <si>
    <t>予約の際に、閲覧をご希望する資料名をご意見・ご希望欄に記載いただくか、リストを添付してください。蔵書検索用のパソコンは撤去していますので、ご利用いただけません。</t>
  </si>
  <si>
    <t>同時利用２名まで完全予約制、予約フォームから申請。利用状況についてもサイトで確認https://www.nabunken.go.jp/fukyu/calender.html</t>
  </si>
  <si>
    <t>http://opac.nabunken.go.jp/top/index.do?method=open</t>
  </si>
  <si>
    <t>https://web.archive.org/save/https://www.nabunken.go.jp/fukyu/library.html</t>
  </si>
  <si>
    <t>奈良県</t>
  </si>
  <si>
    <t>奈良市</t>
  </si>
  <si>
    <t>135.788147,34.691643</t>
  </si>
  <si>
    <t>奈良文化財研究所</t>
  </si>
  <si>
    <t>平城</t>
  </si>
  <si>
    <t>630-8577</t>
  </si>
  <si>
    <t>奈良県奈良市二条町2-9-1</t>
  </si>
  <si>
    <t>0742-30-6754</t>
  </si>
  <si>
    <t>Special_Nact</t>
  </si>
  <si>
    <t>国立新美術館アートライブラリー別館閲覧室</t>
  </si>
  <si>
    <t>http://www.nact.jp/art-library/annex.html</t>
  </si>
  <si>
    <t>別館閲覧室（別館1階）は引き続き休室</t>
  </si>
  <si>
    <t>http://opac.nact.jp/drupal/</t>
  </si>
  <si>
    <t>http://archive.vn/LA0Eh/image</t>
  </si>
  <si>
    <t>139.726657,35.664482</t>
  </si>
  <si>
    <t>国立新美術館別館</t>
  </si>
  <si>
    <t>国立新美術館</t>
  </si>
  <si>
    <t>別館</t>
  </si>
  <si>
    <t>106-8558</t>
  </si>
  <si>
    <t>東京都港区六本木7-22-2</t>
  </si>
  <si>
    <t>03-6812-9900 [国立新美術館アートライブラリー]</t>
  </si>
  <si>
    <t>JP-1005488</t>
  </si>
  <si>
    <t>FA023269</t>
  </si>
  <si>
    <t>国立新美術館アートライブラリー</t>
  </si>
  <si>
    <t>http://www.nact.jp/art-library/</t>
  </si>
  <si>
    <t>139.7260319,35.6650637</t>
  </si>
  <si>
    <t>03-6812-9900</t>
  </si>
  <si>
    <t>JP-1004916</t>
  </si>
  <si>
    <t>FA012193</t>
  </si>
  <si>
    <t>Special_Nao</t>
  </si>
  <si>
    <t>国立天文台三鷹図書室</t>
  </si>
  <si>
    <t>http://library.nao.ac.jp/</t>
  </si>
  <si>
    <t>当面の間、三鷹図書室の一般利用を休止</t>
  </si>
  <si>
    <t>○（メール）</t>
  </si>
  <si>
    <t>一般利用</t>
  </si>
  <si>
    <t>一般利用と内部利用の両方の案内が書かれている</t>
  </si>
  <si>
    <t>https://libopac.mtk.nao.ac.jp/opc/</t>
  </si>
  <si>
    <t>http://archive.vn/ISs05</t>
  </si>
  <si>
    <t>139.537931,35.674475</t>
  </si>
  <si>
    <t>国立天文台(三鷹)</t>
  </si>
  <si>
    <t>国立天文台</t>
  </si>
  <si>
    <t>天文台図書室</t>
  </si>
  <si>
    <t>181-8588</t>
  </si>
  <si>
    <t>東京都三鷹市大沢2-21-1</t>
  </si>
  <si>
    <t>0422-34-3951</t>
  </si>
  <si>
    <t>国立天文台岡山天体物理観測所図書室</t>
  </si>
  <si>
    <t>「岡山天体物理観測所は、2018年3月31日でプロジェクトとしては終了し、「ハワイ観測所 岡山分室」となりました。」OPACの所蔵はヒットする</t>
  </si>
  <si>
    <t>133.5954222,34.5763846</t>
  </si>
  <si>
    <t>岡山天体物理観測所</t>
  </si>
  <si>
    <t>岡山図書室</t>
  </si>
  <si>
    <t>719-0232</t>
  </si>
  <si>
    <t>岡山県浅口市鴨方町本庄3037−5</t>
  </si>
  <si>
    <t>0865-44-2155</t>
  </si>
  <si>
    <t>国立天文台野辺山宇宙電波観測所図書室</t>
  </si>
  <si>
    <t>http://www.nro.nao.ac.jp/~lib_pub/html/uchu/riyo-tebiki.html</t>
  </si>
  <si>
    <t>閉館（閉室）推定</t>
  </si>
  <si>
    <t>図書室についての言及はなし「中止・利用停止を継続しているもの（2020年6月19日現在）・自然科学研究機構野辺山展示室は2月28日より当面の間閉鎖となります。」</t>
  </si>
  <si>
    <t>https://web.archive.org/web/20200628032707/https://www.nao.ac.jp/notice/20200226-coronavirus.html</t>
  </si>
  <si>
    <t>南佐久郡南牧村</t>
  </si>
  <si>
    <t>138.470262,35.940826</t>
  </si>
  <si>
    <t>野辺山宇宙電波観測所</t>
  </si>
  <si>
    <t>野辺山宇宙</t>
  </si>
  <si>
    <t>384-1305</t>
  </si>
  <si>
    <t>長野県南佐久郡南牧村野辺山462-2</t>
  </si>
  <si>
    <t>0267-98-4300</t>
  </si>
  <si>
    <t>Special_Narahaku</t>
  </si>
  <si>
    <t>奈良国立博物館・仏教美術資料研究センター</t>
  </si>
  <si>
    <t>http://www.narahaku.go.jp/guide/05.html</t>
  </si>
  <si>
    <t>当面の間、仏教美術資料研究センターの公開・サービスを休止</t>
  </si>
  <si>
    <t>http://opac.narahaku.go.jp/</t>
  </si>
  <si>
    <t>135.839174,34.682558</t>
  </si>
  <si>
    <t>仏教美術資料研究センター</t>
  </si>
  <si>
    <t>630-8213</t>
  </si>
  <si>
    <t>奈良県奈良市登大路町50</t>
  </si>
  <si>
    <t>050-5542-8600</t>
  </si>
  <si>
    <t>Special_Nat_Museum</t>
  </si>
  <si>
    <t>兵庫県立人と自然の博物館資料室</t>
  </si>
  <si>
    <t>http://www.hitohaku.jp/material/about.html</t>
  </si>
  <si>
    <t>https://hitohaku-pub.opac.jp/</t>
  </si>
  <si>
    <t>https://web.archive.org/web/20200621141435/https://www.hitohaku.jp/infomation/news/20200527news.html</t>
  </si>
  <si>
    <t>三田市</t>
  </si>
  <si>
    <t>135.198928,34.886221</t>
  </si>
  <si>
    <t>人と自然の博物館</t>
  </si>
  <si>
    <t>兵庫県立人と自然の博物館</t>
  </si>
  <si>
    <t>669-1546</t>
  </si>
  <si>
    <t>兵庫県三田市弥生が丘6丁目</t>
  </si>
  <si>
    <t>079-559-2001</t>
  </si>
  <si>
    <t>JP-1005526</t>
  </si>
  <si>
    <t>Special_Nfaj</t>
  </si>
  <si>
    <t>国立映画アーカイブ図書室</t>
  </si>
  <si>
    <t>https://www.nfaj.go.jp/visit/library/</t>
  </si>
  <si>
    <t>http://opac.nfaj.go.jp/drupal/</t>
  </si>
  <si>
    <t>http://archive.today/2020.06.28-075025/https://www.nfaj.go.jp/visit/library/</t>
  </si>
  <si>
    <t>139.770628,35.6755388</t>
  </si>
  <si>
    <t>映画アーカイブ図書室</t>
  </si>
  <si>
    <t>国立映画アーカイブ</t>
  </si>
  <si>
    <t>104-0031</t>
  </si>
  <si>
    <t>東京都中央区京橋3丁目7−6</t>
  </si>
  <si>
    <t>03-3561-0823</t>
  </si>
  <si>
    <t>JP-1004922</t>
  </si>
  <si>
    <t>FA012207</t>
  </si>
  <si>
    <t>Special_Nichibun</t>
  </si>
  <si>
    <t>国際日本文化研究センター図書館</t>
  </si>
  <si>
    <t>http://library.nichibun.ac.jp/ja/</t>
  </si>
  <si>
    <t>4/9※</t>
  </si>
  <si>
    <t>階的に再開</t>
  </si>
  <si>
    <t>○（センター内利用者のみ）外部からの受付は×</t>
  </si>
  <si>
    <t>平日9:00-15:00(センター内利用者）</t>
  </si>
  <si>
    <t>貸出返却、NDL送信サービス（センター内利用者）</t>
  </si>
  <si>
    <t>閉架資料の利用、土曜開館、センター外の方の来館利用、他機関からのILL受付</t>
  </si>
  <si>
    <t>アーカイブできない／細かくお知らせを出している</t>
  </si>
  <si>
    <t>https://tosho1n.nichibun.ac.jp/?page_id=13</t>
  </si>
  <si>
    <t>http://archive.vn/r7MJu</t>
  </si>
  <si>
    <t>135.666961,34.988126</t>
  </si>
  <si>
    <t>国際日本文化研究センター</t>
  </si>
  <si>
    <t>610-1192</t>
  </si>
  <si>
    <t>京都府京都市西京区御陵大枝山町3丁目2番地</t>
  </si>
  <si>
    <t>075-335-2066</t>
  </si>
  <si>
    <t>JP-1005248</t>
  </si>
  <si>
    <t>FA009541</t>
  </si>
  <si>
    <t>Special_Nier</t>
  </si>
  <si>
    <t>国立教育政策研究所教育研究情報センター教育図書館</t>
  </si>
  <si>
    <t>http://www.nier.go.jp/library/</t>
  </si>
  <si>
    <t>資料遠隔提供サービスを開始</t>
  </si>
  <si>
    <t>資料遠隔提供サービスによる図書館郵送貸出（有料）</t>
  </si>
  <si>
    <t>7/1より資料遠隔提供サービス（試行）開始にあたりそれまで図書館HPに記載の「臨時休館」記載が消えているため、6/30をもって状況を○とした</t>
  </si>
  <si>
    <t>https://nieropac.nier.go.jp/opac/opac_search/</t>
  </si>
  <si>
    <t>https://web.archive.org/web/20200614054359/https://www.nier.go.jp/library/</t>
  </si>
  <si>
    <t>139.747972,35.671802</t>
  </si>
  <si>
    <t>国立教育政策研究所・文部科学省</t>
  </si>
  <si>
    <t>教育図</t>
  </si>
  <si>
    <t>100-8951</t>
  </si>
  <si>
    <t>東京都千代田区霞ヶ関3-2-2 中央合同庁舎第7号館6階</t>
  </si>
  <si>
    <t>03-6733-6536</t>
  </si>
  <si>
    <t>JP-1000019</t>
  </si>
  <si>
    <t>文部科学省図書館</t>
  </si>
  <si>
    <t>https://nieropac.nier.go.jp/opac/opac_opinfo/?lang=0&amp;subj_year=2015&amp;subj_category=5</t>
  </si>
  <si>
    <t>一般利用者の方への来館サービスを再開</t>
  </si>
  <si>
    <t>お知らせ（OPAC）の日付が2016年。同じものを更新して使用している模様。よって過去の状況わからない。</t>
  </si>
  <si>
    <t>https://nieropac.nier.go.jp/opac/opac_search/?lang=0</t>
  </si>
  <si>
    <t>https://web.archive.org/web/20200614054905/https://nieropac.nier.go.jp/opac/opac_opinfo/?lang=0&amp;subj_year=2015&amp;subj_category=5</t>
  </si>
  <si>
    <t>139.747809,35.671819</t>
  </si>
  <si>
    <t>文科図</t>
  </si>
  <si>
    <t>100-8959</t>
  </si>
  <si>
    <t>東京都千代田区霞が関3-2-2 中央合同庁舎第7号館3階</t>
  </si>
  <si>
    <t>03-6734-3653</t>
  </si>
  <si>
    <t>JP-1004921</t>
  </si>
  <si>
    <t>FA012251</t>
  </si>
  <si>
    <t>Special_Nifs</t>
  </si>
  <si>
    <t>核融合科学研究所図書館</t>
  </si>
  <si>
    <t>http://toshom02.nifs.ac.jp/</t>
  </si>
  <si>
    <t>コロナ関連記述なし(施設HPに６／１より施設見学を再開、という記述のみ</t>
  </si>
  <si>
    <t>http://toshom02.nifs.ac.jp/opac/servlet/opac.OpacSearchServlet?ACTION_TYPE=new_search&amp;STYPE=2&amp;SLV=1</t>
  </si>
  <si>
    <t>http://library.nifs.ac.jp/</t>
  </si>
  <si>
    <t>土岐市</t>
  </si>
  <si>
    <t>137.1686815,35.3260106</t>
  </si>
  <si>
    <t>核融合科学研究所</t>
  </si>
  <si>
    <t>509-5292</t>
  </si>
  <si>
    <t>岐阜県土岐市下石町322-6</t>
  </si>
  <si>
    <t>0572-58-2047</t>
  </si>
  <si>
    <t>JP-1005627</t>
  </si>
  <si>
    <t>Special_Niigata_Unison</t>
  </si>
  <si>
    <t>新潟ユニゾンプラザ図書閲覧室</t>
  </si>
  <si>
    <t>http://www.unisonplaza.jp/reading_room/</t>
  </si>
  <si>
    <t>あり(9:30-17:00）</t>
  </si>
  <si>
    <t>4/1より縮小開館していた。／図書の消毒について記載あり</t>
  </si>
  <si>
    <t>https://sv1.opac.jp/aop/cgi-bin/index.cgi?LibId=110w8fy</t>
  </si>
  <si>
    <t>https://web.archive.org/web/20200620082020/https://www.unisonplaza.jp/%e5%9b%b3%e6%9b%b8%e6%83%85%e5%a0%b1%e3%83%ab%e3%83%bc%e3%83%a0%e3%81%ae%e5%88%a9%e7%94%a8%e5%86%8d%e9%96%8b%e3%81%ab%e3%81%a4%e3%81%84%e3%81%a6%ef%bc%88%e4%bb%a4%e5%92%8c%ef%bc%92%e5%b9%b4%ef%bc%95/</t>
  </si>
  <si>
    <t>139.0372261,37.9072119</t>
  </si>
  <si>
    <t>ユニゾンプラザ図書室</t>
  </si>
  <si>
    <t>新潟ユニゾンプラザ</t>
  </si>
  <si>
    <t>950-0994</t>
  </si>
  <si>
    <t>新潟県新潟市中央区上所2丁目2番2号 新潟ユニゾンプラザ2F</t>
  </si>
  <si>
    <t>025-281-5514</t>
  </si>
  <si>
    <t>JP-1004914</t>
  </si>
  <si>
    <t>FA009188</t>
  </si>
  <si>
    <t>Special_Nijl</t>
  </si>
  <si>
    <t>国文学研究資料館図書館</t>
  </si>
  <si>
    <t>http://www.nijl.ac.jp/pages/library/</t>
  </si>
  <si>
    <t>段階的に再開</t>
  </si>
  <si>
    <t>○(6/18までは都内在住者に限定）</t>
  </si>
  <si>
    <t>6/18までは利用対象を都内在住者に限定</t>
  </si>
  <si>
    <t>https://opac.nijl.ac.jp/</t>
  </si>
  <si>
    <t>https://web.archive.org/web/20200620084447/https://www.nijl.ac.jp/search-find/topics/69.html</t>
  </si>
  <si>
    <t>139.4089014,35.7123894</t>
  </si>
  <si>
    <t>国文学研究資料館</t>
  </si>
  <si>
    <t>190-0014</t>
  </si>
  <si>
    <t>050-5533-2926</t>
  </si>
  <si>
    <t>Special_Nims</t>
  </si>
  <si>
    <t>物質・材料研究機構並木地区図書館</t>
  </si>
  <si>
    <t>https://library.nims.go.jp/</t>
  </si>
  <si>
    <t>図書館について一般向けお知らせがあまり無い</t>
  </si>
  <si>
    <t>https://library.nims.go.jp/page/advanced_search</t>
  </si>
  <si>
    <t>140.131031,36.069562</t>
  </si>
  <si>
    <t>並木地区図書館</t>
  </si>
  <si>
    <t>物質・材料研究機構</t>
  </si>
  <si>
    <t>並木</t>
  </si>
  <si>
    <t>305-0044</t>
  </si>
  <si>
    <t>茨城県つくば市並木1-1</t>
  </si>
  <si>
    <t>029-859-2053 [千現地区図書館]</t>
  </si>
  <si>
    <t>JP-1005126</t>
  </si>
  <si>
    <t>FA009370</t>
  </si>
  <si>
    <t>物質・材料研究機構千現地区図書館</t>
  </si>
  <si>
    <t>140.121756,36.0743566</t>
  </si>
  <si>
    <t>千現地区図書館</t>
  </si>
  <si>
    <t>千現</t>
  </si>
  <si>
    <t>305-0047</t>
  </si>
  <si>
    <t>茨城県つくば市千現1-2-1</t>
  </si>
  <si>
    <t>029-859-2053</t>
  </si>
  <si>
    <t>JP-1004915</t>
  </si>
  <si>
    <t>FA009199</t>
  </si>
  <si>
    <t>Special_Nipr</t>
  </si>
  <si>
    <t>国立極地研究所情報図書室</t>
  </si>
  <si>
    <t>https://www.nipr.ac.jp/library/index.html</t>
  </si>
  <si>
    <t>メールによる問い合わせ</t>
  </si>
  <si>
    <t>休室は3/2から。4/10以降遠隔レファレンスも停止</t>
  </si>
  <si>
    <t>https://libsv.nipr.ac.jp/drupal/?q=ja</t>
  </si>
  <si>
    <t>https://web.archive.org/web/20200620092112/https://www.nipr.ac.jp/library/topics/20200228.html</t>
  </si>
  <si>
    <t>139.409009,35.712352</t>
  </si>
  <si>
    <t>国立極地研究所</t>
  </si>
  <si>
    <t>190-8518</t>
  </si>
  <si>
    <t>東京都立川市緑町10-3 国立極地研究所1階</t>
  </si>
  <si>
    <t>042-512-0649</t>
  </si>
  <si>
    <t>JP-1004939</t>
  </si>
  <si>
    <t>FA009381</t>
  </si>
  <si>
    <t>Special_Nirs</t>
  </si>
  <si>
    <t>放射線医学総合研究所図書室</t>
  </si>
  <si>
    <t>http://www.nirs.qst.go.jp/publication/index.html</t>
  </si>
  <si>
    <t>子ども用公開施設は停止とあるが図書館は不明</t>
  </si>
  <si>
    <t>https://ss4lime.qst.go.jp/library/</t>
  </si>
  <si>
    <t>140.1019783,35.6348675</t>
  </si>
  <si>
    <t>放射線医学総合研究所</t>
  </si>
  <si>
    <t>量子科学技術研究開発機構</t>
  </si>
  <si>
    <t>263-8555</t>
  </si>
  <si>
    <t>千葉県千葉市稲毛区穴川4丁目9番1号</t>
  </si>
  <si>
    <t>043-206-3053</t>
  </si>
  <si>
    <t>JP-1005599</t>
  </si>
  <si>
    <t>FA009461</t>
  </si>
  <si>
    <t>Special_Nise</t>
  </si>
  <si>
    <t>国立特別支援教育総合研究所図書室</t>
  </si>
  <si>
    <t>http://www.nise.go.jp/cms/7,0,16.html</t>
  </si>
  <si>
    <t>○（郵送）</t>
  </si>
  <si>
    <t>7/4の時点ではコロナ関連休館の記録すでに見当たらず（開館）</t>
  </si>
  <si>
    <t>https://corot.nise.go.jp/opc/</t>
  </si>
  <si>
    <t>https://web.archive.org/web/20200620121500/https://www.nise.go.jp/nc/library</t>
  </si>
  <si>
    <t>https://www.nise.go.jp/nc/library</t>
  </si>
  <si>
    <t>横須賀市</t>
  </si>
  <si>
    <t>139.6979097,35.2112289</t>
  </si>
  <si>
    <t>国立特別支援教育総合研究所</t>
  </si>
  <si>
    <t>239-8585</t>
  </si>
  <si>
    <t>神奈川県横須賀市野比5丁目1番1号</t>
  </si>
  <si>
    <t>046-839-6831</t>
  </si>
  <si>
    <t>JP-1005079</t>
  </si>
  <si>
    <t>Special_Nivr</t>
  </si>
  <si>
    <t>障害者職業総合センター図書情報閲覧室</t>
  </si>
  <si>
    <t>http://www.nivr.jeed.or.jp/books/booklibrary.html</t>
  </si>
  <si>
    <t>当分の間休室</t>
  </si>
  <si>
    <t>https://sv2.opac.jp/paop/cgi-bin/index.cgi?LibId=021uvs6</t>
  </si>
  <si>
    <t>https://web.archive.org/save/http://www.nivr.jeed.or.jp/books/booklibrary.html</t>
  </si>
  <si>
    <t>140.050905,35.6488343</t>
  </si>
  <si>
    <t>障害者職業総合センター</t>
  </si>
  <si>
    <t>261-0014</t>
  </si>
  <si>
    <t>千葉県千葉市美浜区若葉3-1-3</t>
  </si>
  <si>
    <t>043-297-9053</t>
  </si>
  <si>
    <t>FA02734X</t>
  </si>
  <si>
    <t>Special_Nmao</t>
  </si>
  <si>
    <t>国立国際美術館</t>
  </si>
  <si>
    <t>http://www.nmao.go.jp/guide/opac.html</t>
  </si>
  <si>
    <t>当面の間休止</t>
  </si>
  <si>
    <r>
      <t xml:space="preserve">休館開始はALCブログに記載あり </t>
    </r>
    <r>
      <rPr>
        <u/>
        <sz val="10"/>
        <color rgb="FF1155CC"/>
        <rFont val="Arial"/>
        <family val="2"/>
      </rPr>
      <t>https://alcopac.hatenablog.com/entry/2020/03/02/150207</t>
    </r>
  </si>
  <si>
    <t>http://opac.nmao.go.jp/</t>
  </si>
  <si>
    <t>https://web.archive.org/web/20200614055259/http://opac.nmao.go.jp/</t>
  </si>
  <si>
    <t>135.4919418,34.691763</t>
  </si>
  <si>
    <t>530-0005</t>
  </si>
  <si>
    <t>大阪府大阪市北区中之島4-2-55</t>
  </si>
  <si>
    <t>06-6447-4680</t>
  </si>
  <si>
    <t>JP-1005141</t>
  </si>
  <si>
    <t>FA016693</t>
  </si>
  <si>
    <t>Special_Nmwa</t>
  </si>
  <si>
    <t>国立西洋美術館研究資料センター</t>
  </si>
  <si>
    <t>http://www.nmwa.go.jp/jp/education/library.html</t>
  </si>
  <si>
    <t>利用方法を一部変更のうえ再開</t>
  </si>
  <si>
    <t>もともと予約制</t>
  </si>
  <si>
    <t>http://opac.nmwa.go.jp/</t>
  </si>
  <si>
    <t>https://archive.vn/Ib0xi</t>
  </si>
  <si>
    <t>台東区</t>
  </si>
  <si>
    <t>139.7758457,35.7154788</t>
  </si>
  <si>
    <t>研究資料センター</t>
  </si>
  <si>
    <t>国立西洋美術館</t>
  </si>
  <si>
    <t>資料センター</t>
  </si>
  <si>
    <t>110-0007</t>
  </si>
  <si>
    <t>東京都台東区上野公園7-7</t>
  </si>
  <si>
    <t>03-3828-5190</t>
  </si>
  <si>
    <t>JP-1005791</t>
  </si>
  <si>
    <t>Special_Nt_Okinawa</t>
  </si>
  <si>
    <t>国立劇場おきなわレファレンスルーム</t>
  </si>
  <si>
    <t>http://www.nt-okinawa.or.jp/index.php?option=com_content&amp;task=view&amp;id=94&amp;Itemid=102</t>
  </si>
  <si>
    <t>https://opac.nt-okinawa.or.jp/wo/opc/srh/</t>
  </si>
  <si>
    <t>https://web.archive.org/web/20200620124006/https://www.nt-okinawa.or.jp/document/reference-room</t>
  </si>
  <si>
    <t>浦添市</t>
  </si>
  <si>
    <t>127.6886537,26.2464202</t>
  </si>
  <si>
    <t>国立劇場おきなわ</t>
  </si>
  <si>
    <t>901-2122</t>
  </si>
  <si>
    <t>沖縄県浦添市勢理客4-14-1</t>
  </si>
  <si>
    <t>098-871-3319</t>
  </si>
  <si>
    <t>JP-1005162</t>
  </si>
  <si>
    <t>Special_Nui</t>
  </si>
  <si>
    <t>名古屋都市センターまちづくりライブラリー</t>
  </si>
  <si>
    <t>http://www.nup.or.jp/nui/library/</t>
  </si>
  <si>
    <t>○（電話FAX)</t>
  </si>
  <si>
    <t>当面の間図書の予約と貸出のみ</t>
  </si>
  <si>
    <t>雑誌の閲覧、複写、カウンターでの調査相談</t>
  </si>
  <si>
    <t>http://www.libblabo.jp/nui/AllSch.stm</t>
  </si>
  <si>
    <t>https://web.archive.org/web/20200620125431/http://www.nup.or.jp/nui/user/media/document/library/0602kaikan.pdf</t>
  </si>
  <si>
    <t>136.899986,35.142766</t>
  </si>
  <si>
    <t>まちづくりライブラリー</t>
  </si>
  <si>
    <t>名古屋都市センター</t>
  </si>
  <si>
    <t>460-0023</t>
  </si>
  <si>
    <t>愛知県名古屋市中区金山町一丁目1番1号 金山南ビル12階</t>
  </si>
  <si>
    <t>052-678-2212</t>
  </si>
  <si>
    <t>Special_Okayama_Nurse</t>
  </si>
  <si>
    <t>岡山県看護協会図書室</t>
  </si>
  <si>
    <t>http://www.nurse.okayama.okayama.jp/publics/index/29/</t>
  </si>
  <si>
    <t>図書室についてコロナ関連の記載なし</t>
  </si>
  <si>
    <t>https://okayama-nurselibrary.opac.jp/opac/top</t>
  </si>
  <si>
    <t>岡山市</t>
  </si>
  <si>
    <t>133.9303927,34.6771949</t>
  </si>
  <si>
    <t>岡山県看護協会</t>
  </si>
  <si>
    <t>700-0805</t>
  </si>
  <si>
    <t>岡山県岡山市北区兵団4-31</t>
  </si>
  <si>
    <t>086-221-7223</t>
  </si>
  <si>
    <t>JP-1004982</t>
  </si>
  <si>
    <t>Special_Okuraken</t>
  </si>
  <si>
    <t>大倉精神文化研究所附属図書館</t>
  </si>
  <si>
    <t>http://www.okuraken.or.jp/tosyokan/</t>
  </si>
  <si>
    <t>3/5、4/8</t>
  </si>
  <si>
    <t>3/16、6/04</t>
  </si>
  <si>
    <t xml:space="preserve">電話・メール・FAXでの予約・問合せ、 予約本・ 新着図書の貸出、郵送コピーの申込み      </t>
  </si>
  <si>
    <t>3/5～16休館、3/17にいったん再開、4/8緊急事態宣言を受け再度休館。</t>
  </si>
  <si>
    <t>https://okuraken-lib.opac.jp/opac/Top</t>
  </si>
  <si>
    <t>https://web.archive.org/web/20200614081030/http://www.okuraken.or.jp/tosyokan/</t>
  </si>
  <si>
    <t>139.6279163,35.524621</t>
  </si>
  <si>
    <t>附属図書館</t>
  </si>
  <si>
    <t>大倉精神文化研究所</t>
  </si>
  <si>
    <t>222-0037</t>
  </si>
  <si>
    <t>神奈川県横浜市港北区大倉山2-10-1</t>
  </si>
  <si>
    <t>045-834-6636</t>
  </si>
  <si>
    <t>JP-1005745</t>
  </si>
  <si>
    <t>Special_Pcf</t>
  </si>
  <si>
    <t>国際交流ラウンジ図書コーナー</t>
  </si>
  <si>
    <t>http://www.pcf.city.hiroshima.jp/ircd/tosho/index.html</t>
  </si>
  <si>
    <t>一部サービス再開(5/29からは「サービス再開」）</t>
  </si>
  <si>
    <t>5/29まで：図書の貸出と返却(書架で本を選べる)</t>
  </si>
  <si>
    <t>5/29まで：図書や新聞、雑誌、チラシ等の閲覧、ミーティングコーナー、学習コーナー、インターネットコーナーの利用、5/29からは解除。ただし閲覧席数減、ミーティングコーナーの利用は４名まで、学習コーナーの利用は１回３時間程度</t>
  </si>
  <si>
    <t>http://www.lib-finder.net/pcf/servlet/Index</t>
  </si>
  <si>
    <t>https://web.archive.org/web/20200620135716/https://h-ircd.jp/news/%e3%80%90%e9%87%8d%e8%a6%81%e3%80%91%e5%9b%bd%e9%9a%9b%e4%ba%a4%e6%b5%81%e3%83%a9%e3%82%a6%e3%83%b3%e3%82%b8%e3%82%b5%e3%83%bc%e3%83%93%e3%82%b9%e5%86%8d%e9%96%8b%e3%81%ae%e3%81%8a%e7%9f%a5%e3%82%89.html</t>
  </si>
  <si>
    <t>広島市</t>
  </si>
  <si>
    <t>132.4510486,34.3921236</t>
  </si>
  <si>
    <t>国際交流ラウンジ</t>
  </si>
  <si>
    <t>本館 A</t>
  </si>
  <si>
    <t>730-0811</t>
  </si>
  <si>
    <t>広島県広島市中区中島町1番5号 広島国際会議場1階</t>
  </si>
  <si>
    <t>082-247-9715</t>
  </si>
  <si>
    <t>JP-1005140</t>
  </si>
  <si>
    <t>Special_Pola</t>
  </si>
  <si>
    <t>ポーラ化粧文化情報センター資料閲覧室</t>
  </si>
  <si>
    <t>http://www.po-holdings.co.jp/csr/culture/bunken/</t>
  </si>
  <si>
    <t>当面の間引き続き休館</t>
  </si>
  <si>
    <t>取材、画像使用、調査データ利用、書籍</t>
  </si>
  <si>
    <t>「2020.06.25 レファレンスのご依頼や各種お申込みについては、受付を休止しておりますが、近日再開に向けて準備中」とある</t>
  </si>
  <si>
    <t>https://www.i-repository.net/il/meta_pub/G0000427polalib</t>
  </si>
  <si>
    <t>https://web.archive.org/web/20200620133925/https://www.cosmetic-culture.po-holdings.co.jp/</t>
  </si>
  <si>
    <t>https://www.cosmetic-culture.po-holdings.co.jp/</t>
  </si>
  <si>
    <t>139.721139,35.6274125</t>
  </si>
  <si>
    <t>ポーラ化粧文化情報センター</t>
  </si>
  <si>
    <t>資料閲覧室</t>
  </si>
  <si>
    <t>141-0031</t>
  </si>
  <si>
    <t>東京都品川区西五反田2-2-10 ポーラ第2五反田ビル1F ポーラ文化研究所内</t>
  </si>
  <si>
    <t>03-3494-7250</t>
  </si>
  <si>
    <t>Special_Rekihaku</t>
  </si>
  <si>
    <t>横浜市歴史博物館図書閲覧室</t>
  </si>
  <si>
    <t>https://www.rekihaku.city.yokohama.jp/koudou/study/library/</t>
  </si>
  <si>
    <t>○対面時間の短縮のため、具体的な質問内容のご準備</t>
  </si>
  <si>
    <t>1時間を目安</t>
  </si>
  <si>
    <t>10:00～12:00　13:00～16:00　（12:00～13:00は清掃・消毒のため閉室します。）</t>
  </si>
  <si>
    <t>同時滞在4人</t>
  </si>
  <si>
    <t>改修工事のため3/31まで博物館休館でそのままコロナ休館に。6/2から博物館はリフレッシュオープン</t>
  </si>
  <si>
    <t>https://yokorekilib.opac.jp/opac/top</t>
  </si>
  <si>
    <t>https://web.archive.org/web/20200620135233/https://www.rekihaku.city.yokohama.jp/news/osirase0528/</t>
  </si>
  <si>
    <t>139.5781266,35.5501972</t>
  </si>
  <si>
    <t>横浜市歴史博物館</t>
  </si>
  <si>
    <t>224-0003</t>
  </si>
  <si>
    <t>神奈川県横浜市都筑区中川中央1-18-1</t>
  </si>
  <si>
    <t>045-912-7777</t>
  </si>
  <si>
    <t>FA009235</t>
  </si>
  <si>
    <t>Special_Rekihaku_K</t>
  </si>
  <si>
    <t>国立歴史民俗博物館図書室</t>
  </si>
  <si>
    <t>https://www.rekihaku.ac.jp/research/library.html</t>
  </si>
  <si>
    <t>博物館の臨時休館に合わせ、研究用図書室および入館者用図書室も臨時閉室</t>
  </si>
  <si>
    <t>6/30から再開</t>
  </si>
  <si>
    <t>博物館休館に伴い休室とあるが、再開対象に含まれないため6/30以後も休室か</t>
  </si>
  <si>
    <t>https://opac.rekihaku.ac.jp/search/</t>
  </si>
  <si>
    <t>https://web.archive.org/web/20200620135949/https://www.rekihaku.ac.jp/others/news/close/</t>
  </si>
  <si>
    <t>140.220192,35.7237248</t>
  </si>
  <si>
    <t>国立歴史民俗博物館</t>
  </si>
  <si>
    <t>歴博</t>
  </si>
  <si>
    <t>285-8502</t>
  </si>
  <si>
    <t>千葉県佐倉市城内町117</t>
  </si>
  <si>
    <t>043-486-0123</t>
  </si>
  <si>
    <t>FA011565</t>
  </si>
  <si>
    <t>Special_Rerf</t>
  </si>
  <si>
    <t>公益財団法人放射線影響研究所図書室</t>
  </si>
  <si>
    <t>https://rerf.opac.jp/opac/Top</t>
  </si>
  <si>
    <t>図書室のコロナ関係情報は見当たらず</t>
  </si>
  <si>
    <t>132.4722857,34.3825618</t>
  </si>
  <si>
    <t>放射線影響研究所図書室</t>
  </si>
  <si>
    <t>放射線影響研究所</t>
  </si>
  <si>
    <t>732-0815</t>
  </si>
  <si>
    <t>広島県広島市南区比治山公園5-2</t>
  </si>
  <si>
    <t>082-264-1335</t>
  </si>
  <si>
    <t>Special_Saitama_Bungaku</t>
  </si>
  <si>
    <t>さいたま文学館文学文学図書室</t>
  </si>
  <si>
    <t>http://www.saitama-bungakukan.org/?page_id=118</t>
  </si>
  <si>
    <t>新聞閲覧は1時間以内</t>
  </si>
  <si>
    <t>https://ilisod004.apsel.jp/saitama-bungakukan/</t>
  </si>
  <si>
    <t>https://web.archive.org/web/20200620141531/http://www.saitama-bungakukan.org/index.php?action=pages_view_main&amp;active_action=journal_view_main_detail&amp;post_id=300&amp;comment_flag=1&amp;block_id=607</t>
  </si>
  <si>
    <t>桶川市</t>
  </si>
  <si>
    <t>139.5606412,35.9961947</t>
  </si>
  <si>
    <t>さいたま文学館</t>
  </si>
  <si>
    <t>363-0022</t>
  </si>
  <si>
    <t>埼玉県桶川市若宮1-5-9</t>
  </si>
  <si>
    <t>048-789-1515</t>
  </si>
  <si>
    <t>Special_Sangaku</t>
  </si>
  <si>
    <t>日本山岳会図書室</t>
  </si>
  <si>
    <t>http://jac.or.jp/index.html</t>
  </si>
  <si>
    <t>図書室は5月31日まで閉室</t>
  </si>
  <si>
    <t>https://sv1.opac.jp/aop/cgi-bin/index.cgi?LibId=015kmrt</t>
  </si>
  <si>
    <t>https://web.archive.org/web/20200620142458/https://jac1.or.jp/event-list/event-guide/202005108054.html</t>
  </si>
  <si>
    <t>139.737601,35.688749</t>
  </si>
  <si>
    <t>日本山岳会</t>
  </si>
  <si>
    <t>102-0081</t>
  </si>
  <si>
    <t>東京都千代田区四番町5-4 サンビューハイツ四番町</t>
  </si>
  <si>
    <t>03-3261-4433</t>
  </si>
  <si>
    <t>Special_Sapie</t>
  </si>
  <si>
    <t>サピエ図書館／視覚障害者情報総合ネットワーク</t>
  </si>
  <si>
    <t>https://www.sapie.or.jp/</t>
  </si>
  <si>
    <t>ネット上のサービス。停止していた様子はない。</t>
  </si>
  <si>
    <t>https://library.sapie.or.jp/cgi-bin/CN1MN1?S00101=J01SCH04&amp;S00102=PCK6spyLQKa&amp;S00103=8vsa08Gdld</t>
  </si>
  <si>
    <t>135.496051,34.692001</t>
  </si>
  <si>
    <t>サピエ図書館</t>
  </si>
  <si>
    <t>サピエ</t>
  </si>
  <si>
    <t>550-0002</t>
  </si>
  <si>
    <t>大阪府大阪市西区江戸堀1-13-2</t>
  </si>
  <si>
    <t>06-6441-1078</t>
  </si>
  <si>
    <t>FA027281</t>
  </si>
  <si>
    <t>Special_Scchr</t>
  </si>
  <si>
    <t>静岡県立静岡がんセンターあすなろ図書館</t>
  </si>
  <si>
    <t>https://www.scchr.jp/patientlibrary/index.html</t>
  </si>
  <si>
    <t>休室情報はない</t>
  </si>
  <si>
    <t>https://www.scchr.jp/asunaro/search/sample_attended.htm</t>
  </si>
  <si>
    <t>駿東郡長泉町</t>
  </si>
  <si>
    <t>138.884372,35.156606</t>
  </si>
  <si>
    <t>あすなろ図書館</t>
  </si>
  <si>
    <t>静岡県立静岡がんセンター</t>
  </si>
  <si>
    <t>411-8777</t>
  </si>
  <si>
    <t>静岡県駿東郡長泉町下長窪1007 本棟・陽子線治療棟1階</t>
  </si>
  <si>
    <t>055-989-5222</t>
  </si>
  <si>
    <t>JP-1005450</t>
  </si>
  <si>
    <t>Special_Seimiki</t>
  </si>
  <si>
    <t>イエズス会聖三木図書館</t>
  </si>
  <si>
    <t>http://www.jesuits.or.jp/~j_seimikibun/</t>
  </si>
  <si>
    <t>返却、事前予約資料の貸出、電話・フォームでの問い合わせ</t>
  </si>
  <si>
    <t>書架・閲覧席の利用</t>
  </si>
  <si>
    <t>googleフォームで予約を受け付けている。公式サイトよりFBのほうが分かりやすく詳しい。</t>
  </si>
  <si>
    <t>https://seimiki.opac.jp/opac/Top</t>
  </si>
  <si>
    <t>https://web.archive.org/web/20200621012920/https://www.facebook.com/permalink.php?story_fbid=566663544049374&amp;id=109279983121068</t>
  </si>
  <si>
    <t>139.7310109,35.6844873</t>
  </si>
  <si>
    <t>東京都千代田区麹町6-5-1 岐部ホール2階</t>
  </si>
  <si>
    <t>03-3262-0364</t>
  </si>
  <si>
    <t>Special_Sira</t>
  </si>
  <si>
    <t>仙台多文化共生センター図書室</t>
  </si>
  <si>
    <t>http://int.sentia-sendai.jp/j/exchange/index.php</t>
  </si>
  <si>
    <t>図書室にはコロナ関連お知らせなし。／サイトのお知らせがやさしい日本語で記述されている／OPACが見つからない（カーリルでも検索失敗になる）</t>
  </si>
  <si>
    <t>https://web.archive.org/web/20200621013939/http://int.sentia-sendai.jp/blog/j/j-7478/</t>
  </si>
  <si>
    <t>検索失敗</t>
  </si>
  <si>
    <t>仙台市</t>
  </si>
  <si>
    <t>140.858259,38.258566</t>
  </si>
  <si>
    <t>仙台国際センター</t>
  </si>
  <si>
    <t>仙台国際交流協会</t>
  </si>
  <si>
    <t>仙台多文化共生センター</t>
  </si>
  <si>
    <t>980-0856</t>
  </si>
  <si>
    <t>宮城県仙台市青葉区青葉山無番地 仙台国際センター会議棟1階</t>
  </si>
  <si>
    <t>022-265-2471</t>
  </si>
  <si>
    <t>JP-1005024</t>
  </si>
  <si>
    <t>Special_Sonposoken</t>
  </si>
  <si>
    <t>損害保険事業総合研究所図書館</t>
  </si>
  <si>
    <t>http://www.sonposoken.or.jp/library</t>
  </si>
  <si>
    <t>貸出返却</t>
  </si>
  <si>
    <t>新聞雑誌閲覧</t>
  </si>
  <si>
    <t>https://sonposoken-library.opac.jp/opac/top</t>
  </si>
  <si>
    <t>https://web.archive.org/web/20200621014715/https://sonposoken-library.opac.jp/opac/Notice/detail/15</t>
  </si>
  <si>
    <t>139.768156,35.698083</t>
  </si>
  <si>
    <t>損害保険事業総合研究所</t>
  </si>
  <si>
    <t>損保総研図書館</t>
  </si>
  <si>
    <t>101-8335</t>
  </si>
  <si>
    <t>東京都千代田区神田淡路町2丁目9</t>
  </si>
  <si>
    <t>03-3255-5513</t>
  </si>
  <si>
    <t>Special_Soumu_Jichi</t>
  </si>
  <si>
    <t>総務省自治大学校図書室</t>
  </si>
  <si>
    <t>http://www.soumu.go.jp/jitidai/index.htm</t>
  </si>
  <si>
    <t>サイトに図書室について記載なし</t>
  </si>
  <si>
    <t>https://jitidai.opac.jp/opac/top</t>
  </si>
  <si>
    <t>139.409520,35.709515</t>
  </si>
  <si>
    <t>自治大学校図書室</t>
  </si>
  <si>
    <t>東京都立川市緑町10-1</t>
  </si>
  <si>
    <t>042-540-4502</t>
  </si>
  <si>
    <t>JP-1005433</t>
  </si>
  <si>
    <t>Special_Spec</t>
  </si>
  <si>
    <t>埼玉県立総合教育センター教育資料室</t>
  </si>
  <si>
    <t>http://www.center.spec.ed.jp/</t>
  </si>
  <si>
    <t>7/5予定</t>
  </si>
  <si>
    <t>開館（開室）(7/6から）</t>
  </si>
  <si>
    <t>7月6日（月）から開室</t>
  </si>
  <si>
    <t>http://www.lib-finder.net/s-center/servlet/Index?findtype=1</t>
  </si>
  <si>
    <t>https://web.archive.org/web/20200621020134/https://www.center.spec.ed.jp/</t>
  </si>
  <si>
    <t>行田市</t>
  </si>
  <si>
    <t>139.473968,36.150770</t>
  </si>
  <si>
    <t>埼玉県立総合教育センター</t>
  </si>
  <si>
    <t>教セ</t>
  </si>
  <si>
    <t>361-0021</t>
  </si>
  <si>
    <t>埼玉県行田市富士見町2-24</t>
  </si>
  <si>
    <t>048-556-6164</t>
  </si>
  <si>
    <t>JP-1005492</t>
  </si>
  <si>
    <t>Special_Ssf</t>
  </si>
  <si>
    <t>笹川スポーツ財団図書・情報調査室「学遊館」</t>
  </si>
  <si>
    <t>http://www.ssf.or.jp/library/tabid/635/Default.aspx</t>
  </si>
  <si>
    <t>図書館のページが消えている。カーリル検索も失敗となる</t>
  </si>
  <si>
    <t>139.740029,35.667077</t>
  </si>
  <si>
    <t>図書情報調査室学遊館</t>
  </si>
  <si>
    <t>笹川スポーツ財団</t>
  </si>
  <si>
    <t>107-6011</t>
  </si>
  <si>
    <t>東京都港区赤坂1-12-32 アーク森ビルイーストウィング11階</t>
  </si>
  <si>
    <t>03-5545-3301</t>
  </si>
  <si>
    <t>JP-1005700</t>
  </si>
  <si>
    <t>Special_Sumai</t>
  </si>
  <si>
    <t>大阪市立住まい情報センター</t>
  </si>
  <si>
    <t>http://www.osaka-angenet.jp/library/</t>
  </si>
  <si>
    <t>図書の貸出・返却などのサービスに限定して開館</t>
  </si>
  <si>
    <t>対面は×</t>
  </si>
  <si>
    <t>おおむね30分以内</t>
  </si>
  <si>
    <t>貸出返却（返却箱）、貸出カードの登録（新規・更新・再発行）</t>
  </si>
  <si>
    <t>館内閲覧（椅子の撤去）、新聞雑誌（最新号配架しない）、対面の相談、セルフコピー機、図書雑誌の一時持ち出し、資料検索端末、畳コーナー、DVD・ビデオの館内視聴、拡大鏡、虫眼鏡</t>
  </si>
  <si>
    <t>http://library.osaka-angenet.jp/opac/wopc/pc/pages/TopPage.jsp</t>
  </si>
  <si>
    <t>https://web.archive.org/web/20200621050825/http://www.osaka-angenet.jp/library/guide/</t>
  </si>
  <si>
    <t>135.511720,34.710346</t>
  </si>
  <si>
    <t>住まい情報センター</t>
  </si>
  <si>
    <t>530-0041</t>
  </si>
  <si>
    <t>大阪府大阪市北区天神橋6丁目4-20</t>
  </si>
  <si>
    <t>06-6242-1160</t>
  </si>
  <si>
    <t>JP-1005188</t>
  </si>
  <si>
    <t>FA011510</t>
  </si>
  <si>
    <t>Special_Syoken</t>
  </si>
  <si>
    <t>証券図書館（大阪）</t>
  </si>
  <si>
    <t>http://www.jsri.or.jp/library/</t>
  </si>
  <si>
    <t>○（メール・電話・FAX）</t>
  </si>
  <si>
    <t>図書の貸出返却、コピーの利用</t>
  </si>
  <si>
    <t>閲覧席の利用</t>
  </si>
  <si>
    <t>OPACお知らせの方に休館開始日が書かれているがアーカイブできない。</t>
  </si>
  <si>
    <t>http://www.libblabo.jp/shoken/home32.stm</t>
  </si>
  <si>
    <t>https://web.archive.org/web/20200621051954/http://www.jsri.or.jp/library/</t>
  </si>
  <si>
    <t>135.5078813,34.6908021</t>
  </si>
  <si>
    <t>証券図書館(大阪)</t>
  </si>
  <si>
    <t>証券図書館</t>
  </si>
  <si>
    <t>大阪</t>
  </si>
  <si>
    <t>541-0041</t>
  </si>
  <si>
    <t>大阪府大阪市中央区北浜1-5-5 大阪平和ビル地下1階</t>
  </si>
  <si>
    <t>06-6201-0062</t>
  </si>
  <si>
    <t>JP-1005080</t>
  </si>
  <si>
    <t>証券図書館（東京）</t>
  </si>
  <si>
    <t>139.779342,35.680620</t>
  </si>
  <si>
    <t>証券図書館(東京)</t>
  </si>
  <si>
    <t>東京都中央区日本橋茅場町1-5-8 東京証券会館3階</t>
  </si>
  <si>
    <t>03-3669-4004</t>
  </si>
  <si>
    <t>JP-1005253</t>
  </si>
  <si>
    <t>FA010813</t>
  </si>
  <si>
    <t>Special_Tbk</t>
  </si>
  <si>
    <t>東京文化会館音楽資料室</t>
  </si>
  <si>
    <t>http://www.t-bunka.jp/library/index.html</t>
  </si>
  <si>
    <t>2.5時間ごとの入替制、各回定員5名</t>
  </si>
  <si>
    <t>資料の閲覧・複写（利用できる種類、冊数制限）図書、楽譜、プログラム、CD・LPの解説書→1人計5冊まで、雑誌→1人1年分（12冊）まで</t>
  </si>
  <si>
    <t xml:space="preserve">音源・映像資料の視聴（視聴室の利用）、ナクソスミュージックライブラリー、歴史的音源の視聴・開架スペースへの立入・鑑賞室の貸出 </t>
  </si>
  <si>
    <t>https://opac.t-bunka.jp/drupal/</t>
  </si>
  <si>
    <t>https://web.archive.org/web/20200621054138/https://www.t-bunka.jp/info/5710/</t>
  </si>
  <si>
    <t>139.7752652,35.7143595</t>
  </si>
  <si>
    <t>東京文化会館</t>
  </si>
  <si>
    <t>音楽資料室</t>
  </si>
  <si>
    <t>110-8716</t>
  </si>
  <si>
    <t>東京都台東区上野公園5番45号</t>
  </si>
  <si>
    <t>03-3828-2111</t>
  </si>
  <si>
    <t>JP-1005158</t>
  </si>
  <si>
    <t>Special_Tcmit</t>
  </si>
  <si>
    <t>トヨタ産業技術記念館</t>
  </si>
  <si>
    <t>http://www.tcmit.org/outline/library.html</t>
  </si>
  <si>
    <t>再開館</t>
  </si>
  <si>
    <t>○（館自体への入場も）</t>
  </si>
  <si>
    <t>検索端末、アーカイブ、雑誌コーナー</t>
  </si>
  <si>
    <t>http://221.115.247.44/ASEC/home32.stm</t>
  </si>
  <si>
    <t>https://web.archive.org/web/20200621054351/http://www.tcmit.org/information/news/2020/06/36187</t>
  </si>
  <si>
    <t>136.875851,35.18285</t>
  </si>
  <si>
    <t>451-0051</t>
  </si>
  <si>
    <t>愛知県名古屋市西区則武新町4-1-35</t>
  </si>
  <si>
    <t>052-551-6115</t>
  </si>
  <si>
    <t>Special_Thm</t>
  </si>
  <si>
    <t>東北歴史博物館図書情報室</t>
  </si>
  <si>
    <t>https://www.thm.pref.miyagi.jp/</t>
  </si>
  <si>
    <t>図書室に関する記述見当たらないが、6/2の館のコロナ対策記述中の「休止中の施設」に図書室が含まれないため、開いていると推定される。</t>
  </si>
  <si>
    <t>https://thm.opac.jp/opac/Top</t>
  </si>
  <si>
    <t>多賀城市</t>
  </si>
  <si>
    <t>140.994480,38.300002</t>
  </si>
  <si>
    <t>東北歴史博物館</t>
  </si>
  <si>
    <t>985-0862</t>
  </si>
  <si>
    <t>宮城県多賀城市高崎1-22-1</t>
  </si>
  <si>
    <t>022-368-0106</t>
  </si>
  <si>
    <t>JP-1005789</t>
  </si>
  <si>
    <t>Special_Tiruru</t>
  </si>
  <si>
    <t>沖縄県男女共同参画センター「てぃるる」図書情報室</t>
  </si>
  <si>
    <t>http://www.tiruru.or.jp/facility/library.html</t>
  </si>
  <si>
    <t>図書室個別の記載なし</t>
  </si>
  <si>
    <t>https://ilisod001.apsel.jp/tiruru-library/wopc/pc/pages/TopPage.jsp</t>
  </si>
  <si>
    <t>https://web.archive.org/web/20200621055251/http://www.tiruru.or.jp/info/cat3/id-306.html</t>
  </si>
  <si>
    <t>那覇市</t>
  </si>
  <si>
    <t>127.666556,26.216595</t>
  </si>
  <si>
    <t>「てぃるる」図書情報室</t>
  </si>
  <si>
    <t>沖縄県男女共同参画センター</t>
  </si>
  <si>
    <t>てぃるる図書情報室</t>
  </si>
  <si>
    <t>900-0036</t>
  </si>
  <si>
    <t>沖縄県那覇市西3-11-1</t>
  </si>
  <si>
    <t>098-868-4077</t>
  </si>
  <si>
    <t>FA021514</t>
  </si>
  <si>
    <t>Special_Tna</t>
  </si>
  <si>
    <t>東京都看護協会図書室</t>
  </si>
  <si>
    <t>https://www.tna.or.jp/nurse/education/library/</t>
  </si>
  <si>
    <t>開室</t>
  </si>
  <si>
    <t>閲覧席、PCの使用（6/8より解除）</t>
  </si>
  <si>
    <t>閲覧席、PCの使用（6/7まで）</t>
  </si>
  <si>
    <t>連絡先の記入要。／閉室開始はOPACカレンダーより／2月の終わりから土曜閉室や臨時休室があった様子（OPACお知らせ履歴）</t>
  </si>
  <si>
    <t>https://tna-library.opac.jp/opac/</t>
  </si>
  <si>
    <t>https://web.archive.org/web/20200614084914/https://tna-library.opac.jp/opac/Notice/detail/18</t>
  </si>
  <si>
    <t>139.7399262,35.7048233</t>
  </si>
  <si>
    <t>東京都看護協会</t>
  </si>
  <si>
    <t>162-0815</t>
  </si>
  <si>
    <t>東京都新宿区筑土八幡町4-17</t>
  </si>
  <si>
    <t>03-5229-1520</t>
  </si>
  <si>
    <t>JP-1005145</t>
  </si>
  <si>
    <t>FA016525</t>
  </si>
  <si>
    <t>Special_Tnm</t>
  </si>
  <si>
    <t>東京国立博物館資料館</t>
  </si>
  <si>
    <t>http://webopac.tnm.jp/</t>
  </si>
  <si>
    <t>来館サービス再開</t>
  </si>
  <si>
    <t>○（メール等）</t>
  </si>
  <si>
    <t>○(メール等）</t>
  </si>
  <si>
    <t>閲覧・複写</t>
  </si>
  <si>
    <t>マイクロフィルム</t>
  </si>
  <si>
    <t>1日あたりの入館者数を30人に制限</t>
  </si>
  <si>
    <t>https://web.archive.org/web/20200619224544/https://www.tnm.jp/modules/r_free_page/index.php?id=2029</t>
  </si>
  <si>
    <t>139.776451,35.718894</t>
  </si>
  <si>
    <t>東京国立博物館</t>
  </si>
  <si>
    <t>TNM</t>
  </si>
  <si>
    <t>110-8712</t>
  </si>
  <si>
    <t>東京都台東区上野公園13-9</t>
  </si>
  <si>
    <t>03-3822-1111</t>
  </si>
  <si>
    <t>JP-1005057</t>
  </si>
  <si>
    <t>Special_Tokyo23</t>
  </si>
  <si>
    <t>特別区自治情報・交流センター</t>
  </si>
  <si>
    <t>http://www.research.tokyo-23city.or.jp/index.html</t>
  </si>
  <si>
    <t>館内閲覧・閲覧席の利用を再開</t>
  </si>
  <si>
    <t>館内資料の閲覧、閲覧席の利用（席数減）、利用者登録、資料の貸出・返却、特別区職員採用試験過去問題のコピー、有償刊行物の販売</t>
  </si>
  <si>
    <t>リフレッシュコーナー</t>
  </si>
  <si>
    <t>館内利用はカウンターで受付</t>
  </si>
  <si>
    <t>http://www.research.tokyo-23city.or.jp/search/</t>
  </si>
  <si>
    <t>https://web.archive.org/web/20200621141749/http://www.research.tokyo-23city.or.jp/news/cat2/61.html</t>
  </si>
  <si>
    <t>139.747237,35.701485</t>
  </si>
  <si>
    <t>特別区自治情報交流センター</t>
  </si>
  <si>
    <t>自治情報交流センター</t>
  </si>
  <si>
    <t>102-0072</t>
  </si>
  <si>
    <t>東京都千代田区飯田橋3-5-1東京区政会館4階</t>
  </si>
  <si>
    <t>03-5210-9051</t>
  </si>
  <si>
    <t>JP-1005535</t>
  </si>
  <si>
    <t>Special_Tokyo_Hrp</t>
  </si>
  <si>
    <t>東京都人権プラザ図書資料室</t>
  </si>
  <si>
    <t>https://www.tokyo-hrp.jp/library/</t>
  </si>
  <si>
    <t>https://ilisod001.apsel.jp/tokyo-hrp-lib/wopc/pc/pages/TopPage.jsp</t>
  </si>
  <si>
    <t>139.7515577,35.6528687</t>
  </si>
  <si>
    <t>人権プラザ資料室</t>
  </si>
  <si>
    <t>東京都人権プラザ</t>
  </si>
  <si>
    <t>東京都人権ﾌﾟﾗｻﾞ図書</t>
  </si>
  <si>
    <t>105-0014</t>
  </si>
  <si>
    <t>東京都港区芝2丁目5-6</t>
  </si>
  <si>
    <t>03-6722-0123</t>
  </si>
  <si>
    <t>JP-1004975</t>
  </si>
  <si>
    <t>Special_Toppan</t>
  </si>
  <si>
    <t>印刷博物館ライブラリー</t>
  </si>
  <si>
    <t>http://www.printing-museum.org/floorplan/library/index.html</t>
  </si>
  <si>
    <t>臨時休室</t>
  </si>
  <si>
    <t>リニューアルオープンのため昨年から休館中だったものがコロナ禍でオープン延期になっている</t>
  </si>
  <si>
    <t>http://www.libblabo.jp/toppan/home32.stm</t>
  </si>
  <si>
    <t>https://web.archive.org/web/20200621142542/https://www.printing-museum.org/close/</t>
  </si>
  <si>
    <t>139.741395,35.708814</t>
  </si>
  <si>
    <t>印刷博物館</t>
  </si>
  <si>
    <t>ライブラリー</t>
  </si>
  <si>
    <t>112-8531</t>
  </si>
  <si>
    <t>東京都文京区水道1丁目3番3号 トッパン小石川ビル</t>
  </si>
  <si>
    <t>03-5840-2302</t>
  </si>
  <si>
    <t>Special_Toshizukuri</t>
  </si>
  <si>
    <t>東京都都市づくり公社・まちづくり資料室</t>
  </si>
  <si>
    <t>http://sv1.opac.jp/aop/cgi-bin/index.cgi?LibId=072pmm2</t>
  </si>
  <si>
    <t>まちづくり公社のHPに図書室詳細なし、コロナ関連情報なし</t>
  </si>
  <si>
    <t>https://sv1.opac.jp/aop/cgi-bin/index.cgi?LibId=072pmm2</t>
  </si>
  <si>
    <t>139.337548,35.654613</t>
  </si>
  <si>
    <t>まちづくり資料室</t>
  </si>
  <si>
    <t>192-0904</t>
  </si>
  <si>
    <t>東京都八王子市子安町4-7-1 サザンスカイタワー八王子6階・7階</t>
  </si>
  <si>
    <t>042-686-1910</t>
  </si>
  <si>
    <t>JP-1005716</t>
  </si>
  <si>
    <t>Special_Toyonaka_Step</t>
  </si>
  <si>
    <t>とよなか男女共同参画推進センターすてっぷ情報ライブラリー</t>
  </si>
  <si>
    <t>http://toyonaka-step.jp/</t>
  </si>
  <si>
    <t>情報相談（10分程度まで）</t>
  </si>
  <si>
    <t>閲覧席（席数を減らしています）</t>
  </si>
  <si>
    <t>自習席／映像資料視聴席／ライブラリー内での主催イベントの一部</t>
  </si>
  <si>
    <t>https://ilisod001.apsel.jp/toyonaka-step/wopc/pc/pages/TopPage.jsp</t>
  </si>
  <si>
    <t>https://web.archive.org/save/https://ilisod001.apsel.jp/toyonaka-step/wopc/pc/pages/TopPage.jsp</t>
  </si>
  <si>
    <t>豊中市</t>
  </si>
  <si>
    <t>135.4612643,34.7869207</t>
  </si>
  <si>
    <t>とよなかすてっぷ</t>
  </si>
  <si>
    <t>とよなか男女共同参画センターすてっぷ</t>
  </si>
  <si>
    <t>560-0026</t>
  </si>
  <si>
    <t>大阪府豊中市玉井町1-1-1-501</t>
  </si>
  <si>
    <t>06-6844-9735</t>
  </si>
  <si>
    <t>JP-1005533</t>
  </si>
  <si>
    <t>FA023837</t>
  </si>
  <si>
    <t>Special_Tpm</t>
  </si>
  <si>
    <t>東京都写真美術館図書室</t>
  </si>
  <si>
    <t>https://topmuseum.jp/contents/pages/library_index.html</t>
  </si>
  <si>
    <t>図書室の利用を予約制とする</t>
  </si>
  <si>
    <t>2時間ごとの入替制(1枠8名）</t>
  </si>
  <si>
    <t>資料閲覧（1回3冊、月刊誌は12冊まで）</t>
  </si>
  <si>
    <t>すべての資料を一時的に書庫に入れている／利用後の資料は一定期間、保管・隔離を行う／美術館のお知らせに「「東京版新型コロナ見守りサービス」導入のお知らせ」https://www.chosakai.gr.jp/archive/</t>
  </si>
  <si>
    <t>https://library.topmuseum.jp/</t>
  </si>
  <si>
    <t>lhttps://web.archive.org/save/https://topmuseum.jp/contents/images/extra/2020saikai/tosyoannai0527.pdf</t>
  </si>
  <si>
    <t>目黒区</t>
  </si>
  <si>
    <t>139.7132698,35.6416661</t>
  </si>
  <si>
    <t>東京都写真美術館</t>
  </si>
  <si>
    <t>153-0062</t>
  </si>
  <si>
    <t>東京都目黒区三田1丁目13-3</t>
  </si>
  <si>
    <t>03-3280-0099</t>
  </si>
  <si>
    <t>JP-1005150</t>
  </si>
  <si>
    <t>Special_Tsushinsya</t>
  </si>
  <si>
    <t>通信社ライブラリー</t>
  </si>
  <si>
    <t>http://www.lib-finder2.net/tsushinsyalib/servlet/Index?findtype=1</t>
  </si>
  <si>
    <t>臨時閉館を継続</t>
  </si>
  <si>
    <t>臨時閉館中に歴史研究者、ジャーナリズム研究者、ジャーナリストの方々で当館の蔵書・資料などの閲覧をご希望の場合はメール（chosakai@helen.ocn.ne.jp）もしくは当財団ホームページの「お問い合わせ」ページからご連絡ください。</t>
  </si>
  <si>
    <t>以下の書籍・冊子・資料につきましては当財団のデジタルアーカイブで公開していますので、引き続きのご利用をお願いいたします。</t>
  </si>
  <si>
    <t>https://web.archive.org/save/http://www.lib-finder2.net/tsushinsyalib/servlet/Index?findtype=1&amp;Year=2020&amp;Month=2#cal</t>
  </si>
  <si>
    <t>139.7542672,35.6709879</t>
  </si>
  <si>
    <t>100-0011</t>
  </si>
  <si>
    <t>東京都千代田区内幸町2-2-1 日本プレスセンタービル1階</t>
  </si>
  <si>
    <t>03-3593-1082</t>
  </si>
  <si>
    <t>Special_Willing</t>
  </si>
  <si>
    <t>福祉保健研修交流センター「ウィリング横浜」情報資料室</t>
  </si>
  <si>
    <t>http://www.yokohamashakyo.jp/willing/s-14-2-3.html</t>
  </si>
  <si>
    <t>7/1より再開</t>
  </si>
  <si>
    <t>https://yokohamashakyo.opac.jp/opac/top</t>
  </si>
  <si>
    <t>https://web.archive.org/save/http://www.yokohamashakyo.jp/willing/s-14-2-3.html</t>
  </si>
  <si>
    <t>139.596292,35.407387</t>
  </si>
  <si>
    <t>福祉保健研修交流センター</t>
  </si>
  <si>
    <t>ウィリング横浜</t>
  </si>
  <si>
    <t>情報資料室</t>
  </si>
  <si>
    <t>233-0002</t>
  </si>
  <si>
    <t>神奈川県横浜市港南区上大岡西一丁目6番1号</t>
  </si>
  <si>
    <t>045-847-6677</t>
  </si>
  <si>
    <t>JP-1005007</t>
  </si>
  <si>
    <t>FA009508</t>
  </si>
  <si>
    <t>Special_Winet</t>
  </si>
  <si>
    <t>国立女性教育会館女性教育情報センター</t>
  </si>
  <si>
    <t>http://www.nwec.jp/jp/center/page01.html</t>
  </si>
  <si>
    <t>当面の 臨時休館</t>
  </si>
  <si>
    <t>休館中（土日祝日を除く）におけるメール及び電話でのレファレンスサービス、文献複写サービス、相互貸借等の受付は行っております。</t>
  </si>
  <si>
    <t>臨時休館期間：令和２年４月１１日（土）から、当面の間　休館中（土日祝日を除く）におけるメール及び電話でのレファレンスサービス、文献複写サービス、相互貸借等の受付は行っております。</t>
  </si>
  <si>
    <t>https://web.archive.org/save/https://www.nwec.jp/news/InfomationCenter-osirase3.html</t>
  </si>
  <si>
    <t>比企郡嵐山町</t>
  </si>
  <si>
    <t>139.325854,36.035506</t>
  </si>
  <si>
    <t>国立女性教育会館</t>
  </si>
  <si>
    <t>355-0292</t>
  </si>
  <si>
    <t>埼玉県比企郡嵐山町菅谷728番地</t>
  </si>
  <si>
    <t>0493-62-6195</t>
  </si>
  <si>
    <t>JP-1005255</t>
  </si>
  <si>
    <t>Special_Wings_Kyoto</t>
  </si>
  <si>
    <t>京都市男女共同参画センター「ウィングス京都」図書情報室</t>
  </si>
  <si>
    <t>https://www.wings-kyoto.jp/library/01us-01use/</t>
  </si>
  <si>
    <t>図書情報室は通常どおり6月1日（月）から再開いたしますが、混雑等が見込まれる場合、入場制限を実施することがあります。</t>
  </si>
  <si>
    <t>https://www.lics-saas.nexs-service.jp/wings-kyoto/webopac/index.do</t>
  </si>
  <si>
    <t>https://web.archive.org/save/https://www.wings-kyoto.jp/topics/tpcov2005-3.html</t>
  </si>
  <si>
    <t>135.761378,35.006857</t>
  </si>
  <si>
    <t>ウィングス京都図書情報室</t>
  </si>
  <si>
    <t>京都市男女共同参画センター</t>
  </si>
  <si>
    <t>ウィングス</t>
  </si>
  <si>
    <t>604-8147</t>
  </si>
  <si>
    <t>京都府京都市中京区東洞院通六角下ル御射山町262</t>
  </si>
  <si>
    <t>075-212-0606</t>
  </si>
  <si>
    <t>JP-1005247</t>
  </si>
  <si>
    <t>FA021365</t>
  </si>
  <si>
    <t>Special_Withyou</t>
  </si>
  <si>
    <t>埼玉県男女共同参画推進センター「WithYouさいたま」情報ライブラリー</t>
  </si>
  <si>
    <t>http://www.pref.saitama.lg.jp/withyou/library/guide/index.html</t>
  </si>
  <si>
    <t>閲覧席、新聞・雑誌最新号、視聴覚ブースの利用、検索用パソコン（インターネット、蔵書検索）</t>
  </si>
  <si>
    <t>会話をお控えいただくとともに、他の来室者との十分な距離（概ね２ｍを目安）をとってください。</t>
  </si>
  <si>
    <t>https://www-std01.ufinity.jp/withyou/</t>
  </si>
  <si>
    <t>https://web.archive.org/save/https://www-std01.ufinity.jp/withyou/index.php?action=pages_view_main&amp;active_action=journal_view_main_detail&amp;post_id=13&amp;comment_flag=1&amp;block_id=317#_317</t>
  </si>
  <si>
    <t>139.633176,35.890596</t>
  </si>
  <si>
    <t>WithYouさいたま情報ライブラリー</t>
  </si>
  <si>
    <t>ＷｉｔｈＹｏｕさいたま</t>
  </si>
  <si>
    <t>330-0081</t>
  </si>
  <si>
    <t>埼玉県さいたま市中央区新都心2-2 ホテルブリランテ武蔵野3・4F</t>
  </si>
  <si>
    <t>048-601-3111</t>
  </si>
  <si>
    <t>JP-1005044</t>
  </si>
  <si>
    <t>Special_Womens_Plaza</t>
  </si>
  <si>
    <t>東京ウィメンズプラザ図書資料室</t>
  </si>
  <si>
    <t>http://www1.tokyo-womens-plaza.metro.tokyo.jp/library/tabid/100/Default.aspx</t>
  </si>
  <si>
    <t>５月２６日（火）から電話及びメールによるレファレンスサービスを再開したところでございますが、６月１日（月）午前９時より、図書資料室を開室いたします。</t>
  </si>
  <si>
    <t>http://www2.tokyo-womens-plaza.metro.tokyo.jp/blabo/home32.stm</t>
  </si>
  <si>
    <t>https://web.archive.org/save/http://www1.tokyo-womens-plaza.metro.tokyo.jp/library/tabid/100/Default.aspx</t>
  </si>
  <si>
    <t>139.708221,35.66323</t>
  </si>
  <si>
    <t>東京ウィメンズプラザ</t>
  </si>
  <si>
    <t>150-0001</t>
  </si>
  <si>
    <t>東京都渋谷区神宮前5-53-67</t>
  </si>
  <si>
    <t>03-5467-1970</t>
  </si>
  <si>
    <t>Special_Ygaf</t>
  </si>
  <si>
    <t>吉野石膏美術振興財団・中山美術文庫</t>
  </si>
  <si>
    <t>http://www.yg-artfoundation.or.jp/library.html</t>
  </si>
  <si>
    <t>6/9？</t>
  </si>
  <si>
    <t>平日10時～11時50分　13時～17時</t>
  </si>
  <si>
    <t>引き続き、利用日時と人数の制限がございますので、お早目のご予約をお願いいたします。詳しくは電話（03-3215-3480）かメール（library@yg-artfoundation.or.jp)でご相談ください。</t>
  </si>
  <si>
    <t>https://ygaf-library.opac.jp/opac/top</t>
  </si>
  <si>
    <t>139.7624926,35.677514</t>
  </si>
  <si>
    <t>中山美術文庫</t>
  </si>
  <si>
    <t>100-0005</t>
  </si>
  <si>
    <t>東京都千代田区丸の内3-3-1 新東京ビル6階</t>
  </si>
  <si>
    <t>03-3215-3480</t>
  </si>
  <si>
    <t>JP-1005615</t>
  </si>
  <si>
    <t>Special_Yma</t>
  </si>
  <si>
    <t>横浜美術館美術情報センター</t>
  </si>
  <si>
    <t>http://yokohama.art.museum/research/center/</t>
  </si>
  <si>
    <t>7/17予定</t>
  </si>
  <si>
    <t>休業中の美術情報センター、ミュージアムショップ、カフェを、7月17日（金）より再開</t>
  </si>
  <si>
    <t>美術館は展示替えで休館継続中</t>
  </si>
  <si>
    <t>https://yma.opac.jp/opac/top</t>
  </si>
  <si>
    <t>https://web.archive.org/web/20200702121945/https://yokohama.art.museum/</t>
  </si>
  <si>
    <t>139.630575,35.457093</t>
  </si>
  <si>
    <t>美術情報センター</t>
  </si>
  <si>
    <t>横浜美術館</t>
  </si>
  <si>
    <t>220-0012</t>
  </si>
  <si>
    <t>神奈川県横浜市西区みなとみらい3-4-1</t>
  </si>
  <si>
    <t>045-221-0300</t>
  </si>
  <si>
    <t>Special_Yumehotaru</t>
  </si>
  <si>
    <t>国崎クリーンセンター環境楽習館「ゆめほたる」環境情報センター</t>
  </si>
  <si>
    <t>https://www.kunisakicc.jp/index_kcc.php</t>
  </si>
  <si>
    <t>https://web.archive.org/save/https://www.kunisakicc.jp/news/0526onegai/</t>
  </si>
  <si>
    <t>川西市</t>
  </si>
  <si>
    <t>135.4217129,34.9317835</t>
  </si>
  <si>
    <t>環境楽習館「ゆめほたる」</t>
  </si>
  <si>
    <t>環境情報センター</t>
  </si>
  <si>
    <t>666-0103</t>
  </si>
  <si>
    <t>兵庫県川西市国崎小路13</t>
  </si>
  <si>
    <t>072-735-7282</t>
  </si>
  <si>
    <t>Sprcial_Nmiri</t>
  </si>
  <si>
    <t>名古屋市工業研究所・産業技術図書館</t>
  </si>
  <si>
    <t>https://www.nmiri.city.nagoya.jp/techinfo_4.html</t>
  </si>
  <si>
    <t>閉鎖</t>
  </si>
  <si>
    <t>(産業技術図書館は当面の間、閉鎖させていただきます)</t>
  </si>
  <si>
    <t>https://webopac.nmiri.city.nagoya.jp/OPAC4/opac/Top</t>
  </si>
  <si>
    <t>https://web.archive.org/save/https://www.nmiri.city.nagoya.jp/index.html</t>
  </si>
  <si>
    <t>https://webopac.nmiri.city.nagoya.jp/</t>
  </si>
  <si>
    <t>136.8864513,35.1228885</t>
  </si>
  <si>
    <t>産業技術図書館</t>
  </si>
  <si>
    <t>名古屋市工業研究所</t>
  </si>
  <si>
    <t>456-0058</t>
  </si>
  <si>
    <t>愛知県名古屋市熱田区六番3-4-41</t>
  </si>
  <si>
    <t>052-661-3161</t>
  </si>
  <si>
    <t>Tokyo_Adachi</t>
  </si>
  <si>
    <t>足立区産業情報室</t>
  </si>
  <si>
    <t>http://www.a-iir.jp/</t>
  </si>
  <si>
    <t>6月8日-21日までは制限あり</t>
  </si>
  <si>
    <t>返却と再貸出、予約図書の受渡し</t>
  </si>
  <si>
    <t>産業情報室内の資料の閲覧(開架への立ち入りはできません)　新聞、雑誌の閲覧</t>
  </si>
  <si>
    <t>https://www.lib.adachi.tokyo.jp/licsxp-opac/WOpacMnuTopInitAction.do?WebLinkFlag=1&amp;moveToGamenId=tifschcmpd</t>
  </si>
  <si>
    <t>https://web.archive.org/save/http://www.a-iir.jp/news20200605.html?20200618</t>
  </si>
  <si>
    <t>139.8003754,35.7473875</t>
  </si>
  <si>
    <t>産業情報室</t>
  </si>
  <si>
    <t>東京都足立区</t>
  </si>
  <si>
    <t>産業情</t>
  </si>
  <si>
    <t>120-0034</t>
  </si>
  <si>
    <t>東京都足立区千住1-5-7 あだち産業センター内</t>
  </si>
  <si>
    <t>03-3870-1221</t>
  </si>
  <si>
    <t>足立区男女参画プラザ・消費者センター情報資料室</t>
  </si>
  <si>
    <t>http://www.lib.adachi.tokyo.jp/</t>
  </si>
  <si>
    <t>30分から1時間</t>
  </si>
  <si>
    <t>https://web.archive.org/save/https://www.city.adachi.tokyo.jp/sankaku/chiikibunka/kuminsanka/danjo-shiryoshitsu.html</t>
  </si>
  <si>
    <t>https://www.city.adachi.tokyo.jp/bunka/library/index.html</t>
  </si>
  <si>
    <t>139.798094,35.770686</t>
  </si>
  <si>
    <t>男女参画プラザ消費者センター</t>
  </si>
  <si>
    <t>男女参</t>
  </si>
  <si>
    <t>123-0851</t>
  </si>
  <si>
    <t>東京都足立区梅田7-33-1 エル・ソフィア内</t>
  </si>
  <si>
    <t>03-3880-5222</t>
  </si>
  <si>
    <t>Tokyo_Chiyoda</t>
  </si>
  <si>
    <t>千代田区男女共同参画センター「MIW」情報ライブラリ</t>
  </si>
  <si>
    <t>http://www.library.chiyoda.tokyo.jp/</t>
  </si>
  <si>
    <t>通常の開館時間に戻ります</t>
  </si>
  <si>
    <t>https://opc.library.chiyoda.tokyo.jp/winj/opac/search-detail.do?lang=ja</t>
  </si>
  <si>
    <t>https://web.archive.org/save/https://www.city.chiyoda.lg.jp/koho/kurashi/danjo/miw/index.html</t>
  </si>
  <si>
    <t>139.753634,35.6940027</t>
  </si>
  <si>
    <t>MIW情報ライブラリ</t>
  </si>
  <si>
    <t>東京都千代田区</t>
  </si>
  <si>
    <t>MIW</t>
  </si>
  <si>
    <t>102-8688</t>
  </si>
  <si>
    <t>東京都千代田区九段南1-2-1 千代田区役所10F</t>
  </si>
  <si>
    <t>03-5211-8845</t>
  </si>
  <si>
    <t>Tokyo_Higashikurume</t>
  </si>
  <si>
    <t>東久留米市男女平等推進センター「フィフティ・フィフティ」</t>
  </si>
  <si>
    <t>http://www.city.higashikurume.lg.jp/shisetsu/shikanren/danjo/1002042.html</t>
  </si>
  <si>
    <t>ウェブサイト6/24更新で男女平等推進センターが開いていることは確認できる。同じページに図書展示も記載があり、利用できると推定</t>
  </si>
  <si>
    <t>https://www.lib.city.higashikurume.lg.jp/</t>
  </si>
  <si>
    <t>https://archive.vn/nPv7B</t>
  </si>
  <si>
    <t>東久留米市</t>
  </si>
  <si>
    <t>139.5289836,35.7600835</t>
  </si>
  <si>
    <t>東久留米市男女平等推進センター</t>
  </si>
  <si>
    <t>東京都東久留米市</t>
  </si>
  <si>
    <t>男女平等</t>
  </si>
  <si>
    <t>203-0053</t>
  </si>
  <si>
    <t>東京都東久留米市本町3-9-1-102</t>
  </si>
  <si>
    <t>042-472-0061</t>
  </si>
  <si>
    <t>JP-1005451</t>
  </si>
  <si>
    <t>Tokyo_Itabashi</t>
  </si>
  <si>
    <t>板橋区立いたばしボローニャ子ども絵本館</t>
  </si>
  <si>
    <t>http://www.city.itabashi.tokyo.jp/c_kurashi/002/002177.html</t>
  </si>
  <si>
    <t>https://www.city.itabashi.tokyo.jp/library/</t>
  </si>
  <si>
    <t>https://web.archive.org/web/20200620052940/https://www.city.itabashi.tokyo.jp/library/bologna/2000082.html</t>
  </si>
  <si>
    <t>板橋区</t>
  </si>
  <si>
    <t>139.7080963,35.7594944</t>
  </si>
  <si>
    <t>いたばしボローニャ子ども絵本館</t>
  </si>
  <si>
    <t>東京都板橋区</t>
  </si>
  <si>
    <t>絵本館</t>
  </si>
  <si>
    <t>173-0001</t>
  </si>
  <si>
    <t>東京都板橋区本町24-1</t>
  </si>
  <si>
    <t>03-3579-2665</t>
  </si>
  <si>
    <t>Tokyo_Kiyose</t>
  </si>
  <si>
    <t>清瀬市郷土博物館歴史資料室</t>
  </si>
  <si>
    <t>http://www.city.kiyose.lg.jp/040/030/</t>
  </si>
  <si>
    <t>5月27日(水)より通常通り開館</t>
  </si>
  <si>
    <t>清瀬市立図書館のOPACの所蔵館に郷土博物館確認できず</t>
  </si>
  <si>
    <t>http://www.museum-kiyose.jp/　清瀬市立図書館OPACの所蔵館に郷土博物館確認できず</t>
  </si>
  <si>
    <t>139.520947,35.779745</t>
  </si>
  <si>
    <t>清瀬市郷土博物館</t>
  </si>
  <si>
    <t>東京都清瀬市</t>
  </si>
  <si>
    <t>博物館</t>
  </si>
  <si>
    <t>204-0013</t>
  </si>
  <si>
    <t>東京都清瀬市上清戸2-6-41</t>
  </si>
  <si>
    <t>042-493-8585</t>
  </si>
  <si>
    <t>Tokyo_Kunitachi</t>
  </si>
  <si>
    <t>くにたち郷土文化館資料・研究室</t>
  </si>
  <si>
    <t>http://www.kuzaidan.com/province/</t>
  </si>
  <si>
    <t>当面の間閉鎖</t>
  </si>
  <si>
    <t>https://www.library-kunitachi.jp/</t>
  </si>
  <si>
    <t>https://web.archive.org/web/20200628015752/https://kuzaidan.or.jp/province/news/%e6%9d%a5%e9%a4%a8%e3%81%ae%e7%9a%86%e6%a7%98%e3%81%b8/</t>
  </si>
  <si>
    <t>国立市</t>
  </si>
  <si>
    <t>139.4326061,35.6790044</t>
  </si>
  <si>
    <t>くにたち郷土館</t>
  </si>
  <si>
    <t>東京都国立市</t>
  </si>
  <si>
    <t>郷土館</t>
  </si>
  <si>
    <t>186-0011</t>
  </si>
  <si>
    <t>東京都国立市谷保6231</t>
  </si>
  <si>
    <t>042-576-0211</t>
  </si>
  <si>
    <t>Tokyo_Minato</t>
  </si>
  <si>
    <t>港区男女平等参画センター｢リーブラ｣図書資料室</t>
  </si>
  <si>
    <t>http://www.minatolibra.jp/</t>
  </si>
  <si>
    <t>閲覧席は30分</t>
  </si>
  <si>
    <t>資料の予約・貸出・返却、図書・雑誌の閲覧席３０分まで、利用者用検索端末の使用</t>
  </si>
  <si>
    <t>視聴覚コーナーの利用、雑誌最新刊の館内閲覧</t>
  </si>
  <si>
    <t>こまめなお知らせと、毎回その時点でできること・できないことがまとまっているので見やすい</t>
  </si>
  <si>
    <t>https://www.lib.city.minato.tokyo.jp/licsxp-opac/WOpacEsSchCmpdDispAction.do?moveToGamenId=esschcmpd</t>
  </si>
  <si>
    <t>https://web.archive.org/web/20200620003850/https://www.minatolibra.jp/news/%e6%b8%af%e5%8c%ba%e7%94%b7%e5%a5%b3%e5%b9%b3%e7%ad%89%e5%8f%82%e7%94%bb%e3%82%bb%e3%83%b3%e3%82%bf%e3%83%bc%e3%81%94%e5%88%a9%e7%94%a8%e3%81%ae%e3%81%94%e6%a1%88%e5%86%85%ef%bc%886%e6%9c%8812/</t>
  </si>
  <si>
    <t>139.749022,35.645590</t>
  </si>
  <si>
    <t>リーブラ図書資料室</t>
  </si>
  <si>
    <t>東京都港区</t>
  </si>
  <si>
    <t>リーブラ</t>
  </si>
  <si>
    <t>108-0023</t>
  </si>
  <si>
    <t>東京都港区芝浦3丁目1番47号</t>
  </si>
  <si>
    <t>03-3456-4149</t>
  </si>
  <si>
    <t>港区立郷土歴史館図書室</t>
  </si>
  <si>
    <t>https://www.minato-rekishi.com/floor/library.html</t>
  </si>
  <si>
    <t>順次再開</t>
  </si>
  <si>
    <t>予約資料の貸出・返却、図書の閲覧および閲覧席の利用</t>
  </si>
  <si>
    <t>こまめにお知らせが出ていて、だんだんと解除されているのがわかりやすい</t>
  </si>
  <si>
    <t>https://web.archive.org/web/20200618145505/https://www.minato-rekishi.com/news/2020/05/post-64.html</t>
  </si>
  <si>
    <t>139.7266058,35.6391242</t>
  </si>
  <si>
    <t>郷土歴史館</t>
  </si>
  <si>
    <t>108-0071</t>
  </si>
  <si>
    <t>東京都港区白金台4-6-2  ゆかしの杜内</t>
  </si>
  <si>
    <t>03-6450-2107</t>
  </si>
  <si>
    <t>Tokyo_Niye</t>
  </si>
  <si>
    <t>青少年教育情報センター</t>
  </si>
  <si>
    <t>http://www.niye.go.jp/services/research/#jyohos</t>
  </si>
  <si>
    <t>開館時間短縮</t>
  </si>
  <si>
    <t>閲覧室（定員制、座席固定）</t>
  </si>
  <si>
    <t xml:space="preserve"> ＡＶコーナーの利用不可、立ち入り制限区域あり</t>
  </si>
  <si>
    <t>https://web.archive.org/web/20200628070331/https://www.niye.go.jp/files/items/682/File/jouhoucentasaikai%28new%29.pdf</t>
  </si>
  <si>
    <t>OPAC不明。カーリルでは検索失敗になる。</t>
  </si>
  <si>
    <t>139.693329,35.674482</t>
  </si>
  <si>
    <t>センター</t>
  </si>
  <si>
    <t>151-0052</t>
  </si>
  <si>
    <t>東京都渋谷区代々木神園町3番1号</t>
  </si>
  <si>
    <t>03-6407-7741</t>
  </si>
  <si>
    <t>JP-1005500</t>
  </si>
  <si>
    <t>Tokyo_Shinjuku</t>
  </si>
  <si>
    <t>新宿区男女共同参画推進センター「ウィズ新宿」図書資料室</t>
  </si>
  <si>
    <t>http://www.city.shinjuku.lg.jp/kusei/index12_01.html</t>
  </si>
  <si>
    <t>○来館制限。利用者カードの末尾の数字別に時間を分散</t>
  </si>
  <si>
    <t>返却、休館中に用意できた予約資料の受け取り</t>
  </si>
  <si>
    <t>https://www.library.shinjuku.tokyo.jp/WebOpac/webopac/index.do?target=adult</t>
  </si>
  <si>
    <t>https://web.archive.org/web/20200618142050/http://www.city.shinjuku.lg.jp/kusei/danjo01_002210_00002.html</t>
  </si>
  <si>
    <t>139.724863,35.691517</t>
  </si>
  <si>
    <t>男女共同参画推進センター</t>
  </si>
  <si>
    <t>東京都新宿区</t>
  </si>
  <si>
    <t>ウィズ新宿</t>
  </si>
  <si>
    <t>160-0007</t>
  </si>
  <si>
    <t>東京都新宿区荒木町16</t>
  </si>
  <si>
    <t>03-3341-0801</t>
  </si>
  <si>
    <t>新宿区立新宿歴史博物館図書閲覧室</t>
  </si>
  <si>
    <t>http://www.city.shinjuku.lg.jp/library/</t>
  </si>
  <si>
    <t>https://web.archive.org/web/20200618141739/https://www.regasu-shinjuku.or.jp/rekihaku/news/100289/</t>
  </si>
  <si>
    <t>https://www.regasu-shinjuku.or.jp/rekihaku/</t>
  </si>
  <si>
    <t>139.725753,35.689950</t>
  </si>
  <si>
    <t>新宿歴史博物館</t>
  </si>
  <si>
    <t>160-0008</t>
  </si>
  <si>
    <t>東京都新宿区三栄町22番地</t>
  </si>
  <si>
    <t>03-3359-2131</t>
  </si>
  <si>
    <t>新宿区立漱石山房記念館図書室</t>
  </si>
  <si>
    <t>https://soseki-museum.jp/user-guide/library/</t>
  </si>
  <si>
    <t>http://archive.vn/h0sRd</t>
  </si>
  <si>
    <t>139.7257604,35.7041174</t>
  </si>
  <si>
    <t>漱石山房図書室</t>
  </si>
  <si>
    <t>漱石山房</t>
  </si>
  <si>
    <t>162-0043</t>
  </si>
  <si>
    <t>東京都新宿区早稲田南町7</t>
  </si>
  <si>
    <t>03-3205-0209</t>
  </si>
  <si>
    <t>Tokyo_Sumida</t>
  </si>
  <si>
    <t>墨田区立すみだ女性センター情報資料コーナー</t>
  </si>
  <si>
    <t>http://www.city.sumida.lg.jp/sisetu_info/tamokuteki/sumida_zyoseicenter/tosyo.html</t>
  </si>
  <si>
    <t>再開します</t>
  </si>
  <si>
    <t>https://www.library.sumida.tokyo.jp/DetailSearch?18</t>
  </si>
  <si>
    <t>https://web.archive.org/web/20200615141329/https://www.library.sumida.tokyo.jp/info;jsessionid=4DC416F57FF0124815DEAE3B9938B847?0&amp;pid=3320</t>
  </si>
  <si>
    <t>139.8119736,35.7127103</t>
  </si>
  <si>
    <t>すみだ女性センター</t>
  </si>
  <si>
    <t>東京都墨田区</t>
  </si>
  <si>
    <t>女性センター</t>
  </si>
  <si>
    <t>131-0045</t>
  </si>
  <si>
    <t>東京都墨田区押上二丁目12番7-111号</t>
  </si>
  <si>
    <t>03-5608-1771</t>
  </si>
  <si>
    <t>JP-1001263</t>
  </si>
  <si>
    <t>Tokyo_Tama</t>
  </si>
  <si>
    <t>多摩市行政資料室</t>
  </si>
  <si>
    <t>http://www.library.tama.tokyo.jp/</t>
  </si>
  <si>
    <t>OPAC端末・インターネット端末の30分以上の使用禁止、長時間にわたるレファレンスなどの中止</t>
  </si>
  <si>
    <t>（市内図書室によってはあり。本資料室が該当するかは文面からは不明）</t>
  </si>
  <si>
    <t>貸出・返却・予約、館内閲覧（30分以内）、館内端末使用（30分以内）</t>
  </si>
  <si>
    <t>閲覧室などの使用</t>
  </si>
  <si>
    <t>https://www.library.tama.tokyo.jp/DetailSearch?8&amp;autodetail=false</t>
  </si>
  <si>
    <t>https://web.archive.org/web/20200615135334/https://www.library.tama.tokyo.jp/info;jsessionid=5AECA08DD81FBAD567B1EDD99840FFE5?0&amp;pid=1576</t>
  </si>
  <si>
    <t>多摩市</t>
  </si>
  <si>
    <t>139.447418,35.637134</t>
  </si>
  <si>
    <t>行政資料室</t>
  </si>
  <si>
    <t>東京都多摩市</t>
  </si>
  <si>
    <t>206-8666</t>
  </si>
  <si>
    <t>東京都多摩市関戸6-12-1 市役所第二庁舎内</t>
  </si>
  <si>
    <t>042-338-6888</t>
  </si>
  <si>
    <t>JP-1005828</t>
  </si>
  <si>
    <t>Tokyo_Tenji</t>
  </si>
  <si>
    <t>日本点字図書館</t>
  </si>
  <si>
    <t>http://www.nittento.or.jp/</t>
  </si>
  <si>
    <t>制限の解除</t>
  </si>
  <si>
    <t>○（対面）</t>
  </si>
  <si>
    <t>○（館全体が予約制に）</t>
  </si>
  <si>
    <t>閲覧室の使用</t>
  </si>
  <si>
    <t>https://lib.nittento.or.jp/index.shtml</t>
  </si>
  <si>
    <t>https://web.archive.org/web/20200614073647/https://www.nittento.or.jp/news/covid19_reservation_request.html</t>
  </si>
  <si>
    <t>139.7046818,35.7108938</t>
  </si>
  <si>
    <t>169-8586</t>
  </si>
  <si>
    <t>東京都新宿区高田馬場1-23-4</t>
  </si>
  <si>
    <t>03-3209-0241</t>
  </si>
  <si>
    <t>Tottori_Yorinsai</t>
  </si>
  <si>
    <t>鳥取県男女共同参画センター「よりん彩」情報ライブラリー</t>
  </si>
  <si>
    <t>http://www.pref.tottori.lg.jp/35274.htm</t>
  </si>
  <si>
    <t>休館</t>
  </si>
  <si>
    <t>https://ilisod001.apsel.jp/yorinsai.tottori/wopc/pc/pages/TopPage.jsp?fbclid=IwAR2h1DyZmsrM933WjHVy6o9MeohJdj0_0yfosEcTj7D2le-LMT4x9uzFi7s</t>
  </si>
  <si>
    <t>https://web.archive.org/web/20200614073744/https://www.facebook.com/yorinsai/posts/550311399203230</t>
  </si>
  <si>
    <t>倉吉市</t>
  </si>
  <si>
    <t>133.836802,35.431748</t>
  </si>
  <si>
    <t>よりん彩情報ライブラリー</t>
  </si>
  <si>
    <t>鳥取県男女共同参画センター</t>
  </si>
  <si>
    <t>よりん彩</t>
  </si>
  <si>
    <t>682-0816</t>
  </si>
  <si>
    <t>鳥取県倉吉市駄経寺町212-5 県立倉吉未来中心内</t>
  </si>
  <si>
    <t>0858-23-3901</t>
  </si>
  <si>
    <t>Toyama_Sunforte</t>
  </si>
  <si>
    <t>富山県民共生センター「サンフォルテ」図書室</t>
  </si>
  <si>
    <t>http://www.sunforte.or.jp/free/svFreeDtl.aspx?servno=3</t>
  </si>
  <si>
    <t>記載なし</t>
  </si>
  <si>
    <t>http://lib1.sunforte.or.jp/WebOpac/webopac/index.do</t>
  </si>
  <si>
    <t>富山市</t>
  </si>
  <si>
    <t>137.214643,36.707586</t>
  </si>
  <si>
    <t>サンフォルテ図書室</t>
  </si>
  <si>
    <t>富山県民共生センターサンフォルテ</t>
  </si>
  <si>
    <t>ｻﾝﾌｫﾙﾃ</t>
  </si>
  <si>
    <t>930-0805</t>
  </si>
  <si>
    <t>富山県富山市湊入船町6-7</t>
  </si>
  <si>
    <t>076-432-4500</t>
  </si>
  <si>
    <t>Univ_Aichi_Med</t>
  </si>
  <si>
    <t>愛知医科大学病院健康情報室「アイブラリー」</t>
  </si>
  <si>
    <t>http://www.aichi-med-u.ac.jp/hospital/sh05/sh0520/#FS02</t>
  </si>
  <si>
    <t>健康情報室「愛すまいる」、OPAC不明</t>
  </si>
  <si>
    <t>長久手市</t>
  </si>
  <si>
    <t>137.049549,35.191487</t>
  </si>
  <si>
    <t>アイブラリー</t>
  </si>
  <si>
    <t>愛知医科大学</t>
  </si>
  <si>
    <t>健康情報室</t>
  </si>
  <si>
    <t>480-1195</t>
  </si>
  <si>
    <t>愛知県長久手市岩作雁又1-1 愛知医科大学病院中央棟2F</t>
  </si>
  <si>
    <t>0561-62-3311</t>
  </si>
  <si>
    <t>Univ_Gakugei</t>
  </si>
  <si>
    <t>東京学芸大学男女共同参画支援室</t>
  </si>
  <si>
    <t>http://www.u-gakugei.ac.jp/~danjo/m1/04shienshitsu.html</t>
  </si>
  <si>
    <t>OPAC不明</t>
  </si>
  <si>
    <t>小金井市</t>
  </si>
  <si>
    <t>139.494418,35.705057</t>
  </si>
  <si>
    <t>東京学芸大学</t>
  </si>
  <si>
    <t>男女共同参画支援室</t>
  </si>
  <si>
    <t>184-8501</t>
  </si>
  <si>
    <t>東京都小金井市貫井北町4-1-1</t>
  </si>
  <si>
    <t>042-329-7894</t>
  </si>
  <si>
    <t>Univ_Geidai</t>
  </si>
  <si>
    <t>東京芸術大学大学美術館図書室</t>
  </si>
  <si>
    <t>http://www.geidai.ac.jp/museum/</t>
  </si>
  <si>
    <t>展示会の禁止については記載あり</t>
  </si>
  <si>
    <t>OPAC確認できず</t>
  </si>
  <si>
    <t>139.771642,35.719292</t>
  </si>
  <si>
    <t>大学美術館図書室</t>
  </si>
  <si>
    <t>東京芸術大学</t>
  </si>
  <si>
    <t>上野：美術館</t>
  </si>
  <si>
    <t>110-8714</t>
  </si>
  <si>
    <t>東京都台東区上野公園12-8</t>
  </si>
  <si>
    <t>050-5525-2200</t>
  </si>
  <si>
    <t>JP-1004965</t>
  </si>
  <si>
    <t>Univ_Hokkai_S</t>
  </si>
  <si>
    <t>北海学園大学開発研究所資料室</t>
  </si>
  <si>
    <t>https://www.hgu.jp/research/development-policy-studies-center/</t>
  </si>
  <si>
    <t>入構禁止から戻った</t>
  </si>
  <si>
    <t>https://webopac.hgu.jp/?page_id=13</t>
  </si>
  <si>
    <t>141.368251,43.046597</t>
  </si>
  <si>
    <t>大学開発研究所</t>
  </si>
  <si>
    <t>北海学園大学</t>
  </si>
  <si>
    <t>開発研</t>
  </si>
  <si>
    <t>062-8605</t>
  </si>
  <si>
    <t>北海道札幌市豊平区旭町4-1-40</t>
  </si>
  <si>
    <t>011-841-1161 (内線2254)</t>
  </si>
  <si>
    <t>Univ_Hokudai</t>
  </si>
  <si>
    <t>北海道大学総合博物館資料室</t>
  </si>
  <si>
    <t>https://www.museum.hokudai.ac.jp/</t>
  </si>
  <si>
    <t>全館臨時休館</t>
  </si>
  <si>
    <t>https://opac.lib.hokudai.ac.jp/opac/opac_search/</t>
  </si>
  <si>
    <t>https://web.archive.org/web/20200614063032/https://www.museum.hokudai.ac.jp/topics/16429/</t>
  </si>
  <si>
    <t>141.342208,43.072375</t>
  </si>
  <si>
    <t>総合博物館</t>
  </si>
  <si>
    <t>北海道大学</t>
  </si>
  <si>
    <t>総合博物館・和書</t>
  </si>
  <si>
    <t>060-0810</t>
  </si>
  <si>
    <t>北海道札幌市北区北10条西8丁目</t>
  </si>
  <si>
    <t>011-706-2658</t>
  </si>
  <si>
    <t>JP-1004621</t>
  </si>
  <si>
    <t>Univ_Iuk</t>
  </si>
  <si>
    <t>鹿児島国際大学附置地域総合研究所</t>
  </si>
  <si>
    <t>http://www.iuk.ac.jp/chiken/index.php</t>
  </si>
  <si>
    <t>http://lbweb.iuk.ac.jp/opc/</t>
  </si>
  <si>
    <t>https://www.iuk.ac.jp/renkei/chiken/</t>
  </si>
  <si>
    <t>130.495938,31.4947571</t>
  </si>
  <si>
    <t>地域総合研究所</t>
  </si>
  <si>
    <t>鹿児島国際大学</t>
  </si>
  <si>
    <t>地総研</t>
  </si>
  <si>
    <t>891-0197</t>
  </si>
  <si>
    <t>鹿児島県鹿児島市坂之上8-34-1</t>
  </si>
  <si>
    <t>099-263-0735</t>
  </si>
  <si>
    <t>FA02378X</t>
  </si>
  <si>
    <t>Univ_Jbts</t>
  </si>
  <si>
    <t>日本聖書神学校キリスト教研究所図書館</t>
  </si>
  <si>
    <t>http://www.jbts.ac.jp/school5b.php</t>
  </si>
  <si>
    <t>有効の貸出アリ</t>
  </si>
  <si>
    <t>https://jbts.opac.jp/opac/top</t>
  </si>
  <si>
    <t>https://web.archive.org/web/20200614054118/http://www.jbts.ac.jp/school5b.php</t>
  </si>
  <si>
    <t>139.7002484,35.7215202</t>
  </si>
  <si>
    <t>キリスト教研究所図書館</t>
  </si>
  <si>
    <t>日本聖書神学校</t>
  </si>
  <si>
    <t>161-0033</t>
  </si>
  <si>
    <t>東京都新宿区下落合3-14-16</t>
  </si>
  <si>
    <t>03-3951-1136</t>
  </si>
  <si>
    <t>Univ_Kanazawa_Bidai</t>
  </si>
  <si>
    <t>金沢21世紀美術館アートライブラリー</t>
  </si>
  <si>
    <t>http://www.kanazawa21.jp/</t>
  </si>
  <si>
    <t>全館休館</t>
  </si>
  <si>
    <t>https://www-std01.ufinity.jp/kanabi/</t>
  </si>
  <si>
    <t>https://web.archive.org/web/20200614052707/https://www.kanazawa21.jp/data_list.php?g=61&amp;d=272</t>
  </si>
  <si>
    <t>金沢市</t>
  </si>
  <si>
    <t>136.6582577,36.5608672</t>
  </si>
  <si>
    <t>金沢21世紀美術館</t>
  </si>
  <si>
    <t>金沢美術工芸大学</t>
  </si>
  <si>
    <t>21世紀美術館</t>
  </si>
  <si>
    <t>920-0962</t>
  </si>
  <si>
    <t>石川県金沢市広坂1-2-1</t>
  </si>
  <si>
    <t>076-220-2800</t>
  </si>
  <si>
    <t>Univ_Kogakkan</t>
  </si>
  <si>
    <t>皇學館大学佐川記念神道博物館資料室</t>
  </si>
  <si>
    <t>http://kenkyu.kogakkan-u.ac.jp/museum/</t>
  </si>
  <si>
    <t>史資料・図書閲覧対応の停止</t>
  </si>
  <si>
    <t>史資料閲覧・図書閲覧の対応</t>
  </si>
  <si>
    <t>閲覧対応の中止とあるので、それ以外は提供している可能性あり</t>
  </si>
  <si>
    <t>https://opac.kogakkan-u.ac.jp/drupal/</t>
  </si>
  <si>
    <t>https://web.archive.org/web/20200614063328/http://kenkyu.kogakkan-u.ac.jp/museum/info/detail/151</t>
  </si>
  <si>
    <t>伊勢市</t>
  </si>
  <si>
    <t>136.725981,34.484301</t>
  </si>
  <si>
    <t>神道博物館</t>
  </si>
  <si>
    <t>皇學館大学</t>
  </si>
  <si>
    <t>516-8555</t>
  </si>
  <si>
    <t>三重県伊勢市神田久志本町1704番地</t>
  </si>
  <si>
    <t>0596-22-6471</t>
  </si>
  <si>
    <t>JP-1002095</t>
  </si>
  <si>
    <t>FA026813</t>
  </si>
  <si>
    <t>Univ_Kpu</t>
  </si>
  <si>
    <t>京都府立京都学・歴彩館</t>
  </si>
  <si>
    <t>http://www.pref.kyoto.jp/shiryokan/</t>
  </si>
  <si>
    <t>臨時休館</t>
  </si>
  <si>
    <t>デジタル資料閲覧室は事前予約者優先</t>
  </si>
  <si>
    <t>9:00-17:00</t>
  </si>
  <si>
    <t>入場制限あり／行政文書閲覧申請は事前審査が必要なため、事前連絡が必要</t>
  </si>
  <si>
    <t>場所により利用不可</t>
  </si>
  <si>
    <t>http://opacs.pref.kyoto.lg.jp/drupal/</t>
  </si>
  <si>
    <t>https://web.archive.org/web/20200614050133/http://www.pref.kyoto.jp/rekisaikan/</t>
  </si>
  <si>
    <t>http://www.pref.kyoto.jp/rekisaikan/index.html</t>
  </si>
  <si>
    <t>135.7664316,35.0505685</t>
  </si>
  <si>
    <t>歴彩館・京都府立大学・京都府立医科大学</t>
  </si>
  <si>
    <t>歴彩館</t>
  </si>
  <si>
    <t>606-0823</t>
  </si>
  <si>
    <t>京都府京都市左京区下鴨半木町1-4</t>
  </si>
  <si>
    <t>075-723-4833</t>
  </si>
  <si>
    <t>JP-1004037</t>
  </si>
  <si>
    <t>Univ_Meiji</t>
  </si>
  <si>
    <t>明治大学博物館図書室</t>
  </si>
  <si>
    <t>http://www.meiji.ac.jp/museum/</t>
  </si>
  <si>
    <t>キャンパス内への入構制限あり</t>
  </si>
  <si>
    <t>本学在籍するものの一部と教職員に限り図書室公開</t>
  </si>
  <si>
    <t>https://www-std01.ufinity.jp/meiji/?page_id=13</t>
  </si>
  <si>
    <t>http://archive.vn/Y3KdH</t>
  </si>
  <si>
    <t>139.761890,35.698604</t>
  </si>
  <si>
    <t>明治大学</t>
  </si>
  <si>
    <t>101-8301</t>
  </si>
  <si>
    <t>東京都千代田区神田駿河台1-1 アカデミーコモン地階</t>
  </si>
  <si>
    <t>03-3296-4448</t>
  </si>
  <si>
    <t>FA021456</t>
  </si>
  <si>
    <t>Univ_Ncn</t>
  </si>
  <si>
    <t>国立国際医療研究センター図書館</t>
  </si>
  <si>
    <t>http://www.ncgm.go.jp/library/index.html</t>
  </si>
  <si>
    <t>職員在館時間コアタイム10:30～15:30</t>
  </si>
  <si>
    <t>図書館職員は交代での在宅勤務を導入、開館時間やサービス提供状況に変更あり（ずっと継続してサービスは行っていた９</t>
  </si>
  <si>
    <t>https://opac.ncn.ac.jp/opac/complexsearch</t>
  </si>
  <si>
    <t>https://web.archive.org/web/20200613062507/http://www.ncgm.go.jp/library/news/2020/20200414152028.html</t>
  </si>
  <si>
    <t>139.716577,35.702588</t>
  </si>
  <si>
    <t>国際医療研究センター</t>
  </si>
  <si>
    <t>国立看護大学校・国立国際医療研究センター</t>
  </si>
  <si>
    <t>162-8655</t>
  </si>
  <si>
    <t>東京都新宿区戸山1-21-1</t>
  </si>
  <si>
    <t>03-3202-7181</t>
  </si>
  <si>
    <t>JP-1004910</t>
  </si>
  <si>
    <t>FA012943</t>
  </si>
  <si>
    <t>Univ_Nii</t>
  </si>
  <si>
    <t>国立情報学研究所図書室</t>
  </si>
  <si>
    <t>http://www.nii.ac.jp/about/library/guide/</t>
  </si>
  <si>
    <t>図書館業務を縮小</t>
  </si>
  <si>
    <t>一般の方の利用</t>
  </si>
  <si>
    <t>縮小。一般の人へのサービスは停止しているが他は縮小しつつも運営</t>
  </si>
  <si>
    <t>https://opac.nii.ac.jp/opc/</t>
  </si>
  <si>
    <t>https://web.archive.org/web/20200613061302/https://www.nii.ac.jp/about/library/guide/</t>
  </si>
  <si>
    <t>139.758051,35.692498</t>
  </si>
  <si>
    <t>国立情報学研究所</t>
  </si>
  <si>
    <t>101-8430</t>
  </si>
  <si>
    <t>東京都千代田区一ツ橋2-1-2 学術総合センター18階</t>
  </si>
  <si>
    <t>03-4212-2140</t>
  </si>
  <si>
    <t>JP-1005246</t>
  </si>
  <si>
    <t>FA009596</t>
  </si>
  <si>
    <t>Univ_Niph</t>
  </si>
  <si>
    <t>国立保健医療科学院図書館</t>
  </si>
  <si>
    <t>http://www.niph.go.jp/toshokan/</t>
  </si>
  <si>
    <t>○メール</t>
  </si>
  <si>
    <t>来館サービス対応時間短縮</t>
  </si>
  <si>
    <t>https://webopac.niph.go.jp/mylimedio/search/search-input.do?lang=ja</t>
  </si>
  <si>
    <t>https://web.archive.org/web/20200613060238/https://www.niph.go.jp/toshokan/oshirase.html</t>
  </si>
  <si>
    <t>和光市</t>
  </si>
  <si>
    <t>139.6093709,35.7747507</t>
  </si>
  <si>
    <t>国保医科学院図書館</t>
  </si>
  <si>
    <t>国立保健医療科学院</t>
  </si>
  <si>
    <t>351-0197</t>
  </si>
  <si>
    <t>埼玉県和光市南2-3-6</t>
  </si>
  <si>
    <t>048-458-6213</t>
  </si>
  <si>
    <t>Univ_Osaka_Pref</t>
  </si>
  <si>
    <t>大阪府立大学女性学研究センター資料室</t>
  </si>
  <si>
    <t>http://www.human.osakafu-u.ac.jp/w-center/</t>
  </si>
  <si>
    <t>https://opac.osakafu-u.ac.jp/opac/opac_search/?lang=0</t>
  </si>
  <si>
    <t>堺市</t>
  </si>
  <si>
    <t>135.504877,34.545402</t>
  </si>
  <si>
    <t>大阪府立大学</t>
  </si>
  <si>
    <t>女性学研究センター</t>
  </si>
  <si>
    <t>599-8531</t>
  </si>
  <si>
    <t>大阪府堺市中区学園町1-1 B3棟1階</t>
  </si>
  <si>
    <t>072-254-9948</t>
  </si>
  <si>
    <t>Univ_Tokyo_Kasei</t>
  </si>
  <si>
    <t>東京家政大学博物館</t>
  </si>
  <si>
    <t>http://www.tokyo-kasei.ac.jp/hakubutu/</t>
  </si>
  <si>
    <t>https://opac.tokyo-kasei.ac.jp/opac/opac_search/?lang=0</t>
  </si>
  <si>
    <t>https://web.archive.org/web/20200614064850/https://www.tokyo-kasei.ac.jp/academics/museum/topics/2020/20200302110000.html</t>
  </si>
  <si>
    <t>139.720264,35.755655</t>
  </si>
  <si>
    <t>東京家政大学</t>
  </si>
  <si>
    <t>173-0003</t>
  </si>
  <si>
    <t>東京都板橋区加賀1丁目18−1</t>
  </si>
  <si>
    <t>03-3961-2918</t>
  </si>
  <si>
    <t>JP-1000361</t>
  </si>
  <si>
    <t>Yamagata_Sakata</t>
  </si>
  <si>
    <t>酒田市立光丘文庫</t>
  </si>
  <si>
    <t>https://library.city.sakata.lg.jp/sakata-lib/</t>
  </si>
  <si>
    <t>https://sakata-lib.tmcss.jp/WebOpac/webopac/index.do?target=adult</t>
  </si>
  <si>
    <t>山形県</t>
  </si>
  <si>
    <t>酒田市</t>
  </si>
  <si>
    <t>139.838939,38.916851</t>
  </si>
  <si>
    <t>光丘文庫</t>
  </si>
  <si>
    <t>山形県酒田市</t>
  </si>
  <si>
    <t>998-0044</t>
  </si>
  <si>
    <t>山形県酒田市日吉町一丁目4-10 酒田市役所中町庁舎5階</t>
  </si>
  <si>
    <t>0234-22-0551</t>
  </si>
  <si>
    <t>Yamanashi_Hokuto</t>
  </si>
  <si>
    <t>北杜市立郷土資料館</t>
  </si>
  <si>
    <t>http://shiryoukannikki.blogspot.jp/</t>
  </si>
  <si>
    <t>http://www.lib.city-hokuto.ed.jp/Libsearch/Materials/Index</t>
  </si>
  <si>
    <t>https://web.archive.org/web/20200611135906/https://shiryoukannikki.blogspot.com/</t>
  </si>
  <si>
    <t>山梨県</t>
  </si>
  <si>
    <t>北杜市</t>
  </si>
  <si>
    <t>138.354874,35.821660</t>
  </si>
  <si>
    <t>北杜市郷土資料館</t>
  </si>
  <si>
    <t>山梨県北杜市</t>
  </si>
  <si>
    <t>郷土資料館</t>
  </si>
  <si>
    <t>408-0036</t>
  </si>
  <si>
    <t>山梨県北杜市長坂町中丸1996-2</t>
  </si>
  <si>
    <t>0551-32-6498</t>
  </si>
  <si>
    <t>JP-1005622</t>
  </si>
  <si>
    <t>Yamanashi_Pref_Bungaku</t>
  </si>
  <si>
    <t>山梨県立文学館</t>
  </si>
  <si>
    <t>http://www.bungakukan.pref.yamanashi.jp/</t>
  </si>
  <si>
    <t>休館、再開</t>
  </si>
  <si>
    <t>○短時間の回答のみ対面。他は電話・Fax・メール</t>
  </si>
  <si>
    <t>1時間程度</t>
  </si>
  <si>
    <t>複写は1日50枚までで、超過分は後日お渡し</t>
  </si>
  <si>
    <t>共同・個人研究室、マイクロ室、ビデオブース、ＣＤ・カセット視聴コーナーはご利用いただけません。また、ご予約も受付しておりません</t>
  </si>
  <si>
    <t>http://apl.bungakukan.pref.yamanashi.jp/opac/wopc/pc/pages/SimpleSearch.jsp?srv=</t>
  </si>
  <si>
    <t>https://web.archive.org/web/20200611134414/https://www.bungakukan.pref.yamanashi.jp/</t>
  </si>
  <si>
    <t>甲府市</t>
  </si>
  <si>
    <t>138.5393851,35.6601378</t>
  </si>
  <si>
    <t>県立文学館</t>
  </si>
  <si>
    <t>400-0065</t>
  </si>
  <si>
    <t>山梨県甲府市貢川1-5-35</t>
  </si>
  <si>
    <t>055-235-8080</t>
  </si>
  <si>
    <t>FA017470</t>
  </si>
  <si>
    <t>Yamanashi_Soumoku</t>
  </si>
  <si>
    <t>山梨県富士山科学研究所環境情報センター</t>
  </si>
  <si>
    <t>http://www.mfri.pref.yamanashi.jp/jouhou/jouhou.html</t>
  </si>
  <si>
    <t>一部制限付きでサービスを再開</t>
  </si>
  <si>
    <t>火曜日～日曜日　9：00～17：00</t>
  </si>
  <si>
    <t>雑誌、視聴覚資料（ビデオ・DVD）の貸出、閲覧席、視聴覚ブース、環境学習用PC「しえん君」、雑誌閲覧</t>
  </si>
  <si>
    <t>http://www.mfri.pref.yamanashi.jp/kazan/zousho/index.php</t>
  </si>
  <si>
    <t>https://web.archive.org/web/20200611132911/http://www.mfri.pref.yamanashi.jp/jouhou/jouhou.html</t>
  </si>
  <si>
    <t>富士吉田市</t>
  </si>
  <si>
    <t>138.762925,35.453242</t>
  </si>
  <si>
    <t>山梨県富士山科学研究所</t>
  </si>
  <si>
    <t>山梨県図書館情報ネットワーク</t>
  </si>
  <si>
    <t>富士山科学</t>
  </si>
  <si>
    <t>403-0005</t>
  </si>
  <si>
    <t>山梨県富士吉田市上吉田剣丸尾5597番地1</t>
  </si>
  <si>
    <t>0555-72-6202</t>
  </si>
  <si>
    <t>情報源</t>
  </si>
  <si>
    <t>データ例</t>
  </si>
  <si>
    <t>説明</t>
  </si>
  <si>
    <t>備考</t>
  </si>
  <si>
    <t>館種</t>
  </si>
  <si>
    <t>ISILの番号</t>
  </si>
  <si>
    <t>FA№（NACSIS）</t>
  </si>
  <si>
    <t>カーリルのシステムID</t>
  </si>
  <si>
    <t>図書館名（正式）</t>
  </si>
  <si>
    <t>異なっている場合は「図書館情報の修正」に記載</t>
  </si>
  <si>
    <t>図書館のURL</t>
  </si>
  <si>
    <t>ウェブサイト確認作業</t>
  </si>
  <si>
    <t>調査日</t>
  </si>
  <si>
    <t>コロナ関連の閉館が始まった日（わからなければ「不明」）</t>
  </si>
  <si>
    <t>コロナ関連の閉館が終わる日（わからなければ「不明」）</t>
  </si>
  <si>
    <t>図書館の表現に従う（例：閲覧室に入室できなくても「縮小開館」としていたら開館）</t>
  </si>
  <si>
    <t>サービスを限定して開館</t>
  </si>
  <si>
    <t>調査時点での状況について図書館での表現</t>
  </si>
  <si>
    <t>親機関の状況</t>
  </si>
  <si>
    <t>親機関、親施設の状況はわかるが、図書室について言及がない場合、「状況」の方を不明として、親機関の状況をこちらに記載する</t>
  </si>
  <si>
    <t>サービス状況：
レファレンス</t>
  </si>
  <si>
    <t>○　遠隔（メール・FAX)可</t>
  </si>
  <si>
    <t>サービス状況：
ILL（相互貸借）</t>
  </si>
  <si>
    <t>状況が開館、閉館に関わらず、ILL(相互貸借）について触れている場合はここに記載。（×：やらない、○→わかれば受付方法記載）</t>
  </si>
  <si>
    <t>サービス状況：
滞在時間の制限</t>
  </si>
  <si>
    <t>記載無い場合は「-」、記載あればその内容を記載</t>
  </si>
  <si>
    <t>サービス状況：
開館日・時間の変更</t>
  </si>
  <si>
    <t>開館時間の縮小</t>
  </si>
  <si>
    <t>サービス状況：その他「利用可」</t>
  </si>
  <si>
    <t>状況が開館、閉館に関わらず、サービスの休止・継続状況で上記以外に記載されているもののうち「利用できる」ものがあればここに書く。</t>
  </si>
  <si>
    <t>サービス状況：その他「利用不可」</t>
  </si>
  <si>
    <t>検索端末使用不可、予約はできない</t>
  </si>
  <si>
    <t>状況が開館、閉館に関わらず、サービスの休止・継続状況で上記以外に記載されているもののうち「利用できない」ものがあればここに書く。</t>
  </si>
  <si>
    <t>zoomレファレンス実施、お知らせが分かりやすい、5月に一度再開したが再度閉館した</t>
  </si>
  <si>
    <t>図書館のHPに記載された状況の説明文等で上記以外に気になったもの</t>
  </si>
  <si>
    <t>特色ある取り組みを見つけた時もここに記載</t>
  </si>
  <si>
    <t>OPACありの場合のURL</t>
  </si>
  <si>
    <t>コロナ関連の開館閉館等の情報が一番詳しく載っているページをインターネットアーカイブでsaveしてそのURLを記載。https://web.archive.org/save
（できない場合はarchive todayを使用）</t>
  </si>
  <si>
    <t>最新状況が一番詳しく載っているページを保存</t>
  </si>
  <si>
    <t>図書館情報の修正</t>
  </si>
  <si>
    <t>図書館名、URL</t>
  </si>
  <si>
    <t>元にした図書館情報（図書館名、URL等）が違っている場合、ここに記載</t>
  </si>
  <si>
    <t>専門情報機関総覧2018</t>
  </si>
  <si>
    <t>専門情報機関総覧2018の掲載番号</t>
  </si>
  <si>
    <t>「専門情報機関総覧2018」より転記</t>
  </si>
  <si>
    <t>座席数（席）</t>
  </si>
  <si>
    <t>総覧2018に掲載されている図書館の座席数</t>
  </si>
  <si>
    <t>面積（平米）</t>
  </si>
  <si>
    <t>総覧2018に掲載されている図書館の面積</t>
  </si>
  <si>
    <t>フィールド名</t>
  </si>
  <si>
    <t>編集可否</t>
  </si>
  <si>
    <t>データ公開</t>
  </si>
  <si>
    <t>編集不可</t>
  </si>
  <si>
    <t>公開</t>
  </si>
  <si>
    <t>最終作業者</t>
  </si>
  <si>
    <t>編集可能</t>
  </si>
  <si>
    <t>非公開</t>
  </si>
  <si>
    <t>最初にここに名前を記載して作業する</t>
  </si>
  <si>
    <r>
      <t>開館（開室）、閉館（閉室）、不明（親機関の状況しかわからない場合も不明とする）</t>
    </r>
    <r>
      <rPr>
        <strike/>
        <sz val="10"/>
        <rFont val="Arial"/>
        <family val="2"/>
      </rPr>
      <t>コロナ以外の理由：別理由</t>
    </r>
  </si>
  <si>
    <t>閉館理由</t>
  </si>
  <si>
    <t>COVID-19</t>
  </si>
  <si>
    <t>閉館している場合、その理由を「水害」「COVID-19」「複合」「移転・新館準備中」「その他」から選択</t>
  </si>
  <si>
    <t>ver.2追加</t>
  </si>
  <si>
    <t>状況が開館、閉館に関わらず、レファレンスについて触れている場合はここに記載。（○：実施している、×：実施していない、－（全角ハイフン）：不明）</t>
  </si>
  <si>
    <t>ver.2廃止</t>
  </si>
  <si>
    <t>サービス状況：
予約来館制</t>
  </si>
  <si>
    <t>状況が「開館（開室）」で、再開後、予約制で来館利用が可能なことをうたっている場合は○、記載無い場合は－（全角ハイフン）。以前から予約制だったかどうかまでは確認しなくてよい。</t>
  </si>
  <si>
    <t>相互貸借受付、貸出、書庫への立ち入り</t>
  </si>
  <si>
    <t>○：OPACあり・稼働中／　×：OPACあり、停止中　／　－（全角ハイフン）：OPACなし</t>
  </si>
  <si>
    <t>ver.2作業時、消さずに残しておき、追記可とする。</t>
  </si>
  <si>
    <t>サービス状況：レファレンス</t>
  </si>
  <si>
    <t>サービス状況：予約来館制</t>
  </si>
  <si>
    <t>貸出・返却、予約、利用カードの発行、閲覧</t>
  </si>
  <si>
    <t>新聞・雑誌コーナー、ビデオブース</t>
  </si>
  <si>
    <t>http://archive.today/pTMIL</t>
  </si>
  <si>
    <t>－</t>
  </si>
  <si>
    <t>返却</t>
  </si>
  <si>
    <t>https://web.archive.org/web/20200730110804/https://e-able-nagoya.jp/topics/12474/</t>
  </si>
  <si>
    <t>貸出、返却、予約、閲覧、利用者カードの作成・更新</t>
  </si>
  <si>
    <t>カフェコーナー、視聴覚ブース、読み聞かせコーナー</t>
  </si>
  <si>
    <t>http://archive.today/5hzv8</t>
  </si>
  <si>
    <t>https://web.archive.org/web/20200801051444/https://chiba-gakushu.jp/open/open_01.html</t>
  </si>
  <si>
    <t>4/8?</t>
  </si>
  <si>
    <t>https://web.archive.org/web/20200730114700/https://twitter.com/danjo_chiba/status/1266628968079192065</t>
  </si>
  <si>
    <t>http://www.chp.or.jp/danjo/document/</t>
  </si>
  <si>
    <t>2/28?</t>
  </si>
  <si>
    <t>5/31?</t>
  </si>
  <si>
    <t>https://web.archive.org/web/20200730121115/http://www.city.ichikawa.lg.jp/gen05/1111000001.html</t>
  </si>
  <si>
    <t>http://www.city.ichikawa.lg.jp/gen05/1111000007.html</t>
  </si>
  <si>
    <t>一部のサービスについて再開</t>
  </si>
  <si>
    <t>貸出・返却、予約、閲覧</t>
  </si>
  <si>
    <t>http://archive.today/EJ3TI</t>
  </si>
  <si>
    <t>http://mews.shiteikanri-sakura.jp/php/toshoshiryou/</t>
  </si>
  <si>
    <t>4/4?</t>
  </si>
  <si>
    <t>https://web.archive.org/web/20200730124149/https://twitter.com/Fukui_Pref_Lite/status/1259633681695535105</t>
  </si>
  <si>
    <t>https://www.library-archives.pref.fukui.lg.jp/bungaku/</t>
  </si>
  <si>
    <t>通常どおり</t>
  </si>
  <si>
    <t>個人閲覧室</t>
  </si>
  <si>
    <t>http://web.archive.org/web/20200731072648/https://www.city.fukuoka.lg.jp/shimin/jigyosuishin/life/amikas/toshositunogoriyounituite.html</t>
  </si>
  <si>
    <t>https://web.archive.org/web/20200731120250/https://www.gifu-net.ed.jp/ggec/tosyo/</t>
  </si>
  <si>
    <t>https://www.gifu-net.ed.jp/ggec/tosyo/</t>
  </si>
  <si>
    <t>海津市海津図書館との複合施設（アーカイブは海津図書館の案内です）</t>
  </si>
  <si>
    <t>https://web.archive.org/web/20200731121540/https://www.city.kaizu.lg.jp/kurashi/0000001897.html</t>
  </si>
  <si>
    <t>高山市図書館との複合施設（アーカイブは高山市図書館の案内です）</t>
  </si>
  <si>
    <t>https://web.archive.org/web/20200731122656/https://www.library.takayama.gifu.jp/index.php?action=pages_view_main&amp;active_action=journal_view_main_detail&amp;post_id=46&amp;comment_flag=1&amp;block_id=380</t>
  </si>
  <si>
    <t>営業を再開</t>
  </si>
  <si>
    <t>http://archive.today/jMeiB</t>
  </si>
  <si>
    <t>図書館施設開館再開</t>
  </si>
  <si>
    <t>http://archive.today/bispq</t>
  </si>
  <si>
    <t>町民限定開館（5/11-5/31）→現在この案内はなし</t>
  </si>
  <si>
    <t>https://web.archive.org/web/20200731131850/http://ehon-yakata.com/</t>
  </si>
  <si>
    <t>開館再開</t>
  </si>
  <si>
    <t>https://web.archive.org/web/20200731133720/http://www.ako-rekishi.jp/news/%E9%96%8B%E9%A4%A8%E5%86%8D%E9%96%8B%E3%81%AE%E3%81%8A%E7%9F%A5%E3%82%89%E3%81%9B/</t>
  </si>
  <si>
    <t>http://www.ako-rekishi.jp</t>
  </si>
  <si>
    <t>https://web.archive.org/web/20200731134824/http://www.ako-kaiyo.jp/news/5%E6%9C%8821%E6%97%A5%EF%BC%88%E6%9C%A8%EF%BC%89%E3%81%8B%E3%82%89%E9%96%8B%E9%A4%A8%E3%81%97%E3%81%BE%E3%81%99%E3%80%82/</t>
  </si>
  <si>
    <t>http://www.ako-kaiyo.jp</t>
  </si>
  <si>
    <t>https://web.archive.org/web/20200801013013/http://www.ako-art.jp/news/%E9%96%8B%E9%A4%A8%E5%86%8D%E9%96%8B%E3%81%AE%E3%81%8A%E7%9F%A5%E3%82%89%E3%81%9B/</t>
  </si>
  <si>
    <t>http://www.ako-art.jp</t>
  </si>
  <si>
    <t>資料室の案内はなし</t>
  </si>
  <si>
    <t>https://web.archive.org/web/20200731141007/https://www.facebook.com/monmuseum/posts/3380469888653563</t>
  </si>
  <si>
    <t>https://www3.city.toyooka.lg.jp/monpaku/</t>
  </si>
  <si>
    <t>部分開館※図書室の利用は出来ません</t>
  </si>
  <si>
    <t>今年は西田幾多郎生誕150周年</t>
  </si>
  <si>
    <t>http://archive.today/Pvhvo</t>
  </si>
  <si>
    <t>http://archive.today/SnIRs</t>
  </si>
  <si>
    <t>団体来館（-7/31）</t>
  </si>
  <si>
    <t>https://web.archive.org/web/20200801023105/https://www.vill.tanohata.iwate.jp/docs/2020041700071/</t>
  </si>
  <si>
    <t>https://web.archive.org/web/20200801024213/http://www.higashikagawa-library.jp/WebOpac/webopac/inform.do</t>
  </si>
  <si>
    <t>https://web.archive.org/web/20200801025143/https://www.city.kagoshima.lg.jp/shimin/shiminbunka/danjokyodo/machizukuri/danjo/center/tosho.html</t>
  </si>
  <si>
    <t>録音図書貸出・返却（郵送のみ）、一般図書用返却ボックス</t>
  </si>
  <si>
    <t>座席、対面朗読、リーディングサービス、点訳・拡大写本サービス</t>
  </si>
  <si>
    <t>http://archive.today/kJfl9</t>
  </si>
  <si>
    <t>https://www.city.sagamihara.kanagawa.jp/kurashi/fukushi/1006539.html</t>
  </si>
  <si>
    <t>閲覧（5名まで2時間以内）、複写、刊行物の頒布</t>
  </si>
  <si>
    <t>7/1から予約制解除</t>
  </si>
  <si>
    <t>https://web.archive.org/web/20200801032611/https://www.lib-arc.samukawa.kanagawa.jp/bunsyo/contents/oshirase/oshirase.html</t>
  </si>
  <si>
    <t>https://www.lib-arc.samukawa.kanagawa.jp/bunsyo/</t>
  </si>
  <si>
    <t>5都道県（北海道、埼玉県、千葉県、東京都、神奈川県）からの来館は自粛（-6/18）</t>
  </si>
  <si>
    <t>https://web.archive.org/web/20200801051036/https://www.city.yokkaichi.mie.jp/yokkaichikougai-kankyoumiraikan/wordpress/?p=230</t>
  </si>
  <si>
    <t>来館者連絡先を把握。図書室の案内はなし</t>
  </si>
  <si>
    <t>https://web.archive.org/web/20200801063643/https://www.city.iida.lg.jp/site/covid19/covid19-temporarily-closed.html</t>
  </si>
  <si>
    <t>来館者連絡先を把握</t>
  </si>
  <si>
    <t>閲覧,複写</t>
  </si>
  <si>
    <t>https://web.archive.org/web/20200801070053/http://www.ikedamachi.net/cmsfiles/contents/0000001/1933/itiran.pdf</t>
  </si>
  <si>
    <t>2017/4/1から休館</t>
  </si>
  <si>
    <t>http://archive.today/TGiPQ</t>
  </si>
  <si>
    <t>https://web.archive.org/web/20200801054338/http://www.konkokyo.or.jp/konko-library/</t>
  </si>
  <si>
    <t>貸出・返却,貸出予約</t>
  </si>
  <si>
    <t>CD・DVD視聴,インターネット端末の利用,閲覧席利用</t>
  </si>
  <si>
    <t>「勝央図書館」のFacebookページあり</t>
  </si>
  <si>
    <t>https://web.archive.org/web/20200801060014/https://www.facebook.com/shoolib/posts/593860378154518</t>
  </si>
  <si>
    <t>7月1日（水）から書架閲覧を再開</t>
  </si>
  <si>
    <t>‐</t>
  </si>
  <si>
    <t>DVD視聴スペース</t>
  </si>
  <si>
    <t>https://web.archive.org/web/20200801060544/https://www.city.suita.osaka.jp/home/soshiki/div-shimin/danjoc/duo-library/_104670.html</t>
  </si>
  <si>
    <t>貸出・返却,貸出予約,県立図書館との相互貸借,書庫利用</t>
  </si>
  <si>
    <t>インターネット端末の利用</t>
  </si>
  <si>
    <t>https://web.archive.org/web/20200801061618/https://www.avance.or.jp/info_floor/_1307.html</t>
  </si>
  <si>
    <t>図書情報コーナー⇒再開しました</t>
  </si>
  <si>
    <t>https://web.archive.org/web/20200801062005/http://www.city.izumo.shimane.jp/www/contents/1244161923233/html/common/5f228b71041.html</t>
  </si>
  <si>
    <t>http://archive.vn/tppWO</t>
  </si>
  <si>
    <t>「貸出利用だけで、閲覧等の館内滞在はご遠慮いただきます」</t>
  </si>
  <si>
    <t>http://archive.vn/YEruY</t>
  </si>
  <si>
    <t>https://www.aacf.or.jp/about/　</t>
  </si>
  <si>
    <t>情報みつからず</t>
  </si>
  <si>
    <t>親施設：「新型コロナウィルス感染拡大防止のため、現在セミナーや来館による個別面談は行っておりません。」とある（アーカイブURL）</t>
  </si>
  <si>
    <t>https://archive.vn/cSIOB</t>
  </si>
  <si>
    <t>7月20日付組織改編で館名変更：館名はhttps://library.affrc.go.jp/opac/kikanlist.htmlによる</t>
  </si>
  <si>
    <t>館名変更:水産研究・教育機構水産資源研究所図書資料館</t>
  </si>
  <si>
    <t>https://web.archive.org/web/20200801094556/https://www.naro.affrc.go.jp/introduction/library/index.html</t>
  </si>
  <si>
    <t>館名変更:水産研究・教育機構釧路庁舎図書室</t>
  </si>
  <si>
    <t>館名変更:水産研究・教育機構清水庁舎図書室</t>
  </si>
  <si>
    <t>https://web.archive.org/web/20200801054311/https://www.jircas.go.jp/ja/relations/library</t>
  </si>
  <si>
    <t>館名変更:水産研究・教育機構南勢庁舎図書室</t>
  </si>
  <si>
    <t>館名変更:水産研究・教育機構玉城庁舎図書室</t>
  </si>
  <si>
    <t>https://web.archive.org/web/20200801054726/https://www.affrc.maff.go.jp/tsukuba/top/library/index.html</t>
  </si>
  <si>
    <t>https://web.archive.org/web/20200801054924/https://www.maff.go.jp/primaff/about/library/index.html</t>
  </si>
  <si>
    <t>館名変更:水産研究・教育機構新潟庁舎図書室</t>
  </si>
  <si>
    <t>館名変更:水産研究・教育機構塩釜庁舎図書室</t>
  </si>
  <si>
    <t>館名変更:水産研究・教育機構八戸庁舎図書室</t>
  </si>
  <si>
    <t>https://web.archive.org/web/20200801054237/https://www.ffpri.affrc.go.jp/facilities/library/</t>
  </si>
  <si>
    <t>館名変更:水産研究・教育機構神栖庁舎図書室</t>
  </si>
  <si>
    <t>館名変更:水産研究・教育機構廿日市庁舎図書室</t>
  </si>
  <si>
    <t>館名変更:水産研究・教育機構八重山庁舎図書室</t>
  </si>
  <si>
    <t>館名変更:水産研究・教育機構長崎庁舎図書室</t>
  </si>
  <si>
    <t>館名変更:水産研究・教育機構調査開発センター図書室</t>
  </si>
  <si>
    <t>http://archive.vn/D3r2P</t>
  </si>
  <si>
    <t>http://archive.vn/KaWjm</t>
  </si>
  <si>
    <t>http://archive.vn/01LLb</t>
  </si>
  <si>
    <t>http://archive.vn/b8JoC</t>
  </si>
  <si>
    <t>http://archive.vn/wovtM</t>
  </si>
  <si>
    <t>〇（滋賀県立琵琶湖博物館）</t>
  </si>
  <si>
    <t>開館時間の短縮,レストラン（入館者のみ）</t>
  </si>
  <si>
    <t>土日は入館に整理券</t>
  </si>
  <si>
    <t>https://web.archive.org/web/20200731060641/https://www.biwahaku.jp/</t>
  </si>
  <si>
    <t>〇（東京ドーム）</t>
  </si>
  <si>
    <t>開館時間の短縮</t>
  </si>
  <si>
    <t>7/28～8/2　東京ドーム有観客試合で開館時間延長（通常）</t>
  </si>
  <si>
    <t>https://web.archive.org/web/20200731061018/http://www.baseball-museum.or.jp/topics/whats/detail.html?id=1413</t>
  </si>
  <si>
    <t>〇（市有財産物件災害共済会）</t>
  </si>
  <si>
    <t>△（長時間✕）</t>
  </si>
  <si>
    <t>集団見学会、レファレンス（長時間）</t>
  </si>
  <si>
    <t>入館記録</t>
  </si>
  <si>
    <t>https://web.archive.org/web/20200731062219/https://www.city-net.or.jp/library/archives/3926</t>
  </si>
  <si>
    <t>〇（土木研究所（国立研究開発法人））</t>
  </si>
  <si>
    <t>〇</t>
  </si>
  <si>
    <t>座席（一部）</t>
  </si>
  <si>
    <t>https://web.archive.org/web/20200731062424/http://www.ceri.go.jp/contents/center/</t>
  </si>
  <si>
    <t>〇（福岡県）</t>
  </si>
  <si>
    <t>https://web.archive.org/web/20200731062827/https://www.fukuokaken-jinken.or.jp/</t>
  </si>
  <si>
    <t>https://web.archive.org/web/20200731063316/https://www.asubaru.or.jp/117779.html</t>
  </si>
  <si>
    <t>〇（福岡県社会福祉協議会）</t>
  </si>
  <si>
    <t>https://archive.vn/R2dqg</t>
  </si>
  <si>
    <t>△（医、千葉メディカルセンター）</t>
  </si>
  <si>
    <t>院内面会禁止、PCR検査非実施医療機関</t>
  </si>
  <si>
    <t>https://web.archive.org/web/20200731064012/http://librarycmc.web.fc2.com/</t>
  </si>
  <si>
    <t>〇（CRC、日本虐待・思春期問題情報センター）</t>
  </si>
  <si>
    <t>https://web.archive.org/web/20200731064504/http://www.crc-japan.net/contents/guidance/pdf_data/covidtaisaku.pdf</t>
  </si>
  <si>
    <t>７月１日からの業務時間等について</t>
  </si>
  <si>
    <t>・情報・図書コーナー内の自習席・DVD、ビデオ館内視聴・館内OPAC</t>
  </si>
  <si>
    <t>https://web.archive.org/web/20200731050606/http://www.creo-osaka.or.jp/pdf/creosaikai/r20630_reference.pdf</t>
  </si>
  <si>
    <t>https://web.archive.org/web/20200731064721/https://cric.opac.jp/opac/top</t>
  </si>
  <si>
    <t>△（メール、電話のみ）</t>
  </si>
  <si>
    <t>研究目的限定、事前連絡</t>
  </si>
  <si>
    <t>https://web.archive.org/web/20200731065213/http://dil-opac.bosai.go.jp/</t>
  </si>
  <si>
    <t>7月14日からの限定サービス再開について</t>
  </si>
  <si>
    <t>・図書の貸出・返却・書架への立ち入り（※長時間の滞在はご遠慮ください）・雑誌・新聞の閲覧・検索機・コピー機の利用・座席の利用（※１机１席）</t>
  </si>
  <si>
    <t>フォーラムスペース</t>
  </si>
  <si>
    <t>https://web.archive.org/web/20200731065058/http://www.earthplaza.jp/forum__/fkaikan200714/</t>
  </si>
  <si>
    <t>〇（江戸東京博物館）</t>
  </si>
  <si>
    <t>閲覧席（一部）</t>
  </si>
  <si>
    <t>連続利用の制限</t>
  </si>
  <si>
    <t>https://web.archive.org/web/20200731065501/http://www.edo-tokyo-museum.or.jp/purpose/library/</t>
  </si>
  <si>
    <t>3人以上の来館遠慮</t>
  </si>
  <si>
    <t>https://web.archive.org/web/20200731065722/https://cil-ejcs.opac.jp/opac/top</t>
  </si>
  <si>
    <t>環境省</t>
  </si>
  <si>
    <t>事前登録制</t>
  </si>
  <si>
    <t>https://web.archive.org/web/20200731070100/http://www.env.go.jp/guide/library/</t>
  </si>
  <si>
    <t>https://web.archive.org/web/20200731070355/http://www.eurasia.city.yokohama.jp/</t>
  </si>
  <si>
    <t>交流スペースは最大15名</t>
  </si>
  <si>
    <t>https://web.archive.org/web/20200731070624/https://jinkentottori.wixsite.com/jinken</t>
  </si>
  <si>
    <t>https://web.archive.org/web/20200731070958/http://www.fukufukuplaza.jp/info/room/library.html</t>
  </si>
  <si>
    <t>http://archive.vn/1ZRb7</t>
  </si>
  <si>
    <t>ご来館のお客様へのご案内とお願い</t>
  </si>
  <si>
    <t>〇（事前に資料を決めてのみ来館）</t>
  </si>
  <si>
    <t>　</t>
  </si>
  <si>
    <t>利用資料を連日利用不可（３日保管）</t>
  </si>
  <si>
    <t>https://web.archive.org/web/20200731045608/http://www.hankyu-bunka.or.jp/ikedabunko/topics/798/</t>
  </si>
  <si>
    <t>文献パソコン</t>
  </si>
  <si>
    <t>7/6より文献PC利用再開</t>
  </si>
  <si>
    <t>https://web.archive.org/web/20200731071400/https://hkna.opac.jp/cgi-bin/board.cgi</t>
  </si>
  <si>
    <t>法務省、国立国会図書館</t>
  </si>
  <si>
    <t>https://web.archive.org/web/20200731071745/http://www.moj.go.jp/housei/tosho-tenji/kanbou_library_library01.html</t>
  </si>
  <si>
    <t>https://web.archive.org/web/20200731071922/https://iictokyo.esteri.it/iic_tokyo/ja/la-biblioteca/la-biblioteca/biblioteca.html</t>
  </si>
  <si>
    <t>独法工業所有権情報・研修館</t>
  </si>
  <si>
    <t>https://web.archive.org/web/20200731072119/https://www.inpit.go.jp/data/</t>
  </si>
  <si>
    <t>情報システム研究機構</t>
  </si>
  <si>
    <t>（7/26更新）当分の間、一般の利用を停止</t>
  </si>
  <si>
    <t>https://web.archive.org/web/20200731072652/https://ism.opac.jp/cgi-bin/calendar.cgi?PrtMonths=4</t>
  </si>
  <si>
    <t>https://web.archive.org/web/20200731073309/https://www.i-house.or.jp/programs/library_reopening2020/</t>
  </si>
  <si>
    <t>ガイドライン,入館記録</t>
  </si>
  <si>
    <t>https://web.archive.org/web/20200731072950/https://www.ntj.jac.go.jp/tradition/lib.html</t>
  </si>
  <si>
    <t>https://web.archive.org/web/20200731073530/https://www.ntj.jac.go.jp/bunraku/lib.html</t>
  </si>
  <si>
    <t>https://web.archive.org/web/20200731073656/https://www.ntj.jac.go.jp/nou/lib.html</t>
  </si>
  <si>
    <t>貸出、ビデオ、タブレット端末等不可</t>
  </si>
  <si>
    <t>入館証を事前発行,ガイドライン</t>
  </si>
  <si>
    <t>https://web.archive.org/web/20200731073902/https://www.nntt.jac.go.jp/centre/news/detail/200630_017625.html</t>
  </si>
  <si>
    <t>日本自動車工業会</t>
  </si>
  <si>
    <t>https://web.archive.org/web/20200731074202/http://www.jama.or.jp/lib/car_library/</t>
  </si>
  <si>
    <t>市町村アカデミー（研修実施中）</t>
  </si>
  <si>
    <t>サイト変更。※研修生、自治体職員・議員対象図書館</t>
  </si>
  <si>
    <t>https://web.archive.org/web/20200731074717/https://www.jamp.gr.jp/intro/library/</t>
  </si>
  <si>
    <t>https://www.jamp.gr.jp/intro/library/</t>
  </si>
  <si>
    <t>https://web.archive.org/web/20200731075432/http://www.jamstec.go.jp/j/pr/library/</t>
  </si>
  <si>
    <t>前回アーカイブが別（生保協会）のサイト／「緊急の場合を除き、来館をお控えいただくよう」</t>
  </si>
  <si>
    <t>https://web.archive.org/web/20200801062108/https://tech.libblabo.jp:53081/blabo/z_news.htm?adtive_menu_td_id=id_to_announce</t>
  </si>
  <si>
    <t>休館していた様子は確認できない</t>
  </si>
  <si>
    <t>前回「開館」になっていたがずっと閉館している様子(お知らせ＋カレンダー）</t>
  </si>
  <si>
    <t>https://web.archive.org/web/20200801063220/https://www-std01.ufinity.jp/jaxalib/index.php?action=pages_view_main&amp;active_action=journal_view_main_detail&amp;post_id=279&amp;comment_flag=1&amp;block_id=519</t>
  </si>
  <si>
    <t>https://www-std01.ufinity.jp/jaxalib/?page_id=164</t>
  </si>
  <si>
    <t>2020/06/09？</t>
  </si>
  <si>
    <t>カレンダー上は6/10以降開館となっているが、JAXA全体のお知らせでは閉館継続と読める</t>
  </si>
  <si>
    <t>図書室の情報が見つけられない</t>
  </si>
  <si>
    <t>当面は月曜・金曜の週２日の開館、午後1時～5時</t>
  </si>
  <si>
    <t>https://web.archive.org/web/20200801064953/https://www.jcer.or.jp/news/2020071-6.html</t>
  </si>
  <si>
    <t>https://web.archive.org/web/20200801065254/https://www.jcii-cameramuseum.jp/library/2020/06/23/26489/</t>
  </si>
  <si>
    <t>対面でのレファレンスサービス、見学、グループ学習室の利用、ビデオ、DVDのご利用</t>
  </si>
  <si>
    <t>https://web.archive.org/web/20200801070809/https://www.ide.go.jp/Japanese/New/2020/20200630.html</t>
  </si>
  <si>
    <t>○電話</t>
  </si>
  <si>
    <t>対面によるデータベース利用相談</t>
  </si>
  <si>
    <t>データベース：各時間帯あたり2名、書籍：各時間帯あたり4名</t>
  </si>
  <si>
    <t>https://web.archive.org/web/20200801071251/https://www.jetro.go.jp/jetro/japan/osaka/lib/</t>
  </si>
  <si>
    <t>ジェトロ大阪の資料閲覧コーナーとなっていて、以前と同じライブラリー機能ではない様子</t>
  </si>
  <si>
    <t>7月1日から開館</t>
  </si>
  <si>
    <t>大阪府立図書館</t>
  </si>
  <si>
    <t>https://web.archive.org/web/20200731075807/http://www.library.pref.osaka.jp/site/jibunkan/news20200625.html</t>
  </si>
  <si>
    <t>マスク着用、検温（する場合がある）</t>
  </si>
  <si>
    <t>http://archive.today/2020.08.01-071550/https://libportal.jica.go.jp/library/public/riyou/riyou01.html</t>
  </si>
  <si>
    <t>予約制として開室</t>
  </si>
  <si>
    <t>7/10付予約制として開室</t>
  </si>
  <si>
    <t>https://web.archive.org/web/20200801071335/https://jiia-lib.opac.jp/opac/Notice/detail/3</t>
  </si>
  <si>
    <t>8/3から通常開館時間、受付にて検温</t>
  </si>
  <si>
    <t>https://web.archive.org/web/20200801070631/https://www.jil.go.jp/lib/info/20200728/index.html</t>
  </si>
  <si>
    <t>当面の間、利用人数を最大20名まで</t>
  </si>
  <si>
    <t>https://archive.vn/5kTBA</t>
  </si>
  <si>
    <t>閲覧は1日につき1組（2人以内）</t>
  </si>
  <si>
    <t>http://archive.today/2020.08.01-095026/https://www.jpnsport.go.jp/muse/tabid/312/Default.aspx?ItemId=142</t>
  </si>
  <si>
    <t>郵送複写,開館時間の短縮</t>
  </si>
  <si>
    <t>https://web.archive.org/web/20200801094756/https://jna-library.opac.jp/opac/Notice/detail/20</t>
  </si>
  <si>
    <t>1度に最大5名まで</t>
  </si>
  <si>
    <t>https://web.archive.org/web/20200801061641/http://mric.jogmec.go.jp/library/</t>
  </si>
  <si>
    <t>https://web.archive.org/web/20200801051626/https://www.jpf.go.jp/j/about/jfic/lib/index.html</t>
  </si>
  <si>
    <t>予約図書貸出サービス(6/10~）</t>
  </si>
  <si>
    <t>https://web.archive.org/web/20200801042820/https://www.jpf.go.jp/j/urawa/j_library/j_lbrary.html</t>
  </si>
  <si>
    <t>段階的にサービスを再開</t>
  </si>
  <si>
    <t>センターの受付で検温と連絡先の記入、大阪コロナ追跡システム参加、座席の減数、返却資料の一定期間保管と一部消毒</t>
  </si>
  <si>
    <t>https://web.archive.org/web/20200801044035/https://kansai.jpf.go.jp/ja/library/</t>
  </si>
  <si>
    <t>午前午後5名まで</t>
  </si>
  <si>
    <t>https://web.archive.org/web/20200801041647/https://www.jtb.or.jp/library/information-20200716/</t>
  </si>
  <si>
    <t>http://archive.vn/qhD9k</t>
  </si>
  <si>
    <t>https://web.archive.org/web/20200801052337/https://www.kahaku.go.jp/institution/tsukuba/userguide/library.html</t>
  </si>
  <si>
    <t>7/14（推定）</t>
  </si>
  <si>
    <t>電話問合せも○</t>
  </si>
  <si>
    <t>開館日不明だがお知らせ7/15のため以後開館と推定。利用予約は電話のみ、人数制限、回数制限あり</t>
  </si>
  <si>
    <t>https://web.archive.org/web/20200801053124/http://www.kaikou.city.yokohama.jp/news/oshirase.html</t>
  </si>
  <si>
    <t>https://web.archive.org/web/20200801054935/http://www.edu-ctr.pref.kanagawa.jp/snavi/sisetuSnavi/kyouikutoshositu.html</t>
  </si>
  <si>
    <t>令和元年台風第19号の被害により休館</t>
  </si>
  <si>
    <t>オンラインショップリニューアル(7/20)</t>
  </si>
  <si>
    <t>https://web.archive.org/web/20200801060900/https://www.kawasaki-museum.jp/</t>
  </si>
  <si>
    <t>https://web.archive.org/web/20200801061303/https://www.kenkatsu.or.jp/library/</t>
  </si>
  <si>
    <t>＊アーカイブ取得できず</t>
  </si>
  <si>
    <t>http://archive.vn/VJJKR</t>
  </si>
  <si>
    <t>2020年7月10日（金）からご利用範囲が広がります</t>
  </si>
  <si>
    <t>来館者連絡先カード（任意）</t>
  </si>
  <si>
    <t>https://web.archive.org/web/20200801061034/https://www.kigs.jp/news/2020/07/634.php</t>
  </si>
  <si>
    <t>https://web.archive.org/web/20200801060547/http://www.thr.mlit.go.jp/iwate/iport/pdf/2020/onegai.pdf</t>
  </si>
  <si>
    <t>連絡先カードの記入　体温測定</t>
  </si>
  <si>
    <t>https://web.archive.org/web/20200801055730/http://www.ktqmm.jp/manga_news/12417</t>
  </si>
  <si>
    <t>6月4日より段階的に利用を再開　利用者限定して受入</t>
  </si>
  <si>
    <t>利用できる方 名誉教授，名誉所員，客員教員，外来研究員，公募型研究採択者，連携大学院生，協定締結機関所属者</t>
  </si>
  <si>
    <t>プロジェクトの共同研究員，各大学の教職員，一般の方々 (大学院生等) の利用については，現在受入態勢を整備中</t>
  </si>
  <si>
    <t>https://web.archive.org/web/20200801055111/https://www.ninjal.ac.jp/info/aboutus/library/</t>
  </si>
  <si>
    <t>7月20日より予約制 1回の利用時間は原則30分</t>
  </si>
  <si>
    <t>1回の利用時間は原則30分</t>
  </si>
  <si>
    <t>利用申込書の記入　郵送（送料お客様負担）での返却</t>
  </si>
  <si>
    <t>https://web.archive.org/web/20200801054826/http://www.kousaikai.or.jp/document/servlet/</t>
  </si>
  <si>
    <t>https://web.archive.org/web/20200801053936/https://www.pref.kanagawa.jp/docs/x2t/top.html</t>
  </si>
  <si>
    <t>https://web.archive.org/web/20200801053642/https://ilisod001.apsel.jp/kyoikutoshokan.lib/wopc/pc/pages/TopPage.jsp</t>
  </si>
  <si>
    <t>閲覧席、キッズスペースの利用、ロッカー、インターネット端末の利用、DVDの視聴、情報発信スペースの利用</t>
  </si>
  <si>
    <t>https://web.archive.org/web/20200801053420/https://www.danjyo.sl-plaza.jp/jh/%e6%83%85%e5%a0%b1%e3%82%bb%e3%83%b3%e3%82%bf%e3%83%bc%e5%88%a9%e7%94%a8%e5%86%8d%e9%96%8b%e3%81%ab%e3%81%a4%e3%81%84%e3%81%a6/</t>
  </si>
  <si>
    <t>大阪社会運動協会</t>
  </si>
  <si>
    <t>団体見学は要相談</t>
  </si>
  <si>
    <t>https://web.archive.org/web/20200731080146/https://shaunkyo.jp/</t>
  </si>
  <si>
    <t>県立かながわ労働プラザ</t>
  </si>
  <si>
    <t>https://web.archive.org/web/20200731080606/https://www.zai-roudoufukushi-kanagawa.or.jp/l-plaza/index.html</t>
  </si>
  <si>
    <t>https://web.archive.org/web/20200731080908/https://www.maff.go.jp/j/library/portal/index.html</t>
  </si>
  <si>
    <t>https://web.archive.org/web/20200731081058/https://www.manreki.com/news/%e3%80%90%e9%96%8b%e9%a4%a8%e3%81%ae%e3%81%94%e6%a1%88%e5%86%85%e3%80%91%ef%bc%95%e6%9c%88%ef%bc%91%ef%bc%98%e6%97%a5%ef%bc%88%e6%9c%88%ef%bc%89%e3%82%88%e3%82%8a%e9%96%8b%e9%a4%a8%e3%81%84%e3%81%9f/</t>
  </si>
  <si>
    <t>松下社会科学振興財団</t>
  </si>
  <si>
    <t>開館時間の短縮（第１土曜日休館）、団体20名まで</t>
  </si>
  <si>
    <t>https://web.archive.org/web/20200731081250/http://matsushita-library.jp/</t>
  </si>
  <si>
    <t>https://web.archive.org/web/20200731081623/https://www.mhlw.go.jp/library/opac4/opac/Notice/detail/14</t>
  </si>
  <si>
    <t>時間・人数に制限を設けて開館</t>
  </si>
  <si>
    <t>http://archive.vn/HZ9rK</t>
  </si>
  <si>
    <t>貸出・返却・予約受付・閉架書架からの資料の出納・複写サービス</t>
  </si>
  <si>
    <t>視聴覚室、地図資料室、HRAF室・書庫内の蔵書検索端末・国立国会図書館の歴史的音源配信端末・アメニティエリア・書庫の外階段</t>
  </si>
  <si>
    <t>https://web.archive.org/web/20200731082757/https://www.minpaku.ac.jp/research/sharing/library/saikai</t>
  </si>
  <si>
    <t>貸出は午後4時30分まで（閲覧午後9時まで）、利用1時間以内</t>
  </si>
  <si>
    <t>https://web.archive.org/web/20200731083126/https://www.miyako-eco.jp/information/information-11678/</t>
  </si>
  <si>
    <t>LiBRARYサイトに飛ばず。研究者対象、蔵書閲覧サービス</t>
  </si>
  <si>
    <t>https://web.archive.org/web/20200731083819/https://www.momak.go.jp/Japanese/collection/reading.html</t>
  </si>
  <si>
    <t>https://web.archive.org/web/20200731083947/https://www.momat.go.jp/cg/wp-content/uploads/sites/4/2018/04/ishikawa_07.pdf</t>
  </si>
  <si>
    <t>7月7日から</t>
  </si>
  <si>
    <t>日時指定・事前予約、閲覧席指定</t>
  </si>
  <si>
    <t>https://web.archive.org/web/20200731084243/https://www.momat.go.jp/am/library/al_reserve/</t>
  </si>
  <si>
    <t>視聴ブース</t>
  </si>
  <si>
    <t>入館記録、予約優先</t>
  </si>
  <si>
    <t>https://web.archive.org/web/20200731084507/http://www.moma.pref.kanagawa.jp/wordpress/wp-content/uploads/20200623_museumlibrary.pdf</t>
  </si>
  <si>
    <t>https://web.archive.org/web/20200731084737/https://www.mot-art-museum.jp/news/2020/05/20200526162456/</t>
  </si>
  <si>
    <t>同時利用2名迄の完全事前予約制</t>
  </si>
  <si>
    <t>https://web.archive.org/web/20200731084923/https://www.nabunken.go.jp/fukyu/library.html</t>
  </si>
  <si>
    <t>https://web.archive.org/web/20200731085145/https://www.nact.jp/art-library/topics.html</t>
  </si>
  <si>
    <t>事前予約、開館時間の短縮</t>
  </si>
  <si>
    <t>https://web.archive.org/web/20200731085440/http://library.nao.ac.jp/COVID-19.html</t>
  </si>
  <si>
    <t>閉鎖と推定</t>
  </si>
  <si>
    <t>https://web.archive.org/web/20200731090505/http://ww1.city.asakuchi.okayama.jp/museum/news/request0721.pdf</t>
  </si>
  <si>
    <t>https://web.archive.org/web/20200731085613/https://www.nro.nao.ac.jp/astronomer/lib_pub/html/uchu/riyo-tebiki.html</t>
  </si>
  <si>
    <t>https://web.archive.org/web/20200731090729/https://www.narahaku.go.jp/guide/05.html</t>
  </si>
  <si>
    <t>当面、資料の一般貸出を中止</t>
  </si>
  <si>
    <t>https://web.archive.org/web/20200731091047/https://www.hitohaku.jp/infomation/news/2020-07news.html</t>
  </si>
  <si>
    <t>開館時間の短縮（土曜日休館）,</t>
  </si>
  <si>
    <t>https://web.archive.org/web/20200731091251/https://www.nfaj.go.jp/visit/library/</t>
  </si>
  <si>
    <t>縮減について（7/29）</t>
  </si>
  <si>
    <t>制限</t>
  </si>
  <si>
    <t>開館時間の短縮。職員在宅勤務推進</t>
  </si>
  <si>
    <t>https://web.archive.org/web/20200731091844/http://topics.nichibun.ac.jp/pc1/ja/sheet/2020/07/29/s005/</t>
  </si>
  <si>
    <t>一般来館休止、資料遠隔提供サービス</t>
  </si>
  <si>
    <t>https://web.archive.org/web/20200731092328/https://www.nier.go.jp/library/remote.html</t>
  </si>
  <si>
    <t>所蔵資料閲覧のみ</t>
  </si>
  <si>
    <t>https://web.archive.org/web/20200731092447/https://nieropac.nier.go.jp/opac/opac_opinfo/?lang=0&amp;subj_year=2015&amp;subj_category=5</t>
  </si>
  <si>
    <t>○電子ジャーナルコピー対応</t>
  </si>
  <si>
    <t>4/23現在「図書室は、輪番制で室員が出勤しています。」</t>
  </si>
  <si>
    <t>https://web.archive.org/web/20200801055943/http://library.nifs.ac.jp/archives/4296</t>
  </si>
  <si>
    <t>閲覧用テーブルの座席の数を減らしている</t>
  </si>
  <si>
    <t>7/1から通常通り開室（それまでは開館時間を短縮）</t>
  </si>
  <si>
    <t>https://web.archive.org/web/20200801060924/https://www.unisonplaza.jp/図書情報ルームの利用について（令和２年７月１/</t>
  </si>
  <si>
    <t>8/3から開室日増、開室時間延長</t>
  </si>
  <si>
    <t>https://web.archive.org/web/20200801061635/https://www.nijl.ac.jp/search-find/topics/post-45.html</t>
  </si>
  <si>
    <t>×文書・FAXによるレファレンスを当面の間停止（4/10時点）</t>
  </si>
  <si>
    <t>FAXによる複写申込みを当面の間停止（4/10時点）</t>
  </si>
  <si>
    <t>https://web.archive.org/web/20200801062859/https://www.nipr.ac.jp/library/topics/20200313.html</t>
  </si>
  <si>
    <t>8/1OPACアクセスできず</t>
  </si>
  <si>
    <t>http://archive.vn/0qGT9</t>
  </si>
  <si>
    <t>https://www.qst.go.jp/site/archives/1111.html</t>
  </si>
  <si>
    <t>http://archive.vn/OLo2H</t>
  </si>
  <si>
    <t>http://www.nise.go.jp/nc/library</t>
  </si>
  <si>
    <t>https://web.archive.org/web/20200801064816/https://www.nivr.jeed.or.jp/books/news.html</t>
  </si>
  <si>
    <t>https://web.archive.org/web/20200801105053/http://www.nmao.go.jp/news/index.html</t>
  </si>
  <si>
    <t>https://web.archive.org/web/20200801065142/https://www.nmwa.go.jp//jp/education/services.html</t>
  </si>
  <si>
    <t>http://archive.vn/7tKza</t>
  </si>
  <si>
    <t>http://archive.vn/cIO5J</t>
  </si>
  <si>
    <t>http://archive.vn/7Yunl</t>
  </si>
  <si>
    <t>http://archive.vn/S6gCn</t>
  </si>
  <si>
    <t>http://archive.vn/r9jA4</t>
  </si>
  <si>
    <t>http://archive.vn/aUOds</t>
  </si>
  <si>
    <t>http://archive.vn/LWsS0</t>
  </si>
  <si>
    <t>http://archive.today/</t>
  </si>
  <si>
    <t>http://archive.vn/C6Mw8</t>
  </si>
  <si>
    <t>http://archive.vn/Pdhgz</t>
  </si>
  <si>
    <t>http://archive.vn/79qJM</t>
  </si>
  <si>
    <t>http://archive.vn/NMWj5</t>
  </si>
  <si>
    <t>http://archive.vn/3afq5</t>
  </si>
  <si>
    <t>http://archive.vn/FtLfu</t>
  </si>
  <si>
    <t>http://archive.vn/ygqzV</t>
  </si>
  <si>
    <t>http://archive.vn/AYYc7</t>
  </si>
  <si>
    <t>http://archive.vn/vGIid</t>
  </si>
  <si>
    <t>http://archive.vn/YqBOp</t>
  </si>
  <si>
    <t>http://archive.vn/R19WC</t>
  </si>
  <si>
    <t>http://archive.vn/YYSyM</t>
  </si>
  <si>
    <t>http://archive.vn/LNXly</t>
  </si>
  <si>
    <t>http://archive.vn/StIms</t>
  </si>
  <si>
    <t>https://web.archive.org/web/20200731222236/http://www.tiruru.or.jp/info/cat3/id-306.html</t>
  </si>
  <si>
    <t>https://web.archive.org/web/20200731221955/https://tna-library.opac.jp/opac/Notice/detail/18</t>
  </si>
  <si>
    <t>https://web.archive.org/web/20200731221548/http://webopac.tnm.jp/</t>
  </si>
  <si>
    <t>https://web.archive.org/web/20200731221330/http://www.research.tokyo-23city.or.jp/news/cat2/61.html</t>
  </si>
  <si>
    <t>https://web.archive.org/web/20200731220521/https://www.tokyo-hrp.jp/index.html</t>
  </si>
  <si>
    <t>http://archive.vn/uFnZi</t>
  </si>
  <si>
    <t>http://archive.vn/pvBR1</t>
  </si>
  <si>
    <t>http://archive.vn/kLg9D</t>
  </si>
  <si>
    <t>http://archive.vn/hi8rY</t>
  </si>
  <si>
    <t>http://archive.vn/Adw74</t>
  </si>
  <si>
    <t>https://winet.nwec.jp/bunken/opac_search/?smode=1</t>
  </si>
  <si>
    <t>http://archive.vn/iC7hL</t>
  </si>
  <si>
    <t>http://archive.vn/zxtFM</t>
  </si>
  <si>
    <t>https://web.archive.org/web/20200731132443/https://www-std01.ufinity.jp/withyou/?page_id=77</t>
  </si>
  <si>
    <t>https://web.archive.org/web/20200731132122/http://www1.tokyo-womens-plaza.metro.tokyo.jp/library/tabid/100/Default.aspx</t>
  </si>
  <si>
    <t>https://web.archive.org/web/20200731130711/https://ygaf-library.opac.jp/opac/Notice/detail/8</t>
  </si>
  <si>
    <t>https://web.archive.org/web/20200731125643/https://yokohama.art.museum/research/center/info.html</t>
  </si>
  <si>
    <t>https://web.archive.org/web/20200731124007/https://www.kunisakicc.jp/news/200602saikai/</t>
  </si>
  <si>
    <t>http://archive.vn/k5opp</t>
  </si>
  <si>
    <t>http://archive.vn/DaTBK</t>
  </si>
  <si>
    <t>http://archive.vn/4c82l</t>
  </si>
  <si>
    <t>https://web.archive.org/web/20200731115243/https://www.city.chiyoda.lg.jp/koho/kurashi/danjo/miw/index.html</t>
  </si>
  <si>
    <t>https://web.archive.org/web/20200731111508/https://www.city.higashikurume.lg.jp/topics/1015540.html</t>
  </si>
  <si>
    <t>https://web.archive.org/web/20200731111107/https://www.city.itabashi.tokyo.jp/library/bologna/2000082.html</t>
  </si>
  <si>
    <t>https://web.archive.org/web/20200731110833/http://www.museum-kiyose.jp/indexC.html</t>
  </si>
  <si>
    <t>http://archive.vn/svqUv</t>
  </si>
  <si>
    <t>http://archive.vn/uK0cC</t>
  </si>
  <si>
    <t>http://archive.vn/XGyUM</t>
  </si>
  <si>
    <t>https://web.archive.org/web/20200731104208/https://www.niye.go.jp/files/items/682/File/jyouhousenta2.pdf</t>
  </si>
  <si>
    <t>https://web.archive.org/web/20200731103057/http://www.city.shinjuku.lg.jp/kusei/danjo01_002210_00002.html</t>
  </si>
  <si>
    <t>https://web.archive.org/web/20200731072724/https://www.regasu-shinjuku.or.jp/rekihaku/news/100289/</t>
  </si>
  <si>
    <t>https://web.archive.org/web/20200731072318/https://soseki-museum.jp/user-guide/library/</t>
  </si>
  <si>
    <t>https://web.archive.org/web/20200731071611/http://www.city.sumida.lg.jp/sisetu_info/tamokuteki/sumida_zyoseicenter/ruleswc.html</t>
  </si>
  <si>
    <t>https://web.archive.org/web/20200731071905/https://www.library.tama.tokyo.jp/index</t>
  </si>
  <si>
    <t>https://web.archive.org/web/20200731071032/https://www.nittento.or.jp/news/covid19_reservation_request.html</t>
  </si>
  <si>
    <t>https://web.archive.org/web/20200731065216/https://www.facebook.com/yorinsai/</t>
  </si>
  <si>
    <t>http://archive.vn/lEkvF</t>
  </si>
  <si>
    <t>http://archive.vn/6KS0d</t>
  </si>
  <si>
    <t>http://archive.vn/LsrUm</t>
  </si>
  <si>
    <t>開館（再開）</t>
  </si>
  <si>
    <t>https://web.archive.org/web/20200730140917/https://www.museum.hokudai.ac.jp/topics/16706/</t>
  </si>
  <si>
    <t>http://archive.vn/aGkUP</t>
  </si>
  <si>
    <t>https://web.archive.org/web/20200730131816/http://www.jbts.ac.jp/school5b.php</t>
  </si>
  <si>
    <t>http://archive.vn/mf1eW</t>
  </si>
  <si>
    <t>https://web.archive.org/web/20200730125306/http://kenkyu.kogakkan-u.ac.jp/museum/info/detail/164</t>
  </si>
  <si>
    <t>一部再開館</t>
  </si>
  <si>
    <t>https://web.archive.org/web/20200730114246/https://rekisaikan.jp/news/post-news/post-4330/</t>
  </si>
  <si>
    <t>2020/08/16予定</t>
  </si>
  <si>
    <t>https://web.archive.org/web/20200730112647/https://www.meiji.ac.jp/museum/news/2019/6t5h7p000032nvco.html</t>
  </si>
  <si>
    <t>https://web.archive.org/web/20200730111043/http://www.ncgm.go.jp/library/news/2020/20200414152028.html</t>
  </si>
  <si>
    <t>https://web.archive.org/web/20200730110455/https://www.nii.ac.jp/about/library/guide/</t>
  </si>
  <si>
    <t>https://web.archive.org/web/20200730105310/https://www.niph.go.jp/toshokan/</t>
  </si>
  <si>
    <t>http://archive.vn/mri9e</t>
  </si>
  <si>
    <t>https://web.archive.org/web/20200730082659/https://www.tokyo-kasei.ac.jp/academics/museum/topics/2020/20200701131917.html</t>
  </si>
  <si>
    <t>https://web.archive.org/web/20200730080347/https://library.city.sakata.lg.jp/sakata-lib/</t>
  </si>
  <si>
    <t>https://web.archive.org/web/20200730073959/https://shiryoukannikki.blogspot.com/</t>
  </si>
  <si>
    <t>https://web.archive.org/web/20200730073119/https://www.bungakukan.pref.yamanashi.jp/news/</t>
  </si>
  <si>
    <t>https://web.archive.org/web/20200730072545/http://www.mfri.pref.yamanashi.jp/jouhou/seigenkaishitu.html</t>
  </si>
  <si>
    <t>あいち国際プラザ図書コーナー　http://www2.aia.pref.aichi.jp/kikaku/j/lib/</t>
  </si>
  <si>
    <t>※閉館開始日判明 http://archive.today/2a0pi</t>
  </si>
  <si>
    <t>※閉館開始日判明 https://web.archive.org/web/20200730114155/https://twitter.com/danjo_chiba/status/1258931274833489922</t>
  </si>
  <si>
    <t>新型コロナウイルス対策チャットボットあり http://web.archive.org/web/20200731071723/http://www.city.ichikawa.lg.jp/common/000339704.pdf</t>
  </si>
  <si>
    <t>※閉館開始再アーカイブ https://web.archive.org/web/20200730122121/http://mews.shiteikanri-sakura.jp/php/佐倉市男女平等参画推進センター臨時休館のお知/</t>
  </si>
  <si>
    <t>釧路市中央図書館との複合施設（アーカイブは釧路市中央図書館のfacebookページです）　文学館では7月からイベント（朗読会・公開対談、拓本教室）再開 https://web.archive.org/web/20200731133948/https://www.facebook.com/kushiro.library/posts/1669286036558069/</t>
  </si>
  <si>
    <t>図書室の案内はなし　※閉館開始日判明 https://web.archive.org/web/20200731133119/http://www.ako-rekishi.jp/news/赤穂市立歴史博物館-休館のお知らせ/</t>
  </si>
  <si>
    <t>図書室の案内はなし　※閉館開始日判明 https://web.archive.org/web/20200731135113/http://www.ako-kaiyo.jp/news/%E8%87%A8%E6%99%82%E4%BC%91%E9%A4%A8%E3%81%AE%E3%81%8A%E7%9F%A5%E3%82%89%E3%81%9B%EF%BC%88%E6%96%B0%E5%9E%8B%E3%82%B3%E3%83%AD%E3%83%8A%E3%82%A6%E3%82%A4%E3%83%AB%E3%82%B9%E6%84%9F%E6%9F%93%E7%97%87/</t>
  </si>
  <si>
    <t>図書室の案内はなし　※閉館開始日判明 https://web.archive.org/web/20200731140056/http://www.ako-art.jp/news/%E4%BC%91%E9%A4%A8%E3%81%AE%E3%81%8A%E7%9F%A5%E3%82%89%E3%81%9B%EF%BC%88%E6%96%B0%E5%9E%8B%E3%82%B3%E3%83%AD%E3%83%8A%E3%82%A6%E3%82%A4%E3%83%AB%E3%82%B9%E6%84%9F%E6%9F%93%E7%97%87%E5%AF%BE%E7%AD%96/</t>
  </si>
  <si>
    <t>利用注意事項のアーカイブ https://web.archive.org/web/20200801031420/https://www.city.sagamihara.kanagawa.jp/_res/projects/default_project/_page_/001/020/367/20200616_sikakusyougai.pdf</t>
  </si>
  <si>
    <t>四日市公害と環境未来館図書コーナー　https://www.city.yokkaichi.mie.jp/yokkaichikougai-kankyoumiraikan/books.html</t>
  </si>
  <si>
    <t>前回アーカイブページが見つからず。　https://www.nise.go.jp/nc/library</t>
  </si>
  <si>
    <r>
      <t>7/1から図書コーナーで制限を一部解除　お知らせはやさしい日本語対応　前回調査時には開催未定だった新聞・雑誌のリサイクル（無料譲渡）を7/13-7/31に開催→ http://archive.today/fR5lW</t>
    </r>
    <r>
      <rPr>
        <sz val="10"/>
        <rFont val="Arial"/>
        <family val="2"/>
        <scheme val="minor"/>
      </rPr>
      <t>　※閉館開始日はfacebook投稿より判明</t>
    </r>
  </si>
  <si>
    <r>
      <t>https://ilisod004.apsel.jp/creo-osaka/</t>
    </r>
    <r>
      <rPr>
        <sz val="10"/>
        <rFont val="Arial"/>
        <family val="2"/>
        <scheme val="minor"/>
      </rPr>
      <t>/</t>
    </r>
  </si>
  <si>
    <r>
      <t>https://www3.ntj.jac.go.jp/scripts/mgwms32.dll</t>
    </r>
    <r>
      <rPr>
        <sz val="10"/>
        <rFont val="Arial"/>
        <family val="2"/>
        <scheme val="minor"/>
      </rPr>
      <t>l</t>
    </r>
  </si>
  <si>
    <r>
      <t>https://www-std01.ufinity.jp/jaxalib/?page_id=312</t>
    </r>
    <r>
      <rPr>
        <sz val="10"/>
        <rFont val="Arial"/>
        <family val="2"/>
        <scheme val="minor"/>
      </rPr>
      <t>2</t>
    </r>
  </si>
  <si>
    <r>
      <rPr>
        <sz val="10"/>
        <rFont val="Arial"/>
        <family val="1"/>
        <scheme val="minor"/>
      </rPr>
      <t>移転・新館準備中</t>
    </r>
  </si>
  <si>
    <r>
      <rPr>
        <sz val="10"/>
        <rFont val="Arial"/>
        <family val="1"/>
        <scheme val="minor"/>
      </rPr>
      <t>水害</t>
    </r>
  </si>
  <si>
    <r>
      <rPr>
        <b/>
        <sz val="9"/>
        <rFont val="Arial"/>
        <family val="3"/>
        <charset val="128"/>
        <scheme val="minor"/>
      </rPr>
      <t>作業</t>
    </r>
    <rPh sb="0" eb="2">
      <t>サギョウ</t>
    </rPh>
    <phoneticPr fontId="18"/>
  </si>
  <si>
    <r>
      <rPr>
        <b/>
        <sz val="9"/>
        <rFont val="Arial"/>
        <family val="1"/>
        <scheme val="minor"/>
      </rPr>
      <t>閉館理由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</si>
</sst>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000"/>
    <numFmt numFmtId="178" formatCode="yyyy/mm/dd"/>
  </numFmts>
  <fonts count="30">
    <font>
      <sz val="10"/>
      <color rgb="FF000000"/>
      <name val="Arial"/>
    </font>
    <font>
      <sz val="9"/>
      <color theme="1"/>
      <name val="Arial"/>
      <family val="2"/>
    </font>
    <font>
      <sz val="10"/>
      <color theme="1"/>
      <name val="Arial"/>
      <family val="2"/>
    </font>
    <font>
      <u/>
      <sz val="9"/>
      <color rgb="FF1155CC"/>
      <name val="Arial"/>
      <family val="2"/>
    </font>
    <font>
      <u/>
      <sz val="10"/>
      <color rgb="FF0000FF"/>
      <name val="Arial"/>
      <family val="2"/>
    </font>
    <font>
      <u/>
      <sz val="10"/>
      <color rgb="FF1155CC"/>
      <name val="Arial"/>
      <family val="2"/>
    </font>
    <font>
      <sz val="10"/>
      <color rgb="FF000000"/>
      <name val="Arial"/>
      <family val="2"/>
    </font>
    <font>
      <sz val="10"/>
      <color rgb="FF000000"/>
      <name val="Roboto"/>
    </font>
    <font>
      <sz val="11"/>
      <color rgb="FF000000"/>
      <name val="Inconsolata"/>
    </font>
    <font>
      <sz val="10"/>
      <color rgb="FF23221C"/>
      <name val="Arial"/>
      <family val="2"/>
    </font>
    <font>
      <u/>
      <sz val="10"/>
      <color rgb="FF000000"/>
      <name val="Roboto"/>
    </font>
    <font>
      <u/>
      <sz val="11"/>
      <color rgb="FF000000"/>
      <name val="Inconsolata"/>
    </font>
    <font>
      <u/>
      <sz val="10"/>
      <color rgb="FF0000FF"/>
      <name val="Arial"/>
      <family val="2"/>
    </font>
    <font>
      <u/>
      <sz val="10"/>
      <color rgb="FF0000FF"/>
      <name val="Arial"/>
      <family val="2"/>
    </font>
    <font>
      <sz val="10"/>
      <name val="Arial"/>
      <family val="2"/>
    </font>
    <font>
      <sz val="10"/>
      <name val="Arial"/>
      <family val="2"/>
    </font>
    <font>
      <sz val="10"/>
      <color rgb="FFFF0000"/>
      <name val="Arial"/>
      <family val="2"/>
    </font>
    <font>
      <strike/>
      <sz val="10"/>
      <name val="Arial"/>
      <family val="2"/>
    </font>
    <font>
      <sz val="6"/>
      <name val="ＭＳ Ｐゴシック"/>
      <family val="3"/>
      <charset val="128"/>
    </font>
    <font>
      <sz val="9"/>
      <color theme="1"/>
      <name val="Arial"/>
      <family val="2"/>
      <scheme val="minor"/>
    </font>
    <font>
      <sz val="9"/>
      <name val="Arial"/>
      <family val="2"/>
      <scheme val="minor"/>
    </font>
    <font>
      <sz val="10"/>
      <color rgb="FF000000"/>
      <name val="Arial"/>
      <family val="2"/>
      <scheme val="minor"/>
    </font>
    <font>
      <sz val="10"/>
      <color theme="1"/>
      <name val="Arial"/>
      <family val="2"/>
      <scheme val="minor"/>
    </font>
    <font>
      <sz val="10"/>
      <name val="Arial"/>
      <family val="2"/>
      <scheme val="minor"/>
    </font>
    <font>
      <u/>
      <sz val="10"/>
      <name val="Arial"/>
      <family val="2"/>
      <scheme val="minor"/>
    </font>
    <font>
      <sz val="10"/>
      <name val="Arial"/>
      <family val="1"/>
      <scheme val="minor"/>
    </font>
    <font>
      <b/>
      <sz val="9"/>
      <name val="Arial"/>
      <family val="2"/>
      <scheme val="minor"/>
    </font>
    <font>
      <b/>
      <sz val="9"/>
      <name val="Arial"/>
      <family val="3"/>
      <charset val="128"/>
      <scheme val="minor"/>
    </font>
    <font>
      <sz val="9"/>
      <color rgb="FF000000"/>
      <name val="Arial"/>
      <family val="2"/>
      <scheme val="minor"/>
    </font>
    <font>
      <b/>
      <sz val="9"/>
      <name val="Arial"/>
      <family val="1"/>
      <scheme val="minor"/>
    </font>
  </fonts>
  <fills count="5">
    <fill>
      <patternFill patternType="none"/>
    </fill>
    <fill>
      <patternFill patternType="gray125"/>
    </fill>
    <fill>
      <patternFill patternType="solid">
        <fgColor rgb="FFCCCCCC"/>
        <bgColor rgb="FFCCCCCC"/>
      </patternFill>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96">
    <xf numFmtId="0" fontId="0" fillId="0" borderId="0" xfId="0" applyFont="1" applyAlignment="1"/>
    <xf numFmtId="0" fontId="2"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2" xfId="0" applyFont="1" applyBorder="1" applyAlignment="1">
      <alignment vertical="center"/>
    </xf>
    <xf numFmtId="0" fontId="15" fillId="0" borderId="0" xfId="0" applyFont="1" applyAlignment="1">
      <alignment vertical="center"/>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176" fontId="14" fillId="0" borderId="1" xfId="0" applyNumberFormat="1" applyFont="1" applyBorder="1" applyAlignment="1">
      <alignment horizontal="left" vertical="center" wrapText="1"/>
    </xf>
    <xf numFmtId="0" fontId="16" fillId="0" borderId="1" xfId="0" applyFont="1" applyBorder="1" applyAlignment="1"/>
    <xf numFmtId="0" fontId="16" fillId="0" borderId="1" xfId="0" applyFont="1" applyBorder="1" applyAlignment="1">
      <alignment horizontal="left" vertical="center" wrapText="1"/>
    </xf>
    <xf numFmtId="0" fontId="16" fillId="0" borderId="0" xfId="0" applyFont="1" applyAlignment="1"/>
    <xf numFmtId="0" fontId="16" fillId="0" borderId="0" xfId="0" applyFont="1"/>
    <xf numFmtId="0" fontId="16" fillId="0" borderId="0" xfId="0" applyFont="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xf numFmtId="0" fontId="14" fillId="2" borderId="0" xfId="0" applyFont="1" applyFill="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1" xfId="0" applyFont="1" applyBorder="1" applyAlignment="1">
      <alignment horizontal="left" vertical="center" wrapText="1"/>
    </xf>
    <xf numFmtId="0" fontId="17" fillId="0" borderId="0" xfId="0" applyFont="1"/>
    <xf numFmtId="0" fontId="17" fillId="0" borderId="0" xfId="0" applyFont="1" applyAlignment="1">
      <alignment horizontal="left" vertical="center" wrapText="1"/>
    </xf>
    <xf numFmtId="0" fontId="15" fillId="0" borderId="0" xfId="0" applyFont="1" applyAlignment="1">
      <alignment horizontal="left" vertical="center"/>
    </xf>
    <xf numFmtId="0" fontId="19" fillId="4" borderId="3"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19" fillId="4" borderId="3" xfId="0" applyFont="1" applyFill="1" applyBorder="1" applyAlignment="1">
      <alignment vertical="center" wrapText="1"/>
    </xf>
    <xf numFmtId="0" fontId="21" fillId="0" borderId="0" xfId="0" applyFont="1" applyFill="1" applyAlignment="1"/>
    <xf numFmtId="0" fontId="20" fillId="4" borderId="3" xfId="0" applyFont="1" applyFill="1" applyBorder="1" applyAlignment="1">
      <alignment vertical="center" wrapText="1"/>
    </xf>
    <xf numFmtId="0" fontId="22" fillId="3" borderId="3" xfId="0" applyFont="1" applyFill="1" applyBorder="1" applyAlignment="1">
      <alignment horizontal="left" vertical="center"/>
    </xf>
    <xf numFmtId="0" fontId="23" fillId="3" borderId="3" xfId="0" applyFont="1" applyFill="1" applyBorder="1" applyAlignment="1">
      <alignment horizontal="left" vertical="center"/>
    </xf>
    <xf numFmtId="0" fontId="23" fillId="3" borderId="3" xfId="0" applyFont="1" applyFill="1" applyBorder="1" applyAlignment="1">
      <alignment vertical="center"/>
    </xf>
    <xf numFmtId="14" fontId="23" fillId="0" borderId="3" xfId="0" applyNumberFormat="1" applyFont="1" applyFill="1" applyBorder="1" applyAlignment="1">
      <alignment vertical="center"/>
    </xf>
    <xf numFmtId="176" fontId="23" fillId="0" borderId="3" xfId="0" applyNumberFormat="1" applyFont="1" applyFill="1" applyBorder="1" applyAlignment="1">
      <alignment vertical="center"/>
    </xf>
    <xf numFmtId="0" fontId="23" fillId="0" borderId="3" xfId="0" applyFont="1" applyFill="1" applyBorder="1" applyAlignment="1">
      <alignment vertical="center"/>
    </xf>
    <xf numFmtId="0" fontId="24" fillId="0" borderId="3" xfId="0" applyFont="1" applyFill="1" applyBorder="1" applyAlignment="1">
      <alignment vertical="center"/>
    </xf>
    <xf numFmtId="0" fontId="23" fillId="0" borderId="3" xfId="0" applyFont="1" applyFill="1" applyBorder="1" applyAlignment="1">
      <alignment horizontal="center" vertical="center"/>
    </xf>
    <xf numFmtId="0" fontId="22" fillId="0" borderId="3" xfId="0" applyFont="1" applyFill="1" applyBorder="1" applyAlignment="1">
      <alignment vertical="center"/>
    </xf>
    <xf numFmtId="0" fontId="22" fillId="3" borderId="3" xfId="0" applyFont="1" applyFill="1" applyBorder="1" applyAlignment="1">
      <alignment vertical="center"/>
    </xf>
    <xf numFmtId="0" fontId="22" fillId="3" borderId="3" xfId="0" applyFont="1" applyFill="1" applyBorder="1" applyAlignment="1">
      <alignment horizontal="center" vertical="center"/>
    </xf>
    <xf numFmtId="0" fontId="23" fillId="0" borderId="3" xfId="0" applyFont="1" applyFill="1" applyBorder="1" applyAlignment="1">
      <alignment horizontal="right" vertical="center"/>
    </xf>
    <xf numFmtId="3" fontId="22" fillId="0" borderId="3" xfId="0" applyNumberFormat="1" applyFont="1" applyFill="1" applyBorder="1" applyAlignment="1">
      <alignment vertical="center"/>
    </xf>
    <xf numFmtId="0" fontId="23" fillId="0" borderId="3" xfId="0" quotePrefix="1" applyFont="1" applyFill="1" applyBorder="1" applyAlignment="1">
      <alignment vertical="center"/>
    </xf>
    <xf numFmtId="177" fontId="22" fillId="0" borderId="3" xfId="0" applyNumberFormat="1" applyFont="1" applyFill="1" applyBorder="1" applyAlignment="1">
      <alignment vertical="center"/>
    </xf>
    <xf numFmtId="178" fontId="23" fillId="0" borderId="3" xfId="0" applyNumberFormat="1" applyFont="1" applyFill="1" applyBorder="1" applyAlignment="1">
      <alignment vertical="center"/>
    </xf>
    <xf numFmtId="0" fontId="24" fillId="0" borderId="3" xfId="0" applyFont="1" applyFill="1" applyBorder="1"/>
    <xf numFmtId="0" fontId="23" fillId="0" borderId="3" xfId="0" quotePrefix="1" applyFont="1" applyFill="1" applyBorder="1" applyAlignment="1">
      <alignment horizontal="center" vertical="center"/>
    </xf>
    <xf numFmtId="0" fontId="22" fillId="3" borderId="0" xfId="0" applyFont="1" applyFill="1" applyAlignment="1">
      <alignment horizontal="left" vertical="center"/>
    </xf>
    <xf numFmtId="0" fontId="23" fillId="3" borderId="0" xfId="0" applyFont="1" applyFill="1" applyAlignment="1">
      <alignment horizontal="left" vertical="center"/>
    </xf>
    <xf numFmtId="0" fontId="23" fillId="3" borderId="0" xfId="0" applyFont="1" applyFill="1" applyAlignment="1">
      <alignment vertical="center"/>
    </xf>
    <xf numFmtId="0" fontId="23" fillId="0" borderId="0" xfId="0" applyFont="1" applyFill="1"/>
    <xf numFmtId="0" fontId="22" fillId="0" borderId="0" xfId="0" applyFont="1" applyFill="1" applyAlignment="1">
      <alignment vertical="center"/>
    </xf>
    <xf numFmtId="0" fontId="22" fillId="3" borderId="0" xfId="0" applyFont="1" applyFill="1" applyAlignment="1">
      <alignment vertical="center"/>
    </xf>
    <xf numFmtId="0" fontId="21" fillId="3" borderId="0" xfId="0" applyFont="1" applyFill="1" applyAlignment="1"/>
    <xf numFmtId="0" fontId="23" fillId="3" borderId="0" xfId="0" applyFont="1" applyFill="1" applyAlignment="1"/>
    <xf numFmtId="0" fontId="26" fillId="4" borderId="3" xfId="0" applyFont="1" applyFill="1" applyBorder="1"/>
    <xf numFmtId="0" fontId="28" fillId="0" borderId="0" xfId="0" applyFont="1" applyFill="1" applyAlignment="1"/>
    <xf numFmtId="0" fontId="26" fillId="4" borderId="3" xfId="0" applyFont="1" applyFill="1" applyBorder="1" applyAlignment="1">
      <alignment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28" fillId="0" borderId="0" xfId="0" applyFont="1" applyFill="1" applyAlignment="1">
      <alignment wrapText="1"/>
    </xf>
    <xf numFmtId="0" fontId="6" fillId="0" borderId="0" xfId="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1" xfId="1" applyFont="1" applyBorder="1" applyAlignment="1">
      <alignment vertical="center"/>
    </xf>
    <xf numFmtId="0" fontId="2" fillId="0" borderId="1" xfId="1" applyFont="1" applyBorder="1" applyAlignment="1">
      <alignment horizontal="center" vertical="center"/>
    </xf>
    <xf numFmtId="0" fontId="5" fillId="0" borderId="1" xfId="1" applyFont="1" applyBorder="1" applyAlignment="1">
      <alignment vertical="center"/>
    </xf>
    <xf numFmtId="0" fontId="5" fillId="0" borderId="1" xfId="1" applyFont="1" applyBorder="1"/>
    <xf numFmtId="0" fontId="2" fillId="0" borderId="1" xfId="1" applyFont="1" applyBorder="1" applyAlignment="1">
      <alignment horizontal="left" vertical="center"/>
    </xf>
    <xf numFmtId="176" fontId="2" fillId="0" borderId="1" xfId="1" applyNumberFormat="1" applyFont="1" applyBorder="1" applyAlignment="1">
      <alignment horizontal="left" vertical="center"/>
    </xf>
    <xf numFmtId="0" fontId="4" fillId="0" borderId="1" xfId="1" applyFont="1" applyBorder="1" applyAlignment="1">
      <alignment vertical="center"/>
    </xf>
    <xf numFmtId="0" fontId="4" fillId="0" borderId="1" xfId="1" applyFont="1" applyBorder="1"/>
    <xf numFmtId="3" fontId="2" fillId="0" borderId="1" xfId="1" applyNumberFormat="1" applyFont="1" applyBorder="1" applyAlignment="1">
      <alignment vertical="center"/>
    </xf>
    <xf numFmtId="0" fontId="10" fillId="0" borderId="1" xfId="1" applyFont="1" applyBorder="1"/>
    <xf numFmtId="0" fontId="2" fillId="0" borderId="1" xfId="1" quotePrefix="1" applyFont="1" applyBorder="1" applyAlignment="1">
      <alignment horizontal="left" vertical="center"/>
    </xf>
    <xf numFmtId="0" fontId="2" fillId="0" borderId="1" xfId="1" quotePrefix="1" applyFont="1" applyBorder="1" applyAlignment="1">
      <alignment vertical="center"/>
    </xf>
    <xf numFmtId="0" fontId="2" fillId="0" borderId="1" xfId="1" quotePrefix="1" applyFont="1" applyBorder="1" applyAlignment="1">
      <alignment horizontal="center" vertical="center"/>
    </xf>
    <xf numFmtId="0" fontId="6" fillId="0" borderId="1" xfId="1" applyBorder="1" applyAlignment="1">
      <alignment vertical="center"/>
    </xf>
    <xf numFmtId="0" fontId="11" fillId="0" borderId="1" xfId="1" applyFont="1" applyBorder="1"/>
    <xf numFmtId="0" fontId="2" fillId="0" borderId="1" xfId="1" applyFont="1" applyBorder="1"/>
    <xf numFmtId="0" fontId="6" fillId="0" borderId="1" xfId="1" applyBorder="1" applyAlignment="1">
      <alignment horizontal="left"/>
    </xf>
    <xf numFmtId="0" fontId="6" fillId="0" borderId="1" xfId="1" applyBorder="1"/>
    <xf numFmtId="0" fontId="7" fillId="0" borderId="1" xfId="1" applyFont="1" applyBorder="1"/>
    <xf numFmtId="0" fontId="9" fillId="0" borderId="1" xfId="1" applyFont="1" applyBorder="1" applyAlignment="1">
      <alignment vertical="center"/>
    </xf>
    <xf numFmtId="0" fontId="6" fillId="0" borderId="1" xfId="1" applyBorder="1" applyAlignment="1">
      <alignment horizontal="center"/>
    </xf>
    <xf numFmtId="0" fontId="8" fillId="0" borderId="1" xfId="1" applyFont="1" applyBorder="1"/>
    <xf numFmtId="177" fontId="2" fillId="0" borderId="1" xfId="1" applyNumberFormat="1" applyFont="1" applyBorder="1" applyAlignment="1">
      <alignment vertical="center"/>
    </xf>
    <xf numFmtId="0" fontId="6" fillId="0" borderId="1" xfId="1" applyBorder="1" applyAlignment="1">
      <alignment horizontal="center" vertical="center"/>
    </xf>
    <xf numFmtId="0" fontId="1" fillId="0" borderId="1" xfId="1" applyFont="1" applyBorder="1" applyAlignment="1">
      <alignment vertical="center" wrapText="1"/>
    </xf>
    <xf numFmtId="0" fontId="3" fillId="0" borderId="1" xfId="1" applyFont="1" applyBorder="1" applyAlignment="1">
      <alignment vertical="center" wrapText="1"/>
    </xf>
    <xf numFmtId="0" fontId="1" fillId="0" borderId="1" xfId="1" applyFont="1" applyBorder="1" applyAlignment="1">
      <alignment horizontal="center" vertical="center" wrapText="1"/>
    </xf>
    <xf numFmtId="0" fontId="1" fillId="0" borderId="1" xfId="1" applyFont="1" applyBorder="1" applyAlignment="1">
      <alignment horizontal="left" vertical="center" wrapText="1"/>
    </xf>
    <xf numFmtId="0" fontId="2" fillId="0" borderId="1" xfId="1" applyFont="1" applyBorder="1" applyAlignment="1">
      <alignment horizontal="left" vertical="center" wrapText="1"/>
    </xf>
  </cellXfs>
  <cellStyles count="2">
    <cellStyle name="標準" xfId="0" builtinId="0"/>
    <cellStyle name="標準 2" xfId="1" xr:uid="{02892604-EEE0-43E0-A294-02C87D1F9F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opac.cc.affrc.go.jp/" TargetMode="External"/><Relationship Id="rId21" Type="http://schemas.openxmlformats.org/officeDocument/2006/relationships/hyperlink" Target="http://mews.shiteikanri-sakura.jp/php/toshoshiryou/" TargetMode="External"/><Relationship Id="rId324" Type="http://schemas.openxmlformats.org/officeDocument/2006/relationships/hyperlink" Target="https://lib-opac.jpf.go.jp/drupal/" TargetMode="External"/><Relationship Id="rId531" Type="http://schemas.openxmlformats.org/officeDocument/2006/relationships/hyperlink" Target="https://www.lib.city.minato.tokyo.jp/licsxp-opac/WOpacEsSchCmpdDispAction.do?moveToGamenId=esschcmpd" TargetMode="External"/><Relationship Id="rId170" Type="http://schemas.openxmlformats.org/officeDocument/2006/relationships/hyperlink" Target="https://opac.cc.affrc.go.jp/" TargetMode="External"/><Relationship Id="rId268" Type="http://schemas.openxmlformats.org/officeDocument/2006/relationships/hyperlink" Target="https://www3.ntj.jac.go.jp/scripts/mgwms32.dll" TargetMode="External"/><Relationship Id="rId475" Type="http://schemas.openxmlformats.org/officeDocument/2006/relationships/hyperlink" Target="http://archive.vn/YYSyM" TargetMode="External"/><Relationship Id="rId32" Type="http://schemas.openxmlformats.org/officeDocument/2006/relationships/hyperlink" Target="https://www1.library.takayama.gifu.jp/opac/wopc/pc/pages/SearchDetail.jsp;jsessionid=92AD7378544716C54F6B8F1829CDE486?srv=" TargetMode="External"/><Relationship Id="rId128" Type="http://schemas.openxmlformats.org/officeDocument/2006/relationships/hyperlink" Target="https://opac.cc.affrc.go.jp/" TargetMode="External"/><Relationship Id="rId335" Type="http://schemas.openxmlformats.org/officeDocument/2006/relationships/hyperlink" Target="https://web.archive.org/web/20200801054935/http:/www.edu-ctr.pref.kanagawa.jp/snavi/sisetuSnavi/kyouikutoshositu.html" TargetMode="External"/><Relationship Id="rId542" Type="http://schemas.openxmlformats.org/officeDocument/2006/relationships/hyperlink" Target="https://www.library.tama.tokyo.jp/DetailSearch?8&amp;autodetail=false" TargetMode="External"/><Relationship Id="rId181" Type="http://schemas.openxmlformats.org/officeDocument/2006/relationships/hyperlink" Target="https://opac.cc.affrc.go.jp/" TargetMode="External"/><Relationship Id="rId402" Type="http://schemas.openxmlformats.org/officeDocument/2006/relationships/hyperlink" Target="https://web.archive.org/web/20200731091047/https:/www.hitohaku.jp/infomation/news/2020-07news.html" TargetMode="External"/><Relationship Id="rId279" Type="http://schemas.openxmlformats.org/officeDocument/2006/relationships/hyperlink" Target="http://www.jamstec.go.jp/drupal/" TargetMode="External"/><Relationship Id="rId486" Type="http://schemas.openxmlformats.org/officeDocument/2006/relationships/hyperlink" Target="http://www.research.tokyo-23city.or.jp/search/" TargetMode="External"/><Relationship Id="rId43" Type="http://schemas.openxmlformats.org/officeDocument/2006/relationships/hyperlink" Target="http://www.ako-rekishi.jp/" TargetMode="External"/><Relationship Id="rId139" Type="http://schemas.openxmlformats.org/officeDocument/2006/relationships/hyperlink" Target="https://opac.cc.affrc.go.jp/" TargetMode="External"/><Relationship Id="rId346" Type="http://schemas.openxmlformats.org/officeDocument/2006/relationships/hyperlink" Target="https://web.archive.org/web/20200801060547/http:/www.thr.mlit.go.jp/iwate/iport/pdf/2020/onegai.pdf" TargetMode="External"/><Relationship Id="rId553" Type="http://schemas.openxmlformats.org/officeDocument/2006/relationships/hyperlink" Target="https://opac.lib.hokudai.ac.jp/opac/opac_search/" TargetMode="External"/><Relationship Id="rId192" Type="http://schemas.openxmlformats.org/officeDocument/2006/relationships/hyperlink" Target="https://opac.cc.affrc.go.jp/" TargetMode="External"/><Relationship Id="rId206" Type="http://schemas.openxmlformats.org/officeDocument/2006/relationships/hyperlink" Target="https://bml.opac.jp/opac/top" TargetMode="External"/><Relationship Id="rId413" Type="http://schemas.openxmlformats.org/officeDocument/2006/relationships/hyperlink" Target="https://sv1.opac.jp/aop/cgi-bin/index.cgi?LibId=110w8fy" TargetMode="External"/><Relationship Id="rId497" Type="http://schemas.openxmlformats.org/officeDocument/2006/relationships/hyperlink" Target="http://www.lib-finder2.net/tsushinsyalib/servlet/Index?findtype=1" TargetMode="External"/><Relationship Id="rId357" Type="http://schemas.openxmlformats.org/officeDocument/2006/relationships/hyperlink" Target="https://twww.sl-plaza.jp/finder/" TargetMode="External"/><Relationship Id="rId54" Type="http://schemas.openxmlformats.org/officeDocument/2006/relationships/hyperlink" Target="http://library3.city.kahoku.ishikawa.jp/opac/wopc/pc/pages/TopPage.jsp" TargetMode="External"/><Relationship Id="rId217" Type="http://schemas.openxmlformats.org/officeDocument/2006/relationships/hyperlink" Target="https://archive.vn/R2dqg" TargetMode="External"/><Relationship Id="rId564" Type="http://schemas.openxmlformats.org/officeDocument/2006/relationships/hyperlink" Target="https://web.archive.org/web/20200730114246/https:/rekisaikan.jp/news/post-news/post-4330/" TargetMode="External"/><Relationship Id="rId424" Type="http://schemas.openxmlformats.org/officeDocument/2006/relationships/hyperlink" Target="https://corot.nise.go.jp/opc/" TargetMode="External"/><Relationship Id="rId270" Type="http://schemas.openxmlformats.org/officeDocument/2006/relationships/hyperlink" Target="https://www3.ntj.jac.go.jp/scripts/mgwms32.dlll" TargetMode="External"/><Relationship Id="rId65" Type="http://schemas.openxmlformats.org/officeDocument/2006/relationships/hyperlink" Target="https://www.lib.sagamihara.kanagawa.jp/toshow/asp/WwKensaku.aspx" TargetMode="External"/><Relationship Id="rId130" Type="http://schemas.openxmlformats.org/officeDocument/2006/relationships/hyperlink" Target="https://opac.cc.affrc.go.jp/" TargetMode="External"/><Relationship Id="rId368" Type="http://schemas.openxmlformats.org/officeDocument/2006/relationships/hyperlink" Target="https://web.archive.org/web/20200731081250/http:/matsushita-library.jp/" TargetMode="External"/><Relationship Id="rId575" Type="http://schemas.openxmlformats.org/officeDocument/2006/relationships/hyperlink" Target="https://opac.tokyo-kasei.ac.jp/opac/opac_search/?lang=0" TargetMode="External"/><Relationship Id="rId228" Type="http://schemas.openxmlformats.org/officeDocument/2006/relationships/hyperlink" Target="https://ilisod004.apsel.jp/creo-osaka/" TargetMode="External"/><Relationship Id="rId435" Type="http://schemas.openxmlformats.org/officeDocument/2006/relationships/hyperlink" Target="http://www.libblabo.jp/nui/AllSch.stm" TargetMode="External"/><Relationship Id="rId281" Type="http://schemas.openxmlformats.org/officeDocument/2006/relationships/hyperlink" Target="https://tech.libblabo.jp:53081/blabo/AllSch.htm?adtive_menu_td_id=id_crossing_search" TargetMode="External"/><Relationship Id="rId502" Type="http://schemas.openxmlformats.org/officeDocument/2006/relationships/hyperlink" Target="http://archive.vn/iC7hL" TargetMode="External"/><Relationship Id="rId76" Type="http://schemas.openxmlformats.org/officeDocument/2006/relationships/hyperlink" Target="https://web.archive.org/web/20200801063643/https:/www.city.iida.lg.jp/site/covid19/covid19-temporarily-closed.html" TargetMode="External"/><Relationship Id="rId141" Type="http://schemas.openxmlformats.org/officeDocument/2006/relationships/hyperlink" Target="https://opac.cc.affrc.go.jp/" TargetMode="External"/><Relationship Id="rId379" Type="http://schemas.openxmlformats.org/officeDocument/2006/relationships/hyperlink" Target="http://kinbiopac.momat.go.jp/drupal/" TargetMode="External"/><Relationship Id="rId7" Type="http://schemas.openxmlformats.org/officeDocument/2006/relationships/hyperlink" Target="https://www.will.pref.aichi.jp/csp/opw/OPW/OPWSRCH1.CSP?DB=LIB&amp;MODE=1" TargetMode="External"/><Relationship Id="rId183" Type="http://schemas.openxmlformats.org/officeDocument/2006/relationships/hyperlink" Target="https://opac.cc.affrc.go.jp/" TargetMode="External"/><Relationship Id="rId239" Type="http://schemas.openxmlformats.org/officeDocument/2006/relationships/hyperlink" Target="https://web.archive.org/web/20200731065501/http:/www.edo-tokyo-museum.or.jp/purpose/library/" TargetMode="External"/><Relationship Id="rId390" Type="http://schemas.openxmlformats.org/officeDocument/2006/relationships/hyperlink" Target="https://web.archive.org/web/20200731085145/https:/www.nact.jp/art-library/topics.html" TargetMode="External"/><Relationship Id="rId404" Type="http://schemas.openxmlformats.org/officeDocument/2006/relationships/hyperlink" Target="https://web.archive.org/web/20200731091251/https:/www.nfaj.go.jp/visit/library/" TargetMode="External"/><Relationship Id="rId446" Type="http://schemas.openxmlformats.org/officeDocument/2006/relationships/hyperlink" Target="http://archive.vn/LWsS0" TargetMode="External"/><Relationship Id="rId250" Type="http://schemas.openxmlformats.org/officeDocument/2006/relationships/hyperlink" Target="http://lib.f-miraikan.or.jp/opac/wopc/pc/pages/SimpleSearch.jsp?srv=" TargetMode="External"/><Relationship Id="rId292" Type="http://schemas.openxmlformats.org/officeDocument/2006/relationships/hyperlink" Target="https://www-std01.ufinity.jp/jaxalib/?page_id=312" TargetMode="External"/><Relationship Id="rId306" Type="http://schemas.openxmlformats.org/officeDocument/2006/relationships/hyperlink" Target="https://jiia-lib.opac.jp/opac/top" TargetMode="External"/><Relationship Id="rId488" Type="http://schemas.openxmlformats.org/officeDocument/2006/relationships/hyperlink" Target="https://ilisod001.apsel.jp/tokyo-hrp-lib/wopc/pc/pages/TopPage.jsp" TargetMode="External"/><Relationship Id="rId45" Type="http://schemas.openxmlformats.org/officeDocument/2006/relationships/hyperlink" Target="https://ilisod001.apsel.jp/ako-city-lib/wopc/pc/pages/SimpleSearch.jsp" TargetMode="External"/><Relationship Id="rId87" Type="http://schemas.openxmlformats.org/officeDocument/2006/relationships/hyperlink" Target="https://ilisod001.apsel.jp/lib.shoo/wopc/pc/pages/TopPage.jsp" TargetMode="External"/><Relationship Id="rId110" Type="http://schemas.openxmlformats.org/officeDocument/2006/relationships/hyperlink" Target="https://web.archive.org/web/20200801094556/https:/www.naro.affrc.go.jp/introduction/library/index.html" TargetMode="External"/><Relationship Id="rId348" Type="http://schemas.openxmlformats.org/officeDocument/2006/relationships/hyperlink" Target="https://web.archive.org/web/20200801055730/http:/www.ktqmm.jp/manga_news/12417" TargetMode="External"/><Relationship Id="rId513" Type="http://schemas.openxmlformats.org/officeDocument/2006/relationships/hyperlink" Target="https://web.archive.org/web/20200731124007/https:/www.kunisakicc.jp/news/200602saikai/" TargetMode="External"/><Relationship Id="rId555" Type="http://schemas.openxmlformats.org/officeDocument/2006/relationships/hyperlink" Target="http://lbweb.iuk.ac.jp/opc/" TargetMode="External"/><Relationship Id="rId152" Type="http://schemas.openxmlformats.org/officeDocument/2006/relationships/hyperlink" Target="https://opac.cc.affrc.go.jp/" TargetMode="External"/><Relationship Id="rId194" Type="http://schemas.openxmlformats.org/officeDocument/2006/relationships/hyperlink" Target="https://sv2.opac.jp/paop/cgi-bin/index.cgi?LibId=059td4q" TargetMode="External"/><Relationship Id="rId208" Type="http://schemas.openxmlformats.org/officeDocument/2006/relationships/hyperlink" Target="http://www.libblabo.jp/bousai/home32.stm" TargetMode="External"/><Relationship Id="rId415" Type="http://schemas.openxmlformats.org/officeDocument/2006/relationships/hyperlink" Target="https://web.archive.org/web/20200801061635/https:/www.nijl.ac.jp/search-find/topics/post-45.html" TargetMode="External"/><Relationship Id="rId457" Type="http://schemas.openxmlformats.org/officeDocument/2006/relationships/hyperlink" Target="https://www.scchr.jp/asunaro/search/sample_attended.htm" TargetMode="External"/><Relationship Id="rId261" Type="http://schemas.openxmlformats.org/officeDocument/2006/relationships/hyperlink" Target="https://web.archive.org/web/20200731072119/https:/www.inpit.go.jp/data/" TargetMode="External"/><Relationship Id="rId499" Type="http://schemas.openxmlformats.org/officeDocument/2006/relationships/hyperlink" Target="https://yokohamashakyo.opac.jp/opac/top" TargetMode="External"/><Relationship Id="rId14" Type="http://schemas.openxmlformats.org/officeDocument/2006/relationships/hyperlink" Target="http://www.chp.or.jp/danjo/document/" TargetMode="External"/><Relationship Id="rId56" Type="http://schemas.openxmlformats.org/officeDocument/2006/relationships/hyperlink" Target="https://www.tmcss.jp/03209/toshokan/WebOpac/webopac/index.do" TargetMode="External"/><Relationship Id="rId317" Type="http://schemas.openxmlformats.org/officeDocument/2006/relationships/hyperlink" Target="https://web.archive.org/web/20200801094756/https:/jna-library.opac.jp/opac/Notice/detail/20" TargetMode="External"/><Relationship Id="rId359" Type="http://schemas.openxmlformats.org/officeDocument/2006/relationships/hyperlink" Target="https://shaunkyo.jp/library/" TargetMode="External"/><Relationship Id="rId524" Type="http://schemas.openxmlformats.org/officeDocument/2006/relationships/hyperlink" Target="https://www.city.itabashi.tokyo.jp/library/" TargetMode="External"/><Relationship Id="rId566" Type="http://schemas.openxmlformats.org/officeDocument/2006/relationships/hyperlink" Target="https://web.archive.org/web/20200730112647/https:/www.meiji.ac.jp/museum/news/2019/6t5h7p000032nvco.html" TargetMode="External"/><Relationship Id="rId98" Type="http://schemas.openxmlformats.org/officeDocument/2006/relationships/hyperlink" Target="https://www.aacf.or.jp/about/" TargetMode="External"/><Relationship Id="rId121" Type="http://schemas.openxmlformats.org/officeDocument/2006/relationships/hyperlink" Target="https://opac.cc.affrc.go.jp/" TargetMode="External"/><Relationship Id="rId163" Type="http://schemas.openxmlformats.org/officeDocument/2006/relationships/hyperlink" Target="https://opac.cc.affrc.go.jp/" TargetMode="External"/><Relationship Id="rId219" Type="http://schemas.openxmlformats.org/officeDocument/2006/relationships/hyperlink" Target="https://web.archive.org/web/20200731064012/http:/librarycmc.web.fc2.com/" TargetMode="External"/><Relationship Id="rId370" Type="http://schemas.openxmlformats.org/officeDocument/2006/relationships/hyperlink" Target="https://web.archive.org/web/20200731081623/https:/www.mhlw.go.jp/library/opac4/opac/Notice/detail/14" TargetMode="External"/><Relationship Id="rId426" Type="http://schemas.openxmlformats.org/officeDocument/2006/relationships/hyperlink" Target="http://www.nise.go.jp/nc/library" TargetMode="External"/><Relationship Id="rId230" Type="http://schemas.openxmlformats.org/officeDocument/2006/relationships/hyperlink" Target="https://ilisod004.apsel.jp/creo-osaka/" TargetMode="External"/><Relationship Id="rId468" Type="http://schemas.openxmlformats.org/officeDocument/2006/relationships/hyperlink" Target="http://archive.vn/vGIid" TargetMode="External"/><Relationship Id="rId25" Type="http://schemas.openxmlformats.org/officeDocument/2006/relationships/hyperlink" Target="https://opac.toshokan.city.fukuoka.lg.jp/licsxp-opac/WOpacMnuTopInitAction.do" TargetMode="External"/><Relationship Id="rId67" Type="http://schemas.openxmlformats.org/officeDocument/2006/relationships/hyperlink" Target="https://www.city.sagamihara.kanagawa.jp/kurashi/fukushi/1006539.html" TargetMode="External"/><Relationship Id="rId272" Type="http://schemas.openxmlformats.org/officeDocument/2006/relationships/hyperlink" Target="https://www3.ntj.jac.go.jp/scripts/mgwms32.dll" TargetMode="External"/><Relationship Id="rId328" Type="http://schemas.openxmlformats.org/officeDocument/2006/relationships/hyperlink" Target="https://ilisod003.apsel.jp/jtri-library/" TargetMode="External"/><Relationship Id="rId535" Type="http://schemas.openxmlformats.org/officeDocument/2006/relationships/hyperlink" Target="https://web.archive.org/web/20200731103057/http:/www.city.shinjuku.lg.jp/kusei/danjo01_002210_00002.html" TargetMode="External"/><Relationship Id="rId577" Type="http://schemas.openxmlformats.org/officeDocument/2006/relationships/hyperlink" Target="https://sakata-lib.tmcss.jp/WebOpac/webopac/index.do?target=adult" TargetMode="External"/><Relationship Id="rId132" Type="http://schemas.openxmlformats.org/officeDocument/2006/relationships/hyperlink" Target="https://opac.cc.affrc.go.jp/" TargetMode="External"/><Relationship Id="rId174" Type="http://schemas.openxmlformats.org/officeDocument/2006/relationships/hyperlink" Target="https://opac.cc.affrc.go.jp/" TargetMode="External"/><Relationship Id="rId381" Type="http://schemas.openxmlformats.org/officeDocument/2006/relationships/hyperlink" Target="http://kinbiopac.momat.go.jp/drupal/" TargetMode="External"/><Relationship Id="rId241" Type="http://schemas.openxmlformats.org/officeDocument/2006/relationships/hyperlink" Target="https://web.archive.org/web/20200731065722/https:/cil-ejcs.opac.jp/opac/top" TargetMode="External"/><Relationship Id="rId437" Type="http://schemas.openxmlformats.org/officeDocument/2006/relationships/hyperlink" Target="https://okayama-nurselibrary.opac.jp/opac/top" TargetMode="External"/><Relationship Id="rId479" Type="http://schemas.openxmlformats.org/officeDocument/2006/relationships/hyperlink" Target="http://archive.vn/StIms" TargetMode="External"/><Relationship Id="rId36" Type="http://schemas.openxmlformats.org/officeDocument/2006/relationships/hyperlink" Target="https://web.archive.org/web/20200731133948/https:/www.facebook.com/kushiro.library/posts/1669286036558069/" TargetMode="External"/><Relationship Id="rId283" Type="http://schemas.openxmlformats.org/officeDocument/2006/relationships/hyperlink" Target="https://sv1.opac.jp/aop/cgi-bin/index.cgi?LibId=030zhg8" TargetMode="External"/><Relationship Id="rId339" Type="http://schemas.openxmlformats.org/officeDocument/2006/relationships/hyperlink" Target="https://web.archive.org/web/20200801060900/https:/www.kawasaki-museum.jp/" TargetMode="External"/><Relationship Id="rId490" Type="http://schemas.openxmlformats.org/officeDocument/2006/relationships/hyperlink" Target="http://www.libblabo.jp/toppan/home32.stm" TargetMode="External"/><Relationship Id="rId504" Type="http://schemas.openxmlformats.org/officeDocument/2006/relationships/hyperlink" Target="http://archive.vn/zxtFM" TargetMode="External"/><Relationship Id="rId546" Type="http://schemas.openxmlformats.org/officeDocument/2006/relationships/hyperlink" Target="https://ilisod001.apsel.jp/yorinsai.tottori/wopc/pc/pages/TopPage.jsp?fbclid=IwAR2h1DyZmsrM933WjHVy6o9MeohJdj0_0yfosEcTj7D2le-LMT4x9uzFi7s" TargetMode="External"/><Relationship Id="rId78" Type="http://schemas.openxmlformats.org/officeDocument/2006/relationships/hyperlink" Target="https://web.archive.org/web/20200801063643/https:/www.city.iida.lg.jp/site/covid19/covid19-temporarily-closed.html" TargetMode="External"/><Relationship Id="rId101" Type="http://schemas.openxmlformats.org/officeDocument/2006/relationships/hyperlink" Target="https://u10116a.eos-intl.net/U10116A/OPAC/Index.aspx" TargetMode="External"/><Relationship Id="rId143" Type="http://schemas.openxmlformats.org/officeDocument/2006/relationships/hyperlink" Target="https://opac.cc.affrc.go.jp/" TargetMode="External"/><Relationship Id="rId185" Type="http://schemas.openxmlformats.org/officeDocument/2006/relationships/hyperlink" Target="https://opac.cc.affrc.go.jp/" TargetMode="External"/><Relationship Id="rId350" Type="http://schemas.openxmlformats.org/officeDocument/2006/relationships/hyperlink" Target="https://web.archive.org/web/20200801055111/https:/www.ninjal.ac.jp/info/aboutus/library/" TargetMode="External"/><Relationship Id="rId406" Type="http://schemas.openxmlformats.org/officeDocument/2006/relationships/hyperlink" Target="https://web.archive.org/web/20200731091844/http:/topics.nichibun.ac.jp/pc1/ja/sheet/2020/07/29/s005/" TargetMode="External"/><Relationship Id="rId9" Type="http://schemas.openxmlformats.org/officeDocument/2006/relationships/hyperlink" Target="https://chiba-gakushu.opac.jp/" TargetMode="External"/><Relationship Id="rId210" Type="http://schemas.openxmlformats.org/officeDocument/2006/relationships/hyperlink" Target="https://center.ceri.go.jp/finder/?fromSearchTab=1" TargetMode="External"/><Relationship Id="rId392" Type="http://schemas.openxmlformats.org/officeDocument/2006/relationships/hyperlink" Target="https://web.archive.org/web/20200731085145/https:/www.nact.jp/art-library/topics.html" TargetMode="External"/><Relationship Id="rId448" Type="http://schemas.openxmlformats.org/officeDocument/2006/relationships/hyperlink" Target="http://archive.today/" TargetMode="External"/><Relationship Id="rId252" Type="http://schemas.openxmlformats.org/officeDocument/2006/relationships/hyperlink" Target="https://ikedabunko.opac.jp/" TargetMode="External"/><Relationship Id="rId294" Type="http://schemas.openxmlformats.org/officeDocument/2006/relationships/hyperlink" Target="https://www-std01.ufinity.jp/jaxalib/?page_id=165" TargetMode="External"/><Relationship Id="rId308" Type="http://schemas.openxmlformats.org/officeDocument/2006/relationships/hyperlink" Target="https://lib2.jil.go.jp/scripts/mgwms32.dll" TargetMode="External"/><Relationship Id="rId515" Type="http://schemas.openxmlformats.org/officeDocument/2006/relationships/hyperlink" Target="http://archive.vn/k5opp" TargetMode="External"/><Relationship Id="rId47" Type="http://schemas.openxmlformats.org/officeDocument/2006/relationships/hyperlink" Target="http://www.ako-kaiyo.jp/" TargetMode="External"/><Relationship Id="rId89" Type="http://schemas.openxmlformats.org/officeDocument/2006/relationships/hyperlink" Target="https://ilisod001.apsel.jp/duosuita.lib/wopc/pc/pages/SearchDetail.jsp;jsessionid=517550F3EDB7548092C2E836A5261226?srv=" TargetMode="External"/><Relationship Id="rId112" Type="http://schemas.openxmlformats.org/officeDocument/2006/relationships/hyperlink" Target="https://web.archive.org/web/20200801094556/https:/www.naro.affrc.go.jp/introduction/library/index.html" TargetMode="External"/><Relationship Id="rId154" Type="http://schemas.openxmlformats.org/officeDocument/2006/relationships/hyperlink" Target="https://opac.cc.affrc.go.jp/" TargetMode="External"/><Relationship Id="rId361" Type="http://schemas.openxmlformats.org/officeDocument/2006/relationships/hyperlink" Target="http://www.l-plaza-library.jp/" TargetMode="External"/><Relationship Id="rId557" Type="http://schemas.openxmlformats.org/officeDocument/2006/relationships/hyperlink" Target="https://jbts.opac.jp/opac/top" TargetMode="External"/><Relationship Id="rId196" Type="http://schemas.openxmlformats.org/officeDocument/2006/relationships/hyperlink" Target="https://www.plib.pref.aomori.lg.jp/opac_bun/" TargetMode="External"/><Relationship Id="rId417" Type="http://schemas.openxmlformats.org/officeDocument/2006/relationships/hyperlink" Target="https://library.nims.go.jp/page/advanced_search" TargetMode="External"/><Relationship Id="rId459" Type="http://schemas.openxmlformats.org/officeDocument/2006/relationships/hyperlink" Target="https://seimiki.opac.jp/opac/Top" TargetMode="External"/><Relationship Id="rId16" Type="http://schemas.openxmlformats.org/officeDocument/2006/relationships/hyperlink" Target="https://web.archive.org/web/20200730121115/http:/www.city.ichikawa.lg.jp/gen05/1111000001.html" TargetMode="External"/><Relationship Id="rId221" Type="http://schemas.openxmlformats.org/officeDocument/2006/relationships/hyperlink" Target="https://web.archive.org/web/20200731064504/http:/www.crc-japan.net/contents/guidance/pdf_data/covidtaisaku.pdf" TargetMode="External"/><Relationship Id="rId263" Type="http://schemas.openxmlformats.org/officeDocument/2006/relationships/hyperlink" Target="https://web.archive.org/web/20200731072652/https:/ism.opac.jp/cgi-bin/calendar.cgi?PrtMonths=4" TargetMode="External"/><Relationship Id="rId319" Type="http://schemas.openxmlformats.org/officeDocument/2006/relationships/hyperlink" Target="https://web.archive.org/web/20200801061641/http:/mric.jogmec.go.jp/library/" TargetMode="External"/><Relationship Id="rId470" Type="http://schemas.openxmlformats.org/officeDocument/2006/relationships/hyperlink" Target="http://archive.vn/YqBOp" TargetMode="External"/><Relationship Id="rId526" Type="http://schemas.openxmlformats.org/officeDocument/2006/relationships/hyperlink" Target="https://web.archive.org/web/20200731110833/http:/www.museum-kiyose.jp/indexC.html" TargetMode="External"/><Relationship Id="rId58" Type="http://schemas.openxmlformats.org/officeDocument/2006/relationships/hyperlink" Target="https://ilisod001.apsel.jp/tanohata-library/wopc/pc/pages/TopPage.jsp" TargetMode="External"/><Relationship Id="rId123" Type="http://schemas.openxmlformats.org/officeDocument/2006/relationships/hyperlink" Target="https://web.archive.org/web/20200801094556/https:/www.naro.affrc.go.jp/introduction/library/index.html" TargetMode="External"/><Relationship Id="rId330" Type="http://schemas.openxmlformats.org/officeDocument/2006/relationships/hyperlink" Target="https://lib.kahaku.go.jp/drupal/" TargetMode="External"/><Relationship Id="rId568" Type="http://schemas.openxmlformats.org/officeDocument/2006/relationships/hyperlink" Target="https://web.archive.org/web/20200730111043/http:/www.ncgm.go.jp/library/news/2020/20200414152028.html" TargetMode="External"/><Relationship Id="rId165" Type="http://schemas.openxmlformats.org/officeDocument/2006/relationships/hyperlink" Target="https://web.archive.org/web/20200801094556/https:/www.naro.affrc.go.jp/introduction/library/index.html" TargetMode="External"/><Relationship Id="rId372" Type="http://schemas.openxmlformats.org/officeDocument/2006/relationships/hyperlink" Target="http://archive.vn/HZ9rK" TargetMode="External"/><Relationship Id="rId428" Type="http://schemas.openxmlformats.org/officeDocument/2006/relationships/hyperlink" Target="https://web.archive.org/web/20200801064816/https:/www.nivr.jeed.or.jp/books/news.html" TargetMode="External"/><Relationship Id="rId232" Type="http://schemas.openxmlformats.org/officeDocument/2006/relationships/hyperlink" Target="https://cric.opac.jp/opac/top" TargetMode="External"/><Relationship Id="rId274" Type="http://schemas.openxmlformats.org/officeDocument/2006/relationships/hyperlink" Target="https://jama-lib.opac.jp/opac/Top" TargetMode="External"/><Relationship Id="rId481" Type="http://schemas.openxmlformats.org/officeDocument/2006/relationships/hyperlink" Target="https://web.archive.org/web/20200731222236/http:/www.tiruru.or.jp/info/cat3/id-306.html" TargetMode="External"/><Relationship Id="rId27" Type="http://schemas.openxmlformats.org/officeDocument/2006/relationships/hyperlink" Target="https://flex1.gifu-net.ed.jp/finder/servlet/Index?findtype=2" TargetMode="External"/><Relationship Id="rId69" Type="http://schemas.openxmlformats.org/officeDocument/2006/relationships/hyperlink" Target="https://web.archive.org/web/20200801032611/https:/www.lib-arc.samukawa.kanagawa.jp/bunsyo/contents/oshirase/oshirase.html" TargetMode="External"/><Relationship Id="rId134" Type="http://schemas.openxmlformats.org/officeDocument/2006/relationships/hyperlink" Target="https://opac.cc.affrc.go.jp/" TargetMode="External"/><Relationship Id="rId537" Type="http://schemas.openxmlformats.org/officeDocument/2006/relationships/hyperlink" Target="https://web.archive.org/web/20200731072724/https:/www.regasu-shinjuku.or.jp/rekihaku/news/100289/" TargetMode="External"/><Relationship Id="rId579" Type="http://schemas.openxmlformats.org/officeDocument/2006/relationships/hyperlink" Target="http://www.lib.city-hokuto.ed.jp/Libsearch/Materials/Index" TargetMode="External"/><Relationship Id="rId80" Type="http://schemas.openxmlformats.org/officeDocument/2006/relationships/hyperlink" Target="https://web.archive.org/web/20200801063643/https:/www.city.iida.lg.jp/site/covid19/covid19-temporarily-closed.html" TargetMode="External"/><Relationship Id="rId176" Type="http://schemas.openxmlformats.org/officeDocument/2006/relationships/hyperlink" Target="https://opac.cc.affrc.go.jp/" TargetMode="External"/><Relationship Id="rId341" Type="http://schemas.openxmlformats.org/officeDocument/2006/relationships/hyperlink" Target="https://web.archive.org/web/20200801061303/https:/www.kenkatsu.or.jp/library/" TargetMode="External"/><Relationship Id="rId383" Type="http://schemas.openxmlformats.org/officeDocument/2006/relationships/hyperlink" Target="https://ilisod001.apsel.jp/moma_kanagawa_lib/wopc/pc/pages/TopPage.jsp" TargetMode="External"/><Relationship Id="rId439" Type="http://schemas.openxmlformats.org/officeDocument/2006/relationships/hyperlink" Target="https://okuraken-lib.opac.jp/opac/Top" TargetMode="External"/><Relationship Id="rId201" Type="http://schemas.openxmlformats.org/officeDocument/2006/relationships/hyperlink" Target="http://archive.vn/b8JoC" TargetMode="External"/><Relationship Id="rId243" Type="http://schemas.openxmlformats.org/officeDocument/2006/relationships/hyperlink" Target="https://web.archive.org/web/20200731070100/http:/www.env.go.jp/guide/library/" TargetMode="External"/><Relationship Id="rId285" Type="http://schemas.openxmlformats.org/officeDocument/2006/relationships/hyperlink" Target="https://web.archive.org/web/20200801063220/https:/www-std01.ufinity.jp/jaxalib/index.php?action=pages_view_main&amp;active_action=journal_view_main_detail&amp;post_id=279&amp;comment_flag=1&amp;block_id=519" TargetMode="External"/><Relationship Id="rId450" Type="http://schemas.openxmlformats.org/officeDocument/2006/relationships/hyperlink" Target="http://archive.vn/C6Mw8" TargetMode="External"/><Relationship Id="rId506" Type="http://schemas.openxmlformats.org/officeDocument/2006/relationships/hyperlink" Target="https://web.archive.org/web/20200731132443/https:/www-std01.ufinity.jp/withyou/?page_id=77" TargetMode="External"/><Relationship Id="rId38" Type="http://schemas.openxmlformats.org/officeDocument/2006/relationships/hyperlink" Target="http://archive.today/bispq" TargetMode="External"/><Relationship Id="rId103" Type="http://schemas.openxmlformats.org/officeDocument/2006/relationships/hyperlink" Target="https://u10116a.eos-intl.net/U10116A/OPAC/Index.aspx" TargetMode="External"/><Relationship Id="rId310" Type="http://schemas.openxmlformats.org/officeDocument/2006/relationships/hyperlink" Target="https://jinken.opac.jp/opac/top" TargetMode="External"/><Relationship Id="rId492" Type="http://schemas.openxmlformats.org/officeDocument/2006/relationships/hyperlink" Target="https://sv1.opac.jp/aop/cgi-bin/index.cgi?LibId=072pmm2" TargetMode="External"/><Relationship Id="rId548" Type="http://schemas.openxmlformats.org/officeDocument/2006/relationships/hyperlink" Target="http://lib1.sunforte.or.jp/WebOpac/webopac/index.do" TargetMode="External"/><Relationship Id="rId91" Type="http://schemas.openxmlformats.org/officeDocument/2006/relationships/hyperlink" Target="https://ilisod001.apsel.jp/avance/wopc/pc/pages/TopPage.jsp" TargetMode="External"/><Relationship Id="rId145" Type="http://schemas.openxmlformats.org/officeDocument/2006/relationships/hyperlink" Target="https://opac.cc.affrc.go.jp/" TargetMode="External"/><Relationship Id="rId187" Type="http://schemas.openxmlformats.org/officeDocument/2006/relationships/hyperlink" Target="https://opac.cc.affrc.go.jp/" TargetMode="External"/><Relationship Id="rId352" Type="http://schemas.openxmlformats.org/officeDocument/2006/relationships/hyperlink" Target="https://web.archive.org/web/20200801054826/http:/www.kousaikai.or.jp/document/servlet/" TargetMode="External"/><Relationship Id="rId394" Type="http://schemas.openxmlformats.org/officeDocument/2006/relationships/hyperlink" Target="https://web.archive.org/web/20200731085440/http:/library.nao.ac.jp/COVID-19.html" TargetMode="External"/><Relationship Id="rId408" Type="http://schemas.openxmlformats.org/officeDocument/2006/relationships/hyperlink" Target="https://web.archive.org/web/20200731092328/https:/www.nier.go.jp/library/remote.html" TargetMode="External"/><Relationship Id="rId212" Type="http://schemas.openxmlformats.org/officeDocument/2006/relationships/hyperlink" Target="http://opac.cloverplaza.or.jp/WebOpacMain.html" TargetMode="External"/><Relationship Id="rId254" Type="http://schemas.openxmlformats.org/officeDocument/2006/relationships/hyperlink" Target="https://hkna.opac.jp/index.html" TargetMode="External"/><Relationship Id="rId49" Type="http://schemas.openxmlformats.org/officeDocument/2006/relationships/hyperlink" Target="https://web.archive.org/web/20200801013013/http:/www.ako-art.jp/news/%E9%96%8B%E9%A4%A8%E5%86%8D%E9%96%8B%E3%81%AE%E3%81%8A%E7%9F%A5%E3%82%89%E3%81%9B/" TargetMode="External"/><Relationship Id="rId114" Type="http://schemas.openxmlformats.org/officeDocument/2006/relationships/hyperlink" Target="https://web.archive.org/web/20200801094556/https:/www.naro.affrc.go.jp/introduction/library/index.html" TargetMode="External"/><Relationship Id="rId296" Type="http://schemas.openxmlformats.org/officeDocument/2006/relationships/hyperlink" Target="https://web.archive.org/web/20200801064953/https:/www.jcer.or.jp/news/2020071-6.html" TargetMode="External"/><Relationship Id="rId461" Type="http://schemas.openxmlformats.org/officeDocument/2006/relationships/hyperlink" Target="http://int.sentia-sendai.jp/j/exchange/index.php" TargetMode="External"/><Relationship Id="rId517" Type="http://schemas.openxmlformats.org/officeDocument/2006/relationships/hyperlink" Target="http://archive.vn/DaTBK" TargetMode="External"/><Relationship Id="rId559" Type="http://schemas.openxmlformats.org/officeDocument/2006/relationships/hyperlink" Target="https://www-std01.ufinity.jp/kanabi/" TargetMode="External"/><Relationship Id="rId60" Type="http://schemas.openxmlformats.org/officeDocument/2006/relationships/hyperlink" Target="http://www.higashikagawa-library.jp/WebOpac/webopac/index.do?target=adult" TargetMode="External"/><Relationship Id="rId156" Type="http://schemas.openxmlformats.org/officeDocument/2006/relationships/hyperlink" Target="https://opac.cc.affrc.go.jp/" TargetMode="External"/><Relationship Id="rId198" Type="http://schemas.openxmlformats.org/officeDocument/2006/relationships/hyperlink" Target="https://www.lics-saas.nexs-service.jp/apio/webopac/index.do" TargetMode="External"/><Relationship Id="rId321" Type="http://schemas.openxmlformats.org/officeDocument/2006/relationships/hyperlink" Target="https://web.archive.org/web/20200801051626/https:/www.jpf.go.jp/j/about/jfic/lib/index.html" TargetMode="External"/><Relationship Id="rId363" Type="http://schemas.openxmlformats.org/officeDocument/2006/relationships/hyperlink" Target="http://www.library-opac.maff.go.jp/opac/home32.stm" TargetMode="External"/><Relationship Id="rId419" Type="http://schemas.openxmlformats.org/officeDocument/2006/relationships/hyperlink" Target="https://web.archive.org/web/20200801062859/https:/www.nipr.ac.jp/library/topics/20200313.html" TargetMode="External"/><Relationship Id="rId570" Type="http://schemas.openxmlformats.org/officeDocument/2006/relationships/hyperlink" Target="https://web.archive.org/web/20200730110455/https:/www.nii.ac.jp/about/library/guide/" TargetMode="External"/><Relationship Id="rId223" Type="http://schemas.openxmlformats.org/officeDocument/2006/relationships/hyperlink" Target="https://web.archive.org/web/20200731050606/http:/www.creo-osaka.or.jp/pdf/creosaikai/r20630_reference.pdf" TargetMode="External"/><Relationship Id="rId430" Type="http://schemas.openxmlformats.org/officeDocument/2006/relationships/hyperlink" Target="https://web.archive.org/web/20200801105053/http:/www.nmao.go.jp/news/index.html" TargetMode="External"/><Relationship Id="rId18" Type="http://schemas.openxmlformats.org/officeDocument/2006/relationships/hyperlink" Target="https://web.archive.org/web/20200730122121/http:/mews.shiteikanri-sakura.jp/php/%E4%BD%90%E5%80%89%E5%B8%82%E7%94%B7%E5%A5%B3%E5%B9%B3%E7%AD%89%E5%8F%82%E7%94%BB%E6%8E%A8%E9%80%B2%E3%82%BB%E3%83%B3%E3%82%BF%E3%83%BC%E8%87%A8%E6%99%82%E4%BC%91%E9%A4%A8%E3%81%AE%E3%81%8A%E7%9F%A5/" TargetMode="External"/><Relationship Id="rId265" Type="http://schemas.openxmlformats.org/officeDocument/2006/relationships/hyperlink" Target="https://web.archive.org/web/20200731073309/https:/www.i-house.or.jp/programs/library_reopening2020/" TargetMode="External"/><Relationship Id="rId472" Type="http://schemas.openxmlformats.org/officeDocument/2006/relationships/hyperlink" Target="http://archive.vn/YqBOp" TargetMode="External"/><Relationship Id="rId528" Type="http://schemas.openxmlformats.org/officeDocument/2006/relationships/hyperlink" Target="http://archive.vn/svqUv" TargetMode="External"/><Relationship Id="rId125" Type="http://schemas.openxmlformats.org/officeDocument/2006/relationships/hyperlink" Target="https://web.archive.org/web/20200801094556/https:/www.naro.affrc.go.jp/introduction/library/index.html" TargetMode="External"/><Relationship Id="rId167" Type="http://schemas.openxmlformats.org/officeDocument/2006/relationships/hyperlink" Target="https://web.archive.org/web/20200801094556/https:/www.naro.affrc.go.jp/introduction/library/index.html" TargetMode="External"/><Relationship Id="rId332" Type="http://schemas.openxmlformats.org/officeDocument/2006/relationships/hyperlink" Target="https://kaikou-yokohama.opac.jp/opac/top" TargetMode="External"/><Relationship Id="rId374" Type="http://schemas.openxmlformats.org/officeDocument/2006/relationships/hyperlink" Target="https://web.archive.org/web/20200731082757/https:/www.minpaku.ac.jp/research/sharing/library/saikai" TargetMode="External"/><Relationship Id="rId581" Type="http://schemas.openxmlformats.org/officeDocument/2006/relationships/hyperlink" Target="http://apl.bungakukan.pref.yamanashi.jp/opac/wopc/pc/pages/SimpleSearch.jsp?srv=" TargetMode="External"/><Relationship Id="rId71" Type="http://schemas.openxmlformats.org/officeDocument/2006/relationships/hyperlink" Target="https://www1.yokkaichi-lib.jp/winj/opac/search-detail.do" TargetMode="External"/><Relationship Id="rId234" Type="http://schemas.openxmlformats.org/officeDocument/2006/relationships/hyperlink" Target="http://www.lib-eye.net/dil-opac/" TargetMode="External"/><Relationship Id="rId2" Type="http://schemas.openxmlformats.org/officeDocument/2006/relationships/hyperlink" Target="http://archive.today/pTMIL" TargetMode="External"/><Relationship Id="rId29" Type="http://schemas.openxmlformats.org/officeDocument/2006/relationships/hyperlink" Target="https://www.gifu-net.ed.jp/ggec/tosyo/" TargetMode="External"/><Relationship Id="rId276" Type="http://schemas.openxmlformats.org/officeDocument/2006/relationships/hyperlink" Target="https://www.lics-saas.nexs-service.jp/jamp/webopac/index.do" TargetMode="External"/><Relationship Id="rId441" Type="http://schemas.openxmlformats.org/officeDocument/2006/relationships/hyperlink" Target="http://www.lib-finder.net/pcf/servlet/Index" TargetMode="External"/><Relationship Id="rId483" Type="http://schemas.openxmlformats.org/officeDocument/2006/relationships/hyperlink" Target="https://web.archive.org/web/20200731221955/https:/tna-library.opac.jp/opac/Notice/detail/18" TargetMode="External"/><Relationship Id="rId539" Type="http://schemas.openxmlformats.org/officeDocument/2006/relationships/hyperlink" Target="https://web.archive.org/web/20200731072318/https:/soseki-museum.jp/user-guide/library/" TargetMode="External"/><Relationship Id="rId40" Type="http://schemas.openxmlformats.org/officeDocument/2006/relationships/hyperlink" Target="https://web.archive.org/web/20200731131850/http:/ehon-yakata.com/" TargetMode="External"/><Relationship Id="rId136" Type="http://schemas.openxmlformats.org/officeDocument/2006/relationships/hyperlink" Target="https://opac.cc.affrc.go.jp/" TargetMode="External"/><Relationship Id="rId178" Type="http://schemas.openxmlformats.org/officeDocument/2006/relationships/hyperlink" Target="https://opac.cc.affrc.go.jp/" TargetMode="External"/><Relationship Id="rId301" Type="http://schemas.openxmlformats.org/officeDocument/2006/relationships/hyperlink" Target="https://web.archive.org/web/20200801071251/https:/www.jetro.go.jp/jetro/japan/osaka/lib/" TargetMode="External"/><Relationship Id="rId343" Type="http://schemas.openxmlformats.org/officeDocument/2006/relationships/hyperlink" Target="http://archive.vn/VJJKR" TargetMode="External"/><Relationship Id="rId550" Type="http://schemas.openxmlformats.org/officeDocument/2006/relationships/hyperlink" Target="http://archive.vn/6KS0d" TargetMode="External"/><Relationship Id="rId82" Type="http://schemas.openxmlformats.org/officeDocument/2006/relationships/hyperlink" Target="https://web.archive.org/web/20200801070053/http:/www.ikedamachi.net/cmsfiles/contents/0000001/1933/itiran.pdf" TargetMode="External"/><Relationship Id="rId203" Type="http://schemas.openxmlformats.org/officeDocument/2006/relationships/hyperlink" Target="http://archive.vn/wovtM" TargetMode="External"/><Relationship Id="rId385" Type="http://schemas.openxmlformats.org/officeDocument/2006/relationships/hyperlink" Target="https://motlib.opac.jp/" TargetMode="External"/><Relationship Id="rId245" Type="http://schemas.openxmlformats.org/officeDocument/2006/relationships/hyperlink" Target="https://web.archive.org/web/20200731070355/http:/www.eurasia.city.yokohama.jp/" TargetMode="External"/><Relationship Id="rId287" Type="http://schemas.openxmlformats.org/officeDocument/2006/relationships/hyperlink" Target="https://www-std01.ufinity.jp/jaxalib/?page_id=312" TargetMode="External"/><Relationship Id="rId410" Type="http://schemas.openxmlformats.org/officeDocument/2006/relationships/hyperlink" Target="https://web.archive.org/web/20200731092447/https:/nieropac.nier.go.jp/opac/opac_opinfo/?lang=0&amp;subj_year=2015&amp;subj_category=5" TargetMode="External"/><Relationship Id="rId452" Type="http://schemas.openxmlformats.org/officeDocument/2006/relationships/hyperlink" Target="http://archive.vn/Pdhgz" TargetMode="External"/><Relationship Id="rId494" Type="http://schemas.openxmlformats.org/officeDocument/2006/relationships/hyperlink" Target="http://archive.vn/pvBR1" TargetMode="External"/><Relationship Id="rId508" Type="http://schemas.openxmlformats.org/officeDocument/2006/relationships/hyperlink" Target="https://web.archive.org/web/20200731132122/http:/www1.tokyo-womens-plaza.metro.tokyo.jp/library/tabid/100/Default.aspx" TargetMode="External"/><Relationship Id="rId105" Type="http://schemas.openxmlformats.org/officeDocument/2006/relationships/hyperlink" Target="https://opac.cc.affrc.go.jp/" TargetMode="External"/><Relationship Id="rId147" Type="http://schemas.openxmlformats.org/officeDocument/2006/relationships/hyperlink" Target="https://opac.cc.affrc.go.jp/" TargetMode="External"/><Relationship Id="rId312" Type="http://schemas.openxmlformats.org/officeDocument/2006/relationships/hyperlink" Target="https://sports-library.opac.jp/opac/Top" TargetMode="External"/><Relationship Id="rId354" Type="http://schemas.openxmlformats.org/officeDocument/2006/relationships/hyperlink" Target="https://web.archive.org/web/20200801053936/https:/www.pref.kanagawa.jp/docs/x2t/top.html" TargetMode="External"/><Relationship Id="rId51" Type="http://schemas.openxmlformats.org/officeDocument/2006/relationships/hyperlink" Target="https://lib.city.toyooka.lg.jp/opac/wopc/pc/pages/SearchDetail.jsp?srv=" TargetMode="External"/><Relationship Id="rId93" Type="http://schemas.openxmlformats.org/officeDocument/2006/relationships/hyperlink" Target="https://web.archive.org/web/20200801062005/http:/www.city.izumo.shimane.jp/www/contents/1244161923233/html/common/5f228b71041.html" TargetMode="External"/><Relationship Id="rId189" Type="http://schemas.openxmlformats.org/officeDocument/2006/relationships/hyperlink" Target="https://opac.cc.affrc.go.jp/" TargetMode="External"/><Relationship Id="rId396" Type="http://schemas.openxmlformats.org/officeDocument/2006/relationships/hyperlink" Target="https://web.archive.org/web/20200731090505/http:/ww1.city.asakuchi.okayama.jp/museum/news/request0721.pdf" TargetMode="External"/><Relationship Id="rId561" Type="http://schemas.openxmlformats.org/officeDocument/2006/relationships/hyperlink" Target="https://opac.kogakkan-u.ac.jp/drupal/" TargetMode="External"/><Relationship Id="rId214" Type="http://schemas.openxmlformats.org/officeDocument/2006/relationships/hyperlink" Target="http://opac.cloverplaza.or.jp/WebOpacMain.html" TargetMode="External"/><Relationship Id="rId256" Type="http://schemas.openxmlformats.org/officeDocument/2006/relationships/hyperlink" Target="http://opac.library.moj.go.jp/mylimedio/search/search-input.do?mode=comp" TargetMode="External"/><Relationship Id="rId298" Type="http://schemas.openxmlformats.org/officeDocument/2006/relationships/hyperlink" Target="https://web.archive.org/web/20200801065254/https:/www.jcii-cameramuseum.jp/library/2020/06/23/26489/" TargetMode="External"/><Relationship Id="rId421" Type="http://schemas.openxmlformats.org/officeDocument/2006/relationships/hyperlink" Target="http://archive.vn/0qGT9" TargetMode="External"/><Relationship Id="rId463" Type="http://schemas.openxmlformats.org/officeDocument/2006/relationships/hyperlink" Target="http://archive.vn/ygqzV" TargetMode="External"/><Relationship Id="rId519" Type="http://schemas.openxmlformats.org/officeDocument/2006/relationships/hyperlink" Target="http://archive.vn/4c82l" TargetMode="External"/><Relationship Id="rId116" Type="http://schemas.openxmlformats.org/officeDocument/2006/relationships/hyperlink" Target="https://web.archive.org/web/20200801094556/https:/www.naro.affrc.go.jp/introduction/library/index.html" TargetMode="External"/><Relationship Id="rId158" Type="http://schemas.openxmlformats.org/officeDocument/2006/relationships/hyperlink" Target="https://opac.cc.affrc.go.jp/" TargetMode="External"/><Relationship Id="rId323" Type="http://schemas.openxmlformats.org/officeDocument/2006/relationships/hyperlink" Target="https://web.archive.org/web/20200801042820/https:/www.jpf.go.jp/j/urawa/j_library/j_lbrary.html" TargetMode="External"/><Relationship Id="rId530" Type="http://schemas.openxmlformats.org/officeDocument/2006/relationships/hyperlink" Target="http://archive.vn/uK0cC" TargetMode="External"/><Relationship Id="rId20" Type="http://schemas.openxmlformats.org/officeDocument/2006/relationships/hyperlink" Target="http://archive.today/EJ3TI" TargetMode="External"/><Relationship Id="rId62" Type="http://schemas.openxmlformats.org/officeDocument/2006/relationships/hyperlink" Target="https://book.qtopianet.com/WebOpac/webopac/index.do" TargetMode="External"/><Relationship Id="rId365" Type="http://schemas.openxmlformats.org/officeDocument/2006/relationships/hyperlink" Target="https://sv1.opac.jp/aop/cgi-bin/index.cgi?LibId=027mykk" TargetMode="External"/><Relationship Id="rId572" Type="http://schemas.openxmlformats.org/officeDocument/2006/relationships/hyperlink" Target="https://web.archive.org/web/20200730105310/https:/www.niph.go.jp/toshokan/" TargetMode="External"/><Relationship Id="rId225" Type="http://schemas.openxmlformats.org/officeDocument/2006/relationships/hyperlink" Target="https://web.archive.org/web/20200731050606/http:/www.creo-osaka.or.jp/pdf/creosaikai/r20630_reference.pdf" TargetMode="External"/><Relationship Id="rId267" Type="http://schemas.openxmlformats.org/officeDocument/2006/relationships/hyperlink" Target="https://web.archive.org/web/20200731072950/https:/www.ntj.jac.go.jp/tradition/lib.html" TargetMode="External"/><Relationship Id="rId432" Type="http://schemas.openxmlformats.org/officeDocument/2006/relationships/hyperlink" Target="https://web.archive.org/web/20200801065142/https:/www.nmwa.go.jp/jp/education/services.html" TargetMode="External"/><Relationship Id="rId474" Type="http://schemas.openxmlformats.org/officeDocument/2006/relationships/hyperlink" Target="http://archive.vn/R19WC" TargetMode="External"/><Relationship Id="rId127" Type="http://schemas.openxmlformats.org/officeDocument/2006/relationships/hyperlink" Target="https://opac.cc.affrc.go.jp/" TargetMode="External"/><Relationship Id="rId31" Type="http://schemas.openxmlformats.org/officeDocument/2006/relationships/hyperlink" Target="https://web.archive.org/web/20200731121540/https:/www.city.kaizu.lg.jp/kurashi/0000001897.html" TargetMode="External"/><Relationship Id="rId73" Type="http://schemas.openxmlformats.org/officeDocument/2006/relationships/hyperlink" Target="https://www.city.yokkaichi.mie.jp/yokkaichikougai-kankyoumiraikan/books.html" TargetMode="External"/><Relationship Id="rId169" Type="http://schemas.openxmlformats.org/officeDocument/2006/relationships/hyperlink" Target="https://web.archive.org/web/20200801094556/https:/www.naro.affrc.go.jp/introduction/library/index.html" TargetMode="External"/><Relationship Id="rId334" Type="http://schemas.openxmlformats.org/officeDocument/2006/relationships/hyperlink" Target="http://www.edu-ctr.pref.kanagawa.jp/finder/servlet/Index?findtype=1" TargetMode="External"/><Relationship Id="rId376" Type="http://schemas.openxmlformats.org/officeDocument/2006/relationships/hyperlink" Target="https://web.archive.org/web/20200731083126/https:/www.miyako-eco.jp/information/information-11678/" TargetMode="External"/><Relationship Id="rId541" Type="http://schemas.openxmlformats.org/officeDocument/2006/relationships/hyperlink" Target="https://web.archive.org/web/20200731071611/http:/www.city.sumida.lg.jp/sisetu_info/tamokuteki/sumida_zyoseicenter/ruleswc.html" TargetMode="External"/><Relationship Id="rId583" Type="http://schemas.openxmlformats.org/officeDocument/2006/relationships/hyperlink" Target="http://www.mfri.pref.yamanashi.jp/kazan/zousho/index.php" TargetMode="External"/><Relationship Id="rId4" Type="http://schemas.openxmlformats.org/officeDocument/2006/relationships/hyperlink" Target="http://archive.today/2a0pi" TargetMode="External"/><Relationship Id="rId180" Type="http://schemas.openxmlformats.org/officeDocument/2006/relationships/hyperlink" Target="https://opac.cc.affrc.go.jp/" TargetMode="External"/><Relationship Id="rId236" Type="http://schemas.openxmlformats.org/officeDocument/2006/relationships/hyperlink" Target="https://earthplaza.opac.jp/" TargetMode="External"/><Relationship Id="rId278" Type="http://schemas.openxmlformats.org/officeDocument/2006/relationships/hyperlink" Target="https://www.jamp.gr.jp/intro/library/" TargetMode="External"/><Relationship Id="rId401" Type="http://schemas.openxmlformats.org/officeDocument/2006/relationships/hyperlink" Target="https://hitohaku-pub.opac.jp/" TargetMode="External"/><Relationship Id="rId443" Type="http://schemas.openxmlformats.org/officeDocument/2006/relationships/hyperlink" Target="https://www.i-repository.net/il/meta_pub/G0000427polalib" TargetMode="External"/><Relationship Id="rId303" Type="http://schemas.openxmlformats.org/officeDocument/2006/relationships/hyperlink" Target="https://web.archive.org/web/20200731075807/http:/www.library.pref.osaka.jp/site/jibunkan/news20200625.html" TargetMode="External"/><Relationship Id="rId485" Type="http://schemas.openxmlformats.org/officeDocument/2006/relationships/hyperlink" Target="https://web.archive.org/web/20200731221548/http:/webopac.tnm.jp/" TargetMode="External"/><Relationship Id="rId42" Type="http://schemas.openxmlformats.org/officeDocument/2006/relationships/hyperlink" Target="https://web.archive.org/web/20200731133720/http:/www.ako-rekishi.jp/news/%E9%96%8B%E9%A4%A8%E5%86%8D%E9%96%8B%E3%81%AE%E3%81%8A%E7%9F%A5%E3%82%89%E3%81%9B/" TargetMode="External"/><Relationship Id="rId84" Type="http://schemas.openxmlformats.org/officeDocument/2006/relationships/hyperlink" Target="http://archive.today/TGiPQ" TargetMode="External"/><Relationship Id="rId138" Type="http://schemas.openxmlformats.org/officeDocument/2006/relationships/hyperlink" Target="https://opac.cc.affrc.go.jp/" TargetMode="External"/><Relationship Id="rId345" Type="http://schemas.openxmlformats.org/officeDocument/2006/relationships/hyperlink" Target="https://web.archive.org/web/20200801061034/https:/www.kigs.jp/news/2020/07/634.php" TargetMode="External"/><Relationship Id="rId387" Type="http://schemas.openxmlformats.org/officeDocument/2006/relationships/hyperlink" Target="http://opac.nabunken.go.jp/top/index.do?method=open" TargetMode="External"/><Relationship Id="rId510" Type="http://schemas.openxmlformats.org/officeDocument/2006/relationships/hyperlink" Target="https://web.archive.org/web/20200731130711/https:/ygaf-library.opac.jp/opac/Notice/detail/8" TargetMode="External"/><Relationship Id="rId552" Type="http://schemas.openxmlformats.org/officeDocument/2006/relationships/hyperlink" Target="https://webopac.hgu.jp/?page_id=13" TargetMode="External"/><Relationship Id="rId191" Type="http://schemas.openxmlformats.org/officeDocument/2006/relationships/hyperlink" Target="https://web.archive.org/web/20200801094556/https:/www.naro.affrc.go.jp/introduction/library/index.html" TargetMode="External"/><Relationship Id="rId205" Type="http://schemas.openxmlformats.org/officeDocument/2006/relationships/hyperlink" Target="https://web.archive.org/web/20200731060641/https:/www.biwahaku.jp/" TargetMode="External"/><Relationship Id="rId247" Type="http://schemas.openxmlformats.org/officeDocument/2006/relationships/hyperlink" Target="https://web.archive.org/web/20200731070624/https:/jinkentottori.wixsite.com/jinken" TargetMode="External"/><Relationship Id="rId412" Type="http://schemas.openxmlformats.org/officeDocument/2006/relationships/hyperlink" Target="https://web.archive.org/web/20200801055943/http:/library.nifs.ac.jp/archives/4296" TargetMode="External"/><Relationship Id="rId107" Type="http://schemas.openxmlformats.org/officeDocument/2006/relationships/hyperlink" Target="https://opac.cc.affrc.go.jp/" TargetMode="External"/><Relationship Id="rId289" Type="http://schemas.openxmlformats.org/officeDocument/2006/relationships/hyperlink" Target="https://www-std01.ufinity.jp/jaxalib/?page_id=312" TargetMode="External"/><Relationship Id="rId454" Type="http://schemas.openxmlformats.org/officeDocument/2006/relationships/hyperlink" Target="http://archive.vn/79qJM" TargetMode="External"/><Relationship Id="rId496" Type="http://schemas.openxmlformats.org/officeDocument/2006/relationships/hyperlink" Target="http://archive.vn/kLg9D" TargetMode="External"/><Relationship Id="rId11" Type="http://schemas.openxmlformats.org/officeDocument/2006/relationships/hyperlink" Target="https://web.archive.org/web/20200730114155/https:/twitter.com/danjo_chiba/status/1258931274833489922" TargetMode="External"/><Relationship Id="rId53" Type="http://schemas.openxmlformats.org/officeDocument/2006/relationships/hyperlink" Target="https://www3.city.toyooka.lg.jp/monpaku/index.html" TargetMode="External"/><Relationship Id="rId149" Type="http://schemas.openxmlformats.org/officeDocument/2006/relationships/hyperlink" Target="https://opac.cc.affrc.go.jp/" TargetMode="External"/><Relationship Id="rId314" Type="http://schemas.openxmlformats.org/officeDocument/2006/relationships/hyperlink" Target="https://jna-library.opac.jp/opac/top" TargetMode="External"/><Relationship Id="rId356" Type="http://schemas.openxmlformats.org/officeDocument/2006/relationships/hyperlink" Target="https://web.archive.org/web/20200801053642/https:/ilisod001.apsel.jp/kyoikutoshokan.lib/wopc/pc/pages/TopPage.jsp" TargetMode="External"/><Relationship Id="rId398" Type="http://schemas.openxmlformats.org/officeDocument/2006/relationships/hyperlink" Target="https://web.archive.org/web/20200731085613/https:/www.nro.nao.ac.jp/astronomer/lib_pub/html/uchu/riyo-tebiki.html" TargetMode="External"/><Relationship Id="rId521" Type="http://schemas.openxmlformats.org/officeDocument/2006/relationships/hyperlink" Target="https://web.archive.org/web/20200731115243/https:/www.city.chiyoda.lg.jp/koho/kurashi/danjo/miw/index.html" TargetMode="External"/><Relationship Id="rId563" Type="http://schemas.openxmlformats.org/officeDocument/2006/relationships/hyperlink" Target="http://opacs.pref.kyoto.lg.jp/drupal/" TargetMode="External"/><Relationship Id="rId95" Type="http://schemas.openxmlformats.org/officeDocument/2006/relationships/hyperlink" Target="http://archive.vn/tppWO" TargetMode="External"/><Relationship Id="rId160" Type="http://schemas.openxmlformats.org/officeDocument/2006/relationships/hyperlink" Target="https://opac.cc.affrc.go.jp/" TargetMode="External"/><Relationship Id="rId216" Type="http://schemas.openxmlformats.org/officeDocument/2006/relationships/hyperlink" Target="http://opac.cloverplaza.or.jp/WebOpacMain.html" TargetMode="External"/><Relationship Id="rId423" Type="http://schemas.openxmlformats.org/officeDocument/2006/relationships/hyperlink" Target="https://www.nise.go.jp/nc/library" TargetMode="External"/><Relationship Id="rId258" Type="http://schemas.openxmlformats.org/officeDocument/2006/relationships/hyperlink" Target="https://iictokyo-biblioteca.opac.jp/" TargetMode="External"/><Relationship Id="rId465" Type="http://schemas.openxmlformats.org/officeDocument/2006/relationships/hyperlink" Target="http://www.lib-finder.net/s-center/servlet/Index?findtype=1" TargetMode="External"/><Relationship Id="rId22" Type="http://schemas.openxmlformats.org/officeDocument/2006/relationships/hyperlink" Target="https://www.library-archives.pref.fukui.lg.jp/archive/da/search?ctlg=070" TargetMode="External"/><Relationship Id="rId64" Type="http://schemas.openxmlformats.org/officeDocument/2006/relationships/hyperlink" Target="https://web.archive.org/web/20200801031420/https:/www.city.sagamihara.kanagawa.jp/_res/projects/default_project/_page_/001/020/367/20200616_sikakusyougai.pdf" TargetMode="External"/><Relationship Id="rId118" Type="http://schemas.openxmlformats.org/officeDocument/2006/relationships/hyperlink" Target="https://web.archive.org/web/20200801094556/https:/www.naro.affrc.go.jp/introduction/library/index.html" TargetMode="External"/><Relationship Id="rId325" Type="http://schemas.openxmlformats.org/officeDocument/2006/relationships/hyperlink" Target="https://web.archive.org/web/20200801044035/https:/kansai.jpf.go.jp/ja/library/" TargetMode="External"/><Relationship Id="rId367" Type="http://schemas.openxmlformats.org/officeDocument/2006/relationships/hyperlink" Target="http://opac.jp.net/Opac/search.htm?s=GU48jNLdu8_m8Ne9wArWxM6XMJh" TargetMode="External"/><Relationship Id="rId532" Type="http://schemas.openxmlformats.org/officeDocument/2006/relationships/hyperlink" Target="http://archive.vn/XGyUM" TargetMode="External"/><Relationship Id="rId574" Type="http://schemas.openxmlformats.org/officeDocument/2006/relationships/hyperlink" Target="http://archive.vn/mri9e" TargetMode="External"/><Relationship Id="rId171" Type="http://schemas.openxmlformats.org/officeDocument/2006/relationships/hyperlink" Target="https://web.archive.org/web/20200801094556/https:/www.naro.affrc.go.jp/introduction/library/index.html" TargetMode="External"/><Relationship Id="rId227" Type="http://schemas.openxmlformats.org/officeDocument/2006/relationships/hyperlink" Target="https://web.archive.org/web/20200731050606/http:/www.creo-osaka.or.jp/pdf/creosaikai/r20630_reference.pdf" TargetMode="External"/><Relationship Id="rId269" Type="http://schemas.openxmlformats.org/officeDocument/2006/relationships/hyperlink" Target="https://web.archive.org/web/20200731073530/https:/www.ntj.jac.go.jp/bunraku/lib.html" TargetMode="External"/><Relationship Id="rId434" Type="http://schemas.openxmlformats.org/officeDocument/2006/relationships/hyperlink" Target="http://archive.vn/7tKza" TargetMode="External"/><Relationship Id="rId476" Type="http://schemas.openxmlformats.org/officeDocument/2006/relationships/hyperlink" Target="http://221.115.247.44/ASEC/home32.stm" TargetMode="External"/><Relationship Id="rId33" Type="http://schemas.openxmlformats.org/officeDocument/2006/relationships/hyperlink" Target="https://web.archive.org/web/20200731122656/https:/www.library.takayama.gifu.jp/index.php?action=pages_view_main&amp;active_action=journal_view_main_detail&amp;post_id=46&amp;comment_flag=1&amp;block_id=380" TargetMode="External"/><Relationship Id="rId129" Type="http://schemas.openxmlformats.org/officeDocument/2006/relationships/hyperlink" Target="https://web.archive.org/web/20200801054311/https:/www.jircas.go.jp/ja/relations/library" TargetMode="External"/><Relationship Id="rId280" Type="http://schemas.openxmlformats.org/officeDocument/2006/relationships/hyperlink" Target="https://web.archive.org/web/20200731075432/http:/www.jamstec.go.jp/j/pr/library/" TargetMode="External"/><Relationship Id="rId336" Type="http://schemas.openxmlformats.org/officeDocument/2006/relationships/hyperlink" Target="http://www.edu-ctr.pref.kanagawa.jp/finder/servlet/Index?findtype=1" TargetMode="External"/><Relationship Id="rId501" Type="http://schemas.openxmlformats.org/officeDocument/2006/relationships/hyperlink" Target="https://winet.nwec.jp/bunken/opac_search/?smode=1" TargetMode="External"/><Relationship Id="rId543" Type="http://schemas.openxmlformats.org/officeDocument/2006/relationships/hyperlink" Target="https://web.archive.org/web/20200731071905/https:/www.library.tama.tokyo.jp/index" TargetMode="External"/><Relationship Id="rId75" Type="http://schemas.openxmlformats.org/officeDocument/2006/relationships/hyperlink" Target="https://www.nanshin-lib.jp/WebOpac/webopac/selectsearch.do?searchkbn=2&amp;histnum=1" TargetMode="External"/><Relationship Id="rId140" Type="http://schemas.openxmlformats.org/officeDocument/2006/relationships/hyperlink" Target="https://web.archive.org/web/20200801094556/https:/www.naro.affrc.go.jp/introduction/library/index.html" TargetMode="External"/><Relationship Id="rId182" Type="http://schemas.openxmlformats.org/officeDocument/2006/relationships/hyperlink" Target="https://web.archive.org/web/20200801094556/https:/www.naro.affrc.go.jp/introduction/library/index.html" TargetMode="External"/><Relationship Id="rId378" Type="http://schemas.openxmlformats.org/officeDocument/2006/relationships/hyperlink" Target="https://web.archive.org/web/20200731083819/https:/www.momak.go.jp/Japanese/collection/reading.html" TargetMode="External"/><Relationship Id="rId403" Type="http://schemas.openxmlformats.org/officeDocument/2006/relationships/hyperlink" Target="http://opac.nfaj.go.jp/drupal/" TargetMode="External"/><Relationship Id="rId6" Type="http://schemas.openxmlformats.org/officeDocument/2006/relationships/hyperlink" Target="https://web.archive.org/web/20200730110804/https:/e-able-nagoya.jp/topics/12474/" TargetMode="External"/><Relationship Id="rId238" Type="http://schemas.openxmlformats.org/officeDocument/2006/relationships/hyperlink" Target="https://edo-tokyo-museum-lib.opac.jp/" TargetMode="External"/><Relationship Id="rId445" Type="http://schemas.openxmlformats.org/officeDocument/2006/relationships/hyperlink" Target="https://yokorekilib.opac.jp/opac/top" TargetMode="External"/><Relationship Id="rId487" Type="http://schemas.openxmlformats.org/officeDocument/2006/relationships/hyperlink" Target="https://web.archive.org/web/20200731221330/http:/www.research.tokyo-23city.or.jp/news/cat2/61.html" TargetMode="External"/><Relationship Id="rId291" Type="http://schemas.openxmlformats.org/officeDocument/2006/relationships/hyperlink" Target="https://www-std01.ufinity.jp/jaxalib/?page_id=164" TargetMode="External"/><Relationship Id="rId305" Type="http://schemas.openxmlformats.org/officeDocument/2006/relationships/hyperlink" Target="http://archive.today/2020.08.01-071550/https:/libportal.jica.go.jp/library/public/riyou/riyou01.html" TargetMode="External"/><Relationship Id="rId347" Type="http://schemas.openxmlformats.org/officeDocument/2006/relationships/hyperlink" Target="https://ilisod002.apsel.jp/kitakyushu-manga-m/" TargetMode="External"/><Relationship Id="rId512" Type="http://schemas.openxmlformats.org/officeDocument/2006/relationships/hyperlink" Target="https://web.archive.org/web/20200731125643/https:/yokohama.art.museum/research/center/info.html" TargetMode="External"/><Relationship Id="rId44" Type="http://schemas.openxmlformats.org/officeDocument/2006/relationships/hyperlink" Target="https://web.archive.org/web/20200731135113/http:/www.ako-kaiyo.jp/news/%E8%87%A8%E6%99%82%E4%BC%91%E9%A4%A8%E3%81%AE%E3%81%8A%E7%9F%A5%E3%82%89%E3%81%9B%EF%BC%88%E6%96%B0%E5%9E%8B%E3%82%B3%E3%83%AD%E3%83%8A%E3%82%A6%E3%82%A4%E3%83%AB%E3%82%B9%E6%84%9F%E6%9F%93%E7%97%87/" TargetMode="External"/><Relationship Id="rId86" Type="http://schemas.openxmlformats.org/officeDocument/2006/relationships/hyperlink" Target="https://web.archive.org/web/20200801054338/http:/www.konkokyo.or.jp/konko-library/" TargetMode="External"/><Relationship Id="rId151" Type="http://schemas.openxmlformats.org/officeDocument/2006/relationships/hyperlink" Target="https://opac.cc.affrc.go.jp/" TargetMode="External"/><Relationship Id="rId389" Type="http://schemas.openxmlformats.org/officeDocument/2006/relationships/hyperlink" Target="http://opac.nact.jp/drupal/" TargetMode="External"/><Relationship Id="rId554" Type="http://schemas.openxmlformats.org/officeDocument/2006/relationships/hyperlink" Target="https://web.archive.org/web/20200730140917/https:/www.museum.hokudai.ac.jp/topics/16706/" TargetMode="External"/><Relationship Id="rId193" Type="http://schemas.openxmlformats.org/officeDocument/2006/relationships/hyperlink" Target="https://web.archive.org/web/20200801094556/https:/www.naro.affrc.go.jp/introduction/library/index.html" TargetMode="External"/><Relationship Id="rId207" Type="http://schemas.openxmlformats.org/officeDocument/2006/relationships/hyperlink" Target="https://web.archive.org/web/20200731061018/http:/www.baseball-museum.or.jp/topics/whats/detail.html?id=1413" TargetMode="External"/><Relationship Id="rId249" Type="http://schemas.openxmlformats.org/officeDocument/2006/relationships/hyperlink" Target="https://web.archive.org/web/20200731070958/http:/www.fukufukuplaza.jp/info/room/library.html" TargetMode="External"/><Relationship Id="rId414" Type="http://schemas.openxmlformats.org/officeDocument/2006/relationships/hyperlink" Target="https://opac.nijl.ac.jp/" TargetMode="External"/><Relationship Id="rId456" Type="http://schemas.openxmlformats.org/officeDocument/2006/relationships/hyperlink" Target="http://archive.vn/NMWj5" TargetMode="External"/><Relationship Id="rId498" Type="http://schemas.openxmlformats.org/officeDocument/2006/relationships/hyperlink" Target="http://archive.vn/hi8rY" TargetMode="External"/><Relationship Id="rId13" Type="http://schemas.openxmlformats.org/officeDocument/2006/relationships/hyperlink" Target="https://web.archive.org/web/20200730114700/https:/twitter.com/danjo_chiba/status/1266628968079192065" TargetMode="External"/><Relationship Id="rId109" Type="http://schemas.openxmlformats.org/officeDocument/2006/relationships/hyperlink" Target="https://opac.cc.affrc.go.jp/" TargetMode="External"/><Relationship Id="rId260" Type="http://schemas.openxmlformats.org/officeDocument/2006/relationships/hyperlink" Target="https://inpit.opac.jp/opac/top" TargetMode="External"/><Relationship Id="rId316" Type="http://schemas.openxmlformats.org/officeDocument/2006/relationships/hyperlink" Target="https://jna-library.opac.jp/opac/Top" TargetMode="External"/><Relationship Id="rId523" Type="http://schemas.openxmlformats.org/officeDocument/2006/relationships/hyperlink" Target="https://web.archive.org/web/20200731111508/https:/www.city.higashikurume.lg.jp/topics/1015540.html" TargetMode="External"/><Relationship Id="rId55" Type="http://schemas.openxmlformats.org/officeDocument/2006/relationships/hyperlink" Target="http://archive.today/Pvhvo" TargetMode="External"/><Relationship Id="rId97" Type="http://schemas.openxmlformats.org/officeDocument/2006/relationships/hyperlink" Target="http://archive.vn/YEruY" TargetMode="External"/><Relationship Id="rId120" Type="http://schemas.openxmlformats.org/officeDocument/2006/relationships/hyperlink" Target="https://web.archive.org/web/20200801094556/https:/www.naro.affrc.go.jp/introduction/library/index.html" TargetMode="External"/><Relationship Id="rId358" Type="http://schemas.openxmlformats.org/officeDocument/2006/relationships/hyperlink" Target="https://web.archive.org/web/20200801053420/https:/www.danjyo.sl-plaza.jp/jh/%e6%83%85%e5%a0%b1%e3%82%bb%e3%83%b3%e3%82%bf%e3%83%bc%e5%88%a9%e7%94%a8%e5%86%8d%e9%96%8b%e3%81%ab%e3%81%a4%e3%81%84%e3%81%a6/" TargetMode="External"/><Relationship Id="rId565" Type="http://schemas.openxmlformats.org/officeDocument/2006/relationships/hyperlink" Target="https://www-std01.ufinity.jp/meiji/?page_id=13" TargetMode="External"/><Relationship Id="rId162" Type="http://schemas.openxmlformats.org/officeDocument/2006/relationships/hyperlink" Target="https://opac.cc.affrc.go.jp/" TargetMode="External"/><Relationship Id="rId218" Type="http://schemas.openxmlformats.org/officeDocument/2006/relationships/hyperlink" Target="https://seikeikai-cmc.opac.jp/opac/top" TargetMode="External"/><Relationship Id="rId425" Type="http://schemas.openxmlformats.org/officeDocument/2006/relationships/hyperlink" Target="http://archive.vn/OLo2H" TargetMode="External"/><Relationship Id="rId467" Type="http://schemas.openxmlformats.org/officeDocument/2006/relationships/hyperlink" Target="http://library.osaka-angenet.jp/opac/wopc/pc/pages/TopPage.jsp" TargetMode="External"/><Relationship Id="rId271" Type="http://schemas.openxmlformats.org/officeDocument/2006/relationships/hyperlink" Target="https://web.archive.org/web/20200731073656/https:/www.ntj.jac.go.jp/nou/lib.html" TargetMode="External"/><Relationship Id="rId24" Type="http://schemas.openxmlformats.org/officeDocument/2006/relationships/hyperlink" Target="https://www.library-archives.pref.fukui.lg.jp/bungaku/" TargetMode="External"/><Relationship Id="rId66" Type="http://schemas.openxmlformats.org/officeDocument/2006/relationships/hyperlink" Target="http://archive.today/kJfl9" TargetMode="External"/><Relationship Id="rId131" Type="http://schemas.openxmlformats.org/officeDocument/2006/relationships/hyperlink" Target="https://opac.cc.affrc.go.jp/" TargetMode="External"/><Relationship Id="rId327" Type="http://schemas.openxmlformats.org/officeDocument/2006/relationships/hyperlink" Target="https://web.archive.org/web/20200801041647/https:/www.jtb.or.jp/library/information-20200716/" TargetMode="External"/><Relationship Id="rId369" Type="http://schemas.openxmlformats.org/officeDocument/2006/relationships/hyperlink" Target="https://www.mhlw.go.jp/library/opac4/opac/Top" TargetMode="External"/><Relationship Id="rId534" Type="http://schemas.openxmlformats.org/officeDocument/2006/relationships/hyperlink" Target="https://www.library.shinjuku.tokyo.jp/WebOpac/webopac/index.do?target=adult" TargetMode="External"/><Relationship Id="rId576" Type="http://schemas.openxmlformats.org/officeDocument/2006/relationships/hyperlink" Target="https://web.archive.org/web/20200730082659/https:/www.tokyo-kasei.ac.jp/academics/museum/topics/2020/20200701131917.html" TargetMode="External"/><Relationship Id="rId173" Type="http://schemas.openxmlformats.org/officeDocument/2006/relationships/hyperlink" Target="https://web.archive.org/web/20200801094556/https:/www.naro.affrc.go.jp/introduction/library/index.html" TargetMode="External"/><Relationship Id="rId229" Type="http://schemas.openxmlformats.org/officeDocument/2006/relationships/hyperlink" Target="https://web.archive.org/web/20200731050606/http:/www.creo-osaka.or.jp/pdf/creosaikai/r20630_reference.pdf" TargetMode="External"/><Relationship Id="rId380" Type="http://schemas.openxmlformats.org/officeDocument/2006/relationships/hyperlink" Target="https://web.archive.org/web/20200731083947/https:/www.momat.go.jp/cg/wp-content/uploads/sites/4/2018/04/ishikawa_07.pdf" TargetMode="External"/><Relationship Id="rId436" Type="http://schemas.openxmlformats.org/officeDocument/2006/relationships/hyperlink" Target="http://archive.vn/cIO5J" TargetMode="External"/><Relationship Id="rId240" Type="http://schemas.openxmlformats.org/officeDocument/2006/relationships/hyperlink" Target="https://cil-ejcs.opac.jp/opac/top" TargetMode="External"/><Relationship Id="rId478" Type="http://schemas.openxmlformats.org/officeDocument/2006/relationships/hyperlink" Target="https://thm.opac.jp/opac/Top" TargetMode="External"/><Relationship Id="rId35" Type="http://schemas.openxmlformats.org/officeDocument/2006/relationships/hyperlink" Target="http://archive.today/jMeiB" TargetMode="External"/><Relationship Id="rId77" Type="http://schemas.openxmlformats.org/officeDocument/2006/relationships/hyperlink" Target="https://www.nanshin-lib.jp/WebOpac/webopac/selectsearch.do?searchkbn=2&amp;histnum=1" TargetMode="External"/><Relationship Id="rId100" Type="http://schemas.openxmlformats.org/officeDocument/2006/relationships/hyperlink" Target="https://u10116a.eos-intl.net/U10116A/OPAC/Index.aspx" TargetMode="External"/><Relationship Id="rId282" Type="http://schemas.openxmlformats.org/officeDocument/2006/relationships/hyperlink" Target="https://web.archive.org/web/20200801062108/https:/tech.libblabo.jp:53081/blabo/z_news.htm?adtive_menu_td_id=id_to_announce" TargetMode="External"/><Relationship Id="rId338" Type="http://schemas.openxmlformats.org/officeDocument/2006/relationships/hyperlink" Target="http://jmapps.ne.jp/kawasaki_museum_t/" TargetMode="External"/><Relationship Id="rId503" Type="http://schemas.openxmlformats.org/officeDocument/2006/relationships/hyperlink" Target="https://www.lics-saas.nexs-service.jp/wings-kyoto/webopac/index.do" TargetMode="External"/><Relationship Id="rId545" Type="http://schemas.openxmlformats.org/officeDocument/2006/relationships/hyperlink" Target="https://web.archive.org/web/20200731071032/https:/www.nittento.or.jp/news/covid19_reservation_request.html" TargetMode="External"/><Relationship Id="rId8" Type="http://schemas.openxmlformats.org/officeDocument/2006/relationships/hyperlink" Target="http://archive.today/5hzv8" TargetMode="External"/><Relationship Id="rId142" Type="http://schemas.openxmlformats.org/officeDocument/2006/relationships/hyperlink" Target="https://web.archive.org/web/20200801094556/https:/www.naro.affrc.go.jp/introduction/library/index.html" TargetMode="External"/><Relationship Id="rId184" Type="http://schemas.openxmlformats.org/officeDocument/2006/relationships/hyperlink" Target="https://web.archive.org/web/20200801094556/https:/www.naro.affrc.go.jp/introduction/library/index.html" TargetMode="External"/><Relationship Id="rId391" Type="http://schemas.openxmlformats.org/officeDocument/2006/relationships/hyperlink" Target="http://opac.nact.jp/drupal/" TargetMode="External"/><Relationship Id="rId405" Type="http://schemas.openxmlformats.org/officeDocument/2006/relationships/hyperlink" Target="https://tosho1n.nichibun.ac.jp/?page_id=13" TargetMode="External"/><Relationship Id="rId447" Type="http://schemas.openxmlformats.org/officeDocument/2006/relationships/hyperlink" Target="https://opac.rekihaku.ac.jp/search/" TargetMode="External"/><Relationship Id="rId251" Type="http://schemas.openxmlformats.org/officeDocument/2006/relationships/hyperlink" Target="http://archive.vn/1ZRb7" TargetMode="External"/><Relationship Id="rId489" Type="http://schemas.openxmlformats.org/officeDocument/2006/relationships/hyperlink" Target="https://web.archive.org/web/20200731220521/https:/www.tokyo-hrp.jp/index.html" TargetMode="External"/><Relationship Id="rId46" Type="http://schemas.openxmlformats.org/officeDocument/2006/relationships/hyperlink" Target="https://web.archive.org/web/20200731134824/http:/www.ako-kaiyo.jp/news/5%E6%9C%8821%E6%97%A5%EF%BC%88%E6%9C%A8%EF%BC%89%E3%81%8B%E3%82%89%E9%96%8B%E9%A4%A8%E3%81%97%E3%81%BE%E3%81%99%E3%80%82/" TargetMode="External"/><Relationship Id="rId293" Type="http://schemas.openxmlformats.org/officeDocument/2006/relationships/hyperlink" Target="https://web.archive.org/web/20200801063220/https:/www-std01.ufinity.jp/jaxalib/index.php?action=pages_view_main&amp;active_action=journal_view_main_detail&amp;post_id=279&amp;comment_flag=1&amp;block_id=519" TargetMode="External"/><Relationship Id="rId307" Type="http://schemas.openxmlformats.org/officeDocument/2006/relationships/hyperlink" Target="https://web.archive.org/web/20200801071335/https:/jiia-lib.opac.jp/opac/Notice/detail/3" TargetMode="External"/><Relationship Id="rId349" Type="http://schemas.openxmlformats.org/officeDocument/2006/relationships/hyperlink" Target="https://libgw.ninjal.ac.jp/drupal/" TargetMode="External"/><Relationship Id="rId514" Type="http://schemas.openxmlformats.org/officeDocument/2006/relationships/hyperlink" Target="https://webopac.nmiri.city.nagoya.jp/OPAC4/opac/Top" TargetMode="External"/><Relationship Id="rId556" Type="http://schemas.openxmlformats.org/officeDocument/2006/relationships/hyperlink" Target="http://archive.vn/aGkUP" TargetMode="External"/><Relationship Id="rId88" Type="http://schemas.openxmlformats.org/officeDocument/2006/relationships/hyperlink" Target="https://web.archive.org/web/20200801060014/https:/www.facebook.com/shoolib/posts/593860378154518" TargetMode="External"/><Relationship Id="rId111" Type="http://schemas.openxmlformats.org/officeDocument/2006/relationships/hyperlink" Target="https://opac.cc.affrc.go.jp/" TargetMode="External"/><Relationship Id="rId153" Type="http://schemas.openxmlformats.org/officeDocument/2006/relationships/hyperlink" Target="https://web.archive.org/web/20200801054237/https:/www.ffpri.affrc.go.jp/facilities/library/" TargetMode="External"/><Relationship Id="rId195" Type="http://schemas.openxmlformats.org/officeDocument/2006/relationships/hyperlink" Target="http://archive.vn/D3r2P" TargetMode="External"/><Relationship Id="rId209" Type="http://schemas.openxmlformats.org/officeDocument/2006/relationships/hyperlink" Target="https://web.archive.org/web/20200731062219/https:/www.city-net.or.jp/library/archives/3926" TargetMode="External"/><Relationship Id="rId360" Type="http://schemas.openxmlformats.org/officeDocument/2006/relationships/hyperlink" Target="https://web.archive.org/web/20200731080146/https:/shaunkyo.jp/" TargetMode="External"/><Relationship Id="rId416" Type="http://schemas.openxmlformats.org/officeDocument/2006/relationships/hyperlink" Target="https://library.nims.go.jp/page/advanced_search" TargetMode="External"/><Relationship Id="rId220" Type="http://schemas.openxmlformats.org/officeDocument/2006/relationships/hyperlink" Target="http://www.tosyoshitsu.crc-japan.net/opac4/opac/Top" TargetMode="External"/><Relationship Id="rId458" Type="http://schemas.openxmlformats.org/officeDocument/2006/relationships/hyperlink" Target="http://archive.vn/3afq5" TargetMode="External"/><Relationship Id="rId15" Type="http://schemas.openxmlformats.org/officeDocument/2006/relationships/hyperlink" Target="http://web.archive.org/web/20200731071723/http:/www.city.ichikawa.lg.jp/common/000339704.pdf" TargetMode="External"/><Relationship Id="rId57" Type="http://schemas.openxmlformats.org/officeDocument/2006/relationships/hyperlink" Target="http://archive.today/SnIRs" TargetMode="External"/><Relationship Id="rId262" Type="http://schemas.openxmlformats.org/officeDocument/2006/relationships/hyperlink" Target="https://ism.opac.jp/" TargetMode="External"/><Relationship Id="rId318" Type="http://schemas.openxmlformats.org/officeDocument/2006/relationships/hyperlink" Target="https://library-jogmec.opac.jp/opac/top" TargetMode="External"/><Relationship Id="rId525" Type="http://schemas.openxmlformats.org/officeDocument/2006/relationships/hyperlink" Target="https://web.archive.org/web/20200731111107/https:/www.city.itabashi.tokyo.jp/library/bologna/2000082.html" TargetMode="External"/><Relationship Id="rId567" Type="http://schemas.openxmlformats.org/officeDocument/2006/relationships/hyperlink" Target="https://opac.ncn.ac.jp/opac/complexsearch" TargetMode="External"/><Relationship Id="rId99" Type="http://schemas.openxmlformats.org/officeDocument/2006/relationships/hyperlink" Target="https://u10116a.eos-intl.net/U10116A/OPAC/Index.aspx" TargetMode="External"/><Relationship Id="rId122" Type="http://schemas.openxmlformats.org/officeDocument/2006/relationships/hyperlink" Target="https://opac.cc.affrc.go.jp/" TargetMode="External"/><Relationship Id="rId164" Type="http://schemas.openxmlformats.org/officeDocument/2006/relationships/hyperlink" Target="https://opac.cc.affrc.go.jp/" TargetMode="External"/><Relationship Id="rId371" Type="http://schemas.openxmlformats.org/officeDocument/2006/relationships/hyperlink" Target="http://webopac.min-on.or.jp/opw/OPW/OPWSRCH1.CSP?DB=LIB&amp;MODE=1" TargetMode="External"/><Relationship Id="rId427" Type="http://schemas.openxmlformats.org/officeDocument/2006/relationships/hyperlink" Target="https://sv2.opac.jp/paop/cgi-bin/index.cgi?LibId=021uvs6" TargetMode="External"/><Relationship Id="rId469" Type="http://schemas.openxmlformats.org/officeDocument/2006/relationships/hyperlink" Target="http://www.libblabo.jp/shoken/home32.stm" TargetMode="External"/><Relationship Id="rId26" Type="http://schemas.openxmlformats.org/officeDocument/2006/relationships/hyperlink" Target="http://web.archive.org/web/20200731072648/https:/www.city.fukuoka.lg.jp/shimin/jigyosuishin/life/amikas/toshositunogoriyounituite.html" TargetMode="External"/><Relationship Id="rId231" Type="http://schemas.openxmlformats.org/officeDocument/2006/relationships/hyperlink" Target="https://web.archive.org/web/20200731050606/http:/www.creo-osaka.or.jp/pdf/creosaikai/r20630_reference.pdf" TargetMode="External"/><Relationship Id="rId273" Type="http://schemas.openxmlformats.org/officeDocument/2006/relationships/hyperlink" Target="https://web.archive.org/web/20200731073902/https:/www.nntt.jac.go.jp/centre/news/detail/200630_017625.html" TargetMode="External"/><Relationship Id="rId329" Type="http://schemas.openxmlformats.org/officeDocument/2006/relationships/hyperlink" Target="http://archive.vn/qhD9k" TargetMode="External"/><Relationship Id="rId480" Type="http://schemas.openxmlformats.org/officeDocument/2006/relationships/hyperlink" Target="https://ilisod001.apsel.jp/tiruru-library/wopc/pc/pages/TopPage.jsp" TargetMode="External"/><Relationship Id="rId536" Type="http://schemas.openxmlformats.org/officeDocument/2006/relationships/hyperlink" Target="https://www.library.shinjuku.tokyo.jp/WebOpac/webopac/index.do?target=adult" TargetMode="External"/><Relationship Id="rId68" Type="http://schemas.openxmlformats.org/officeDocument/2006/relationships/hyperlink" Target="https://www.lib-arc.samukawa.kanagawa.jp/OSP0100" TargetMode="External"/><Relationship Id="rId133" Type="http://schemas.openxmlformats.org/officeDocument/2006/relationships/hyperlink" Target="https://web.archive.org/web/20200801054726/https:/www.affrc.maff.go.jp/tsukuba/top/library/index.html" TargetMode="External"/><Relationship Id="rId175" Type="http://schemas.openxmlformats.org/officeDocument/2006/relationships/hyperlink" Target="https://web.archive.org/web/20200801094556/https:/www.naro.affrc.go.jp/introduction/library/index.html" TargetMode="External"/><Relationship Id="rId340" Type="http://schemas.openxmlformats.org/officeDocument/2006/relationships/hyperlink" Target="https://ilisod001.apsel.jp/kenkatsu/wopc/pc/pages/TopPage.jsp" TargetMode="External"/><Relationship Id="rId578" Type="http://schemas.openxmlformats.org/officeDocument/2006/relationships/hyperlink" Target="https://web.archive.org/web/20200730080347/https:/library.city.sakata.lg.jp/sakata-lib/" TargetMode="External"/><Relationship Id="rId200" Type="http://schemas.openxmlformats.org/officeDocument/2006/relationships/hyperlink" Target="https://ilisod004.apsel.jp/azarea-library/advanced-search" TargetMode="External"/><Relationship Id="rId382" Type="http://schemas.openxmlformats.org/officeDocument/2006/relationships/hyperlink" Target="https://web.archive.org/web/20200731084243/https:/www.momat.go.jp/am/library/al_reserve/" TargetMode="External"/><Relationship Id="rId438" Type="http://schemas.openxmlformats.org/officeDocument/2006/relationships/hyperlink" Target="http://archive.vn/7Yunl" TargetMode="External"/><Relationship Id="rId242" Type="http://schemas.openxmlformats.org/officeDocument/2006/relationships/hyperlink" Target="http://www2.env.go.jp/library/opac/Top" TargetMode="External"/><Relationship Id="rId284" Type="http://schemas.openxmlformats.org/officeDocument/2006/relationships/hyperlink" Target="https://www-std01.ufinity.jp/jaxalib/?page_id=312" TargetMode="External"/><Relationship Id="rId491" Type="http://schemas.openxmlformats.org/officeDocument/2006/relationships/hyperlink" Target="http://archive.vn/uFnZi" TargetMode="External"/><Relationship Id="rId505" Type="http://schemas.openxmlformats.org/officeDocument/2006/relationships/hyperlink" Target="https://www-std01.ufinity.jp/withyou/" TargetMode="External"/><Relationship Id="rId37" Type="http://schemas.openxmlformats.org/officeDocument/2006/relationships/hyperlink" Target="https://web.kushirolibrary-opac.jp/opac/wopc/pc/pages/SearchDetail.jsp?srv=" TargetMode="External"/><Relationship Id="rId79" Type="http://schemas.openxmlformats.org/officeDocument/2006/relationships/hyperlink" Target="https://www.nanshin-lib.jp/WebOpac/webopac/selectsearch.do?searchkbn=2&amp;histnum=1" TargetMode="External"/><Relationship Id="rId102" Type="http://schemas.openxmlformats.org/officeDocument/2006/relationships/hyperlink" Target="https://archive.vn/cSIOB" TargetMode="External"/><Relationship Id="rId144" Type="http://schemas.openxmlformats.org/officeDocument/2006/relationships/hyperlink" Target="https://web.archive.org/web/20200801094556/https:/www.naro.affrc.go.jp/introduction/library/index.html" TargetMode="External"/><Relationship Id="rId547" Type="http://schemas.openxmlformats.org/officeDocument/2006/relationships/hyperlink" Target="https://web.archive.org/web/20200731065216/https:/www.facebook.com/yorinsai/" TargetMode="External"/><Relationship Id="rId90" Type="http://schemas.openxmlformats.org/officeDocument/2006/relationships/hyperlink" Target="https://web.archive.org/web/20200801060544/https:/www.city.suita.osaka.jp/home/soshiki/div-shimin/danjoc/duo-library/_104670.html" TargetMode="External"/><Relationship Id="rId186" Type="http://schemas.openxmlformats.org/officeDocument/2006/relationships/hyperlink" Target="https://web.archive.org/web/20200801094556/https:/www.naro.affrc.go.jp/introduction/library/index.html" TargetMode="External"/><Relationship Id="rId351" Type="http://schemas.openxmlformats.org/officeDocument/2006/relationships/hyperlink" Target="http://www.lib-finder.net/kosaikai/" TargetMode="External"/><Relationship Id="rId393" Type="http://schemas.openxmlformats.org/officeDocument/2006/relationships/hyperlink" Target="https://libopac.mtk.nao.ac.jp/opc/" TargetMode="External"/><Relationship Id="rId407" Type="http://schemas.openxmlformats.org/officeDocument/2006/relationships/hyperlink" Target="https://nieropac.nier.go.jp/opac/opac_search/" TargetMode="External"/><Relationship Id="rId449" Type="http://schemas.openxmlformats.org/officeDocument/2006/relationships/hyperlink" Target="https://rerf.opac.jp/opac/Top" TargetMode="External"/><Relationship Id="rId211" Type="http://schemas.openxmlformats.org/officeDocument/2006/relationships/hyperlink" Target="https://web.archive.org/web/20200731062424/http:/www.ceri.go.jp/contents/center/" TargetMode="External"/><Relationship Id="rId253" Type="http://schemas.openxmlformats.org/officeDocument/2006/relationships/hyperlink" Target="https://web.archive.org/web/20200731045608/http:/www.hankyu-bunka.or.jp/ikedabunko/topics/798/" TargetMode="External"/><Relationship Id="rId295" Type="http://schemas.openxmlformats.org/officeDocument/2006/relationships/hyperlink" Target="https://www.jcer.or.jp/finder/servlet/Index" TargetMode="External"/><Relationship Id="rId309" Type="http://schemas.openxmlformats.org/officeDocument/2006/relationships/hyperlink" Target="https://web.archive.org/web/20200801070631/https:/www.jil.go.jp/lib/info/20200728/index.html" TargetMode="External"/><Relationship Id="rId460" Type="http://schemas.openxmlformats.org/officeDocument/2006/relationships/hyperlink" Target="http://archive.vn/FtLfu" TargetMode="External"/><Relationship Id="rId516" Type="http://schemas.openxmlformats.org/officeDocument/2006/relationships/hyperlink" Target="https://www.lib.adachi.tokyo.jp/licsxp-opac/WOpacMnuTopInitAction.do?WebLinkFlag=1&amp;moveToGamenId=tifschcmpd" TargetMode="External"/><Relationship Id="rId48" Type="http://schemas.openxmlformats.org/officeDocument/2006/relationships/hyperlink" Target="https://web.archive.org/web/20200731140056/http:/www.ako-art.jp/news/%E4%BC%91%E9%A4%A8%E3%81%AE%E3%81%8A%E7%9F%A5%E3%82%89%E3%81%9B%EF%BC%88%E6%96%B0%E5%9E%8B%E3%82%B3%E3%83%AD%E3%83%8A%E3%82%A6%E3%82%A4%E3%83%AB%E3%82%B9%E6%84%9F%E6%9F%93%E7%97%87%E5%AF%BE%E7%AD%96/" TargetMode="External"/><Relationship Id="rId113" Type="http://schemas.openxmlformats.org/officeDocument/2006/relationships/hyperlink" Target="https://opac.cc.affrc.go.jp/" TargetMode="External"/><Relationship Id="rId320" Type="http://schemas.openxmlformats.org/officeDocument/2006/relationships/hyperlink" Target="https://lib-opac.jpf.go.jp/drupal/" TargetMode="External"/><Relationship Id="rId558" Type="http://schemas.openxmlformats.org/officeDocument/2006/relationships/hyperlink" Target="https://web.archive.org/web/20200730131816/http:/www.jbts.ac.jp/school5b.php" TargetMode="External"/><Relationship Id="rId155" Type="http://schemas.openxmlformats.org/officeDocument/2006/relationships/hyperlink" Target="https://web.archive.org/web/20200801054237/https:/www.ffpri.affrc.go.jp/facilities/library/" TargetMode="External"/><Relationship Id="rId197" Type="http://schemas.openxmlformats.org/officeDocument/2006/relationships/hyperlink" Target="http://archive.vn/KaWjm" TargetMode="External"/><Relationship Id="rId362" Type="http://schemas.openxmlformats.org/officeDocument/2006/relationships/hyperlink" Target="https://web.archive.org/web/20200731080606/https:/www.zai-roudoufukushi-kanagawa.or.jp/l-plaza/index.html" TargetMode="External"/><Relationship Id="rId418" Type="http://schemas.openxmlformats.org/officeDocument/2006/relationships/hyperlink" Target="https://libsv.nipr.ac.jp/drupal/?q=ja" TargetMode="External"/><Relationship Id="rId222" Type="http://schemas.openxmlformats.org/officeDocument/2006/relationships/hyperlink" Target="https://ilisod004.apsel.jp/creo-osaka/" TargetMode="External"/><Relationship Id="rId264" Type="http://schemas.openxmlformats.org/officeDocument/2006/relationships/hyperlink" Target="https://gw.i-house.or.jp/mylimedio/search/search-input.do?lang=ja" TargetMode="External"/><Relationship Id="rId471" Type="http://schemas.openxmlformats.org/officeDocument/2006/relationships/hyperlink" Target="http://www.libblabo.jp/shoken/home32.stm" TargetMode="External"/><Relationship Id="rId17" Type="http://schemas.openxmlformats.org/officeDocument/2006/relationships/hyperlink" Target="http://www.city.ichikawa.lg.jp/gen05/1111000007.html" TargetMode="External"/><Relationship Id="rId59" Type="http://schemas.openxmlformats.org/officeDocument/2006/relationships/hyperlink" Target="https://web.archive.org/web/20200801023105/https:/www.vill.tanohata.iwate.jp/docs/2020041700071/" TargetMode="External"/><Relationship Id="rId124" Type="http://schemas.openxmlformats.org/officeDocument/2006/relationships/hyperlink" Target="https://opac.cc.affrc.go.jp/" TargetMode="External"/><Relationship Id="rId527" Type="http://schemas.openxmlformats.org/officeDocument/2006/relationships/hyperlink" Target="https://www.library-kunitachi.jp/" TargetMode="External"/><Relationship Id="rId569" Type="http://schemas.openxmlformats.org/officeDocument/2006/relationships/hyperlink" Target="https://opac.nii.ac.jp/opc/" TargetMode="External"/><Relationship Id="rId70" Type="http://schemas.openxmlformats.org/officeDocument/2006/relationships/hyperlink" Target="https://www.lib-arc.samukawa.kanagawa.jp/bunsyo/" TargetMode="External"/><Relationship Id="rId166" Type="http://schemas.openxmlformats.org/officeDocument/2006/relationships/hyperlink" Target="https://opac.cc.affrc.go.jp/" TargetMode="External"/><Relationship Id="rId331" Type="http://schemas.openxmlformats.org/officeDocument/2006/relationships/hyperlink" Target="https://web.archive.org/web/20200801052337/https:/www.kahaku.go.jp/institution/tsukuba/userguide/library.html" TargetMode="External"/><Relationship Id="rId373" Type="http://schemas.openxmlformats.org/officeDocument/2006/relationships/hyperlink" Target="https://lib.minpaku.ac.jp/" TargetMode="External"/><Relationship Id="rId429" Type="http://schemas.openxmlformats.org/officeDocument/2006/relationships/hyperlink" Target="http://opac.nmao.go.jp/" TargetMode="External"/><Relationship Id="rId580" Type="http://schemas.openxmlformats.org/officeDocument/2006/relationships/hyperlink" Target="https://web.archive.org/web/20200730073959/https:/shiryoukannikki.blogspot.com/" TargetMode="External"/><Relationship Id="rId1" Type="http://schemas.openxmlformats.org/officeDocument/2006/relationships/hyperlink" Target="http://archive.today/fR5lW" TargetMode="External"/><Relationship Id="rId233" Type="http://schemas.openxmlformats.org/officeDocument/2006/relationships/hyperlink" Target="https://web.archive.org/web/20200731064721/https:/cric.opac.jp/opac/top" TargetMode="External"/><Relationship Id="rId440" Type="http://schemas.openxmlformats.org/officeDocument/2006/relationships/hyperlink" Target="http://archive.vn/S6gCn" TargetMode="External"/><Relationship Id="rId28" Type="http://schemas.openxmlformats.org/officeDocument/2006/relationships/hyperlink" Target="https://web.archive.org/web/20200731120250/https:/www.gifu-net.ed.jp/ggec/tosyo/" TargetMode="External"/><Relationship Id="rId275" Type="http://schemas.openxmlformats.org/officeDocument/2006/relationships/hyperlink" Target="https://web.archive.org/web/20200731074202/http:/www.jama.or.jp/lib/car_library/" TargetMode="External"/><Relationship Id="rId300" Type="http://schemas.openxmlformats.org/officeDocument/2006/relationships/hyperlink" Target="https://web.archive.org/web/20200801070809/https:/www.ide.go.jp/Japanese/New/2020/20200630.html" TargetMode="External"/><Relationship Id="rId482" Type="http://schemas.openxmlformats.org/officeDocument/2006/relationships/hyperlink" Target="https://tna-library.opac.jp/opac/" TargetMode="External"/><Relationship Id="rId538" Type="http://schemas.openxmlformats.org/officeDocument/2006/relationships/hyperlink" Target="https://www.library.shinjuku.tokyo.jp/WebOpac/webopac/index.do?target=adult" TargetMode="External"/><Relationship Id="rId81" Type="http://schemas.openxmlformats.org/officeDocument/2006/relationships/hyperlink" Target="http://library.town.ikeda.nagano.jp/opac/wopc/pc/pages/TopPage.jsp" TargetMode="External"/><Relationship Id="rId135" Type="http://schemas.openxmlformats.org/officeDocument/2006/relationships/hyperlink" Target="https://web.archive.org/web/20200801054924/https:/www.maff.go.jp/primaff/about/library/index.html" TargetMode="External"/><Relationship Id="rId177" Type="http://schemas.openxmlformats.org/officeDocument/2006/relationships/hyperlink" Target="https://web.archive.org/web/20200801094556/https:/www.naro.affrc.go.jp/introduction/library/index.html" TargetMode="External"/><Relationship Id="rId342" Type="http://schemas.openxmlformats.org/officeDocument/2006/relationships/hyperlink" Target="http://www.lib-finder.net/jinkentoshoshitsu/" TargetMode="External"/><Relationship Id="rId384" Type="http://schemas.openxmlformats.org/officeDocument/2006/relationships/hyperlink" Target="https://web.archive.org/web/20200731084507/http:/www.moma.pref.kanagawa.jp/wordpress/wp-content/uploads/20200623_museumlibrary.pdf" TargetMode="External"/><Relationship Id="rId202" Type="http://schemas.openxmlformats.org/officeDocument/2006/relationships/hyperlink" Target="https://bicl.opac.jp/" TargetMode="External"/><Relationship Id="rId244" Type="http://schemas.openxmlformats.org/officeDocument/2006/relationships/hyperlink" Target="https://eurasia.opac.jp/opac/top" TargetMode="External"/><Relationship Id="rId39" Type="http://schemas.openxmlformats.org/officeDocument/2006/relationships/hyperlink" Target="https://ilisod001.apsel.jp/lib.ehon-yakata/wopc/pc/pages/TopPage.jsp" TargetMode="External"/><Relationship Id="rId286" Type="http://schemas.openxmlformats.org/officeDocument/2006/relationships/hyperlink" Target="https://www-std01.ufinity.jp/jaxalib/?page_id=162" TargetMode="External"/><Relationship Id="rId451" Type="http://schemas.openxmlformats.org/officeDocument/2006/relationships/hyperlink" Target="https://ilisod004.apsel.jp/saitama-bungakukan/" TargetMode="External"/><Relationship Id="rId493" Type="http://schemas.openxmlformats.org/officeDocument/2006/relationships/hyperlink" Target="https://ilisod001.apsel.jp/toyonaka-step/wopc/pc/pages/TopPage.jsp" TargetMode="External"/><Relationship Id="rId507" Type="http://schemas.openxmlformats.org/officeDocument/2006/relationships/hyperlink" Target="http://www2.tokyo-womens-plaza.metro.tokyo.jp/blabo/home32.stm" TargetMode="External"/><Relationship Id="rId549" Type="http://schemas.openxmlformats.org/officeDocument/2006/relationships/hyperlink" Target="http://archive.vn/lEkvF" TargetMode="External"/><Relationship Id="rId50" Type="http://schemas.openxmlformats.org/officeDocument/2006/relationships/hyperlink" Target="http://www.ako-art.jp/" TargetMode="External"/><Relationship Id="rId104" Type="http://schemas.openxmlformats.org/officeDocument/2006/relationships/hyperlink" Target="https://opac.cc.affrc.go.jp/" TargetMode="External"/><Relationship Id="rId146" Type="http://schemas.openxmlformats.org/officeDocument/2006/relationships/hyperlink" Target="https://web.archive.org/web/20200801094556/https:/www.naro.affrc.go.jp/introduction/library/index.html" TargetMode="External"/><Relationship Id="rId188" Type="http://schemas.openxmlformats.org/officeDocument/2006/relationships/hyperlink" Target="https://web.archive.org/web/20200801094556/https:/www.naro.affrc.go.jp/introduction/library/index.html" TargetMode="External"/><Relationship Id="rId311" Type="http://schemas.openxmlformats.org/officeDocument/2006/relationships/hyperlink" Target="https://archive.vn/5kTBA" TargetMode="External"/><Relationship Id="rId353" Type="http://schemas.openxmlformats.org/officeDocument/2006/relationships/hyperlink" Target="https://www.klnet.pref.kanagawa.jp/kwcl/index.jsp" TargetMode="External"/><Relationship Id="rId395" Type="http://schemas.openxmlformats.org/officeDocument/2006/relationships/hyperlink" Target="https://libopac.mtk.nao.ac.jp/opc/" TargetMode="External"/><Relationship Id="rId409" Type="http://schemas.openxmlformats.org/officeDocument/2006/relationships/hyperlink" Target="https://nieropac.nier.go.jp/opac/opac_search/?lang=0" TargetMode="External"/><Relationship Id="rId560" Type="http://schemas.openxmlformats.org/officeDocument/2006/relationships/hyperlink" Target="http://archive.vn/mf1eW" TargetMode="External"/><Relationship Id="rId92" Type="http://schemas.openxmlformats.org/officeDocument/2006/relationships/hyperlink" Target="https://web.archive.org/web/20200801061618/https:/www.avance.or.jp/info_floor/_1307.html" TargetMode="External"/><Relationship Id="rId213" Type="http://schemas.openxmlformats.org/officeDocument/2006/relationships/hyperlink" Target="https://web.archive.org/web/20200731062827/https:/www.fukuokaken-jinken.or.jp/" TargetMode="External"/><Relationship Id="rId420" Type="http://schemas.openxmlformats.org/officeDocument/2006/relationships/hyperlink" Target="https://ss4lime.qst.go.jp/library/" TargetMode="External"/><Relationship Id="rId255" Type="http://schemas.openxmlformats.org/officeDocument/2006/relationships/hyperlink" Target="https://web.archive.org/web/20200731071400/https:/hkna.opac.jp/cgi-bin/board.cgi" TargetMode="External"/><Relationship Id="rId297" Type="http://schemas.openxmlformats.org/officeDocument/2006/relationships/hyperlink" Target="https://jcii-cameramuseum.opac.jp/opac/top" TargetMode="External"/><Relationship Id="rId462" Type="http://schemas.openxmlformats.org/officeDocument/2006/relationships/hyperlink" Target="https://sonposoken-library.opac.jp/opac/top" TargetMode="External"/><Relationship Id="rId518" Type="http://schemas.openxmlformats.org/officeDocument/2006/relationships/hyperlink" Target="https://www.lib.adachi.tokyo.jp/licsxp-opac/WOpacMnuTopInitAction.do?WebLinkFlag=1&amp;moveToGamenId=tifschcmpd" TargetMode="External"/><Relationship Id="rId115" Type="http://schemas.openxmlformats.org/officeDocument/2006/relationships/hyperlink" Target="https://opac.cc.affrc.go.jp/" TargetMode="External"/><Relationship Id="rId157" Type="http://schemas.openxmlformats.org/officeDocument/2006/relationships/hyperlink" Target="https://web.archive.org/web/20200801054237/https:/www.ffpri.affrc.go.jp/facilities/library/" TargetMode="External"/><Relationship Id="rId322" Type="http://schemas.openxmlformats.org/officeDocument/2006/relationships/hyperlink" Target="https://lib-opac.jpf.go.jp/drupal/" TargetMode="External"/><Relationship Id="rId364" Type="http://schemas.openxmlformats.org/officeDocument/2006/relationships/hyperlink" Target="https://web.archive.org/web/20200731080908/https:/www.maff.go.jp/j/library/portal/index.html" TargetMode="External"/><Relationship Id="rId61" Type="http://schemas.openxmlformats.org/officeDocument/2006/relationships/hyperlink" Target="https://web.archive.org/web/20200801024213/http:/www.higashikagawa-library.jp/WebOpac/webopac/inform.do" TargetMode="External"/><Relationship Id="rId199" Type="http://schemas.openxmlformats.org/officeDocument/2006/relationships/hyperlink" Target="http://archive.vn/01LLb" TargetMode="External"/><Relationship Id="rId571" Type="http://schemas.openxmlformats.org/officeDocument/2006/relationships/hyperlink" Target="https://webopac.niph.go.jp/mylimedio/search/search-input.do?lang=ja" TargetMode="External"/><Relationship Id="rId19" Type="http://schemas.openxmlformats.org/officeDocument/2006/relationships/hyperlink" Target="http://www.library.city.sakura.lg.jp/" TargetMode="External"/><Relationship Id="rId224" Type="http://schemas.openxmlformats.org/officeDocument/2006/relationships/hyperlink" Target="https://ilisod004.apsel.jp/creo-osaka/" TargetMode="External"/><Relationship Id="rId266" Type="http://schemas.openxmlformats.org/officeDocument/2006/relationships/hyperlink" Target="https://www3.ntj.jac.go.jp/scripts/mgwms32.dll" TargetMode="External"/><Relationship Id="rId431" Type="http://schemas.openxmlformats.org/officeDocument/2006/relationships/hyperlink" Target="http://opac.nmwa.go.jp/" TargetMode="External"/><Relationship Id="rId473" Type="http://schemas.openxmlformats.org/officeDocument/2006/relationships/hyperlink" Target="https://opac.t-bunka.jp/drupal/" TargetMode="External"/><Relationship Id="rId529" Type="http://schemas.openxmlformats.org/officeDocument/2006/relationships/hyperlink" Target="https://www.lib.city.minato.tokyo.jp/licsxp-opac/WOpacEsSchCmpdDispAction.do?moveToGamenId=esschcmpd" TargetMode="External"/><Relationship Id="rId30" Type="http://schemas.openxmlformats.org/officeDocument/2006/relationships/hyperlink" Target="https://www.lics-saas.nexs-service.jp/kaizu/webopac/index.do" TargetMode="External"/><Relationship Id="rId126" Type="http://schemas.openxmlformats.org/officeDocument/2006/relationships/hyperlink" Target="https://opac.cc.affrc.go.jp/" TargetMode="External"/><Relationship Id="rId168" Type="http://schemas.openxmlformats.org/officeDocument/2006/relationships/hyperlink" Target="https://opac.cc.affrc.go.jp/" TargetMode="External"/><Relationship Id="rId333" Type="http://schemas.openxmlformats.org/officeDocument/2006/relationships/hyperlink" Target="https://web.archive.org/web/20200801053124/http:/www.kaikou.city.yokohama.jp/news/oshirase.html" TargetMode="External"/><Relationship Id="rId540" Type="http://schemas.openxmlformats.org/officeDocument/2006/relationships/hyperlink" Target="https://www.library.sumida.tokyo.jp/DetailSearch?18" TargetMode="External"/><Relationship Id="rId72" Type="http://schemas.openxmlformats.org/officeDocument/2006/relationships/hyperlink" Target="https://web.archive.org/web/20200801051036/https:/www.city.yokkaichi.mie.jp/yokkaichikougai-kankyoumiraikan/wordpress/?p=230" TargetMode="External"/><Relationship Id="rId375" Type="http://schemas.openxmlformats.org/officeDocument/2006/relationships/hyperlink" Target="https://sv2.opac.jp/paop/cgi-bin/index.cgi?LibId=037ui37" TargetMode="External"/><Relationship Id="rId582" Type="http://schemas.openxmlformats.org/officeDocument/2006/relationships/hyperlink" Target="https://web.archive.org/web/20200730073119/https:/www.bungakukan.pref.yamanashi.jp/news/" TargetMode="External"/><Relationship Id="rId3" Type="http://schemas.openxmlformats.org/officeDocument/2006/relationships/hyperlink" Target="http://www2.aia.pref.aichi.jp/kikaku/j/lib/" TargetMode="External"/><Relationship Id="rId235" Type="http://schemas.openxmlformats.org/officeDocument/2006/relationships/hyperlink" Target="https://web.archive.org/web/20200731065213/http:/dil-opac.bosai.go.jp/" TargetMode="External"/><Relationship Id="rId277" Type="http://schemas.openxmlformats.org/officeDocument/2006/relationships/hyperlink" Target="https://web.archive.org/web/20200731074717/https:/www.jamp.gr.jp/intro/library/" TargetMode="External"/><Relationship Id="rId400" Type="http://schemas.openxmlformats.org/officeDocument/2006/relationships/hyperlink" Target="https://web.archive.org/web/20200731090729/https:/www.narahaku.go.jp/guide/05.html" TargetMode="External"/><Relationship Id="rId442" Type="http://schemas.openxmlformats.org/officeDocument/2006/relationships/hyperlink" Target="http://archive.vn/r9jA4" TargetMode="External"/><Relationship Id="rId484" Type="http://schemas.openxmlformats.org/officeDocument/2006/relationships/hyperlink" Target="http://webopac.tnm.jp/" TargetMode="External"/><Relationship Id="rId137" Type="http://schemas.openxmlformats.org/officeDocument/2006/relationships/hyperlink" Target="https://opac.cc.affrc.go.jp/" TargetMode="External"/><Relationship Id="rId302" Type="http://schemas.openxmlformats.org/officeDocument/2006/relationships/hyperlink" Target="https://www.library.pref.osaka.jp/licsjd-opac/WMnuTop.html" TargetMode="External"/><Relationship Id="rId344" Type="http://schemas.openxmlformats.org/officeDocument/2006/relationships/hyperlink" Target="http://opac.kigs.jp/library/Search/Search.aspx" TargetMode="External"/><Relationship Id="rId41" Type="http://schemas.openxmlformats.org/officeDocument/2006/relationships/hyperlink" Target="https://web.archive.org/web/20200731133119/http:/www.ako-rekishi.jp/news/%E8%B5%A4%E7%A9%82%E5%B8%82%E7%AB%8B%E6%AD%B4%E5%8F%B2%E5%8D%9A%E7%89%A9%E9%A4%A8-%E4%BC%91%E9%A4%A8%E3%81%AE%E3%81%8A%E7%9F%A5%E3%82%89%E3%81%9B/" TargetMode="External"/><Relationship Id="rId83" Type="http://schemas.openxmlformats.org/officeDocument/2006/relationships/hyperlink" Target="https://ilisod001.apsel.jp/yufu-lib/wopc/pc/pages/SimpleSearch.jsp?srv=" TargetMode="External"/><Relationship Id="rId179" Type="http://schemas.openxmlformats.org/officeDocument/2006/relationships/hyperlink" Target="https://opac.cc.affrc.go.jp/" TargetMode="External"/><Relationship Id="rId386" Type="http://schemas.openxmlformats.org/officeDocument/2006/relationships/hyperlink" Target="https://web.archive.org/web/20200731084737/https:/www.mot-art-museum.jp/news/2020/05/20200526162456/" TargetMode="External"/><Relationship Id="rId551" Type="http://schemas.openxmlformats.org/officeDocument/2006/relationships/hyperlink" Target="http://archive.vn/LsrUm" TargetMode="External"/><Relationship Id="rId190" Type="http://schemas.openxmlformats.org/officeDocument/2006/relationships/hyperlink" Target="https://opac.cc.affrc.go.jp/" TargetMode="External"/><Relationship Id="rId204" Type="http://schemas.openxmlformats.org/officeDocument/2006/relationships/hyperlink" Target="https://www.lib-eye.net/biwahaku/" TargetMode="External"/><Relationship Id="rId246" Type="http://schemas.openxmlformats.org/officeDocument/2006/relationships/hyperlink" Target="https://ilisod001.apsel.jp/flat/wopc/pc/pages/TopPage.jsp" TargetMode="External"/><Relationship Id="rId288" Type="http://schemas.openxmlformats.org/officeDocument/2006/relationships/hyperlink" Target="https://web.archive.org/web/20200801063220/https:/www-std01.ufinity.jp/jaxalib/index.php?action=pages_view_main&amp;active_action=journal_view_main_detail&amp;post_id=279&amp;comment_flag=1&amp;block_id=519" TargetMode="External"/><Relationship Id="rId411" Type="http://schemas.openxmlformats.org/officeDocument/2006/relationships/hyperlink" Target="http://toshom02.nifs.ac.jp/opac/servlet/opac.OpacSearchServlet?ACTION_TYPE=new_search&amp;STYPE=2&amp;SLV=1" TargetMode="External"/><Relationship Id="rId453" Type="http://schemas.openxmlformats.org/officeDocument/2006/relationships/hyperlink" Target="https://sv1.opac.jp/aop/cgi-bin/index.cgi?LibId=015kmrt" TargetMode="External"/><Relationship Id="rId509" Type="http://schemas.openxmlformats.org/officeDocument/2006/relationships/hyperlink" Target="https://ygaf-library.opac.jp/opac/top" TargetMode="External"/><Relationship Id="rId106" Type="http://schemas.openxmlformats.org/officeDocument/2006/relationships/hyperlink" Target="https://web.archive.org/web/20200801094556/https:/www.naro.affrc.go.jp/introduction/library/index.html" TargetMode="External"/><Relationship Id="rId313" Type="http://schemas.openxmlformats.org/officeDocument/2006/relationships/hyperlink" Target="http://archive.today/2020.08.01-095026/https:/www.jpnsport.go.jp/muse/tabid/312/Default.aspx?ItemId=142" TargetMode="External"/><Relationship Id="rId495" Type="http://schemas.openxmlformats.org/officeDocument/2006/relationships/hyperlink" Target="https://library.topmuseum.jp/" TargetMode="External"/><Relationship Id="rId10" Type="http://schemas.openxmlformats.org/officeDocument/2006/relationships/hyperlink" Target="https://web.archive.org/web/20200801051444/https:/chiba-gakushu.jp/open/open_01.html" TargetMode="External"/><Relationship Id="rId52" Type="http://schemas.openxmlformats.org/officeDocument/2006/relationships/hyperlink" Target="https://web.archive.org/web/20200731141007/https:/www.facebook.com/monmuseum/posts/3380469888653563" TargetMode="External"/><Relationship Id="rId94" Type="http://schemas.openxmlformats.org/officeDocument/2006/relationships/hyperlink" Target="https://edb.shizuoka-c.ed.jp/library/opac/simplesch" TargetMode="External"/><Relationship Id="rId148" Type="http://schemas.openxmlformats.org/officeDocument/2006/relationships/hyperlink" Target="https://web.archive.org/web/20200801094556/https:/www.naro.affrc.go.jp/introduction/library/index.html" TargetMode="External"/><Relationship Id="rId355" Type="http://schemas.openxmlformats.org/officeDocument/2006/relationships/hyperlink" Target="https://ilisod001.apsel.jp/kyoikutoshokan.lib/wopc/pc/pages/SearchDetail.jsp?srv=" TargetMode="External"/><Relationship Id="rId397" Type="http://schemas.openxmlformats.org/officeDocument/2006/relationships/hyperlink" Target="https://libopac.mtk.nao.ac.jp/opc/" TargetMode="External"/><Relationship Id="rId520" Type="http://schemas.openxmlformats.org/officeDocument/2006/relationships/hyperlink" Target="https://opc.library.chiyoda.tokyo.jp/winj/opac/search-detail.do?lang=ja" TargetMode="External"/><Relationship Id="rId562" Type="http://schemas.openxmlformats.org/officeDocument/2006/relationships/hyperlink" Target="https://web.archive.org/web/20200730125306/http:/kenkyu.kogakkan-u.ac.jp/museum/info/detail/164" TargetMode="External"/><Relationship Id="rId215" Type="http://schemas.openxmlformats.org/officeDocument/2006/relationships/hyperlink" Target="https://web.archive.org/web/20200731063316/https:/www.asubaru.or.jp/117779.html" TargetMode="External"/><Relationship Id="rId257" Type="http://schemas.openxmlformats.org/officeDocument/2006/relationships/hyperlink" Target="https://web.archive.org/web/20200731071745/http:/www.moj.go.jp/housei/tosho-tenji/kanbou_library_library01.html" TargetMode="External"/><Relationship Id="rId422" Type="http://schemas.openxmlformats.org/officeDocument/2006/relationships/hyperlink" Target="https://www.qst.go.jp/site/archives/1111.html" TargetMode="External"/><Relationship Id="rId464" Type="http://schemas.openxmlformats.org/officeDocument/2006/relationships/hyperlink" Target="https://jitidai.opac.jp/opac/top" TargetMode="External"/><Relationship Id="rId299" Type="http://schemas.openxmlformats.org/officeDocument/2006/relationships/hyperlink" Target="https://opac.jetro.go.jp/" TargetMode="External"/><Relationship Id="rId63" Type="http://schemas.openxmlformats.org/officeDocument/2006/relationships/hyperlink" Target="https://web.archive.org/web/20200801025143/https:/www.city.kagoshima.lg.jp/shimin/shiminbunka/danjokyodo/machizukuri/danjo/center/tosho.html" TargetMode="External"/><Relationship Id="rId159" Type="http://schemas.openxmlformats.org/officeDocument/2006/relationships/hyperlink" Target="https://web.archive.org/web/20200801054237/https:/www.ffpri.affrc.go.jp/facilities/library/" TargetMode="External"/><Relationship Id="rId366" Type="http://schemas.openxmlformats.org/officeDocument/2006/relationships/hyperlink" Target="https://web.archive.org/web/20200731081058/https:/www.manreki.com/news/%e3%80%90%e9%96%8b%e9%a4%a8%e3%81%ae%e3%81%94%e6%a1%88%e5%86%85%e3%80%91%ef%bc%95%e6%9c%88%ef%bc%91%ef%bc%98%e6%97%a5%ef%bc%88%e6%9c%88%ef%bc%89%e3%82%88%e3%82%8a%e9%96%8b%e9%a4%a8%e3%81%84%e3%81%9f/" TargetMode="External"/><Relationship Id="rId573" Type="http://schemas.openxmlformats.org/officeDocument/2006/relationships/hyperlink" Target="https://opac.osakafu-u.ac.jp/opac/opac_search/?lang=0" TargetMode="External"/><Relationship Id="rId226" Type="http://schemas.openxmlformats.org/officeDocument/2006/relationships/hyperlink" Target="https://ilisod004.apsel.jp/creo-osaka/" TargetMode="External"/><Relationship Id="rId433" Type="http://schemas.openxmlformats.org/officeDocument/2006/relationships/hyperlink" Target="https://opac.nt-okinawa.or.jp/wo/opc/srh/" TargetMode="External"/><Relationship Id="rId74" Type="http://schemas.openxmlformats.org/officeDocument/2006/relationships/hyperlink" Target="https://web.archive.org/web/20200801063643/https:/www.city.iida.lg.jp/site/covid19/covid19-temporarily-closed.html" TargetMode="External"/><Relationship Id="rId377" Type="http://schemas.openxmlformats.org/officeDocument/2006/relationships/hyperlink" Target="http://opac.momak.go.jp/" TargetMode="External"/><Relationship Id="rId500" Type="http://schemas.openxmlformats.org/officeDocument/2006/relationships/hyperlink" Target="http://archive.vn/Adw74" TargetMode="External"/><Relationship Id="rId584" Type="http://schemas.openxmlformats.org/officeDocument/2006/relationships/hyperlink" Target="https://web.archive.org/web/20200730072545/http:/www.mfri.pref.yamanashi.jp/jouhou/seigenkaishitu.html" TargetMode="External"/><Relationship Id="rId5" Type="http://schemas.openxmlformats.org/officeDocument/2006/relationships/hyperlink" Target="https://ilisod002.apsel.jp/e-able/" TargetMode="External"/><Relationship Id="rId237" Type="http://schemas.openxmlformats.org/officeDocument/2006/relationships/hyperlink" Target="https://web.archive.org/web/20200731065058/http:/www.earthplaza.jp/forum__/fkaikan200714/" TargetMode="External"/><Relationship Id="rId444" Type="http://schemas.openxmlformats.org/officeDocument/2006/relationships/hyperlink" Target="http://archive.vn/aUOds" TargetMode="External"/><Relationship Id="rId290" Type="http://schemas.openxmlformats.org/officeDocument/2006/relationships/hyperlink" Target="https://web.archive.org/web/20200801063220/https:/www-std01.ufinity.jp/jaxalib/index.php?action=pages_view_main&amp;active_action=journal_view_main_detail&amp;post_id=279&amp;comment_flag=1&amp;block_id=519" TargetMode="External"/><Relationship Id="rId304" Type="http://schemas.openxmlformats.org/officeDocument/2006/relationships/hyperlink" Target="https://www.library.pref.osaka.jp/licsjd-opac/WOpacMnuTopInitAction.do?WebLinkFlag=1&amp;moveToGamenId=tifschcmpdpre&amp;SchType=1" TargetMode="External"/><Relationship Id="rId388" Type="http://schemas.openxmlformats.org/officeDocument/2006/relationships/hyperlink" Target="https://web.archive.org/web/20200731084923/https:/www.nabunken.go.jp/fukyu/library.html" TargetMode="External"/><Relationship Id="rId511" Type="http://schemas.openxmlformats.org/officeDocument/2006/relationships/hyperlink" Target="https://yma.opac.jp/opac/top" TargetMode="External"/><Relationship Id="rId85" Type="http://schemas.openxmlformats.org/officeDocument/2006/relationships/hyperlink" Target="http://www.konko-library.jp/" TargetMode="External"/><Relationship Id="rId150" Type="http://schemas.openxmlformats.org/officeDocument/2006/relationships/hyperlink" Target="https://web.archive.org/web/20200801054237/https:/www.ffpri.affrc.go.jp/facilities/library/" TargetMode="External"/><Relationship Id="rId248" Type="http://schemas.openxmlformats.org/officeDocument/2006/relationships/hyperlink" Target="https://ilisod001.apsel.jp/fukufukuplaza/wopc/pc/pages/TopPage.jsp" TargetMode="External"/><Relationship Id="rId455" Type="http://schemas.openxmlformats.org/officeDocument/2006/relationships/hyperlink" Target="https://library.sapie.or.jp/cgi-bin/CN1MN1?S00101=J01SCH04&amp;S00102=PCK6spyLQKa&amp;S00103=8vsa08Gdld" TargetMode="External"/><Relationship Id="rId12" Type="http://schemas.openxmlformats.org/officeDocument/2006/relationships/hyperlink" Target="https://chibadanjo.opac.jp/opac/top" TargetMode="External"/><Relationship Id="rId108" Type="http://schemas.openxmlformats.org/officeDocument/2006/relationships/hyperlink" Target="https://web.archive.org/web/20200801094556/https:/www.naro.affrc.go.jp/introduction/library/index.html" TargetMode="External"/><Relationship Id="rId315" Type="http://schemas.openxmlformats.org/officeDocument/2006/relationships/hyperlink" Target="https://web.archive.org/web/20200801094756/https:/jna-library.opac.jp/opac/Notice/detail/20" TargetMode="External"/><Relationship Id="rId522" Type="http://schemas.openxmlformats.org/officeDocument/2006/relationships/hyperlink" Target="https://www.lib.city.higashikurume.lg.jp/" TargetMode="External"/><Relationship Id="rId96" Type="http://schemas.openxmlformats.org/officeDocument/2006/relationships/hyperlink" Target="https://asiaafricalibrary.opac.jp/opac/top" TargetMode="External"/><Relationship Id="rId161" Type="http://schemas.openxmlformats.org/officeDocument/2006/relationships/hyperlink" Target="https://web.archive.org/web/20200801054237/https:/www.ffpri.affrc.go.jp/facilities/library/" TargetMode="External"/><Relationship Id="rId399" Type="http://schemas.openxmlformats.org/officeDocument/2006/relationships/hyperlink" Target="http://opac.narahaku.go.jp/" TargetMode="External"/><Relationship Id="rId259" Type="http://schemas.openxmlformats.org/officeDocument/2006/relationships/hyperlink" Target="https://web.archive.org/web/20200731071922/https:/iictokyo.esteri.it/iic_tokyo/ja/la-biblioteca/la-biblioteca/biblioteca.html" TargetMode="External"/><Relationship Id="rId466" Type="http://schemas.openxmlformats.org/officeDocument/2006/relationships/hyperlink" Target="http://archive.vn/AYYc7" TargetMode="External"/><Relationship Id="rId23" Type="http://schemas.openxmlformats.org/officeDocument/2006/relationships/hyperlink" Target="https://web.archive.org/web/20200730124149/https:/twitter.com/Fukui_Pref_Lite/status/1259633681695535105" TargetMode="External"/><Relationship Id="rId119" Type="http://schemas.openxmlformats.org/officeDocument/2006/relationships/hyperlink" Target="https://opac.cc.affrc.go.jp/" TargetMode="External"/><Relationship Id="rId326" Type="http://schemas.openxmlformats.org/officeDocument/2006/relationships/hyperlink" Target="https://jtbf-opac01.limedio.ricoh.co.jp/drupal/" TargetMode="External"/><Relationship Id="rId533" Type="http://schemas.openxmlformats.org/officeDocument/2006/relationships/hyperlink" Target="https://web.archive.org/web/20200731104208/https:/www.niye.go.jp/files/items/682/File/jyouhousenta2.pdf" TargetMode="External"/><Relationship Id="rId172" Type="http://schemas.openxmlformats.org/officeDocument/2006/relationships/hyperlink" Target="https://opac.cc.affrc.go.jp/" TargetMode="External"/><Relationship Id="rId477" Type="http://schemas.openxmlformats.org/officeDocument/2006/relationships/hyperlink" Target="http://archive.vn/LNXly" TargetMode="External"/><Relationship Id="rId337" Type="http://schemas.openxmlformats.org/officeDocument/2006/relationships/hyperlink" Target="https://web.archive.org/web/20200801054935/http:/www.edu-ctr.pref.kanagawa.jp/snavi/sisetuSnavi/kyouikutoshositu.html" TargetMode="External"/><Relationship Id="rId34" Type="http://schemas.openxmlformats.org/officeDocument/2006/relationships/hyperlink" Target="https://ilisod001.apsel.jp/midori-lib/sp/search/advance" TargetMode="External"/><Relationship Id="rId544" Type="http://schemas.openxmlformats.org/officeDocument/2006/relationships/hyperlink" Target="https://lib.nittento.or.jp/index.s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jp.usembassy.gov/ja/embassy-consulates-ja/tokyo-ja/" TargetMode="External"/><Relationship Id="rId671" Type="http://schemas.openxmlformats.org/officeDocument/2006/relationships/hyperlink" Target="https://tna-library.opac.jp/opac/" TargetMode="External"/><Relationship Id="rId769" Type="http://schemas.openxmlformats.org/officeDocument/2006/relationships/hyperlink" Target="https://web.archive.org/web/20200614073744/https:/www.facebook.com/yorinsai/posts/550311399203230" TargetMode="External"/><Relationship Id="rId21" Type="http://schemas.openxmlformats.org/officeDocument/2006/relationships/hyperlink" Target="https://web.archive.org/save/http:/mews.shiteikanri-sakura.jp/php/%e3%83%9f%e3%82%a6%e3%82%ba%e4%b8%80%e9%83%a8%e9%96%8b%e9%a4%a8%e3%81%ab%e3%81%a4%e3%81%84%e3%81%a6/" TargetMode="External"/><Relationship Id="rId324" Type="http://schemas.openxmlformats.org/officeDocument/2006/relationships/hyperlink" Target="http://www2.env.go.jp/library/opac/Top" TargetMode="External"/><Relationship Id="rId531" Type="http://schemas.openxmlformats.org/officeDocument/2006/relationships/hyperlink" Target="https://motlib.opac.jp/" TargetMode="External"/><Relationship Id="rId629" Type="http://schemas.openxmlformats.org/officeDocument/2006/relationships/hyperlink" Target="http://jac.or.jp/index.html" TargetMode="External"/><Relationship Id="rId170" Type="http://schemas.openxmlformats.org/officeDocument/2006/relationships/hyperlink" Target="https://opac.cc.affrc.go.jp/" TargetMode="External"/><Relationship Id="rId268" Type="http://schemas.openxmlformats.org/officeDocument/2006/relationships/hyperlink" Target="https://archive.vn/aOUCR" TargetMode="External"/><Relationship Id="rId475" Type="http://schemas.openxmlformats.org/officeDocument/2006/relationships/hyperlink" Target="http://www.ninjal.ac.jp/info/aboutus/library/" TargetMode="External"/><Relationship Id="rId682" Type="http://schemas.openxmlformats.org/officeDocument/2006/relationships/hyperlink" Target="http://www.libblabo.jp/toppan/home32.stm" TargetMode="External"/><Relationship Id="rId32" Type="http://schemas.openxmlformats.org/officeDocument/2006/relationships/hyperlink" Target="https://www.lics-saas.nexs-service.jp/kaizu/webopac/index.do" TargetMode="External"/><Relationship Id="rId128" Type="http://schemas.openxmlformats.org/officeDocument/2006/relationships/hyperlink" Target="https://web.archive.org/web/20200627031350/http:/www.naro.affrc.go.jp/introduction/library/" TargetMode="External"/><Relationship Id="rId335" Type="http://schemas.openxmlformats.org/officeDocument/2006/relationships/hyperlink" Target="http://www.f-miraikan.or.jp/bookroom/bookuse.html" TargetMode="External"/><Relationship Id="rId542" Type="http://schemas.openxmlformats.org/officeDocument/2006/relationships/hyperlink" Target="http://library.nao.ac.jp/" TargetMode="External"/><Relationship Id="rId181" Type="http://schemas.openxmlformats.org/officeDocument/2006/relationships/hyperlink" Target="https://web.archive.org/web/20200627031350/http:/www.naro.affrc.go.jp/introduction/library/" TargetMode="External"/><Relationship Id="rId402" Type="http://schemas.openxmlformats.org/officeDocument/2006/relationships/hyperlink" Target="http://www.ide.go.jp/Japanese/Library/" TargetMode="External"/><Relationship Id="rId279" Type="http://schemas.openxmlformats.org/officeDocument/2006/relationships/hyperlink" Target="https://center.ceri.go.jp/finder/?fromSearchTab=1" TargetMode="External"/><Relationship Id="rId486" Type="http://schemas.openxmlformats.org/officeDocument/2006/relationships/hyperlink" Target="https://web.archive.org/web/20200621143427/http:/www.jec.or.jp/tosho/" TargetMode="External"/><Relationship Id="rId693" Type="http://schemas.openxmlformats.org/officeDocument/2006/relationships/hyperlink" Target="https://web.archive.org/save/http:/www.lib-finder2.net/tsushinsyalib/servlet/Index?findtype=1&amp;Year=2020&amp;Month=2" TargetMode="External"/><Relationship Id="rId707" Type="http://schemas.openxmlformats.org/officeDocument/2006/relationships/hyperlink" Target="https://web.archive.org/save/http:/www1.tokyo-womens-plaza.metro.tokyo.jp/library/tabid/100/Default.aspx" TargetMode="External"/><Relationship Id="rId43" Type="http://schemas.openxmlformats.org/officeDocument/2006/relationships/hyperlink" Target="https://ilisod001.apsel.jp/lib.ehon-yakata/wopc/pc/pages/TopPage.jsp" TargetMode="External"/><Relationship Id="rId139" Type="http://schemas.openxmlformats.org/officeDocument/2006/relationships/hyperlink" Target="https://opac.cc.affrc.go.jp/" TargetMode="External"/><Relationship Id="rId346" Type="http://schemas.openxmlformats.org/officeDocument/2006/relationships/hyperlink" Target="http://www.iictokyo.com/biblio/" TargetMode="External"/><Relationship Id="rId553" Type="http://schemas.openxmlformats.org/officeDocument/2006/relationships/hyperlink" Target="https://hitohaku-pub.opac.jp/" TargetMode="External"/><Relationship Id="rId760" Type="http://schemas.openxmlformats.org/officeDocument/2006/relationships/hyperlink" Target="https://web.archive.org/web/20200615141329/https:/www.library.sumida.tokyo.jp/info;jsessionid=4DC416F57FF0124815DEAE3B9938B847?0&amp;pid=3320" TargetMode="External"/><Relationship Id="rId192" Type="http://schemas.openxmlformats.org/officeDocument/2006/relationships/hyperlink" Target="https://opac.cc.affrc.go.jp/" TargetMode="External"/><Relationship Id="rId206" Type="http://schemas.openxmlformats.org/officeDocument/2006/relationships/hyperlink" Target="https://opac.cc.affrc.go.jp/" TargetMode="External"/><Relationship Id="rId413" Type="http://schemas.openxmlformats.org/officeDocument/2006/relationships/hyperlink" Target="http://www2.jiia.or.jp/library/lib_annai.php" TargetMode="External"/><Relationship Id="rId497" Type="http://schemas.openxmlformats.org/officeDocument/2006/relationships/hyperlink" Target="http://www.library-opac.maff.go.jp/opac/home32.stm" TargetMode="External"/><Relationship Id="rId620" Type="http://schemas.openxmlformats.org/officeDocument/2006/relationships/hyperlink" Target="https://web.archive.org/web/20200620135233/https:/www.rekihaku.city.yokohama.jp/news/osirase0528/" TargetMode="External"/><Relationship Id="rId718" Type="http://schemas.openxmlformats.org/officeDocument/2006/relationships/hyperlink" Target="https://webopac.nmiri.city.nagoya.jp/" TargetMode="External"/><Relationship Id="rId357" Type="http://schemas.openxmlformats.org/officeDocument/2006/relationships/hyperlink" Target="http://www.ntj.jac.go.jp/tradition/lib.html" TargetMode="External"/><Relationship Id="rId54" Type="http://schemas.openxmlformats.org/officeDocument/2006/relationships/hyperlink" Target="http://library3.city.kahoku.ishikawa.jp/opac/wopc/pc/pages/TopPage.jsp" TargetMode="External"/><Relationship Id="rId217" Type="http://schemas.openxmlformats.org/officeDocument/2006/relationships/hyperlink" Target="https://opac.cc.affrc.go.jp/" TargetMode="External"/><Relationship Id="rId564" Type="http://schemas.openxmlformats.org/officeDocument/2006/relationships/hyperlink" Target="https://nieropac.nier.go.jp/opac/opac_opinfo/?lang=0&amp;subj_year=2015&amp;subj_category=5" TargetMode="External"/><Relationship Id="rId771" Type="http://schemas.openxmlformats.org/officeDocument/2006/relationships/hyperlink" Target="http://lib1.sunforte.or.jp/WebOpac/webopac/index.do" TargetMode="External"/><Relationship Id="rId424" Type="http://schemas.openxmlformats.org/officeDocument/2006/relationships/hyperlink" Target="https://web.archive.org/save/https:/www.jpnsport.go.jp/muse/tabid/349/Default.aspx?ItemId=141" TargetMode="External"/><Relationship Id="rId631" Type="http://schemas.openxmlformats.org/officeDocument/2006/relationships/hyperlink" Target="https://web.archive.org/web/20200620142458/https:/jac1.or.jp/event-list/event-guide/202005108054.html" TargetMode="External"/><Relationship Id="rId729" Type="http://schemas.openxmlformats.org/officeDocument/2006/relationships/hyperlink" Target="http://www.city.higashikurume.lg.jp/shisetsu/shikanren/danjo/1002042.html" TargetMode="External"/><Relationship Id="rId270" Type="http://schemas.openxmlformats.org/officeDocument/2006/relationships/hyperlink" Target="https://www.lib-eye.net/biwahaku/" TargetMode="External"/><Relationship Id="rId65" Type="http://schemas.openxmlformats.org/officeDocument/2006/relationships/hyperlink" Target="http://www.city.kagoshima.lg.jp/shimin/shiminbunka/danjokyodo/machizukuri/danjo/center/tosho.html" TargetMode="External"/><Relationship Id="rId130" Type="http://schemas.openxmlformats.org/officeDocument/2006/relationships/hyperlink" Target="https://opac.cc.affrc.go.jp/" TargetMode="External"/><Relationship Id="rId368" Type="http://schemas.openxmlformats.org/officeDocument/2006/relationships/hyperlink" Target="https://web.archive.org/web/20200620043234/https:/www.nntt.jac.go.jp/centre/news/detail/200226_017112.html" TargetMode="External"/><Relationship Id="rId575" Type="http://schemas.openxmlformats.org/officeDocument/2006/relationships/hyperlink" Target="https://web.archive.org/web/20200620084447/https:/www.nijl.ac.jp/search-find/topics/69.html" TargetMode="External"/><Relationship Id="rId782" Type="http://schemas.openxmlformats.org/officeDocument/2006/relationships/hyperlink" Target="https://www.iuk.ac.jp/renkei/chiken/" TargetMode="External"/><Relationship Id="rId228" Type="http://schemas.openxmlformats.org/officeDocument/2006/relationships/hyperlink" Target="https://opac.cc.affrc.go.jp/" TargetMode="External"/><Relationship Id="rId435" Type="http://schemas.openxmlformats.org/officeDocument/2006/relationships/hyperlink" Target="https://lib-opac.jpf.go.jp/drupal/" TargetMode="External"/><Relationship Id="rId642" Type="http://schemas.openxmlformats.org/officeDocument/2006/relationships/hyperlink" Target="https://sonposoken-library.opac.jp/opac/top" TargetMode="External"/><Relationship Id="rId281" Type="http://schemas.openxmlformats.org/officeDocument/2006/relationships/hyperlink" Target="http://www.fukuokaken-jinken.or.jp/jinken/index.php" TargetMode="External"/><Relationship Id="rId502" Type="http://schemas.openxmlformats.org/officeDocument/2006/relationships/hyperlink" Target="https://web.archive.org/save/https:/www.manreki.com/news/%e3%80%90%e9%96%8b%e9%a4%a8%e3%81%ae%e3%81%94%e6%a1%88%e5%86%85%e3%80%91%ef%bc%95%e6%9c%88%ef%bc%91%ef%bc%98%e6%97%a5%ef%bc%88%e6%9c%88%ef%bc%89%e3%82%88%e3%82%8a%e9%96%8b%e9%a4%a8%e3%81%84%e3%81%9f/" TargetMode="External"/><Relationship Id="rId76" Type="http://schemas.openxmlformats.org/officeDocument/2006/relationships/hyperlink" Target="https://web.archive.org/save/https:/www.city.yokkaichi.mie.jp/yokkaichikougai-kankyoumiraikan/pdf/2020-corona-kaikan.pdf" TargetMode="External"/><Relationship Id="rId141" Type="http://schemas.openxmlformats.org/officeDocument/2006/relationships/hyperlink" Target="https://www.naro.affrc.go.jp/introduction/library/index.html" TargetMode="External"/><Relationship Id="rId379" Type="http://schemas.openxmlformats.org/officeDocument/2006/relationships/hyperlink" Target="https://tech.libblabo.jp:53081/blabo/AllSch.htm?adtive_menu_td_id=id_crossing_search" TargetMode="External"/><Relationship Id="rId586" Type="http://schemas.openxmlformats.org/officeDocument/2006/relationships/hyperlink" Target="https://corot.nise.go.jp/opc/" TargetMode="External"/><Relationship Id="rId793" Type="http://schemas.openxmlformats.org/officeDocument/2006/relationships/hyperlink" Target="http://opacs.pref.kyoto.lg.jp/drupal/" TargetMode="External"/><Relationship Id="rId807" Type="http://schemas.openxmlformats.org/officeDocument/2006/relationships/hyperlink" Target="https://web.archive.org/web/20200613060238/https:/www.niph.go.jp/toshokan/oshirase.html" TargetMode="External"/><Relationship Id="rId7" Type="http://schemas.openxmlformats.org/officeDocument/2006/relationships/hyperlink" Target="https://web.archive.org/web/20200704201601/https:/e-able-nagoya.jp/library/" TargetMode="External"/><Relationship Id="rId239" Type="http://schemas.openxmlformats.org/officeDocument/2006/relationships/hyperlink" Target="https://opac.cc.affrc.go.jp/" TargetMode="External"/><Relationship Id="rId446" Type="http://schemas.openxmlformats.org/officeDocument/2006/relationships/hyperlink" Target="https://ilisod003.apsel.jp/jtri-library/" TargetMode="External"/><Relationship Id="rId653" Type="http://schemas.openxmlformats.org/officeDocument/2006/relationships/hyperlink" Target="http://www.jsri.or.jp/library/" TargetMode="External"/><Relationship Id="rId292" Type="http://schemas.openxmlformats.org/officeDocument/2006/relationships/hyperlink" Target="http://www.tosyoshitsu.crc-japan.net/opac4/opac/Top" TargetMode="External"/><Relationship Id="rId306" Type="http://schemas.openxmlformats.org/officeDocument/2006/relationships/hyperlink" Target="https://ilisod004.apsel.jp/creo-osaka/" TargetMode="External"/><Relationship Id="rId87" Type="http://schemas.openxmlformats.org/officeDocument/2006/relationships/hyperlink" Target="https://web.archive.org/save/https:/www.city.iida.lg.jp/site/covid19/covid19-temporarily-closed.html" TargetMode="External"/><Relationship Id="rId513" Type="http://schemas.openxmlformats.org/officeDocument/2006/relationships/hyperlink" Target="https://lib.minpaku.ac.jp/" TargetMode="External"/><Relationship Id="rId597" Type="http://schemas.openxmlformats.org/officeDocument/2006/relationships/hyperlink" Target="http://opac.nmwa.go.jp/" TargetMode="External"/><Relationship Id="rId720" Type="http://schemas.openxmlformats.org/officeDocument/2006/relationships/hyperlink" Target="https://www.lib.adachi.tokyo.jp/licsxp-opac/WOpacMnuTopInitAction.do?WebLinkFlag=1&amp;moveToGamenId=tifschcmpd" TargetMode="External"/><Relationship Id="rId818" Type="http://schemas.openxmlformats.org/officeDocument/2006/relationships/hyperlink" Target="http://www.bungakukan.pref.yamanashi.jp/" TargetMode="External"/><Relationship Id="rId152" Type="http://schemas.openxmlformats.org/officeDocument/2006/relationships/hyperlink" Target="https://opac.cc.affrc.go.jp/" TargetMode="External"/><Relationship Id="rId457" Type="http://schemas.openxmlformats.org/officeDocument/2006/relationships/hyperlink" Target="http://www.edu-ctr.pref.kanagawa.jp/snavi/sisetuSnavi/kyouikutoshositu.html" TargetMode="External"/><Relationship Id="rId664" Type="http://schemas.openxmlformats.org/officeDocument/2006/relationships/hyperlink" Target="https://web.archive.org/web/20200621054351/http:/www.tcmit.org/information/news/2020/06/36187" TargetMode="External"/><Relationship Id="rId14" Type="http://schemas.openxmlformats.org/officeDocument/2006/relationships/hyperlink" Target="http://www.chp.or.jp/joho_siryo/joho/joho_01.html" TargetMode="External"/><Relationship Id="rId317" Type="http://schemas.openxmlformats.org/officeDocument/2006/relationships/hyperlink" Target="http://www.edo-tokyo-museum.or.jp/purpose/library/" TargetMode="External"/><Relationship Id="rId524" Type="http://schemas.openxmlformats.org/officeDocument/2006/relationships/hyperlink" Target="http://www.momat.go.jp/am/visit/library/" TargetMode="External"/><Relationship Id="rId731" Type="http://schemas.openxmlformats.org/officeDocument/2006/relationships/hyperlink" Target="https://archive.vn/nPv7B" TargetMode="External"/><Relationship Id="rId98" Type="http://schemas.openxmlformats.org/officeDocument/2006/relationships/hyperlink" Target="https://archive.vn/SfjZ7" TargetMode="External"/><Relationship Id="rId163" Type="http://schemas.openxmlformats.org/officeDocument/2006/relationships/hyperlink" Target="https://opac.cc.affrc.go.jp/" TargetMode="External"/><Relationship Id="rId370" Type="http://schemas.openxmlformats.org/officeDocument/2006/relationships/hyperlink" Target="https://jama-lib.opac.jp/opac/Top" TargetMode="External"/><Relationship Id="rId230" Type="http://schemas.openxmlformats.org/officeDocument/2006/relationships/hyperlink" Target="https://opac.cc.affrc.go.jp/" TargetMode="External"/><Relationship Id="rId468" Type="http://schemas.openxmlformats.org/officeDocument/2006/relationships/hyperlink" Target="http://opac.kigs.jp/library/Search/Search.aspx" TargetMode="External"/><Relationship Id="rId675" Type="http://schemas.openxmlformats.org/officeDocument/2006/relationships/hyperlink" Target="https://web.archive.org/web/20200619224544/https:/www.tnm.jp/modules/r_free_page/index.php?id=2029" TargetMode="External"/><Relationship Id="rId25" Type="http://schemas.openxmlformats.org/officeDocument/2006/relationships/hyperlink" Target="https://www.city.fukuoka.lg.jp/shimin/jigyosuishin/life/amikas/toshositu.html" TargetMode="External"/><Relationship Id="rId328" Type="http://schemas.openxmlformats.org/officeDocument/2006/relationships/hyperlink" Target="https://web.archive.org/save/http:/www.eurasia.city.yokohama.jp/" TargetMode="External"/><Relationship Id="rId535" Type="http://schemas.openxmlformats.org/officeDocument/2006/relationships/hyperlink" Target="https://web.archive.org/save/https:/www.nabunken.go.jp/fukyu/library.html" TargetMode="External"/><Relationship Id="rId742" Type="http://schemas.openxmlformats.org/officeDocument/2006/relationships/hyperlink" Target="https://web.archive.org/web/20200620003850/https:/www.minatolibra.jp/news/%e6%b8%af%e5%8c%ba%e7%94%b7%e5%a5%b3%e5%b9%b3%e7%ad%89%e5%8f%82%e7%94%bb%e3%82%bb%e3%83%b3%e3%82%bf%e3%83%bc%e3%81%94%e5%88%a9%e7%94%a8%e3%81%ae%e3%81%94%e6%a1%88%e5%86%85%ef%bc%886%e6%9c%8812/" TargetMode="External"/><Relationship Id="rId174" Type="http://schemas.openxmlformats.org/officeDocument/2006/relationships/hyperlink" Target="https://opac.cc.affrc.go.jp/" TargetMode="External"/><Relationship Id="rId381" Type="http://schemas.openxmlformats.org/officeDocument/2006/relationships/hyperlink" Target="http://www.jata.or.jp/rit/rj/lib.htm" TargetMode="External"/><Relationship Id="rId602" Type="http://schemas.openxmlformats.org/officeDocument/2006/relationships/hyperlink" Target="https://opac.nt-okinawa.or.jp/wo/opc/srh/" TargetMode="External"/><Relationship Id="rId241" Type="http://schemas.openxmlformats.org/officeDocument/2006/relationships/hyperlink" Target="https://www.naro.affrc.go.jp/introduction/library/index.html" TargetMode="External"/><Relationship Id="rId479" Type="http://schemas.openxmlformats.org/officeDocument/2006/relationships/hyperlink" Target="http://www.lib-finder.net/kosaikai/" TargetMode="External"/><Relationship Id="rId686" Type="http://schemas.openxmlformats.org/officeDocument/2006/relationships/hyperlink" Target="http://toyonaka-step.jp/" TargetMode="External"/><Relationship Id="rId36" Type="http://schemas.openxmlformats.org/officeDocument/2006/relationships/hyperlink" Target="http://www.city.midori.gunma.jp/iwajuku/" TargetMode="External"/><Relationship Id="rId339" Type="http://schemas.openxmlformats.org/officeDocument/2006/relationships/hyperlink" Target="https://ikedabunko.opac.jp/" TargetMode="External"/><Relationship Id="rId546" Type="http://schemas.openxmlformats.org/officeDocument/2006/relationships/hyperlink" Target="https://libopac.mtk.nao.ac.jp/opc/" TargetMode="External"/><Relationship Id="rId753" Type="http://schemas.openxmlformats.org/officeDocument/2006/relationships/hyperlink" Target="https://web.archive.org/web/20200618141739/https:/www.regasu-shinjuku.or.jp/rekihaku/news/100289/" TargetMode="External"/><Relationship Id="rId101" Type="http://schemas.openxmlformats.org/officeDocument/2006/relationships/hyperlink" Target="https://ilisod001.apsel.jp/duosuita.lib/wopc/pc/pages/SearchDetail.jsp;jsessionid=517550F3EDB7548092C2E836A5261226?srv=" TargetMode="External"/><Relationship Id="rId185" Type="http://schemas.openxmlformats.org/officeDocument/2006/relationships/hyperlink" Target="https://www.naro.affrc.go.jp/introduction/library/index.html" TargetMode="External"/><Relationship Id="rId406" Type="http://schemas.openxmlformats.org/officeDocument/2006/relationships/hyperlink" Target="https://web.archive.org/web/20090919040056/http:/www.jetro.go.jp/jetro/japan/osaka/lib/" TargetMode="External"/><Relationship Id="rId392" Type="http://schemas.openxmlformats.org/officeDocument/2006/relationships/hyperlink" Target="https://www-std01.ufinity.jp/jaxalib/?page_id=312" TargetMode="External"/><Relationship Id="rId613" Type="http://schemas.openxmlformats.org/officeDocument/2006/relationships/hyperlink" Target="https://web.archive.org/web/20200620135716/https:/h-ircd.jp/news/%e3%80%90%e9%87%8d%e8%a6%81%e3%80%91%e5%9b%bd%e9%9a%9b%e4%ba%a4%e6%b5%81%e3%83%a9%e3%82%a6%e3%83%b3%e3%82%b8%e3%82%b5%e3%83%bc%e3%83%93%e3%82%b9%e5%86%8d%e9%96%8b%e3%81%ae%e3%81%8a%e7%9f%a5%e3%82%89.html" TargetMode="External"/><Relationship Id="rId697" Type="http://schemas.openxmlformats.org/officeDocument/2006/relationships/hyperlink" Target="http://www.nwec.jp/jp/center/page01.html" TargetMode="External"/><Relationship Id="rId820" Type="http://schemas.openxmlformats.org/officeDocument/2006/relationships/hyperlink" Target="https://web.archive.org/web/20200611134414/https:/www.bungakukan.pref.yamanashi.jp/" TargetMode="External"/><Relationship Id="rId252" Type="http://schemas.openxmlformats.org/officeDocument/2006/relationships/hyperlink" Target="https://opac.cc.affrc.go.jp/" TargetMode="External"/><Relationship Id="rId47" Type="http://schemas.openxmlformats.org/officeDocument/2006/relationships/hyperlink" Target="https://ilisod001.apsel.jp/ako-city-lib/wopc/pc/pages/SimpleSearch.jsp" TargetMode="External"/><Relationship Id="rId112" Type="http://schemas.openxmlformats.org/officeDocument/2006/relationships/hyperlink" Target="https://asiaafricalibrary.opac.jp/opac/top" TargetMode="External"/><Relationship Id="rId557" Type="http://schemas.openxmlformats.org/officeDocument/2006/relationships/hyperlink" Target="http://archive.today/2020.06.28-075025/https:/www.nfaj.go.jp/visit/library/" TargetMode="External"/><Relationship Id="rId764" Type="http://schemas.openxmlformats.org/officeDocument/2006/relationships/hyperlink" Target="http://www.nittento.or.jp/" TargetMode="External"/><Relationship Id="rId196" Type="http://schemas.openxmlformats.org/officeDocument/2006/relationships/hyperlink" Target="https://www.ffpri.affrc.go.jp/facilities/library/" TargetMode="External"/><Relationship Id="rId417" Type="http://schemas.openxmlformats.org/officeDocument/2006/relationships/hyperlink" Target="https://lib2.jil.go.jp/scripts/mgwms32.dll" TargetMode="External"/><Relationship Id="rId624" Type="http://schemas.openxmlformats.org/officeDocument/2006/relationships/hyperlink" Target="https://rerf.opac.jp/opac/Top" TargetMode="External"/><Relationship Id="rId263" Type="http://schemas.openxmlformats.org/officeDocument/2006/relationships/hyperlink" Target="http://www.azarea-navi.jp/library/" TargetMode="External"/><Relationship Id="rId470" Type="http://schemas.openxmlformats.org/officeDocument/2006/relationships/hyperlink" Target="http://www.thr.mlit.go.jp/iwate/iport/index.html" TargetMode="External"/><Relationship Id="rId58" Type="http://schemas.openxmlformats.org/officeDocument/2006/relationships/hyperlink" Target="https://web.archive.org/save/https:/www.city.ichinoseki.iwate.jp/index.cfm/6,105018,149,html" TargetMode="External"/><Relationship Id="rId123" Type="http://schemas.openxmlformats.org/officeDocument/2006/relationships/hyperlink" Target="https://u10116a.eos-intl.net/U10116A/OPAC/Index.aspx" TargetMode="External"/><Relationship Id="rId330" Type="http://schemas.openxmlformats.org/officeDocument/2006/relationships/hyperlink" Target="https://ilisod001.apsel.jp/flat/wopc/pc/pages/TopPage.jsp" TargetMode="External"/><Relationship Id="rId568" Type="http://schemas.openxmlformats.org/officeDocument/2006/relationships/hyperlink" Target="http://toshom02.nifs.ac.jp/opac/servlet/opac.OpacSearchServlet?ACTION_TYPE=new_search&amp;STYPE=2&amp;SLV=1" TargetMode="External"/><Relationship Id="rId775" Type="http://schemas.openxmlformats.org/officeDocument/2006/relationships/hyperlink" Target="https://www.hgu.jp/research/development-policy-studies-center/" TargetMode="External"/><Relationship Id="rId428" Type="http://schemas.openxmlformats.org/officeDocument/2006/relationships/hyperlink" Target="http://www.nurse.or.jp/nursing/education/library/" TargetMode="External"/><Relationship Id="rId635" Type="http://schemas.openxmlformats.org/officeDocument/2006/relationships/hyperlink" Target="https://www.scchr.jp/asunaro/search/sample_attended.htm" TargetMode="External"/><Relationship Id="rId274" Type="http://schemas.openxmlformats.org/officeDocument/2006/relationships/hyperlink" Target="https://archive.vn/Padws" TargetMode="External"/><Relationship Id="rId481" Type="http://schemas.openxmlformats.org/officeDocument/2006/relationships/hyperlink" Target="https://www.pref.kanagawa.jp/docs/x2t/top.html" TargetMode="External"/><Relationship Id="rId702" Type="http://schemas.openxmlformats.org/officeDocument/2006/relationships/hyperlink" Target="http://www.pref.saitama.lg.jp/withyou/library/guide/index.html" TargetMode="External"/><Relationship Id="rId69" Type="http://schemas.openxmlformats.org/officeDocument/2006/relationships/hyperlink" Target="https://www.lib.sagamihara.kanagawa.jp/toshow/asp/WwKensaku.aspx" TargetMode="External"/><Relationship Id="rId134" Type="http://schemas.openxmlformats.org/officeDocument/2006/relationships/hyperlink" Target="https://web.archive.org/web/20200627031350/http:/www.naro.affrc.go.jp/introduction/library/" TargetMode="External"/><Relationship Id="rId579" Type="http://schemas.openxmlformats.org/officeDocument/2006/relationships/hyperlink" Target="https://library.nims.go.jp/page/advanced_search" TargetMode="External"/><Relationship Id="rId786" Type="http://schemas.openxmlformats.org/officeDocument/2006/relationships/hyperlink" Target="http://www.kanazawa21.jp/" TargetMode="External"/><Relationship Id="rId341" Type="http://schemas.openxmlformats.org/officeDocument/2006/relationships/hyperlink" Target="http://www.hkna.or.jp/" TargetMode="External"/><Relationship Id="rId439" Type="http://schemas.openxmlformats.org/officeDocument/2006/relationships/hyperlink" Target="http://www.jfkc.jp/ja/library/" TargetMode="External"/><Relationship Id="rId646" Type="http://schemas.openxmlformats.org/officeDocument/2006/relationships/hyperlink" Target="http://www.center.spec.ed.jp/" TargetMode="External"/><Relationship Id="rId201" Type="http://schemas.openxmlformats.org/officeDocument/2006/relationships/hyperlink" Target="https://web.archive.org/save/http:/www.ffpri.affrc.go.jp/tmk/" TargetMode="External"/><Relationship Id="rId285" Type="http://schemas.openxmlformats.org/officeDocument/2006/relationships/hyperlink" Target="http://www.cloverplaza.or.jp/guide/fukusi.html" TargetMode="External"/><Relationship Id="rId506" Type="http://schemas.openxmlformats.org/officeDocument/2006/relationships/hyperlink" Target="https://www.mhlw.go.jp/library/opac4/opac/Top" TargetMode="External"/><Relationship Id="rId492" Type="http://schemas.openxmlformats.org/officeDocument/2006/relationships/hyperlink" Target="https://web.archive.org/web/20200621140235/http:/l-library.hatenablog.com/entry/2020/05/26/234552" TargetMode="External"/><Relationship Id="rId713" Type="http://schemas.openxmlformats.org/officeDocument/2006/relationships/hyperlink" Target="https://www.kunisakicc.jp/index_kcc.php" TargetMode="External"/><Relationship Id="rId797" Type="http://schemas.openxmlformats.org/officeDocument/2006/relationships/hyperlink" Target="https://www-std01.ufinity.jp/meiji/?page_id=13" TargetMode="External"/><Relationship Id="rId145" Type="http://schemas.openxmlformats.org/officeDocument/2006/relationships/hyperlink" Target="https://opac.cc.affrc.go.jp/" TargetMode="External"/><Relationship Id="rId352" Type="http://schemas.openxmlformats.org/officeDocument/2006/relationships/hyperlink" Target="https://ism.opac.jp/" TargetMode="External"/><Relationship Id="rId212" Type="http://schemas.openxmlformats.org/officeDocument/2006/relationships/hyperlink" Target="https://web.archive.org/web/20200627031350/http:/www.naro.affrc.go.jp/introduction/library/" TargetMode="External"/><Relationship Id="rId657" Type="http://schemas.openxmlformats.org/officeDocument/2006/relationships/hyperlink" Target="http://www.libblabo.jp/shoken/home32.stm" TargetMode="External"/><Relationship Id="rId296" Type="http://schemas.openxmlformats.org/officeDocument/2006/relationships/hyperlink" Target="http://www.creo-osaka.or.jp/south/refe_index.html" TargetMode="External"/><Relationship Id="rId517" Type="http://schemas.openxmlformats.org/officeDocument/2006/relationships/hyperlink" Target="https://web.archive.org/web/20200627193203/https:/www.miyako-eco.jp/blog/blog-11663/" TargetMode="External"/><Relationship Id="rId724" Type="http://schemas.openxmlformats.org/officeDocument/2006/relationships/hyperlink" Target="https://web.archive.org/save/https:/www.city.adachi.tokyo.jp/sankaku/chiikibunka/kuminsanka/danjo-shiryoshitsu.html" TargetMode="External"/><Relationship Id="rId60" Type="http://schemas.openxmlformats.org/officeDocument/2006/relationships/hyperlink" Target="https://ilisod001.apsel.jp/tanohata-library/wopc/pc/pages/TopPage.jsp" TargetMode="External"/><Relationship Id="rId156" Type="http://schemas.openxmlformats.org/officeDocument/2006/relationships/hyperlink" Target="https://web.archive.org/web/20200627031350/http:/www.naro.affrc.go.jp/introduction/library/" TargetMode="External"/><Relationship Id="rId363" Type="http://schemas.openxmlformats.org/officeDocument/2006/relationships/hyperlink" Target="http://www.ntj.jac.go.jp/nou/lib.html" TargetMode="External"/><Relationship Id="rId570" Type="http://schemas.openxmlformats.org/officeDocument/2006/relationships/hyperlink" Target="http://www.unisonplaza.jp/reading_room/" TargetMode="External"/><Relationship Id="rId223" Type="http://schemas.openxmlformats.org/officeDocument/2006/relationships/hyperlink" Target="https://opac.cc.affrc.go.jp/" TargetMode="External"/><Relationship Id="rId430" Type="http://schemas.openxmlformats.org/officeDocument/2006/relationships/hyperlink" Target="https://web.archive.org/save/https:/jna-library.opac.jp/opac/Notice/detail/19" TargetMode="External"/><Relationship Id="rId668" Type="http://schemas.openxmlformats.org/officeDocument/2006/relationships/hyperlink" Target="https://ilisod001.apsel.jp/tiruru-library/wopc/pc/pages/TopPage.jsp" TargetMode="External"/><Relationship Id="rId18" Type="http://schemas.openxmlformats.org/officeDocument/2006/relationships/hyperlink" Target="https://web.archive.org/web/20200610132949/http:/www.city.ichikawa.lg.jp/gen05/1111000001.html" TargetMode="External"/><Relationship Id="rId528" Type="http://schemas.openxmlformats.org/officeDocument/2006/relationships/hyperlink" Target="https://ilisod001.apsel.jp/moma_kanagawa_lib/wopc/pc/pages/TopPage.jsp" TargetMode="External"/><Relationship Id="rId735" Type="http://schemas.openxmlformats.org/officeDocument/2006/relationships/hyperlink" Target="http://www.city.kiyose.lg.jp/040/030/" TargetMode="External"/><Relationship Id="rId167" Type="http://schemas.openxmlformats.org/officeDocument/2006/relationships/hyperlink" Target="http://www.maff.go.jp/primaff/about/library/index.html" TargetMode="External"/><Relationship Id="rId374" Type="http://schemas.openxmlformats.org/officeDocument/2006/relationships/hyperlink" Target="https://web.archive.org/web/20200614070326/https:/www.jamp.gr.jp/" TargetMode="External"/><Relationship Id="rId581" Type="http://schemas.openxmlformats.org/officeDocument/2006/relationships/hyperlink" Target="https://libsv.nipr.ac.jp/drupal/?q=ja" TargetMode="External"/><Relationship Id="rId71" Type="http://schemas.openxmlformats.org/officeDocument/2006/relationships/hyperlink" Target="http://www.lib-arc.samukawa.kanagawa.jp/opac/" TargetMode="External"/><Relationship Id="rId234" Type="http://schemas.openxmlformats.org/officeDocument/2006/relationships/hyperlink" Target="https://web.archive.org/web/20200627031350/http:/www.naro.affrc.go.jp/introduction/library/" TargetMode="External"/><Relationship Id="rId679" Type="http://schemas.openxmlformats.org/officeDocument/2006/relationships/hyperlink" Target="https://www.tokyo-hrp.jp/library/" TargetMode="External"/><Relationship Id="rId802" Type="http://schemas.openxmlformats.org/officeDocument/2006/relationships/hyperlink" Target="http://www.nii.ac.jp/about/library/guide/" TargetMode="External"/><Relationship Id="rId2" Type="http://schemas.openxmlformats.org/officeDocument/2006/relationships/hyperlink" Target="http://www2.aia.pref.aichi.jp/kikaku/j/lib/libr.html" TargetMode="External"/><Relationship Id="rId29" Type="http://schemas.openxmlformats.org/officeDocument/2006/relationships/hyperlink" Target="https://flex1.gifu-net.ed.jp/finder/servlet/Index?findtype=2" TargetMode="External"/><Relationship Id="rId441" Type="http://schemas.openxmlformats.org/officeDocument/2006/relationships/hyperlink" Target="https://web.archive.org/web/20200620062126/https:/kansai.jpf.go.jp/ja/library/" TargetMode="External"/><Relationship Id="rId539" Type="http://schemas.openxmlformats.org/officeDocument/2006/relationships/hyperlink" Target="http://www.nact.jp/art-library/" TargetMode="External"/><Relationship Id="rId746" Type="http://schemas.openxmlformats.org/officeDocument/2006/relationships/hyperlink" Target="http://www.niye.go.jp/services/research/" TargetMode="External"/><Relationship Id="rId178" Type="http://schemas.openxmlformats.org/officeDocument/2006/relationships/hyperlink" Target="https://web.archive.org/web/20200627031350/http:/www.naro.affrc.go.jp/introduction/library/" TargetMode="External"/><Relationship Id="rId301" Type="http://schemas.openxmlformats.org/officeDocument/2006/relationships/hyperlink" Target="https://web.archive.org/web/20200618122113/http:/www.creo-osaka.or.jp/pdf/creosaikai/r20530_reference.pdf" TargetMode="External"/><Relationship Id="rId82" Type="http://schemas.openxmlformats.org/officeDocument/2006/relationships/hyperlink" Target="https://www.city.iida.lg.jp/soshiki/39/" TargetMode="External"/><Relationship Id="rId385" Type="http://schemas.openxmlformats.org/officeDocument/2006/relationships/hyperlink" Target="https://www-std01.ufinity.jp/jaxalib/?page_id=162" TargetMode="External"/><Relationship Id="rId592" Type="http://schemas.openxmlformats.org/officeDocument/2006/relationships/hyperlink" Target="http://www.nmao.go.jp/guide/opac.html" TargetMode="External"/><Relationship Id="rId606" Type="http://schemas.openxmlformats.org/officeDocument/2006/relationships/hyperlink" Target="http://www.nurse.okayama.okayama.jp/publics/index/29/" TargetMode="External"/><Relationship Id="rId813" Type="http://schemas.openxmlformats.org/officeDocument/2006/relationships/hyperlink" Target="https://library.city.sakata.lg.jp/sakata-lib/" TargetMode="External"/><Relationship Id="rId245" Type="http://schemas.openxmlformats.org/officeDocument/2006/relationships/hyperlink" Target="https://opac.cc.affrc.go.jp/" TargetMode="External"/><Relationship Id="rId452" Type="http://schemas.openxmlformats.org/officeDocument/2006/relationships/hyperlink" Target="https://kaikou-yokohama.opac.jp/opac/top" TargetMode="External"/><Relationship Id="rId105" Type="http://schemas.openxmlformats.org/officeDocument/2006/relationships/hyperlink" Target="http://www.city.izumo.shimane.jp/www/contents/1244161923233/" TargetMode="External"/><Relationship Id="rId312" Type="http://schemas.openxmlformats.org/officeDocument/2006/relationships/hyperlink" Target="http://www.lib-eye.net/dil-opac/" TargetMode="External"/><Relationship Id="rId757" Type="http://schemas.openxmlformats.org/officeDocument/2006/relationships/hyperlink" Target="http://archive.vn/h0sRd" TargetMode="External"/><Relationship Id="rId93" Type="http://schemas.openxmlformats.org/officeDocument/2006/relationships/hyperlink" Target="http://www.konkokyo.or.jp/konko-library/" TargetMode="External"/><Relationship Id="rId189" Type="http://schemas.openxmlformats.org/officeDocument/2006/relationships/hyperlink" Target="https://opac.cc.affrc.go.jp/" TargetMode="External"/><Relationship Id="rId396" Type="http://schemas.openxmlformats.org/officeDocument/2006/relationships/hyperlink" Target="https://www.jcer.or.jp/finder/servlet/Index" TargetMode="External"/><Relationship Id="rId617" Type="http://schemas.openxmlformats.org/officeDocument/2006/relationships/hyperlink" Target="https://www.cosmetic-culture.po-holdings.co.jp/" TargetMode="External"/><Relationship Id="rId256" Type="http://schemas.openxmlformats.org/officeDocument/2006/relationships/hyperlink" Target="https://web.archive.org/web/20200627115124/http:/rodoshien-aichi.jp/pdf/200515.pdf" TargetMode="External"/><Relationship Id="rId463" Type="http://schemas.openxmlformats.org/officeDocument/2006/relationships/hyperlink" Target="https://ilisod001.apsel.jp/kenkatsu/wopc/pc/pages/TopPage.jsp" TargetMode="External"/><Relationship Id="rId670" Type="http://schemas.openxmlformats.org/officeDocument/2006/relationships/hyperlink" Target="https://www.tna.or.jp/nurse/education/library/" TargetMode="External"/><Relationship Id="rId116" Type="http://schemas.openxmlformats.org/officeDocument/2006/relationships/hyperlink" Target="https://u10116a.eos-intl.net/U10116A/OPAC/Index.aspx" TargetMode="External"/><Relationship Id="rId323" Type="http://schemas.openxmlformats.org/officeDocument/2006/relationships/hyperlink" Target="https://www.ejcs.co.jp/library/" TargetMode="External"/><Relationship Id="rId530" Type="http://schemas.openxmlformats.org/officeDocument/2006/relationships/hyperlink" Target="http://www.mot-art-museum.jp/library/collection.html" TargetMode="External"/><Relationship Id="rId768" Type="http://schemas.openxmlformats.org/officeDocument/2006/relationships/hyperlink" Target="https://ilisod001.apsel.jp/yorinsai.tottori/wopc/pc/pages/TopPage.jsp?fbclid=IwAR2h1DyZmsrM933WjHVy6o9MeohJdj0_0yfosEcTj7D2le-LMT4x9uzFi7s" TargetMode="External"/><Relationship Id="rId20" Type="http://schemas.openxmlformats.org/officeDocument/2006/relationships/hyperlink" Target="http://www.library.city.sakura.lg.jp/" TargetMode="External"/><Relationship Id="rId628" Type="http://schemas.openxmlformats.org/officeDocument/2006/relationships/hyperlink" Target="https://web.archive.org/web/20200620141531/http:/www.saitama-bungakukan.org/index.php?action=pages_view_main&amp;active_action=journal_view_main_detail&amp;post_id=300&amp;comment_flag=1&amp;block_id=607" TargetMode="External"/><Relationship Id="rId267" Type="http://schemas.openxmlformats.org/officeDocument/2006/relationships/hyperlink" Target="https://bicl.opac.jp/" TargetMode="External"/><Relationship Id="rId474" Type="http://schemas.openxmlformats.org/officeDocument/2006/relationships/hyperlink" Target="https://web.archive.org/web/20200620075423/http:/www.ktqmm.jp/manga_news/12417" TargetMode="External"/><Relationship Id="rId127" Type="http://schemas.openxmlformats.org/officeDocument/2006/relationships/hyperlink" Target="https://opac.cc.affrc.go.jp/" TargetMode="External"/><Relationship Id="rId681" Type="http://schemas.openxmlformats.org/officeDocument/2006/relationships/hyperlink" Target="http://www.printing-museum.org/floorplan/library/index.html" TargetMode="External"/><Relationship Id="rId779" Type="http://schemas.openxmlformats.org/officeDocument/2006/relationships/hyperlink" Target="https://web.archive.org/web/20200614063032/https:/www.museum.hokudai.ac.jp/topics/16429/" TargetMode="External"/><Relationship Id="rId31" Type="http://schemas.openxmlformats.org/officeDocument/2006/relationships/hyperlink" Target="https://www.city.kaizu.lg.jp/kurashi/0000001140.html" TargetMode="External"/><Relationship Id="rId334" Type="http://schemas.openxmlformats.org/officeDocument/2006/relationships/hyperlink" Target="http://archive.vn/6GRP0" TargetMode="External"/><Relationship Id="rId541" Type="http://schemas.openxmlformats.org/officeDocument/2006/relationships/hyperlink" Target="http://archive.vn/LA0Eh/image" TargetMode="External"/><Relationship Id="rId639" Type="http://schemas.openxmlformats.org/officeDocument/2006/relationships/hyperlink" Target="http://int.sentia-sendai.jp/j/exchange/index.php" TargetMode="External"/><Relationship Id="rId180" Type="http://schemas.openxmlformats.org/officeDocument/2006/relationships/hyperlink" Target="https://opac.cc.affrc.go.jp/" TargetMode="External"/><Relationship Id="rId278" Type="http://schemas.openxmlformats.org/officeDocument/2006/relationships/hyperlink" Target="http://www.ceri.go.jp/contents/center/" TargetMode="External"/><Relationship Id="rId401" Type="http://schemas.openxmlformats.org/officeDocument/2006/relationships/hyperlink" Target="https://web.archive.org/save/https:/www.jcii-cameramuseum.jp/news/2020/05/22/25436/" TargetMode="External"/><Relationship Id="rId485" Type="http://schemas.openxmlformats.org/officeDocument/2006/relationships/hyperlink" Target="https://ilisod001.apsel.jp/kyoikutoshokan.lib/wopc/pc/pages/SearchDetail.jsp?srv=" TargetMode="External"/><Relationship Id="rId692" Type="http://schemas.openxmlformats.org/officeDocument/2006/relationships/hyperlink" Target="http://www.lib-finder2.net/tsushinsyalib/servlet/Index?findtype=1" TargetMode="External"/><Relationship Id="rId706" Type="http://schemas.openxmlformats.org/officeDocument/2006/relationships/hyperlink" Target="http://www2.tokyo-womens-plaza.metro.tokyo.jp/blabo/home32.stm" TargetMode="External"/><Relationship Id="rId42" Type="http://schemas.openxmlformats.org/officeDocument/2006/relationships/hyperlink" Target="http://ehon-yakata.com/" TargetMode="External"/><Relationship Id="rId138" Type="http://schemas.openxmlformats.org/officeDocument/2006/relationships/hyperlink" Target="https://www.naro.affrc.go.jp/introduction/library/index.html" TargetMode="External"/><Relationship Id="rId345" Type="http://schemas.openxmlformats.org/officeDocument/2006/relationships/hyperlink" Target="http://opac.library.moj.go.jp/mylimedio/search/search-input.do?mode=comp" TargetMode="External"/><Relationship Id="rId552" Type="http://schemas.openxmlformats.org/officeDocument/2006/relationships/hyperlink" Target="http://www.hitohaku.jp/material/about.html" TargetMode="External"/><Relationship Id="rId191" Type="http://schemas.openxmlformats.org/officeDocument/2006/relationships/hyperlink" Target="https://www.ffpri.affrc.go.jp/facilities/library/" TargetMode="External"/><Relationship Id="rId205" Type="http://schemas.openxmlformats.org/officeDocument/2006/relationships/hyperlink" Target="https://www.ffpri.affrc.go.jp/facilities/library/" TargetMode="External"/><Relationship Id="rId412" Type="http://schemas.openxmlformats.org/officeDocument/2006/relationships/hyperlink" Target="https://libportal.jica.go.jp/library/public/riyou/riyou01.html" TargetMode="External"/><Relationship Id="rId289" Type="http://schemas.openxmlformats.org/officeDocument/2006/relationships/hyperlink" Target="https://seikeikai-cmc.opac.jp/opac/top" TargetMode="External"/><Relationship Id="rId496" Type="http://schemas.openxmlformats.org/officeDocument/2006/relationships/hyperlink" Target="http://www.maff.go.jp/j/library/index.html" TargetMode="External"/><Relationship Id="rId717" Type="http://schemas.openxmlformats.org/officeDocument/2006/relationships/hyperlink" Target="https://web.archive.org/save/https:/www.nmiri.city.nagoya.jp/index.html" TargetMode="External"/><Relationship Id="rId53" Type="http://schemas.openxmlformats.org/officeDocument/2006/relationships/hyperlink" Target="http://www.nishidatetsugakukan.org/" TargetMode="External"/><Relationship Id="rId149" Type="http://schemas.openxmlformats.org/officeDocument/2006/relationships/hyperlink" Target="https://web.archive.org/web/20200627031350/http:/www.naro.affrc.go.jp/introduction/library/" TargetMode="External"/><Relationship Id="rId356" Type="http://schemas.openxmlformats.org/officeDocument/2006/relationships/hyperlink" Target="https://web.archive.org/web/20200614064940/https:/www.i-house.or.jp/programs/library/library_news/" TargetMode="External"/><Relationship Id="rId563" Type="http://schemas.openxmlformats.org/officeDocument/2006/relationships/hyperlink" Target="https://web.archive.org/web/20200614054359/https:/www.nier.go.jp/library/" TargetMode="External"/><Relationship Id="rId770" Type="http://schemas.openxmlformats.org/officeDocument/2006/relationships/hyperlink" Target="http://www.sunforte.or.jp/free/svFreeDtl.aspx?servno=3" TargetMode="External"/><Relationship Id="rId216" Type="http://schemas.openxmlformats.org/officeDocument/2006/relationships/hyperlink" Target="https://www.naro.affrc.go.jp/introduction/library/index.html" TargetMode="External"/><Relationship Id="rId423" Type="http://schemas.openxmlformats.org/officeDocument/2006/relationships/hyperlink" Target="https://sports-library.opac.jp/opac/Top" TargetMode="External"/><Relationship Id="rId630" Type="http://schemas.openxmlformats.org/officeDocument/2006/relationships/hyperlink" Target="https://sv1.opac.jp/aop/cgi-bin/index.cgi?LibId=015kmrt" TargetMode="External"/><Relationship Id="rId728" Type="http://schemas.openxmlformats.org/officeDocument/2006/relationships/hyperlink" Target="https://web.archive.org/save/https:/www.city.chiyoda.lg.jp/koho/kurashi/danjo/miw/index.html" TargetMode="External"/><Relationship Id="rId64" Type="http://schemas.openxmlformats.org/officeDocument/2006/relationships/hyperlink" Target="https://web.archive.org/save/http:/www.higashikagawa-library.jp/WebOpac/webopac/infodetail.do" TargetMode="External"/><Relationship Id="rId367" Type="http://schemas.openxmlformats.org/officeDocument/2006/relationships/hyperlink" Target="https://www3.ntj.jac.go.jp/scripts/mgwms32.dll" TargetMode="External"/><Relationship Id="rId574" Type="http://schemas.openxmlformats.org/officeDocument/2006/relationships/hyperlink" Target="https://opac.nijl.ac.jp/" TargetMode="External"/><Relationship Id="rId227" Type="http://schemas.openxmlformats.org/officeDocument/2006/relationships/hyperlink" Target="https://www.naro.affrc.go.jp/introduction/library/index.html" TargetMode="External"/><Relationship Id="rId781" Type="http://schemas.openxmlformats.org/officeDocument/2006/relationships/hyperlink" Target="http://lbweb.iuk.ac.jp/opc/" TargetMode="External"/><Relationship Id="rId434" Type="http://schemas.openxmlformats.org/officeDocument/2006/relationships/hyperlink" Target="http://www.jpf.go.jp/j/about/jfic/lib/index.html" TargetMode="External"/><Relationship Id="rId641" Type="http://schemas.openxmlformats.org/officeDocument/2006/relationships/hyperlink" Target="http://www.sonposoken.or.jp/library" TargetMode="External"/><Relationship Id="rId739" Type="http://schemas.openxmlformats.org/officeDocument/2006/relationships/hyperlink" Target="https://web.archive.org/web/20200628015752/https:/kuzaidan.or.jp/province/news/%e6%9d%a5%e9%a4%a8%e3%81%ae%e7%9a%86%e6%a7%98%e3%81%b8/" TargetMode="External"/><Relationship Id="rId280" Type="http://schemas.openxmlformats.org/officeDocument/2006/relationships/hyperlink" Target="https://web.archive.org/web/20200627052444/http:/www.ceri.go.jp/contents/center/" TargetMode="External"/><Relationship Id="rId501" Type="http://schemas.openxmlformats.org/officeDocument/2006/relationships/hyperlink" Target="https://sv1.opac.jp/aop/cgi-bin/index.cgi?LibId=027mykk" TargetMode="External"/><Relationship Id="rId75" Type="http://schemas.openxmlformats.org/officeDocument/2006/relationships/hyperlink" Target="https://www1.yokkaichi-lib.jp/winj/opac/search-detail.do" TargetMode="External"/><Relationship Id="rId140" Type="http://schemas.openxmlformats.org/officeDocument/2006/relationships/hyperlink" Target="https://web.archive.org/web/20200627031350/http:/www.naro.affrc.go.jp/introduction/library/" TargetMode="External"/><Relationship Id="rId378" Type="http://schemas.openxmlformats.org/officeDocument/2006/relationships/hyperlink" Target="http://www.japic.or.jp/service/library/" TargetMode="External"/><Relationship Id="rId585" Type="http://schemas.openxmlformats.org/officeDocument/2006/relationships/hyperlink" Target="http://www.nise.go.jp/cms/7,0,16.html" TargetMode="External"/><Relationship Id="rId792" Type="http://schemas.openxmlformats.org/officeDocument/2006/relationships/hyperlink" Target="http://www.pref.kyoto.jp/shiryokan/" TargetMode="External"/><Relationship Id="rId806" Type="http://schemas.openxmlformats.org/officeDocument/2006/relationships/hyperlink" Target="https://webopac.niph.go.jp/mylimedio/search/search-input.do?lang=ja" TargetMode="External"/><Relationship Id="rId6" Type="http://schemas.openxmlformats.org/officeDocument/2006/relationships/hyperlink" Target="https://ilisod002.apsel.jp/e-able/" TargetMode="External"/><Relationship Id="rId238" Type="http://schemas.openxmlformats.org/officeDocument/2006/relationships/hyperlink" Target="https://www.naro.affrc.go.jp/introduction/library/index.html" TargetMode="External"/><Relationship Id="rId445" Type="http://schemas.openxmlformats.org/officeDocument/2006/relationships/hyperlink" Target="https://www.jtri.or.jp/library/information.php" TargetMode="External"/><Relationship Id="rId652" Type="http://schemas.openxmlformats.org/officeDocument/2006/relationships/hyperlink" Target="https://web.archive.org/web/20200621050825/http:/www.osaka-angenet.jp/library/guide/" TargetMode="External"/><Relationship Id="rId291" Type="http://schemas.openxmlformats.org/officeDocument/2006/relationships/hyperlink" Target="http://www.crc-japan.net/index.php" TargetMode="External"/><Relationship Id="rId305" Type="http://schemas.openxmlformats.org/officeDocument/2006/relationships/hyperlink" Target="http://www.creo-osaka.or.jp/west/refe_index.html" TargetMode="External"/><Relationship Id="rId512" Type="http://schemas.openxmlformats.org/officeDocument/2006/relationships/hyperlink" Target="http://www.minpaku.ac.jp/research/sharing/library" TargetMode="External"/><Relationship Id="rId44" Type="http://schemas.openxmlformats.org/officeDocument/2006/relationships/hyperlink" Target="https://web.archive.org/web/20200614084913/http:/ehon-yakata.com/%e7%94%ba%e6%b0%91%e9%99%90%e5%ae%9a%e9%96%8b%e9%a4%a8%e3%81%ab%e3%81%a4%e3%81%84%e3%81%a6/" TargetMode="External"/><Relationship Id="rId86" Type="http://schemas.openxmlformats.org/officeDocument/2006/relationships/hyperlink" Target="https://www.nanshin-lib.jp/WebOpac/webopac/selectsearch.do?searchkbn=2&amp;histnum=1" TargetMode="External"/><Relationship Id="rId151" Type="http://schemas.openxmlformats.org/officeDocument/2006/relationships/hyperlink" Target="https://www.naro.affrc.go.jp/introduction/library/index.html" TargetMode="External"/><Relationship Id="rId389" Type="http://schemas.openxmlformats.org/officeDocument/2006/relationships/hyperlink" Target="https://www-std01.ufinity.jp/jaxalib/?page_id=312" TargetMode="External"/><Relationship Id="rId554" Type="http://schemas.openxmlformats.org/officeDocument/2006/relationships/hyperlink" Target="https://web.archive.org/web/20200621141435/https:/www.hitohaku.jp/infomation/news/20200527news.html" TargetMode="External"/><Relationship Id="rId596" Type="http://schemas.openxmlformats.org/officeDocument/2006/relationships/hyperlink" Target="http://www.nmwa.go.jp/jp/education/library.html" TargetMode="External"/><Relationship Id="rId761" Type="http://schemas.openxmlformats.org/officeDocument/2006/relationships/hyperlink" Target="http://www.library.tama.tokyo.jp/" TargetMode="External"/><Relationship Id="rId817" Type="http://schemas.openxmlformats.org/officeDocument/2006/relationships/hyperlink" Target="https://web.archive.org/web/20200611135906/https:/shiryoukannikki.blogspot.com/" TargetMode="External"/><Relationship Id="rId193" Type="http://schemas.openxmlformats.org/officeDocument/2006/relationships/hyperlink" Target="https://www.ffpri.affrc.go.jp/facilities/library/" TargetMode="External"/><Relationship Id="rId207" Type="http://schemas.openxmlformats.org/officeDocument/2006/relationships/hyperlink" Target="https://web.archive.org/web/20200704202111/http:/www.ffpri.affrc.go.jp/fsm/" TargetMode="External"/><Relationship Id="rId249" Type="http://schemas.openxmlformats.org/officeDocument/2006/relationships/hyperlink" Target="https://opac.cc.affrc.go.jp/" TargetMode="External"/><Relationship Id="rId414" Type="http://schemas.openxmlformats.org/officeDocument/2006/relationships/hyperlink" Target="https://jiia-lib.opac.jp/opac/top" TargetMode="External"/><Relationship Id="rId456" Type="http://schemas.openxmlformats.org/officeDocument/2006/relationships/hyperlink" Target="https://web.archive.org/web/20200620065129/http:/www.edu-ctr.pref.kanagawa.jp/kaihatsu_c.html" TargetMode="External"/><Relationship Id="rId498" Type="http://schemas.openxmlformats.org/officeDocument/2006/relationships/hyperlink" Target="https://web.archive.org/save/https:/www.maff.go.jp/j/library/portal/index.html" TargetMode="External"/><Relationship Id="rId621" Type="http://schemas.openxmlformats.org/officeDocument/2006/relationships/hyperlink" Target="https://www.rekihaku.ac.jp/research/library.html" TargetMode="External"/><Relationship Id="rId663" Type="http://schemas.openxmlformats.org/officeDocument/2006/relationships/hyperlink" Target="http://221.115.247.44/ASEC/home32.stm" TargetMode="External"/><Relationship Id="rId13" Type="http://schemas.openxmlformats.org/officeDocument/2006/relationships/hyperlink" Target="http://archive.vn/F138u" TargetMode="External"/><Relationship Id="rId109" Type="http://schemas.openxmlformats.org/officeDocument/2006/relationships/hyperlink" Target="https://web.archive.org/save/https:/www.center.shizuoka-c.ed.jp/learning" TargetMode="External"/><Relationship Id="rId260" Type="http://schemas.openxmlformats.org/officeDocument/2006/relationships/hyperlink" Target="http://www.apio.pref.aomori.jp/" TargetMode="External"/><Relationship Id="rId316" Type="http://schemas.openxmlformats.org/officeDocument/2006/relationships/hyperlink" Target="https://web.archive.org/web/20200614061620/https:/www.earthplaza.jp/topics/saikai27mai2020/" TargetMode="External"/><Relationship Id="rId523" Type="http://schemas.openxmlformats.org/officeDocument/2006/relationships/hyperlink" Target="https://web.archive.org/web/20200614073041/https:/www.momat.go.jp/cg/" TargetMode="External"/><Relationship Id="rId719" Type="http://schemas.openxmlformats.org/officeDocument/2006/relationships/hyperlink" Target="http://www.a-iir.jp/" TargetMode="External"/><Relationship Id="rId55" Type="http://schemas.openxmlformats.org/officeDocument/2006/relationships/hyperlink" Target="https://web.archive.org/save/http:/www.nishidatetsugakukan.org/index.html" TargetMode="External"/><Relationship Id="rId97" Type="http://schemas.openxmlformats.org/officeDocument/2006/relationships/hyperlink" Target="https://ilisod001.apsel.jp/lib.shoo/wopc/pc/pages/TopPage.jsp" TargetMode="External"/><Relationship Id="rId120" Type="http://schemas.openxmlformats.org/officeDocument/2006/relationships/hyperlink" Target="https://u10116a.eos-intl.net/U10116A/OPAC/Index.aspx" TargetMode="External"/><Relationship Id="rId358" Type="http://schemas.openxmlformats.org/officeDocument/2006/relationships/hyperlink" Target="https://www3.ntj.jac.go.jp/scripts/mgwms32.dll" TargetMode="External"/><Relationship Id="rId565" Type="http://schemas.openxmlformats.org/officeDocument/2006/relationships/hyperlink" Target="https://nieropac.nier.go.jp/opac/opac_search/?lang=0" TargetMode="External"/><Relationship Id="rId730" Type="http://schemas.openxmlformats.org/officeDocument/2006/relationships/hyperlink" Target="https://www.lib.city.higashikurume.lg.jp/" TargetMode="External"/><Relationship Id="rId772" Type="http://schemas.openxmlformats.org/officeDocument/2006/relationships/hyperlink" Target="http://www.aichi-med-u.ac.jp/hospital/sh05/sh0520/" TargetMode="External"/><Relationship Id="rId162" Type="http://schemas.openxmlformats.org/officeDocument/2006/relationships/hyperlink" Target="https://opac.cc.affrc.go.jp/" TargetMode="External"/><Relationship Id="rId218" Type="http://schemas.openxmlformats.org/officeDocument/2006/relationships/hyperlink" Target="https://web.archive.org/web/20200627031350/http:/www.naro.affrc.go.jp/introduction/library/" TargetMode="External"/><Relationship Id="rId425" Type="http://schemas.openxmlformats.org/officeDocument/2006/relationships/hyperlink" Target="http://www.nurse.or.jp/nursing/education/library/" TargetMode="External"/><Relationship Id="rId467" Type="http://schemas.openxmlformats.org/officeDocument/2006/relationships/hyperlink" Target="https://www.kigs.jp/library/" TargetMode="External"/><Relationship Id="rId632" Type="http://schemas.openxmlformats.org/officeDocument/2006/relationships/hyperlink" Target="https://www.sapie.or.jp/" TargetMode="External"/><Relationship Id="rId271" Type="http://schemas.openxmlformats.org/officeDocument/2006/relationships/hyperlink" Target="https://web.archive.org/web/20200627121805/https:/www.biwahaku.jp/" TargetMode="External"/><Relationship Id="rId674" Type="http://schemas.openxmlformats.org/officeDocument/2006/relationships/hyperlink" Target="http://webopac.tnm.jp/" TargetMode="External"/><Relationship Id="rId24" Type="http://schemas.openxmlformats.org/officeDocument/2006/relationships/hyperlink" Target="https://web.archive.org/save/https:/www.library-archives.pref.fukui.lg.jp/" TargetMode="External"/><Relationship Id="rId66" Type="http://schemas.openxmlformats.org/officeDocument/2006/relationships/hyperlink" Target="https://book.qtopianet.com/WebOpac/webopac/index.do" TargetMode="External"/><Relationship Id="rId131" Type="http://schemas.openxmlformats.org/officeDocument/2006/relationships/hyperlink" Target="https://web.archive.org/web/20200627031350/http:/www.naro.affrc.go.jp/introduction/library/" TargetMode="External"/><Relationship Id="rId327" Type="http://schemas.openxmlformats.org/officeDocument/2006/relationships/hyperlink" Target="https://eurasia.opac.jp/opac/top" TargetMode="External"/><Relationship Id="rId369" Type="http://schemas.openxmlformats.org/officeDocument/2006/relationships/hyperlink" Target="http://www.jama.or.jp/lib/car_library/" TargetMode="External"/><Relationship Id="rId534" Type="http://schemas.openxmlformats.org/officeDocument/2006/relationships/hyperlink" Target="http://opac.nabunken.go.jp/top/index.do?method=open" TargetMode="External"/><Relationship Id="rId576" Type="http://schemas.openxmlformats.org/officeDocument/2006/relationships/hyperlink" Target="https://library.nims.go.jp/" TargetMode="External"/><Relationship Id="rId741" Type="http://schemas.openxmlformats.org/officeDocument/2006/relationships/hyperlink" Target="https://www.lib.city.minato.tokyo.jp/licsxp-opac/WOpacEsSchCmpdDispAction.do?moveToGamenId=esschcmpd" TargetMode="External"/><Relationship Id="rId783" Type="http://schemas.openxmlformats.org/officeDocument/2006/relationships/hyperlink" Target="http://www.jbts.ac.jp/school5b.php" TargetMode="External"/><Relationship Id="rId173" Type="http://schemas.openxmlformats.org/officeDocument/2006/relationships/hyperlink" Target="https://www.naro.affrc.go.jp/introduction/library/index.html" TargetMode="External"/><Relationship Id="rId229" Type="http://schemas.openxmlformats.org/officeDocument/2006/relationships/hyperlink" Target="https://web.archive.org/web/20200627031350/http:/www.naro.affrc.go.jp/introduction/library/" TargetMode="External"/><Relationship Id="rId380" Type="http://schemas.openxmlformats.org/officeDocument/2006/relationships/hyperlink" Target="https://web.archive.org/web/20200614070855/https:/tech.libblabo.jp/blabo/z_news.htm?adtive_menu_td_id=id_to_announce" TargetMode="External"/><Relationship Id="rId436" Type="http://schemas.openxmlformats.org/officeDocument/2006/relationships/hyperlink" Target="https://www.jpf.go.jp/j/urawa/j_library/j_lbrary.html" TargetMode="External"/><Relationship Id="rId601" Type="http://schemas.openxmlformats.org/officeDocument/2006/relationships/hyperlink" Target="https://web.archive.org/web/20200620124006/https:/www.nt-okinawa.or.jp/document/reference-room" TargetMode="External"/><Relationship Id="rId643" Type="http://schemas.openxmlformats.org/officeDocument/2006/relationships/hyperlink" Target="https://web.archive.org/web/20200621014715/https:/sonposoken-library.opac.jp/opac/Notice/detail/15" TargetMode="External"/><Relationship Id="rId240" Type="http://schemas.openxmlformats.org/officeDocument/2006/relationships/hyperlink" Target="https://web.archive.org/web/20200627031350/http:/www.naro.affrc.go.jp/introduction/library/" TargetMode="External"/><Relationship Id="rId478" Type="http://schemas.openxmlformats.org/officeDocument/2006/relationships/hyperlink" Target="http://www.kousaikai.or.jp/document/" TargetMode="External"/><Relationship Id="rId685" Type="http://schemas.openxmlformats.org/officeDocument/2006/relationships/hyperlink" Target="https://sv1.opac.jp/aop/cgi-bin/index.cgi?LibId=072pmm2" TargetMode="External"/><Relationship Id="rId35" Type="http://schemas.openxmlformats.org/officeDocument/2006/relationships/hyperlink" Target="https://web.archive.org/save/https:/www.library.takayama.gifu.jp/index.php?action=pages_view_main&amp;active_action=journal_view_main_detail&amp;post_id=46&amp;comment_flag=1&amp;block_id=380" TargetMode="External"/><Relationship Id="rId77" Type="http://schemas.openxmlformats.org/officeDocument/2006/relationships/hyperlink" Target="http://www.iida-museum.org/kouko/main.html" TargetMode="External"/><Relationship Id="rId100" Type="http://schemas.openxmlformats.org/officeDocument/2006/relationships/hyperlink" Target="http://www.city.suita.osaka.jp/home/soshiki/div-shimin/danjoc.html" TargetMode="External"/><Relationship Id="rId282" Type="http://schemas.openxmlformats.org/officeDocument/2006/relationships/hyperlink" Target="http://opac.cloverplaza.or.jp/WebOpacMain.html" TargetMode="External"/><Relationship Id="rId338" Type="http://schemas.openxmlformats.org/officeDocument/2006/relationships/hyperlink" Target="http://www.hankyu-bunka.or.jp/ikedabunko/" TargetMode="External"/><Relationship Id="rId503" Type="http://schemas.openxmlformats.org/officeDocument/2006/relationships/hyperlink" Target="http://matsushita-library.jp/" TargetMode="External"/><Relationship Id="rId545" Type="http://schemas.openxmlformats.org/officeDocument/2006/relationships/hyperlink" Target="http://library.nao.ac.jp/" TargetMode="External"/><Relationship Id="rId587" Type="http://schemas.openxmlformats.org/officeDocument/2006/relationships/hyperlink" Target="https://web.archive.org/web/20200620121500/https:/www.nise.go.jp/nc/library" TargetMode="External"/><Relationship Id="rId710" Type="http://schemas.openxmlformats.org/officeDocument/2006/relationships/hyperlink" Target="http://yokohama.art.museum/research/center/" TargetMode="External"/><Relationship Id="rId752" Type="http://schemas.openxmlformats.org/officeDocument/2006/relationships/hyperlink" Target="https://www.library.shinjuku.tokyo.jp/WebOpac/webopac/index.do?target=adult" TargetMode="External"/><Relationship Id="rId808" Type="http://schemas.openxmlformats.org/officeDocument/2006/relationships/hyperlink" Target="http://www.human.osakafu-u.ac.jp/w-center/" TargetMode="External"/><Relationship Id="rId8" Type="http://schemas.openxmlformats.org/officeDocument/2006/relationships/hyperlink" Target="http://www.will.pref.aichi.jp/jyoholibrary/index.html" TargetMode="External"/><Relationship Id="rId142" Type="http://schemas.openxmlformats.org/officeDocument/2006/relationships/hyperlink" Target="https://opac.cc.affrc.go.jp/" TargetMode="External"/><Relationship Id="rId184" Type="http://schemas.openxmlformats.org/officeDocument/2006/relationships/hyperlink" Target="https://web.archive.org/web/20200627031350/http:/www.naro.affrc.go.jp/introduction/library/" TargetMode="External"/><Relationship Id="rId391" Type="http://schemas.openxmlformats.org/officeDocument/2006/relationships/hyperlink" Target="http://www.jaxa.jp/about/centers/kspc/index_j.html" TargetMode="External"/><Relationship Id="rId405" Type="http://schemas.openxmlformats.org/officeDocument/2006/relationships/hyperlink" Target="http://www.jetro.go.jp/library/" TargetMode="External"/><Relationship Id="rId447" Type="http://schemas.openxmlformats.org/officeDocument/2006/relationships/hyperlink" Target="https://web.archive.org/web/20200620063136/https:/www.jtri.or.jp/library/information/" TargetMode="External"/><Relationship Id="rId612" Type="http://schemas.openxmlformats.org/officeDocument/2006/relationships/hyperlink" Target="http://www.lib-finder.net/pcf/servlet/Index" TargetMode="External"/><Relationship Id="rId794" Type="http://schemas.openxmlformats.org/officeDocument/2006/relationships/hyperlink" Target="https://web.archive.org/web/20200614050133/http:/www.pref.kyoto.jp/rekisaikan/" TargetMode="External"/><Relationship Id="rId251" Type="http://schemas.openxmlformats.org/officeDocument/2006/relationships/hyperlink" Target="https://www.naro.affrc.go.jp/introduction/library/index.html" TargetMode="External"/><Relationship Id="rId489" Type="http://schemas.openxmlformats.org/officeDocument/2006/relationships/hyperlink" Target="https://web.archive.org/web/20200621144701/https:/www.danjyo.sl-plaza.jp/jh/5-30%e6%9b%b4%e6%96%b0-%e6%96%b0%e5%9e%8b%e3%82%b3%e3%83%ad%e3%83%8a%e3%82%a6%e3%82%a4%e3%83%ab%e3%82%b9%e6%84%9f%e6%9f%93%e7%97%87%e6%8b%a1%e5%a4%a7%e9%98%b2%e6%ad%a2%e3%82%92%e7%9b%ae%e7%9a%84/" TargetMode="External"/><Relationship Id="rId654" Type="http://schemas.openxmlformats.org/officeDocument/2006/relationships/hyperlink" Target="http://www.libblabo.jp/shoken/home32.stm" TargetMode="External"/><Relationship Id="rId696" Type="http://schemas.openxmlformats.org/officeDocument/2006/relationships/hyperlink" Target="https://web.archive.org/save/http:/www.yokohamashakyo.jp/willing/s-14-2-3.html" TargetMode="External"/><Relationship Id="rId46" Type="http://schemas.openxmlformats.org/officeDocument/2006/relationships/hyperlink" Target="http://www.ako-city-lib.com/" TargetMode="External"/><Relationship Id="rId293" Type="http://schemas.openxmlformats.org/officeDocument/2006/relationships/hyperlink" Target="http://www.creo-osaka.or.jp/chuou/refe_index.html" TargetMode="External"/><Relationship Id="rId307" Type="http://schemas.openxmlformats.org/officeDocument/2006/relationships/hyperlink" Target="https://web.archive.org/web/20200618122113/http:/www.creo-osaka.or.jp/pdf/creosaikai/r20530_reference.pdf" TargetMode="External"/><Relationship Id="rId349" Type="http://schemas.openxmlformats.org/officeDocument/2006/relationships/hyperlink" Target="http://www.inpit.go.jp/data/" TargetMode="External"/><Relationship Id="rId514" Type="http://schemas.openxmlformats.org/officeDocument/2006/relationships/hyperlink" Target="https://web.archive.org/save/https:/www.minpaku.ac.jp/research/sharing/library/saikai" TargetMode="External"/><Relationship Id="rId556" Type="http://schemas.openxmlformats.org/officeDocument/2006/relationships/hyperlink" Target="http://opac.nfaj.go.jp/drupal/" TargetMode="External"/><Relationship Id="rId721" Type="http://schemas.openxmlformats.org/officeDocument/2006/relationships/hyperlink" Target="https://web.archive.org/save/http:/www.a-iir.jp/news20200605.html?20200618" TargetMode="External"/><Relationship Id="rId763" Type="http://schemas.openxmlformats.org/officeDocument/2006/relationships/hyperlink" Target="https://web.archive.org/web/20200615135334/https:/www.library.tama.tokyo.jp/info;jsessionid=5AECA08DD81FBAD567B1EDD99840FFE5?0&amp;pid=1576" TargetMode="External"/><Relationship Id="rId88" Type="http://schemas.openxmlformats.org/officeDocument/2006/relationships/hyperlink" Target="http://www.ikedamachi.net/0000000315.html" TargetMode="External"/><Relationship Id="rId111" Type="http://schemas.openxmlformats.org/officeDocument/2006/relationships/hyperlink" Target="https://sv1.opac.jp/aop/cgi-bin/index.cgi?LibId=010ei7e" TargetMode="External"/><Relationship Id="rId153" Type="http://schemas.openxmlformats.org/officeDocument/2006/relationships/hyperlink" Target="https://web.archive.org/web/20200627031350/http:/www.naro.affrc.go.jp/introduction/library/" TargetMode="External"/><Relationship Id="rId195" Type="http://schemas.openxmlformats.org/officeDocument/2006/relationships/hyperlink" Target="https://web.archive.org/web/20200627113822/http:/www.ffpri.affrc.go.jp/hkd/" TargetMode="External"/><Relationship Id="rId209" Type="http://schemas.openxmlformats.org/officeDocument/2006/relationships/hyperlink" Target="https://opac.cc.affrc.go.jp/" TargetMode="External"/><Relationship Id="rId360" Type="http://schemas.openxmlformats.org/officeDocument/2006/relationships/hyperlink" Target="http://www.ntj.jac.go.jp/bunraku/lib.html" TargetMode="External"/><Relationship Id="rId416" Type="http://schemas.openxmlformats.org/officeDocument/2006/relationships/hyperlink" Target="http://www.jil.go.jp/lib/" TargetMode="External"/><Relationship Id="rId598" Type="http://schemas.openxmlformats.org/officeDocument/2006/relationships/hyperlink" Target="https://archive.vn/Ib0xi" TargetMode="External"/><Relationship Id="rId819" Type="http://schemas.openxmlformats.org/officeDocument/2006/relationships/hyperlink" Target="http://apl.bungakukan.pref.yamanashi.jp/opac/wopc/pc/pages/SimpleSearch.jsp?srv=" TargetMode="External"/><Relationship Id="rId220" Type="http://schemas.openxmlformats.org/officeDocument/2006/relationships/hyperlink" Target="https://opac.cc.affrc.go.jp/" TargetMode="External"/><Relationship Id="rId458" Type="http://schemas.openxmlformats.org/officeDocument/2006/relationships/hyperlink" Target="http://www.edu-ctr.pref.kanagawa.jp/finder/servlet/Index?findtype=1" TargetMode="External"/><Relationship Id="rId623" Type="http://schemas.openxmlformats.org/officeDocument/2006/relationships/hyperlink" Target="https://web.archive.org/web/20200620135949/https:/www.rekihaku.ac.jp/others/news/close/" TargetMode="External"/><Relationship Id="rId665" Type="http://schemas.openxmlformats.org/officeDocument/2006/relationships/hyperlink" Target="https://www.thm.pref.miyagi.jp/" TargetMode="External"/><Relationship Id="rId15" Type="http://schemas.openxmlformats.org/officeDocument/2006/relationships/hyperlink" Target="https://chibadanjo.opac.jp/opac/top" TargetMode="External"/><Relationship Id="rId57" Type="http://schemas.openxmlformats.org/officeDocument/2006/relationships/hyperlink" Target="https://www.tmcss.jp/03209/toshokan/WebOpac/webopac/index.do" TargetMode="External"/><Relationship Id="rId262" Type="http://schemas.openxmlformats.org/officeDocument/2006/relationships/hyperlink" Target="https://web.archive.org/web/20200627115212/http:/www.apio.pref.aomori.jp/gender/library/" TargetMode="External"/><Relationship Id="rId318" Type="http://schemas.openxmlformats.org/officeDocument/2006/relationships/hyperlink" Target="https://edo-tokyo-museum-lib.opac.jp/" TargetMode="External"/><Relationship Id="rId525" Type="http://schemas.openxmlformats.org/officeDocument/2006/relationships/hyperlink" Target="http://kinbiopac.momat.go.jp/drupal/" TargetMode="External"/><Relationship Id="rId567" Type="http://schemas.openxmlformats.org/officeDocument/2006/relationships/hyperlink" Target="http://toshom02.nifs.ac.jp/" TargetMode="External"/><Relationship Id="rId732" Type="http://schemas.openxmlformats.org/officeDocument/2006/relationships/hyperlink" Target="http://www.city.itabashi.tokyo.jp/c_kurashi/002/002177.html" TargetMode="External"/><Relationship Id="rId99" Type="http://schemas.openxmlformats.org/officeDocument/2006/relationships/hyperlink" Target="http://museum.town.shoo.lg.jp/" TargetMode="External"/><Relationship Id="rId122" Type="http://schemas.openxmlformats.org/officeDocument/2006/relationships/hyperlink" Target="https://jp.usembassy.gov/ja/embassy-consulates-ja/osaka-ja/" TargetMode="External"/><Relationship Id="rId164" Type="http://schemas.openxmlformats.org/officeDocument/2006/relationships/hyperlink" Target="https://www.affrc.maff.go.jp/tsukuba/top/library/index.html" TargetMode="External"/><Relationship Id="rId371" Type="http://schemas.openxmlformats.org/officeDocument/2006/relationships/hyperlink" Target="https://web.archive.org/web/20200620042421/http:/www.jama.or.jp/lib/car_library/" TargetMode="External"/><Relationship Id="rId774" Type="http://schemas.openxmlformats.org/officeDocument/2006/relationships/hyperlink" Target="http://www.geidai.ac.jp/museum/" TargetMode="External"/><Relationship Id="rId427" Type="http://schemas.openxmlformats.org/officeDocument/2006/relationships/hyperlink" Target="https://web.archive.org/save/https:/www.nurse.or.jp/nursing/education/library/20200528.html" TargetMode="External"/><Relationship Id="rId469" Type="http://schemas.openxmlformats.org/officeDocument/2006/relationships/hyperlink" Target="https://web.archive.org/web/20200620074211/https:/www.kigs.jp/news/info/" TargetMode="External"/><Relationship Id="rId634" Type="http://schemas.openxmlformats.org/officeDocument/2006/relationships/hyperlink" Target="https://www.scchr.jp/patientlibrary/index.html" TargetMode="External"/><Relationship Id="rId676" Type="http://schemas.openxmlformats.org/officeDocument/2006/relationships/hyperlink" Target="http://www.research.tokyo-23city.or.jp/index.html" TargetMode="External"/><Relationship Id="rId26" Type="http://schemas.openxmlformats.org/officeDocument/2006/relationships/hyperlink" Target="https://opac.toshokan.city.fukuoka.lg.jp/licsxp-opac/WOpacMnuTopInitAction.do" TargetMode="External"/><Relationship Id="rId231" Type="http://schemas.openxmlformats.org/officeDocument/2006/relationships/hyperlink" Target="https://opac.cc.affrc.go.jp/" TargetMode="External"/><Relationship Id="rId273" Type="http://schemas.openxmlformats.org/officeDocument/2006/relationships/hyperlink" Target="https://bml.opac.jp/opac/top" TargetMode="External"/><Relationship Id="rId329" Type="http://schemas.openxmlformats.org/officeDocument/2006/relationships/hyperlink" Target="http://jinkentottori.wix.com/jinken" TargetMode="External"/><Relationship Id="rId480" Type="http://schemas.openxmlformats.org/officeDocument/2006/relationships/hyperlink" Target="https://web.archive.org/web/20200614092147/http:/www.kousaikai.or.jp/document/servlet/" TargetMode="External"/><Relationship Id="rId536" Type="http://schemas.openxmlformats.org/officeDocument/2006/relationships/hyperlink" Target="http://www.nact.jp/art-library/annex.html" TargetMode="External"/><Relationship Id="rId701" Type="http://schemas.openxmlformats.org/officeDocument/2006/relationships/hyperlink" Target="https://web.archive.org/save/https:/www.wings-kyoto.jp/topics/tpcov2005-3.html" TargetMode="External"/><Relationship Id="rId68" Type="http://schemas.openxmlformats.org/officeDocument/2006/relationships/hyperlink" Target="https://www.lib.sagamihara.kanagawa.jp/toshow/asp/index.aspx" TargetMode="External"/><Relationship Id="rId133" Type="http://schemas.openxmlformats.org/officeDocument/2006/relationships/hyperlink" Target="https://opac.cc.affrc.go.jp/" TargetMode="External"/><Relationship Id="rId175" Type="http://schemas.openxmlformats.org/officeDocument/2006/relationships/hyperlink" Target="https://web.archive.org/web/20200627031350/http:/www.naro.affrc.go.jp/introduction/library/" TargetMode="External"/><Relationship Id="rId340" Type="http://schemas.openxmlformats.org/officeDocument/2006/relationships/hyperlink" Target="https://web.archive.org/web/20200614072213/http:/www.hankyu-bunka.or.jp/ikedabunko/topics/798/" TargetMode="External"/><Relationship Id="rId578" Type="http://schemas.openxmlformats.org/officeDocument/2006/relationships/hyperlink" Target="https://library.nims.go.jp/" TargetMode="External"/><Relationship Id="rId743" Type="http://schemas.openxmlformats.org/officeDocument/2006/relationships/hyperlink" Target="https://www.minato-rekishi.com/floor/library.html" TargetMode="External"/><Relationship Id="rId785" Type="http://schemas.openxmlformats.org/officeDocument/2006/relationships/hyperlink" Target="https://web.archive.org/web/20200614054118/http:/www.jbts.ac.jp/school5b.php" TargetMode="External"/><Relationship Id="rId200" Type="http://schemas.openxmlformats.org/officeDocument/2006/relationships/hyperlink" Target="https://opac.cc.affrc.go.jp/" TargetMode="External"/><Relationship Id="rId382" Type="http://schemas.openxmlformats.org/officeDocument/2006/relationships/hyperlink" Target="https://sv1.opac.jp/aop/cgi-bin/index.cgi?LibId=030zhg8" TargetMode="External"/><Relationship Id="rId438" Type="http://schemas.openxmlformats.org/officeDocument/2006/relationships/hyperlink" Target="https://web.archive.org/web/20200620061726/https:/lib-opac.jpf.go.jp/drupal/ja/node/47" TargetMode="External"/><Relationship Id="rId603" Type="http://schemas.openxmlformats.org/officeDocument/2006/relationships/hyperlink" Target="http://www.nup.or.jp/nui/library/" TargetMode="External"/><Relationship Id="rId645" Type="http://schemas.openxmlformats.org/officeDocument/2006/relationships/hyperlink" Target="https://jitidai.opac.jp/opac/top" TargetMode="External"/><Relationship Id="rId687" Type="http://schemas.openxmlformats.org/officeDocument/2006/relationships/hyperlink" Target="https://ilisod001.apsel.jp/toyonaka-step/wopc/pc/pages/TopPage.jsp" TargetMode="External"/><Relationship Id="rId810" Type="http://schemas.openxmlformats.org/officeDocument/2006/relationships/hyperlink" Target="http://www.tokyo-kasei.ac.jp/hakubutu/" TargetMode="External"/><Relationship Id="rId242" Type="http://schemas.openxmlformats.org/officeDocument/2006/relationships/hyperlink" Target="https://opac.cc.affrc.go.jp/" TargetMode="External"/><Relationship Id="rId284" Type="http://schemas.openxmlformats.org/officeDocument/2006/relationships/hyperlink" Target="https://web.archive.org/web/20200618141916/https:/www.asubaru.or.jp/117087.html" TargetMode="External"/><Relationship Id="rId491" Type="http://schemas.openxmlformats.org/officeDocument/2006/relationships/hyperlink" Target="https://shaunkyo.jp/library/" TargetMode="External"/><Relationship Id="rId505" Type="http://schemas.openxmlformats.org/officeDocument/2006/relationships/hyperlink" Target="https://web.archive.org/web/20200627185953/http:/matsushita-library.jp/" TargetMode="External"/><Relationship Id="rId712" Type="http://schemas.openxmlformats.org/officeDocument/2006/relationships/hyperlink" Target="https://web.archive.org/web/20200702121945/https:/yokohama.art.museum/" TargetMode="External"/><Relationship Id="rId37" Type="http://schemas.openxmlformats.org/officeDocument/2006/relationships/hyperlink" Target="https://ilisod001.apsel.jp/midori-lib/sp/search/advance" TargetMode="External"/><Relationship Id="rId79" Type="http://schemas.openxmlformats.org/officeDocument/2006/relationships/hyperlink" Target="http://www.iida-museum.org/guidance/related-facility/yanagida/" TargetMode="External"/><Relationship Id="rId102" Type="http://schemas.openxmlformats.org/officeDocument/2006/relationships/hyperlink" Target="https://web.archive.org/web/20200621052748/https:/www.city.suita.osaka.jp/home/soshiki/div-shimin/danjoc/duo-library/_104290.html" TargetMode="External"/><Relationship Id="rId144" Type="http://schemas.openxmlformats.org/officeDocument/2006/relationships/hyperlink" Target="https://www.naro.affrc.go.jp/introduction/library/index.html" TargetMode="External"/><Relationship Id="rId547" Type="http://schemas.openxmlformats.org/officeDocument/2006/relationships/hyperlink" Target="http://www.nro.nao.ac.jp/~lib_pub/html/uchu/riyo-tebiki.html" TargetMode="External"/><Relationship Id="rId589" Type="http://schemas.openxmlformats.org/officeDocument/2006/relationships/hyperlink" Target="http://www.nivr.jeed.or.jp/books/booklibrary.html" TargetMode="External"/><Relationship Id="rId754" Type="http://schemas.openxmlformats.org/officeDocument/2006/relationships/hyperlink" Target="https://www.regasu-shinjuku.or.jp/rekihaku/" TargetMode="External"/><Relationship Id="rId796" Type="http://schemas.openxmlformats.org/officeDocument/2006/relationships/hyperlink" Target="http://www.meiji.ac.jp/museum/" TargetMode="External"/><Relationship Id="rId90" Type="http://schemas.openxmlformats.org/officeDocument/2006/relationships/hyperlink" Target="http://www.ikedamachi.net/cmsfiles/contents/0000001/1933/itiran.pdf" TargetMode="External"/><Relationship Id="rId186" Type="http://schemas.openxmlformats.org/officeDocument/2006/relationships/hyperlink" Target="https://opac.cc.affrc.go.jp/" TargetMode="External"/><Relationship Id="rId351" Type="http://schemas.openxmlformats.org/officeDocument/2006/relationships/hyperlink" Target="http://www.ism.ac.jp/library/index_j.html" TargetMode="External"/><Relationship Id="rId393" Type="http://schemas.openxmlformats.org/officeDocument/2006/relationships/hyperlink" Target="https://www-std01.ufinity.jp/jaxalib/?page_id=165" TargetMode="External"/><Relationship Id="rId407" Type="http://schemas.openxmlformats.org/officeDocument/2006/relationships/hyperlink" Target="http://www.library.pref.osaka.jp/site/jibunkan/" TargetMode="External"/><Relationship Id="rId449" Type="http://schemas.openxmlformats.org/officeDocument/2006/relationships/hyperlink" Target="https://lib.kahaku.go.jp/drupal/" TargetMode="External"/><Relationship Id="rId614" Type="http://schemas.openxmlformats.org/officeDocument/2006/relationships/hyperlink" Target="http://www.po-holdings.co.jp/csr/culture/bunken/" TargetMode="External"/><Relationship Id="rId656" Type="http://schemas.openxmlformats.org/officeDocument/2006/relationships/hyperlink" Target="http://www.jsri.or.jp/library/" TargetMode="External"/><Relationship Id="rId821" Type="http://schemas.openxmlformats.org/officeDocument/2006/relationships/hyperlink" Target="http://www.mfri.pref.yamanashi.jp/jouhou/jouhou.html" TargetMode="External"/><Relationship Id="rId211" Type="http://schemas.openxmlformats.org/officeDocument/2006/relationships/hyperlink" Target="https://opac.cc.affrc.go.jp/" TargetMode="External"/><Relationship Id="rId253" Type="http://schemas.openxmlformats.org/officeDocument/2006/relationships/hyperlink" Target="https://web.archive.org/web/20200627031350/http:/www.naro.affrc.go.jp/introduction/library/" TargetMode="External"/><Relationship Id="rId295" Type="http://schemas.openxmlformats.org/officeDocument/2006/relationships/hyperlink" Target="https://web.archive.org/web/20200618122113/http:/www.creo-osaka.or.jp/pdf/creosaikai/r20530_reference.pdf" TargetMode="External"/><Relationship Id="rId309" Type="http://schemas.openxmlformats.org/officeDocument/2006/relationships/hyperlink" Target="https://cric.opac.jp/opac/top" TargetMode="External"/><Relationship Id="rId460" Type="http://schemas.openxmlformats.org/officeDocument/2006/relationships/hyperlink" Target="https://www.kawasaki-museum.jp/library/" TargetMode="External"/><Relationship Id="rId516" Type="http://schemas.openxmlformats.org/officeDocument/2006/relationships/hyperlink" Target="https://sv2.opac.jp/paop/cgi-bin/index.cgi?LibId=037ui37" TargetMode="External"/><Relationship Id="rId698" Type="http://schemas.openxmlformats.org/officeDocument/2006/relationships/hyperlink" Target="https://web.archive.org/save/https:/www.nwec.jp/news/InfomationCenter-osirase3.html" TargetMode="External"/><Relationship Id="rId48" Type="http://schemas.openxmlformats.org/officeDocument/2006/relationships/hyperlink" Target="http://www.ako-kaiyo.jp/" TargetMode="External"/><Relationship Id="rId113" Type="http://schemas.openxmlformats.org/officeDocument/2006/relationships/hyperlink" Target="https://web.archive.org/save/https:/www.aacf.or.jp/library/20200508/1082/" TargetMode="External"/><Relationship Id="rId320" Type="http://schemas.openxmlformats.org/officeDocument/2006/relationships/hyperlink" Target="http://www.ejcs.co.jp/library/cil.html" TargetMode="External"/><Relationship Id="rId558" Type="http://schemas.openxmlformats.org/officeDocument/2006/relationships/hyperlink" Target="http://library.nichibun.ac.jp/ja/" TargetMode="External"/><Relationship Id="rId723" Type="http://schemas.openxmlformats.org/officeDocument/2006/relationships/hyperlink" Target="https://www.lib.adachi.tokyo.jp/licsxp-opac/WOpacMnuTopInitAction.do?WebLinkFlag=1&amp;moveToGamenId=tifschcmpd" TargetMode="External"/><Relationship Id="rId765" Type="http://schemas.openxmlformats.org/officeDocument/2006/relationships/hyperlink" Target="https://lib.nittento.or.jp/index.shtml" TargetMode="External"/><Relationship Id="rId155" Type="http://schemas.openxmlformats.org/officeDocument/2006/relationships/hyperlink" Target="https://opac.cc.affrc.go.jp/" TargetMode="External"/><Relationship Id="rId197" Type="http://schemas.openxmlformats.org/officeDocument/2006/relationships/hyperlink" Target="https://opac.cc.affrc.go.jp/" TargetMode="External"/><Relationship Id="rId362" Type="http://schemas.openxmlformats.org/officeDocument/2006/relationships/hyperlink" Target="http://archive.vn/hyGOV" TargetMode="External"/><Relationship Id="rId418" Type="http://schemas.openxmlformats.org/officeDocument/2006/relationships/hyperlink" Target="https://web.archive.org/save/https:/www.jil.go.jp/lib/info/20200528/index.html" TargetMode="External"/><Relationship Id="rId625" Type="http://schemas.openxmlformats.org/officeDocument/2006/relationships/hyperlink" Target="https://rerf.opac.jp/opac/Top" TargetMode="External"/><Relationship Id="rId222" Type="http://schemas.openxmlformats.org/officeDocument/2006/relationships/hyperlink" Target="https://www.naro.affrc.go.jp/introduction/library/index.html" TargetMode="External"/><Relationship Id="rId264" Type="http://schemas.openxmlformats.org/officeDocument/2006/relationships/hyperlink" Target="https://ilisod004.apsel.jp/azarea-library/advanced-search" TargetMode="External"/><Relationship Id="rId471" Type="http://schemas.openxmlformats.org/officeDocument/2006/relationships/hyperlink" Target="http://keitai.thr.mlit.go.jp/iwate/i/iport/sisetu/toshokan.html" TargetMode="External"/><Relationship Id="rId667" Type="http://schemas.openxmlformats.org/officeDocument/2006/relationships/hyperlink" Target="http://www.tiruru.or.jp/facility/library.html" TargetMode="External"/><Relationship Id="rId17" Type="http://schemas.openxmlformats.org/officeDocument/2006/relationships/hyperlink" Target="http://www.city.ichikawa.lg.jp/gen05/1111000001.html" TargetMode="External"/><Relationship Id="rId59" Type="http://schemas.openxmlformats.org/officeDocument/2006/relationships/hyperlink" Target="https://www.vill.tanohata.iwate.jp/kankou/see/minzoku-shiryoukan.html" TargetMode="External"/><Relationship Id="rId124" Type="http://schemas.openxmlformats.org/officeDocument/2006/relationships/hyperlink" Target="https://opac.cc.affrc.go.jp/" TargetMode="External"/><Relationship Id="rId527" Type="http://schemas.openxmlformats.org/officeDocument/2006/relationships/hyperlink" Target="http://www.moma.pref.kanagawa.jp/library" TargetMode="External"/><Relationship Id="rId569" Type="http://schemas.openxmlformats.org/officeDocument/2006/relationships/hyperlink" Target="http://library.nifs.ac.jp/" TargetMode="External"/><Relationship Id="rId734" Type="http://schemas.openxmlformats.org/officeDocument/2006/relationships/hyperlink" Target="https://web.archive.org/web/20200620052940/https:/www.city.itabashi.tokyo.jp/library/bologna/2000082.html" TargetMode="External"/><Relationship Id="rId776" Type="http://schemas.openxmlformats.org/officeDocument/2006/relationships/hyperlink" Target="https://webopac.hgu.jp/?page_id=13" TargetMode="External"/><Relationship Id="rId70" Type="http://schemas.openxmlformats.org/officeDocument/2006/relationships/hyperlink" Target="http://archive.vn/4akWD" TargetMode="External"/><Relationship Id="rId166" Type="http://schemas.openxmlformats.org/officeDocument/2006/relationships/hyperlink" Target="https://web.archive.org/web/20200627025023/https:/www.affrc.maff.go.jp/tsukuba/top/library/riyo.html" TargetMode="External"/><Relationship Id="rId331" Type="http://schemas.openxmlformats.org/officeDocument/2006/relationships/hyperlink" Target="https://web.archive.org/web/20200615135420/https:/jinkentottori.wixsite.com/jinken" TargetMode="External"/><Relationship Id="rId373" Type="http://schemas.openxmlformats.org/officeDocument/2006/relationships/hyperlink" Target="https://www.lics-saas.nexs-service.jp/jamp/webopac/index.do" TargetMode="External"/><Relationship Id="rId429" Type="http://schemas.openxmlformats.org/officeDocument/2006/relationships/hyperlink" Target="https://jna-library.opac.jp/opac/Top" TargetMode="External"/><Relationship Id="rId580" Type="http://schemas.openxmlformats.org/officeDocument/2006/relationships/hyperlink" Target="https://www.nipr.ac.jp/library/index.html" TargetMode="External"/><Relationship Id="rId636" Type="http://schemas.openxmlformats.org/officeDocument/2006/relationships/hyperlink" Target="http://www.jesuits.or.jp/~j_seimikibun/" TargetMode="External"/><Relationship Id="rId801" Type="http://schemas.openxmlformats.org/officeDocument/2006/relationships/hyperlink" Target="https://web.archive.org/web/20200613062507/http:/www.ncgm.go.jp/library/news/2020/20200414152028.html" TargetMode="External"/><Relationship Id="rId1" Type="http://schemas.openxmlformats.org/officeDocument/2006/relationships/hyperlink" Target="https://web.archive.org/save" TargetMode="External"/><Relationship Id="rId233" Type="http://schemas.openxmlformats.org/officeDocument/2006/relationships/hyperlink" Target="https://opac.cc.affrc.go.jp/" TargetMode="External"/><Relationship Id="rId440" Type="http://schemas.openxmlformats.org/officeDocument/2006/relationships/hyperlink" Target="https://lib-opac.jpf.go.jp/drupal/" TargetMode="External"/><Relationship Id="rId678" Type="http://schemas.openxmlformats.org/officeDocument/2006/relationships/hyperlink" Target="https://web.archive.org/web/20200621141749/http:/www.research.tokyo-23city.or.jp/news/cat2/61.html" TargetMode="External"/><Relationship Id="rId28" Type="http://schemas.openxmlformats.org/officeDocument/2006/relationships/hyperlink" Target="http://www.gifu-net.ed.jp/ssd/tosyo/index.html" TargetMode="External"/><Relationship Id="rId275" Type="http://schemas.openxmlformats.org/officeDocument/2006/relationships/hyperlink" Target="http://www.city-net.or.jp/library/" TargetMode="External"/><Relationship Id="rId300" Type="http://schemas.openxmlformats.org/officeDocument/2006/relationships/hyperlink" Target="https://ilisod004.apsel.jp/creo-osaka/" TargetMode="External"/><Relationship Id="rId482" Type="http://schemas.openxmlformats.org/officeDocument/2006/relationships/hyperlink" Target="https://www.klnet.pref.kanagawa.jp/kwcl/index.jsp" TargetMode="External"/><Relationship Id="rId538" Type="http://schemas.openxmlformats.org/officeDocument/2006/relationships/hyperlink" Target="http://archive.vn/LA0Eh/image" TargetMode="External"/><Relationship Id="rId703" Type="http://schemas.openxmlformats.org/officeDocument/2006/relationships/hyperlink" Target="https://www-std01.ufinity.jp/withyou/" TargetMode="External"/><Relationship Id="rId745" Type="http://schemas.openxmlformats.org/officeDocument/2006/relationships/hyperlink" Target="https://web.archive.org/web/20200618145505/https:/www.minato-rekishi.com/news/2020/05/post-64.html" TargetMode="External"/><Relationship Id="rId81" Type="http://schemas.openxmlformats.org/officeDocument/2006/relationships/hyperlink" Target="https://web.archive.org/save/https:/www.city.iida.lg.jp/site/covid19/covid19-temporarily-closed.html" TargetMode="External"/><Relationship Id="rId135" Type="http://schemas.openxmlformats.org/officeDocument/2006/relationships/hyperlink" Target="https://www.naro.affrc.go.jp/introduction/library/index.html" TargetMode="External"/><Relationship Id="rId177" Type="http://schemas.openxmlformats.org/officeDocument/2006/relationships/hyperlink" Target="https://opac.cc.affrc.go.jp/" TargetMode="External"/><Relationship Id="rId342" Type="http://schemas.openxmlformats.org/officeDocument/2006/relationships/hyperlink" Target="https://hkna.opac.jp/index.html" TargetMode="External"/><Relationship Id="rId384" Type="http://schemas.openxmlformats.org/officeDocument/2006/relationships/hyperlink" Target="https://www-std01.ufinity.jp/jaxalib/?page_id=312" TargetMode="External"/><Relationship Id="rId591" Type="http://schemas.openxmlformats.org/officeDocument/2006/relationships/hyperlink" Target="https://web.archive.org/save/http:/www.nivr.jeed.or.jp/books/booklibrary.html" TargetMode="External"/><Relationship Id="rId605" Type="http://schemas.openxmlformats.org/officeDocument/2006/relationships/hyperlink" Target="https://web.archive.org/web/20200620125431/http:/www.nup.or.jp/nui/user/media/document/library/0602kaikan.pdf" TargetMode="External"/><Relationship Id="rId787" Type="http://schemas.openxmlformats.org/officeDocument/2006/relationships/hyperlink" Target="https://www-std01.ufinity.jp/kanabi/" TargetMode="External"/><Relationship Id="rId812" Type="http://schemas.openxmlformats.org/officeDocument/2006/relationships/hyperlink" Target="https://web.archive.org/web/20200614064850/https:/www.tokyo-kasei.ac.jp/academics/museum/topics/2020/20200302110000.html" TargetMode="External"/><Relationship Id="rId202" Type="http://schemas.openxmlformats.org/officeDocument/2006/relationships/hyperlink" Target="https://www.ffpri.affrc.go.jp/facilities/library/" TargetMode="External"/><Relationship Id="rId244" Type="http://schemas.openxmlformats.org/officeDocument/2006/relationships/hyperlink" Target="https://www.naro.affrc.go.jp/introduction/library/index.html" TargetMode="External"/><Relationship Id="rId647" Type="http://schemas.openxmlformats.org/officeDocument/2006/relationships/hyperlink" Target="http://www.lib-finder.net/s-center/servlet/Index?findtype=1" TargetMode="External"/><Relationship Id="rId689" Type="http://schemas.openxmlformats.org/officeDocument/2006/relationships/hyperlink" Target="https://topmuseum.jp/contents/pages/library_index.html" TargetMode="External"/><Relationship Id="rId39" Type="http://schemas.openxmlformats.org/officeDocument/2006/relationships/hyperlink" Target="http://kushirolibrary.jp/bungakukan.html" TargetMode="External"/><Relationship Id="rId286" Type="http://schemas.openxmlformats.org/officeDocument/2006/relationships/hyperlink" Target="http://opac.cloverplaza.or.jp/WebOpacMain.html" TargetMode="External"/><Relationship Id="rId451" Type="http://schemas.openxmlformats.org/officeDocument/2006/relationships/hyperlink" Target="http://www.kaikou.city.yokohama.jp/" TargetMode="External"/><Relationship Id="rId493" Type="http://schemas.openxmlformats.org/officeDocument/2006/relationships/hyperlink" Target="https://www.zai-roudoufukushi-kanagawa.or.jp/l-plaza/zyoho.html" TargetMode="External"/><Relationship Id="rId507" Type="http://schemas.openxmlformats.org/officeDocument/2006/relationships/hyperlink" Target="https://www.mhlw.go.jp/library/opac4/opac/Top" TargetMode="External"/><Relationship Id="rId549" Type="http://schemas.openxmlformats.org/officeDocument/2006/relationships/hyperlink" Target="https://web.archive.org/web/20200628032707/https:/www.nao.ac.jp/notice/20200226-coronavirus.html" TargetMode="External"/><Relationship Id="rId714" Type="http://schemas.openxmlformats.org/officeDocument/2006/relationships/hyperlink" Target="https://web.archive.org/save/https:/www.kunisakicc.jp/news/0526onegai/" TargetMode="External"/><Relationship Id="rId756" Type="http://schemas.openxmlformats.org/officeDocument/2006/relationships/hyperlink" Target="https://www.library.shinjuku.tokyo.jp/WebOpac/webopac/index.do?target=adult" TargetMode="External"/><Relationship Id="rId50" Type="http://schemas.openxmlformats.org/officeDocument/2006/relationships/hyperlink" Target="https://lib.city.toyooka.lg.jp/" TargetMode="External"/><Relationship Id="rId104" Type="http://schemas.openxmlformats.org/officeDocument/2006/relationships/hyperlink" Target="https://ilisod001.apsel.jp/avance/wopc/pc/pages/TopPage.jsp" TargetMode="External"/><Relationship Id="rId146" Type="http://schemas.openxmlformats.org/officeDocument/2006/relationships/hyperlink" Target="https://web.archive.org/web/20200627031350/http:/www.naro.affrc.go.jp/introduction/library/" TargetMode="External"/><Relationship Id="rId188" Type="http://schemas.openxmlformats.org/officeDocument/2006/relationships/hyperlink" Target="https://www.ffpri.affrc.go.jp/facilities/library/" TargetMode="External"/><Relationship Id="rId311" Type="http://schemas.openxmlformats.org/officeDocument/2006/relationships/hyperlink" Target="http://dil-opac.bosai.go.jp/" TargetMode="External"/><Relationship Id="rId353" Type="http://schemas.openxmlformats.org/officeDocument/2006/relationships/hyperlink" Target="https://web.archive.org/web/20200627181136/https:/ism.opac.jp/cgi-bin/calendar.cgi?PrtMonths=4" TargetMode="External"/><Relationship Id="rId395" Type="http://schemas.openxmlformats.org/officeDocument/2006/relationships/hyperlink" Target="https://www.jcer.or.jp/lib/" TargetMode="External"/><Relationship Id="rId409" Type="http://schemas.openxmlformats.org/officeDocument/2006/relationships/hyperlink" Target="https://web.archive.org/web/20200620052840/http:/www.library.pref.osaka.jp/site/jibunkan/" TargetMode="External"/><Relationship Id="rId560" Type="http://schemas.openxmlformats.org/officeDocument/2006/relationships/hyperlink" Target="http://archive.vn/r7MJu" TargetMode="External"/><Relationship Id="rId798" Type="http://schemas.openxmlformats.org/officeDocument/2006/relationships/hyperlink" Target="http://archive.vn/Y3KdH" TargetMode="External"/><Relationship Id="rId92" Type="http://schemas.openxmlformats.org/officeDocument/2006/relationships/hyperlink" Target="https://ilisod001.apsel.jp/yufu-lib/wopc/pc/pages/SimpleSearch.jsp?srv=" TargetMode="External"/><Relationship Id="rId213" Type="http://schemas.openxmlformats.org/officeDocument/2006/relationships/hyperlink" Target="https://www.naro.affrc.go.jp/introduction/library/index.html" TargetMode="External"/><Relationship Id="rId420" Type="http://schemas.openxmlformats.org/officeDocument/2006/relationships/hyperlink" Target="https://jinken.opac.jp/opac/top" TargetMode="External"/><Relationship Id="rId616" Type="http://schemas.openxmlformats.org/officeDocument/2006/relationships/hyperlink" Target="https://web.archive.org/web/20200620133925/https:/www.cosmetic-culture.po-holdings.co.jp/" TargetMode="External"/><Relationship Id="rId658" Type="http://schemas.openxmlformats.org/officeDocument/2006/relationships/hyperlink" Target="https://web.archive.org/web/20200621051954/http:/www.jsri.or.jp/library/" TargetMode="External"/><Relationship Id="rId823" Type="http://schemas.openxmlformats.org/officeDocument/2006/relationships/hyperlink" Target="https://web.archive.org/web/20200611132911/http:/www.mfri.pref.yamanashi.jp/jouhou/jouhou.html" TargetMode="External"/><Relationship Id="rId255" Type="http://schemas.openxmlformats.org/officeDocument/2006/relationships/hyperlink" Target="https://sv2.opac.jp/paop/cgi-bin/index.cgi?LibId=059td4q" TargetMode="External"/><Relationship Id="rId297" Type="http://schemas.openxmlformats.org/officeDocument/2006/relationships/hyperlink" Target="https://ilisod004.apsel.jp/creo-osaka/" TargetMode="External"/><Relationship Id="rId462" Type="http://schemas.openxmlformats.org/officeDocument/2006/relationships/hyperlink" Target="http://www.kenkatsu.or.jp/library/" TargetMode="External"/><Relationship Id="rId518" Type="http://schemas.openxmlformats.org/officeDocument/2006/relationships/hyperlink" Target="http://www.momak.go.jp/Japanese/library.html" TargetMode="External"/><Relationship Id="rId725" Type="http://schemas.openxmlformats.org/officeDocument/2006/relationships/hyperlink" Target="https://www.city.adachi.tokyo.jp/bunka/library/index.html" TargetMode="External"/><Relationship Id="rId115" Type="http://schemas.openxmlformats.org/officeDocument/2006/relationships/hyperlink" Target="https://jp.usembassy.gov/ja/embassy-consulates-ja/sapporo-ja/" TargetMode="External"/><Relationship Id="rId157" Type="http://schemas.openxmlformats.org/officeDocument/2006/relationships/hyperlink" Target="https://opac.cc.affrc.go.jp/" TargetMode="External"/><Relationship Id="rId322" Type="http://schemas.openxmlformats.org/officeDocument/2006/relationships/hyperlink" Target="https://web.archive.org/web/20200618132041/https:/cil-ejcs.opac.jp/opac/Top" TargetMode="External"/><Relationship Id="rId364" Type="http://schemas.openxmlformats.org/officeDocument/2006/relationships/hyperlink" Target="https://www3.ntj.jac.go.jp/scripts/mgwms32.dlll" TargetMode="External"/><Relationship Id="rId767" Type="http://schemas.openxmlformats.org/officeDocument/2006/relationships/hyperlink" Target="http://www.pref.tottori.lg.jp/35274.htm" TargetMode="External"/><Relationship Id="rId61" Type="http://schemas.openxmlformats.org/officeDocument/2006/relationships/hyperlink" Target="https://web.archive.org/save/https:/www.vill.tanohata.iwate.jp/kankou/see/minzoku-shiryoukan.html" TargetMode="External"/><Relationship Id="rId199" Type="http://schemas.openxmlformats.org/officeDocument/2006/relationships/hyperlink" Target="https://www.ffpri.affrc.go.jp/facilities/library/" TargetMode="External"/><Relationship Id="rId571" Type="http://schemas.openxmlformats.org/officeDocument/2006/relationships/hyperlink" Target="https://sv1.opac.jp/aop/cgi-bin/index.cgi?LibId=110w8fy" TargetMode="External"/><Relationship Id="rId627" Type="http://schemas.openxmlformats.org/officeDocument/2006/relationships/hyperlink" Target="https://ilisod004.apsel.jp/saitama-bungakukan/" TargetMode="External"/><Relationship Id="rId669" Type="http://schemas.openxmlformats.org/officeDocument/2006/relationships/hyperlink" Target="https://web.archive.org/web/20200621055251/http:/www.tiruru.or.jp/info/cat3/id-306.html" TargetMode="External"/><Relationship Id="rId19" Type="http://schemas.openxmlformats.org/officeDocument/2006/relationships/hyperlink" Target="http://mews.shiteikanri-sakura.jp/" TargetMode="External"/><Relationship Id="rId224" Type="http://schemas.openxmlformats.org/officeDocument/2006/relationships/hyperlink" Target="https://web.archive.org/web/20200627031350/http:/www.naro.affrc.go.jp/introduction/library/" TargetMode="External"/><Relationship Id="rId266" Type="http://schemas.openxmlformats.org/officeDocument/2006/relationships/hyperlink" Target="http://www.jspmi.or.jp/biclibrary/index.html" TargetMode="External"/><Relationship Id="rId431" Type="http://schemas.openxmlformats.org/officeDocument/2006/relationships/hyperlink" Target="http://mric.jogmec.go.jp/library/" TargetMode="External"/><Relationship Id="rId473" Type="http://schemas.openxmlformats.org/officeDocument/2006/relationships/hyperlink" Target="https://ilisod002.apsel.jp/kitakyushu-manga-m/" TargetMode="External"/><Relationship Id="rId529" Type="http://schemas.openxmlformats.org/officeDocument/2006/relationships/hyperlink" Target="https://web.archive.org/web/20200627080704/http:/www.moma.pref.kanagawa.jp/news/2020-06-23-2" TargetMode="External"/><Relationship Id="rId680" Type="http://schemas.openxmlformats.org/officeDocument/2006/relationships/hyperlink" Target="https://ilisod001.apsel.jp/tokyo-hrp-lib/wopc/pc/pages/TopPage.jsp" TargetMode="External"/><Relationship Id="rId736" Type="http://schemas.openxmlformats.org/officeDocument/2006/relationships/hyperlink" Target="http://www.museum-kiyose.jp/" TargetMode="External"/><Relationship Id="rId30" Type="http://schemas.openxmlformats.org/officeDocument/2006/relationships/hyperlink" Target="https://web.archive.org/web/20200627171949/https:/www.gifu-net.ed.jp/ggec/tosyo/" TargetMode="External"/><Relationship Id="rId126" Type="http://schemas.openxmlformats.org/officeDocument/2006/relationships/hyperlink" Target="https://www.naro.affrc.go.jp/introduction/library/index.html" TargetMode="External"/><Relationship Id="rId168" Type="http://schemas.openxmlformats.org/officeDocument/2006/relationships/hyperlink" Target="https://opac.cc.affrc.go.jp/" TargetMode="External"/><Relationship Id="rId333" Type="http://schemas.openxmlformats.org/officeDocument/2006/relationships/hyperlink" Target="https://ilisod001.apsel.jp/fukufukuplaza/wopc/pc/pages/TopPage.jsp" TargetMode="External"/><Relationship Id="rId540" Type="http://schemas.openxmlformats.org/officeDocument/2006/relationships/hyperlink" Target="http://opac.nact.jp/drupal/" TargetMode="External"/><Relationship Id="rId778" Type="http://schemas.openxmlformats.org/officeDocument/2006/relationships/hyperlink" Target="https://opac.lib.hokudai.ac.jp/opac/opac_search/" TargetMode="External"/><Relationship Id="rId72" Type="http://schemas.openxmlformats.org/officeDocument/2006/relationships/hyperlink" Target="https://www.lib-arc.samukawa.kanagawa.jp/OSP0100" TargetMode="External"/><Relationship Id="rId375" Type="http://schemas.openxmlformats.org/officeDocument/2006/relationships/hyperlink" Target="http://www.jamstec.go.jp/j/pr/library/" TargetMode="External"/><Relationship Id="rId582" Type="http://schemas.openxmlformats.org/officeDocument/2006/relationships/hyperlink" Target="https://web.archive.org/web/20200620092112/https:/www.nipr.ac.jp/library/topics/20200228.html" TargetMode="External"/><Relationship Id="rId638" Type="http://schemas.openxmlformats.org/officeDocument/2006/relationships/hyperlink" Target="https://web.archive.org/web/20200621012920/https:/www.facebook.com/permalink.php?story_fbid=566663544049374&amp;id=109279983121068" TargetMode="External"/><Relationship Id="rId803" Type="http://schemas.openxmlformats.org/officeDocument/2006/relationships/hyperlink" Target="https://opac.nii.ac.jp/opc/" TargetMode="External"/><Relationship Id="rId3" Type="http://schemas.openxmlformats.org/officeDocument/2006/relationships/hyperlink" Target="http://archive.vn/BgxHz" TargetMode="External"/><Relationship Id="rId235" Type="http://schemas.openxmlformats.org/officeDocument/2006/relationships/hyperlink" Target="https://www.naro.affrc.go.jp/introduction/library/index.html" TargetMode="External"/><Relationship Id="rId277" Type="http://schemas.openxmlformats.org/officeDocument/2006/relationships/hyperlink" Target="https://web.archive.org/web/20200620044138/https:/www.city-net.or.jp/library/archives/3926" TargetMode="External"/><Relationship Id="rId400" Type="http://schemas.openxmlformats.org/officeDocument/2006/relationships/hyperlink" Target="https://jcii-cameramuseum.opac.jp/opac/top" TargetMode="External"/><Relationship Id="rId442" Type="http://schemas.openxmlformats.org/officeDocument/2006/relationships/hyperlink" Target="http://www.jtb.or.jp/library" TargetMode="External"/><Relationship Id="rId484" Type="http://schemas.openxmlformats.org/officeDocument/2006/relationships/hyperlink" Target="http://www.jec.or.jp/tosho/" TargetMode="External"/><Relationship Id="rId705" Type="http://schemas.openxmlformats.org/officeDocument/2006/relationships/hyperlink" Target="http://www1.tokyo-womens-plaza.metro.tokyo.jp/library/tabid/100/Default.aspx" TargetMode="External"/><Relationship Id="rId137" Type="http://schemas.openxmlformats.org/officeDocument/2006/relationships/hyperlink" Target="https://web.archive.org/web/20200627031350/http:/www.naro.affrc.go.jp/introduction/library/" TargetMode="External"/><Relationship Id="rId302" Type="http://schemas.openxmlformats.org/officeDocument/2006/relationships/hyperlink" Target="http://www.creo-osaka.or.jp/east/refe_index.html" TargetMode="External"/><Relationship Id="rId344" Type="http://schemas.openxmlformats.org/officeDocument/2006/relationships/hyperlink" Target="http://www.moj.go.jp/housei/tosho-tenji/kanbou_library_library01.html" TargetMode="External"/><Relationship Id="rId691" Type="http://schemas.openxmlformats.org/officeDocument/2006/relationships/hyperlink" Target="http://www.lib-finder2.net/tsushinsyalib/servlet/Index?findtype=1" TargetMode="External"/><Relationship Id="rId747" Type="http://schemas.openxmlformats.org/officeDocument/2006/relationships/hyperlink" Target="https://web.archive.org/web/20200628070331/https:/www.niye.go.jp/files/items/682/File/jouhoucentasaikai%28new%29.pdf" TargetMode="External"/><Relationship Id="rId789" Type="http://schemas.openxmlformats.org/officeDocument/2006/relationships/hyperlink" Target="http://kenkyu.kogakkan-u.ac.jp/museum/" TargetMode="External"/><Relationship Id="rId41" Type="http://schemas.openxmlformats.org/officeDocument/2006/relationships/hyperlink" Target="https://web.archive.org/save/https:/web.kushirolibrary-opac.jp/opac/wopc/pc/pages/YearCalendarPage.jsp?cn=1592727889629" TargetMode="External"/><Relationship Id="rId83" Type="http://schemas.openxmlformats.org/officeDocument/2006/relationships/hyperlink" Target="https://www.nanshin-lib.jp/WebOpac/webopac/selectsearch.do?searchkbn=2&amp;histnum=1" TargetMode="External"/><Relationship Id="rId179" Type="http://schemas.openxmlformats.org/officeDocument/2006/relationships/hyperlink" Target="https://www.naro.affrc.go.jp/introduction/library/index.html" TargetMode="External"/><Relationship Id="rId386" Type="http://schemas.openxmlformats.org/officeDocument/2006/relationships/hyperlink" Target="https://www-std01.ufinity.jp/jaxalib/?page_id=163" TargetMode="External"/><Relationship Id="rId551" Type="http://schemas.openxmlformats.org/officeDocument/2006/relationships/hyperlink" Target="http://opac.narahaku.go.jp/" TargetMode="External"/><Relationship Id="rId593" Type="http://schemas.openxmlformats.org/officeDocument/2006/relationships/hyperlink" Target="https://alcopac.hatenablog.com/entry/2020/03/02/150207" TargetMode="External"/><Relationship Id="rId607" Type="http://schemas.openxmlformats.org/officeDocument/2006/relationships/hyperlink" Target="https://okayama-nurselibrary.opac.jp/opac/top" TargetMode="External"/><Relationship Id="rId649" Type="http://schemas.openxmlformats.org/officeDocument/2006/relationships/hyperlink" Target="http://www.ssf.or.jp/library/tabid/635/Default.aspx" TargetMode="External"/><Relationship Id="rId814" Type="http://schemas.openxmlformats.org/officeDocument/2006/relationships/hyperlink" Target="https://sakata-lib.tmcss.jp/WebOpac/webopac/index.do?target=adult" TargetMode="External"/><Relationship Id="rId190" Type="http://schemas.openxmlformats.org/officeDocument/2006/relationships/hyperlink" Target="https://web.archive.org/web/20200627030909/http:/www.ffpri.affrc.go.jp/facilities/library/" TargetMode="External"/><Relationship Id="rId204" Type="http://schemas.openxmlformats.org/officeDocument/2006/relationships/hyperlink" Target="https://web.archive.org/web/20200704202042/http:/www.ffpri.affrc.go.jp/thk/info/" TargetMode="External"/><Relationship Id="rId246" Type="http://schemas.openxmlformats.org/officeDocument/2006/relationships/hyperlink" Target="https://web.archive.org/web/20200627031350/http:/www.naro.affrc.go.jp/introduction/library/" TargetMode="External"/><Relationship Id="rId288" Type="http://schemas.openxmlformats.org/officeDocument/2006/relationships/hyperlink" Target="http://librarycmc.web.fc2.com/" TargetMode="External"/><Relationship Id="rId411" Type="http://schemas.openxmlformats.org/officeDocument/2006/relationships/hyperlink" Target="https://www.library.pref.osaka.jp/licsjd-opac/WOpacMnuTopInitAction.do?WebLinkFlag=1&amp;moveToGamenId=tifschcmpdpre&amp;SchType=1" TargetMode="External"/><Relationship Id="rId453" Type="http://schemas.openxmlformats.org/officeDocument/2006/relationships/hyperlink" Target="https://web.archive.org/web/20200620064353/http:/www.kaikou.city.yokohama.jp/news/etsuran.html" TargetMode="External"/><Relationship Id="rId509" Type="http://schemas.openxmlformats.org/officeDocument/2006/relationships/hyperlink" Target="http://museum.min-on.or.jp/library/" TargetMode="External"/><Relationship Id="rId660" Type="http://schemas.openxmlformats.org/officeDocument/2006/relationships/hyperlink" Target="https://opac.t-bunka.jp/drupal/" TargetMode="External"/><Relationship Id="rId106" Type="http://schemas.openxmlformats.org/officeDocument/2006/relationships/hyperlink" Target="https://web.archive.org/web/20191202225554/http:/www.city.izumo.shimane.jp/www/contents/1244161923233/" TargetMode="External"/><Relationship Id="rId313" Type="http://schemas.openxmlformats.org/officeDocument/2006/relationships/hyperlink" Target="https://web.archive.org/web/20200618132509/http:/dil-opac.bosai.go.jp/" TargetMode="External"/><Relationship Id="rId495" Type="http://schemas.openxmlformats.org/officeDocument/2006/relationships/hyperlink" Target="https://web.archive.org/web/20200614090702/https:/www.zai-roudoufukushi-kanagawa.or.jp/l-plaza/" TargetMode="External"/><Relationship Id="rId716" Type="http://schemas.openxmlformats.org/officeDocument/2006/relationships/hyperlink" Target="https://webopac.nmiri.city.nagoya.jp/OPAC4/opac/Top" TargetMode="External"/><Relationship Id="rId758" Type="http://schemas.openxmlformats.org/officeDocument/2006/relationships/hyperlink" Target="http://www.city.sumida.lg.jp/sisetu_info/tamokuteki/sumida_zyoseicenter/tosyo.html" TargetMode="External"/><Relationship Id="rId10" Type="http://schemas.openxmlformats.org/officeDocument/2006/relationships/hyperlink" Target="https://web.archive.org/web/20200609183631/https:/www.will.pref.aichi.jp/csp/opw/OPW/OPWNEWS.CSP?ReloginFlag=1&amp;CLASS=&amp;DB=LIB&amp;IDNO=100096&amp;LIB=&amp;MODE=1&amp;PID=OPWNEWSLIST&amp;TKAN=" TargetMode="External"/><Relationship Id="rId52" Type="http://schemas.openxmlformats.org/officeDocument/2006/relationships/hyperlink" Target="https://web.archive.org/save/https:/www.facebook.com/monmuseum/posts/3380469888653563" TargetMode="External"/><Relationship Id="rId94" Type="http://schemas.openxmlformats.org/officeDocument/2006/relationships/hyperlink" Target="http://www.konko-library.jp/" TargetMode="External"/><Relationship Id="rId148" Type="http://schemas.openxmlformats.org/officeDocument/2006/relationships/hyperlink" Target="https://opac.cc.affrc.go.jp/" TargetMode="External"/><Relationship Id="rId355" Type="http://schemas.openxmlformats.org/officeDocument/2006/relationships/hyperlink" Target="https://gw.i-house.or.jp/mylimedio/search/search-input.do?lang=ja" TargetMode="External"/><Relationship Id="rId397" Type="http://schemas.openxmlformats.org/officeDocument/2006/relationships/hyperlink" Target="http://archive.vn/niIL7" TargetMode="External"/><Relationship Id="rId520" Type="http://schemas.openxmlformats.org/officeDocument/2006/relationships/hyperlink" Target="http://archive.vn/g4aDc" TargetMode="External"/><Relationship Id="rId562" Type="http://schemas.openxmlformats.org/officeDocument/2006/relationships/hyperlink" Target="https://nieropac.nier.go.jp/opac/opac_search/" TargetMode="External"/><Relationship Id="rId618" Type="http://schemas.openxmlformats.org/officeDocument/2006/relationships/hyperlink" Target="https://www.rekihaku.city.yokohama.jp/koudou/study/library/" TargetMode="External"/><Relationship Id="rId215" Type="http://schemas.openxmlformats.org/officeDocument/2006/relationships/hyperlink" Target="https://web.archive.org/web/20200627031350/http:/www.naro.affrc.go.jp/introduction/library/" TargetMode="External"/><Relationship Id="rId257" Type="http://schemas.openxmlformats.org/officeDocument/2006/relationships/hyperlink" Target="http://www.plib.pref.aomori.lg.jp/viewer/genre1.html?id=6" TargetMode="External"/><Relationship Id="rId422" Type="http://schemas.openxmlformats.org/officeDocument/2006/relationships/hyperlink" Target="http://www.jpnsport.go.jp/muse/" TargetMode="External"/><Relationship Id="rId464" Type="http://schemas.openxmlformats.org/officeDocument/2006/relationships/hyperlink" Target="https://web.archive.org/web/20200620072801/https:/www.kenkatsu.or.jp/library/" TargetMode="External"/><Relationship Id="rId299" Type="http://schemas.openxmlformats.org/officeDocument/2006/relationships/hyperlink" Target="http://www.creo-osaka.or.jp/north/refe_index.html" TargetMode="External"/><Relationship Id="rId727" Type="http://schemas.openxmlformats.org/officeDocument/2006/relationships/hyperlink" Target="https://opc.library.chiyoda.tokyo.jp/winj/opac/search-detail.do?lang=ja" TargetMode="External"/><Relationship Id="rId63" Type="http://schemas.openxmlformats.org/officeDocument/2006/relationships/hyperlink" Target="http://www.higashikagawa-library.jp/WebOpac/webopac/index.do?target=adult" TargetMode="External"/><Relationship Id="rId159" Type="http://schemas.openxmlformats.org/officeDocument/2006/relationships/hyperlink" Target="https://www.jircas.go.jp/ja/relations/library" TargetMode="External"/><Relationship Id="rId366" Type="http://schemas.openxmlformats.org/officeDocument/2006/relationships/hyperlink" Target="http://www.nntt.jac.go.jp/centre/" TargetMode="External"/><Relationship Id="rId573" Type="http://schemas.openxmlformats.org/officeDocument/2006/relationships/hyperlink" Target="http://www.nijl.ac.jp/pages/library/" TargetMode="External"/><Relationship Id="rId780" Type="http://schemas.openxmlformats.org/officeDocument/2006/relationships/hyperlink" Target="http://www.iuk.ac.jp/chiken/index.php" TargetMode="External"/><Relationship Id="rId226" Type="http://schemas.openxmlformats.org/officeDocument/2006/relationships/hyperlink" Target="https://opac.cc.affrc.go.jp/" TargetMode="External"/><Relationship Id="rId433" Type="http://schemas.openxmlformats.org/officeDocument/2006/relationships/hyperlink" Target="https://web.archive.org/web/20200620055303/http:/mric.jogmec.go.jp/library/" TargetMode="External"/><Relationship Id="rId640" Type="http://schemas.openxmlformats.org/officeDocument/2006/relationships/hyperlink" Target="https://web.archive.org/web/20200621013939/http:/int.sentia-sendai.jp/blog/j/j-7478/" TargetMode="External"/><Relationship Id="rId738" Type="http://schemas.openxmlformats.org/officeDocument/2006/relationships/hyperlink" Target="https://www.library-kunitachi.jp/" TargetMode="External"/><Relationship Id="rId74" Type="http://schemas.openxmlformats.org/officeDocument/2006/relationships/hyperlink" Target="http://www.eco-yokkaichi.com/kougai.html" TargetMode="External"/><Relationship Id="rId377" Type="http://schemas.openxmlformats.org/officeDocument/2006/relationships/hyperlink" Target="https://archive.vn/LgOa2" TargetMode="External"/><Relationship Id="rId500" Type="http://schemas.openxmlformats.org/officeDocument/2006/relationships/hyperlink" Target="http://www.manreki.com/" TargetMode="External"/><Relationship Id="rId584" Type="http://schemas.openxmlformats.org/officeDocument/2006/relationships/hyperlink" Target="https://ss4lime.qst.go.jp/library/" TargetMode="External"/><Relationship Id="rId805" Type="http://schemas.openxmlformats.org/officeDocument/2006/relationships/hyperlink" Target="http://www.niph.go.jp/toshokan/" TargetMode="External"/><Relationship Id="rId5" Type="http://schemas.openxmlformats.org/officeDocument/2006/relationships/hyperlink" Target="https://e-able-nagoya.jp/library/" TargetMode="External"/><Relationship Id="rId237" Type="http://schemas.openxmlformats.org/officeDocument/2006/relationships/hyperlink" Target="https://web.archive.org/web/20200627031350/http:/www.naro.affrc.go.jp/introduction/library/" TargetMode="External"/><Relationship Id="rId791" Type="http://schemas.openxmlformats.org/officeDocument/2006/relationships/hyperlink" Target="https://web.archive.org/web/20200614050942/http:/kenkyu.kogakkan-u.ac.jp/museum/info/list/https:/web.archive.org/web/20200614063328/http:/kenkyu.kogakkan-u.ac.jp/museum/info/detail/151" TargetMode="External"/><Relationship Id="rId444" Type="http://schemas.openxmlformats.org/officeDocument/2006/relationships/hyperlink" Target="https://www.jtb.or.jp/library/information/covid-200529/" TargetMode="External"/><Relationship Id="rId651" Type="http://schemas.openxmlformats.org/officeDocument/2006/relationships/hyperlink" Target="http://library.osaka-angenet.jp/opac/wopc/pc/pages/TopPage.jsp" TargetMode="External"/><Relationship Id="rId749" Type="http://schemas.openxmlformats.org/officeDocument/2006/relationships/hyperlink" Target="https://www.library.shinjuku.tokyo.jp/WebOpac/webopac/index.do?target=adult" TargetMode="External"/><Relationship Id="rId290" Type="http://schemas.openxmlformats.org/officeDocument/2006/relationships/hyperlink" Target="https://seikeikai-cmc.opac.jp/opac/top" TargetMode="External"/><Relationship Id="rId304" Type="http://schemas.openxmlformats.org/officeDocument/2006/relationships/hyperlink" Target="https://web.archive.org/web/20200618122113/http:/www.creo-osaka.or.jp/pdf/creosaikai/r20530_reference.pdf" TargetMode="External"/><Relationship Id="rId388" Type="http://schemas.openxmlformats.org/officeDocument/2006/relationships/hyperlink" Target="http://www.jaxa.jp/about/centers/tksc/index_j.html" TargetMode="External"/><Relationship Id="rId511" Type="http://schemas.openxmlformats.org/officeDocument/2006/relationships/hyperlink" Target="https://web.archive.org/web/20200409110042/https:/museum.min-on.or.jp/" TargetMode="External"/><Relationship Id="rId609" Type="http://schemas.openxmlformats.org/officeDocument/2006/relationships/hyperlink" Target="https://okuraken-lib.opac.jp/opac/Top" TargetMode="External"/><Relationship Id="rId85" Type="http://schemas.openxmlformats.org/officeDocument/2006/relationships/hyperlink" Target="http://www.iida-museum.org/" TargetMode="External"/><Relationship Id="rId150" Type="http://schemas.openxmlformats.org/officeDocument/2006/relationships/hyperlink" Target="https://opac.cc.affrc.go.jp/" TargetMode="External"/><Relationship Id="rId595" Type="http://schemas.openxmlformats.org/officeDocument/2006/relationships/hyperlink" Target="https://web.archive.org/web/20200614055259/http:/opac.nmao.go.jp/" TargetMode="External"/><Relationship Id="rId816" Type="http://schemas.openxmlformats.org/officeDocument/2006/relationships/hyperlink" Target="http://www.lib.city-hokuto.ed.jp/Libsearch/Materials/Index" TargetMode="External"/><Relationship Id="rId248" Type="http://schemas.openxmlformats.org/officeDocument/2006/relationships/hyperlink" Target="http://www.naro.affrc.go.jp/laboratory/iam/introduction/library/index.html" TargetMode="External"/><Relationship Id="rId455" Type="http://schemas.openxmlformats.org/officeDocument/2006/relationships/hyperlink" Target="http://www.edu-ctr.pref.kanagawa.jp/finder/servlet/Index?findtype=1" TargetMode="External"/><Relationship Id="rId662" Type="http://schemas.openxmlformats.org/officeDocument/2006/relationships/hyperlink" Target="http://www.tcmit.org/outline/library.html" TargetMode="External"/><Relationship Id="rId12" Type="http://schemas.openxmlformats.org/officeDocument/2006/relationships/hyperlink" Target="https://chiba-gakushu.opac.jp/" TargetMode="External"/><Relationship Id="rId108" Type="http://schemas.openxmlformats.org/officeDocument/2006/relationships/hyperlink" Target="https://edb.shizuoka-c.ed.jp/library/opac/simplesch" TargetMode="External"/><Relationship Id="rId315" Type="http://schemas.openxmlformats.org/officeDocument/2006/relationships/hyperlink" Target="https://earthplaza.opac.jp/" TargetMode="External"/><Relationship Id="rId522" Type="http://schemas.openxmlformats.org/officeDocument/2006/relationships/hyperlink" Target="http://kinbiopac.momat.go.jp/drupal/" TargetMode="External"/><Relationship Id="rId96" Type="http://schemas.openxmlformats.org/officeDocument/2006/relationships/hyperlink" Target="http://www.town.shoo.lg.jp/facility/159" TargetMode="External"/><Relationship Id="rId161" Type="http://schemas.openxmlformats.org/officeDocument/2006/relationships/hyperlink" Target="https://web.archive.org/web/20200627024250/https:/www.jircas.go.jp/ja/relations/library" TargetMode="External"/><Relationship Id="rId399" Type="http://schemas.openxmlformats.org/officeDocument/2006/relationships/hyperlink" Target="http://www.jcii-cameramuseum.jp/" TargetMode="External"/><Relationship Id="rId259" Type="http://schemas.openxmlformats.org/officeDocument/2006/relationships/hyperlink" Target="https://web.archive.org/web/20200627124027/https:/www.plib.pref.aomori.lg.jp/viewer/info.html?id=471&amp;g=6" TargetMode="External"/><Relationship Id="rId466" Type="http://schemas.openxmlformats.org/officeDocument/2006/relationships/hyperlink" Target="http://www.lib-finder.net/jinkentoshoshitsu/" TargetMode="External"/><Relationship Id="rId673" Type="http://schemas.openxmlformats.org/officeDocument/2006/relationships/hyperlink" Target="http://webopac.tnm.jp/" TargetMode="External"/><Relationship Id="rId23" Type="http://schemas.openxmlformats.org/officeDocument/2006/relationships/hyperlink" Target="https://www.library-archives.pref.fukui.lg.jp/archive/da/search?ctlg=070" TargetMode="External"/><Relationship Id="rId119" Type="http://schemas.openxmlformats.org/officeDocument/2006/relationships/hyperlink" Target="https://jp.usembassy.gov/ja/embassy-consulates-ja/fukuoka-ja/" TargetMode="External"/><Relationship Id="rId326" Type="http://schemas.openxmlformats.org/officeDocument/2006/relationships/hyperlink" Target="http://www.eurasia.city.yokohama.jp/" TargetMode="External"/><Relationship Id="rId533" Type="http://schemas.openxmlformats.org/officeDocument/2006/relationships/hyperlink" Target="http://www.nabunken.go.jp/fukyu/library.html" TargetMode="External"/><Relationship Id="rId740" Type="http://schemas.openxmlformats.org/officeDocument/2006/relationships/hyperlink" Target="http://www.minatolibra.jp/" TargetMode="External"/><Relationship Id="rId172" Type="http://schemas.openxmlformats.org/officeDocument/2006/relationships/hyperlink" Target="https://opac.cc.affrc.go.jp/" TargetMode="External"/><Relationship Id="rId477" Type="http://schemas.openxmlformats.org/officeDocument/2006/relationships/hyperlink" Target="http://archive.today/2020.06.28-075945/https:/www.ninjal.ac.jp/info/aboutus/library/" TargetMode="External"/><Relationship Id="rId600" Type="http://schemas.openxmlformats.org/officeDocument/2006/relationships/hyperlink" Target="https://opac.nt-okinawa.or.jp/wo/opc/srh/" TargetMode="External"/><Relationship Id="rId684" Type="http://schemas.openxmlformats.org/officeDocument/2006/relationships/hyperlink" Target="http://sv1.opac.jp/aop/cgi-bin/index.cgi?LibId=072pmm2" TargetMode="External"/><Relationship Id="rId337" Type="http://schemas.openxmlformats.org/officeDocument/2006/relationships/hyperlink" Target="https://web.archive.org/web/20200614073609/https:/www.f-miraikan.or.jp/2020/05/post-287.html" TargetMode="External"/><Relationship Id="rId34" Type="http://schemas.openxmlformats.org/officeDocument/2006/relationships/hyperlink" Target="https://www1.library.takayama.gifu.jp/opac/wopc/pc/pages/SearchDetail.jsp;jsessionid=92AD7378544716C54F6B8F1829CDE486?srv=" TargetMode="External"/><Relationship Id="rId544" Type="http://schemas.openxmlformats.org/officeDocument/2006/relationships/hyperlink" Target="http://archive.vn/ISs05" TargetMode="External"/><Relationship Id="rId751" Type="http://schemas.openxmlformats.org/officeDocument/2006/relationships/hyperlink" Target="http://www.city.shinjuku.lg.jp/library/" TargetMode="External"/><Relationship Id="rId183" Type="http://schemas.openxmlformats.org/officeDocument/2006/relationships/hyperlink" Target="https://opac.cc.affrc.go.jp/" TargetMode="External"/><Relationship Id="rId390" Type="http://schemas.openxmlformats.org/officeDocument/2006/relationships/hyperlink" Target="https://www-std01.ufinity.jp/jaxalib/index.php?page_id=164" TargetMode="External"/><Relationship Id="rId404" Type="http://schemas.openxmlformats.org/officeDocument/2006/relationships/hyperlink" Target="http://archive.vn/WPWoG" TargetMode="External"/><Relationship Id="rId611" Type="http://schemas.openxmlformats.org/officeDocument/2006/relationships/hyperlink" Target="http://www.pcf.city.hiroshima.jp/ircd/tosho/index.html" TargetMode="External"/><Relationship Id="rId250" Type="http://schemas.openxmlformats.org/officeDocument/2006/relationships/hyperlink" Target="https://web.archive.org/web/20200627023020/http:/www.naro.affrc.go.jp/laboratory/iam/introduction/library/" TargetMode="External"/><Relationship Id="rId488" Type="http://schemas.openxmlformats.org/officeDocument/2006/relationships/hyperlink" Target="https://twww.sl-plaza.jp/finder/" TargetMode="External"/><Relationship Id="rId695" Type="http://schemas.openxmlformats.org/officeDocument/2006/relationships/hyperlink" Target="https://yokohamashakyo.opac.jp/opac/top" TargetMode="External"/><Relationship Id="rId709" Type="http://schemas.openxmlformats.org/officeDocument/2006/relationships/hyperlink" Target="https://ygaf-library.opac.jp/opac/top" TargetMode="External"/><Relationship Id="rId45" Type="http://schemas.openxmlformats.org/officeDocument/2006/relationships/hyperlink" Target="http://www.ako-city-lib.com/" TargetMode="External"/><Relationship Id="rId110" Type="http://schemas.openxmlformats.org/officeDocument/2006/relationships/hyperlink" Target="https://www.toshokan.city.shizuoka.jp/" TargetMode="External"/><Relationship Id="rId348" Type="http://schemas.openxmlformats.org/officeDocument/2006/relationships/hyperlink" Target="https://web.archive.org/web/20200614072213/http:/www.hankyu-bunka.or.jp/ikedabunko/topics/798/" TargetMode="External"/><Relationship Id="rId555" Type="http://schemas.openxmlformats.org/officeDocument/2006/relationships/hyperlink" Target="https://www.nfaj.go.jp/visit/library/" TargetMode="External"/><Relationship Id="rId762" Type="http://schemas.openxmlformats.org/officeDocument/2006/relationships/hyperlink" Target="https://www.library.tama.tokyo.jp/DetailSearch?8&amp;autodetail=false" TargetMode="External"/><Relationship Id="rId194" Type="http://schemas.openxmlformats.org/officeDocument/2006/relationships/hyperlink" Target="https://opac.cc.affrc.go.jp/" TargetMode="External"/><Relationship Id="rId208" Type="http://schemas.openxmlformats.org/officeDocument/2006/relationships/hyperlink" Target="https://opac.cc.affrc.go.jp/" TargetMode="External"/><Relationship Id="rId415" Type="http://schemas.openxmlformats.org/officeDocument/2006/relationships/hyperlink" Target="https://web.archive.org/save/http:/www2.jiia.or.jp/library/lib_annai.php" TargetMode="External"/><Relationship Id="rId622" Type="http://schemas.openxmlformats.org/officeDocument/2006/relationships/hyperlink" Target="https://opac.rekihaku.ac.jp/search/" TargetMode="External"/><Relationship Id="rId261" Type="http://schemas.openxmlformats.org/officeDocument/2006/relationships/hyperlink" Target="https://www.lics-saas.nexs-service.jp/apio/webopac/index.do" TargetMode="External"/><Relationship Id="rId499" Type="http://schemas.openxmlformats.org/officeDocument/2006/relationships/hyperlink" Target="https://www.maff.go.jp/j/library/portal/index.html" TargetMode="External"/><Relationship Id="rId56" Type="http://schemas.openxmlformats.org/officeDocument/2006/relationships/hyperlink" Target="http://www.city.ichinoseki.iwate.jp/index.cfm/6,0,149,html" TargetMode="External"/><Relationship Id="rId359" Type="http://schemas.openxmlformats.org/officeDocument/2006/relationships/hyperlink" Target="https://web.archive.org/web/20200614065520/https:/www.ntj.jac.go.jp/tradition/lib.html" TargetMode="External"/><Relationship Id="rId566" Type="http://schemas.openxmlformats.org/officeDocument/2006/relationships/hyperlink" Target="https://web.archive.org/web/20200614054905/https:/nieropac.nier.go.jp/opac/opac_opinfo/?lang=0&amp;subj_year=2015&amp;subj_category=5" TargetMode="External"/><Relationship Id="rId773" Type="http://schemas.openxmlformats.org/officeDocument/2006/relationships/hyperlink" Target="http://www.u-gakugei.ac.jp/~danjo/m1/04shienshitsu.html" TargetMode="External"/><Relationship Id="rId121" Type="http://schemas.openxmlformats.org/officeDocument/2006/relationships/hyperlink" Target="https://web.archive.org/save/https:/educationusa.state.gov/centers/fukuoka-american-center" TargetMode="External"/><Relationship Id="rId219" Type="http://schemas.openxmlformats.org/officeDocument/2006/relationships/hyperlink" Target="https://www.naro.affrc.go.jp/introduction/library/index.html" TargetMode="External"/><Relationship Id="rId426" Type="http://schemas.openxmlformats.org/officeDocument/2006/relationships/hyperlink" Target="https://jna-library.opac.jp/opac/top" TargetMode="External"/><Relationship Id="rId633" Type="http://schemas.openxmlformats.org/officeDocument/2006/relationships/hyperlink" Target="https://library.sapie.or.jp/cgi-bin/CN1MN1?S00101=J01SCH04&amp;S00102=PCK6spyLQKa&amp;S00103=8vsa08Gdld" TargetMode="External"/><Relationship Id="rId67" Type="http://schemas.openxmlformats.org/officeDocument/2006/relationships/hyperlink" Target="http://archive.vn/5vI1G" TargetMode="External"/><Relationship Id="rId272" Type="http://schemas.openxmlformats.org/officeDocument/2006/relationships/hyperlink" Target="http://www.baseball-museum.or.jp/books/summary/" TargetMode="External"/><Relationship Id="rId577" Type="http://schemas.openxmlformats.org/officeDocument/2006/relationships/hyperlink" Target="https://library.nims.go.jp/page/advanced_search" TargetMode="External"/><Relationship Id="rId700" Type="http://schemas.openxmlformats.org/officeDocument/2006/relationships/hyperlink" Target="https://www.lics-saas.nexs-service.jp/wings-kyoto/webopac/index.do" TargetMode="External"/><Relationship Id="rId132" Type="http://schemas.openxmlformats.org/officeDocument/2006/relationships/hyperlink" Target="https://www.naro.affrc.go.jp/introduction/library/index.html" TargetMode="External"/><Relationship Id="rId784" Type="http://schemas.openxmlformats.org/officeDocument/2006/relationships/hyperlink" Target="https://jbts.opac.jp/opac/top" TargetMode="External"/><Relationship Id="rId437" Type="http://schemas.openxmlformats.org/officeDocument/2006/relationships/hyperlink" Target="https://lib-opac.jpf.go.jp/drupal/" TargetMode="External"/><Relationship Id="rId644" Type="http://schemas.openxmlformats.org/officeDocument/2006/relationships/hyperlink" Target="http://www.soumu.go.jp/jitidai/index.htm" TargetMode="External"/><Relationship Id="rId283" Type="http://schemas.openxmlformats.org/officeDocument/2006/relationships/hyperlink" Target="http://opac.cloverplaza.or.jp/WebOpacMain.html" TargetMode="External"/><Relationship Id="rId490" Type="http://schemas.openxmlformats.org/officeDocument/2006/relationships/hyperlink" Target="http://shaunkyo.jp/" TargetMode="External"/><Relationship Id="rId504" Type="http://schemas.openxmlformats.org/officeDocument/2006/relationships/hyperlink" Target="http://opac.jp.net/Opac/search.htm?s=GU48jNLdu8_m8Ne9wArWxM6XMJh" TargetMode="External"/><Relationship Id="rId711" Type="http://schemas.openxmlformats.org/officeDocument/2006/relationships/hyperlink" Target="https://yma.opac.jp/opac/top" TargetMode="External"/><Relationship Id="rId78" Type="http://schemas.openxmlformats.org/officeDocument/2006/relationships/hyperlink" Target="https://web.archive.org/save/https:/www.city.iida.lg.jp/site/covid19/covid19-temporarily-closed.html" TargetMode="External"/><Relationship Id="rId143" Type="http://schemas.openxmlformats.org/officeDocument/2006/relationships/hyperlink" Target="https://web.archive.org/web/20200627031350/http:/www.naro.affrc.go.jp/introduction/library/" TargetMode="External"/><Relationship Id="rId350" Type="http://schemas.openxmlformats.org/officeDocument/2006/relationships/hyperlink" Target="https://inpit.opac.jp/opac/top" TargetMode="External"/><Relationship Id="rId588" Type="http://schemas.openxmlformats.org/officeDocument/2006/relationships/hyperlink" Target="https://www.nise.go.jp/nc/library" TargetMode="External"/><Relationship Id="rId795" Type="http://schemas.openxmlformats.org/officeDocument/2006/relationships/hyperlink" Target="http://www.pref.kyoto.jp/rekisaikan/index.html" TargetMode="External"/><Relationship Id="rId809" Type="http://schemas.openxmlformats.org/officeDocument/2006/relationships/hyperlink" Target="https://opac.osakafu-u.ac.jp/opac/opac_search/?lang=0" TargetMode="External"/><Relationship Id="rId9" Type="http://schemas.openxmlformats.org/officeDocument/2006/relationships/hyperlink" Target="https://www.will.pref.aichi.jp/csp/opw/OPW/OPWSRCH1.CSP?DB=LIB&amp;MODE=1" TargetMode="External"/><Relationship Id="rId210" Type="http://schemas.openxmlformats.org/officeDocument/2006/relationships/hyperlink" Target="https://www.naro.affrc.go.jp/introduction/library/index.html" TargetMode="External"/><Relationship Id="rId448" Type="http://schemas.openxmlformats.org/officeDocument/2006/relationships/hyperlink" Target="http://www.kahaku.go.jp/institution/tsukuba/userguide/library.html" TargetMode="External"/><Relationship Id="rId655" Type="http://schemas.openxmlformats.org/officeDocument/2006/relationships/hyperlink" Target="https://web.archive.org/web/20200621051954/http:/www.jsri.or.jp/library/" TargetMode="External"/><Relationship Id="rId294" Type="http://schemas.openxmlformats.org/officeDocument/2006/relationships/hyperlink" Target="https://ilisod004.apsel.jp/creo-osaka/" TargetMode="External"/><Relationship Id="rId308" Type="http://schemas.openxmlformats.org/officeDocument/2006/relationships/hyperlink" Target="http://www.cric.or.jp/counsel/index.html" TargetMode="External"/><Relationship Id="rId515" Type="http://schemas.openxmlformats.org/officeDocument/2006/relationships/hyperlink" Target="http://www.miyako-eco.jp/ecocen/use/" TargetMode="External"/><Relationship Id="rId722" Type="http://schemas.openxmlformats.org/officeDocument/2006/relationships/hyperlink" Target="http://www.lib.adachi.tokyo.jp/" TargetMode="External"/><Relationship Id="rId89" Type="http://schemas.openxmlformats.org/officeDocument/2006/relationships/hyperlink" Target="http://library.town.ikeda.nagano.jp/opac/wopc/pc/pages/TopPage.jsp" TargetMode="External"/><Relationship Id="rId154" Type="http://schemas.openxmlformats.org/officeDocument/2006/relationships/hyperlink" Target="https://www.naro.affrc.go.jp/introduction/library/index.html" TargetMode="External"/><Relationship Id="rId361" Type="http://schemas.openxmlformats.org/officeDocument/2006/relationships/hyperlink" Target="https://www3.ntj.jac.go.jp/scripts/mgwms32.dll" TargetMode="External"/><Relationship Id="rId599" Type="http://schemas.openxmlformats.org/officeDocument/2006/relationships/hyperlink" Target="http://www.nt-okinawa.or.jp/index.php?option=com_content&amp;task=view&amp;id=94&amp;Itemid=102" TargetMode="External"/><Relationship Id="rId459" Type="http://schemas.openxmlformats.org/officeDocument/2006/relationships/hyperlink" Target="https://web.archive.org/web/20200620065129/http:/www.edu-ctr.pref.kanagawa.jp/kaihatsu_c.html" TargetMode="External"/><Relationship Id="rId666" Type="http://schemas.openxmlformats.org/officeDocument/2006/relationships/hyperlink" Target="https://thm.opac.jp/opac/Top" TargetMode="External"/><Relationship Id="rId16" Type="http://schemas.openxmlformats.org/officeDocument/2006/relationships/hyperlink" Target="https://web.archive.org/web/20200610131950/http:/www.chp.or.jp/wordpress/wp-content/uploads/2020/05/f059a254beb3dae5d3fea66d92e86d92.pdf" TargetMode="External"/><Relationship Id="rId221" Type="http://schemas.openxmlformats.org/officeDocument/2006/relationships/hyperlink" Target="https://web.archive.org/web/20200627031350/http:/www.naro.affrc.go.jp/introduction/library/" TargetMode="External"/><Relationship Id="rId319" Type="http://schemas.openxmlformats.org/officeDocument/2006/relationships/hyperlink" Target="http://www.edo-tokyo-museum.or.jp/purpose/library/" TargetMode="External"/><Relationship Id="rId526" Type="http://schemas.openxmlformats.org/officeDocument/2006/relationships/hyperlink" Target="http://archive.vn/Conb9" TargetMode="External"/><Relationship Id="rId733" Type="http://schemas.openxmlformats.org/officeDocument/2006/relationships/hyperlink" Target="https://www.city.itabashi.tokyo.jp/library/" TargetMode="External"/><Relationship Id="rId165" Type="http://schemas.openxmlformats.org/officeDocument/2006/relationships/hyperlink" Target="https://opac.cc.affrc.go.jp/" TargetMode="External"/><Relationship Id="rId372" Type="http://schemas.openxmlformats.org/officeDocument/2006/relationships/hyperlink" Target="http://www.jamp.gr.jp/library/" TargetMode="External"/><Relationship Id="rId677" Type="http://schemas.openxmlformats.org/officeDocument/2006/relationships/hyperlink" Target="http://www.research.tokyo-23city.or.jp/search/" TargetMode="External"/><Relationship Id="rId800" Type="http://schemas.openxmlformats.org/officeDocument/2006/relationships/hyperlink" Target="https://opac.ncn.ac.jp/opac/complexsearch" TargetMode="External"/><Relationship Id="rId232" Type="http://schemas.openxmlformats.org/officeDocument/2006/relationships/hyperlink" Target="https://www.naro.affrc.go.jp/introduction/library/index.html" TargetMode="External"/><Relationship Id="rId27" Type="http://schemas.openxmlformats.org/officeDocument/2006/relationships/hyperlink" Target="https://web.archive.org/save/https:/www.city.fukuoka.lg.jp/shimin/jigyosuishin/life/amikas/toshositunogoriyounituite.html" TargetMode="External"/><Relationship Id="rId537" Type="http://schemas.openxmlformats.org/officeDocument/2006/relationships/hyperlink" Target="http://opac.nact.jp/drupal/" TargetMode="External"/><Relationship Id="rId744" Type="http://schemas.openxmlformats.org/officeDocument/2006/relationships/hyperlink" Target="https://www.lib.city.minato.tokyo.jp/licsxp-opac/WOpacEsSchCmpdDispAction.do?moveToGamenId=esschcmpd" TargetMode="External"/><Relationship Id="rId80" Type="http://schemas.openxmlformats.org/officeDocument/2006/relationships/hyperlink" Target="https://www.nanshin-lib.jp/WebOpac/webopac/selectsearch.do?searchkbn=2&amp;histnum=1" TargetMode="External"/><Relationship Id="rId176" Type="http://schemas.openxmlformats.org/officeDocument/2006/relationships/hyperlink" Target="https://www.naro.affrc.go.jp/introduction/library/index.html" TargetMode="External"/><Relationship Id="rId383" Type="http://schemas.openxmlformats.org/officeDocument/2006/relationships/hyperlink" Target="http://www.isas.jaxa.jp/biblio/" TargetMode="External"/><Relationship Id="rId590" Type="http://schemas.openxmlformats.org/officeDocument/2006/relationships/hyperlink" Target="https://sv2.opac.jp/paop/cgi-bin/index.cgi?LibId=021uvs6" TargetMode="External"/><Relationship Id="rId604" Type="http://schemas.openxmlformats.org/officeDocument/2006/relationships/hyperlink" Target="http://www.libblabo.jp/nui/AllSch.stm" TargetMode="External"/><Relationship Id="rId811" Type="http://schemas.openxmlformats.org/officeDocument/2006/relationships/hyperlink" Target="https://opac.tokyo-kasei.ac.jp/opac/opac_search/?lang=0" TargetMode="External"/><Relationship Id="rId243" Type="http://schemas.openxmlformats.org/officeDocument/2006/relationships/hyperlink" Target="https://web.archive.org/web/20200627031350/http:/www.naro.affrc.go.jp/introduction/library/" TargetMode="External"/><Relationship Id="rId450" Type="http://schemas.openxmlformats.org/officeDocument/2006/relationships/hyperlink" Target="https://web.archive.org/web/20200620064004/https:/www.kahaku.go.jp/institution/tsukuba/userguide/library.html" TargetMode="External"/><Relationship Id="rId688" Type="http://schemas.openxmlformats.org/officeDocument/2006/relationships/hyperlink" Target="https://web.archive.org/save/https:/ilisod001.apsel.jp/toyonaka-step/wopc/pc/pages/TopPage.jsp" TargetMode="External"/><Relationship Id="rId38" Type="http://schemas.openxmlformats.org/officeDocument/2006/relationships/hyperlink" Target="https://web.archive.org/save/https:/www.city.midori.gunma.jp/www/contents/1000000000067/index.html" TargetMode="External"/><Relationship Id="rId103" Type="http://schemas.openxmlformats.org/officeDocument/2006/relationships/hyperlink" Target="http://www.avance.or.jp/info_floor.html" TargetMode="External"/><Relationship Id="rId310" Type="http://schemas.openxmlformats.org/officeDocument/2006/relationships/hyperlink" Target="https://web.archive.org/web/20200618122113/http:/www.creo-osaka.or.jp/pdf/creosaikai/r20530_reference.pdf" TargetMode="External"/><Relationship Id="rId548" Type="http://schemas.openxmlformats.org/officeDocument/2006/relationships/hyperlink" Target="https://libopac.mtk.nao.ac.jp/opc/" TargetMode="External"/><Relationship Id="rId755" Type="http://schemas.openxmlformats.org/officeDocument/2006/relationships/hyperlink" Target="https://soseki-museum.jp/user-guide/library/" TargetMode="External"/><Relationship Id="rId91" Type="http://schemas.openxmlformats.org/officeDocument/2006/relationships/hyperlink" Target="http://www.city.yufu.oita.jp/library/" TargetMode="External"/><Relationship Id="rId187" Type="http://schemas.openxmlformats.org/officeDocument/2006/relationships/hyperlink" Target="https://web.archive.org/web/20200627031350/http:/www.naro.affrc.go.jp/introduction/library/" TargetMode="External"/><Relationship Id="rId394" Type="http://schemas.openxmlformats.org/officeDocument/2006/relationships/hyperlink" Target="http://www.jaxa.jp/about/centers/cac/index_j.html" TargetMode="External"/><Relationship Id="rId408" Type="http://schemas.openxmlformats.org/officeDocument/2006/relationships/hyperlink" Target="https://www.library.pref.osaka.jp/licsjd-opac/WMnuTop.html" TargetMode="External"/><Relationship Id="rId615" Type="http://schemas.openxmlformats.org/officeDocument/2006/relationships/hyperlink" Target="https://www.i-repository.net/il/meta_pub/G0000427polalib" TargetMode="External"/><Relationship Id="rId822" Type="http://schemas.openxmlformats.org/officeDocument/2006/relationships/hyperlink" Target="http://www.mfri.pref.yamanashi.jp/kazan/zousho/index.php" TargetMode="External"/><Relationship Id="rId254" Type="http://schemas.openxmlformats.org/officeDocument/2006/relationships/hyperlink" Target="http://www.rodoshien-aichi.jp/jouhou/index.html" TargetMode="External"/><Relationship Id="rId699" Type="http://schemas.openxmlformats.org/officeDocument/2006/relationships/hyperlink" Target="https://www.wings-kyoto.jp/library/01us-01use/" TargetMode="External"/><Relationship Id="rId49" Type="http://schemas.openxmlformats.org/officeDocument/2006/relationships/hyperlink" Target="http://www.ako-city-lib.com/" TargetMode="External"/><Relationship Id="rId114" Type="http://schemas.openxmlformats.org/officeDocument/2006/relationships/hyperlink" Target="https://asiaafricalibrary.opac.jp/" TargetMode="External"/><Relationship Id="rId461" Type="http://schemas.openxmlformats.org/officeDocument/2006/relationships/hyperlink" Target="http://jmapps.ne.jp/kawasaki_museum_t/" TargetMode="External"/><Relationship Id="rId559" Type="http://schemas.openxmlformats.org/officeDocument/2006/relationships/hyperlink" Target="https://tosho1n.nichibun.ac.jp/?page_id=13" TargetMode="External"/><Relationship Id="rId766" Type="http://schemas.openxmlformats.org/officeDocument/2006/relationships/hyperlink" Target="https://web.archive.org/web/20200614073647/https:/www.nittento.or.jp/news/covid19_reservation_request.html" TargetMode="External"/><Relationship Id="rId198" Type="http://schemas.openxmlformats.org/officeDocument/2006/relationships/hyperlink" Target="https://web.archive.org/save/http:/www.ffpri.affrc.go.jp/skk/kenkyushokai/korona.html" TargetMode="External"/><Relationship Id="rId321" Type="http://schemas.openxmlformats.org/officeDocument/2006/relationships/hyperlink" Target="https://cil-ejcs.opac.jp/opac/top" TargetMode="External"/><Relationship Id="rId419" Type="http://schemas.openxmlformats.org/officeDocument/2006/relationships/hyperlink" Target="http://www.jinken.or.jp/" TargetMode="External"/><Relationship Id="rId626" Type="http://schemas.openxmlformats.org/officeDocument/2006/relationships/hyperlink" Target="http://www.saitama-bungakukan.org/?page_id=118" TargetMode="External"/><Relationship Id="rId265" Type="http://schemas.openxmlformats.org/officeDocument/2006/relationships/hyperlink" Target="http://archive.vn/BgxHz" TargetMode="External"/><Relationship Id="rId472" Type="http://schemas.openxmlformats.org/officeDocument/2006/relationships/hyperlink" Target="http://www.ktqmm.jp/" TargetMode="External"/><Relationship Id="rId125" Type="http://schemas.openxmlformats.org/officeDocument/2006/relationships/hyperlink" Target="https://archive.vn/78t0C" TargetMode="External"/><Relationship Id="rId332" Type="http://schemas.openxmlformats.org/officeDocument/2006/relationships/hyperlink" Target="http://www.fukufukuplaza.jp/info/room/library.html" TargetMode="External"/><Relationship Id="rId777" Type="http://schemas.openxmlformats.org/officeDocument/2006/relationships/hyperlink" Target="https://www.museum.hokudai.ac.jp/" TargetMode="External"/><Relationship Id="rId637" Type="http://schemas.openxmlformats.org/officeDocument/2006/relationships/hyperlink" Target="https://seimiki.opac.jp/opac/Top" TargetMode="External"/><Relationship Id="rId276" Type="http://schemas.openxmlformats.org/officeDocument/2006/relationships/hyperlink" Target="http://www.libblabo.jp/bousai/home32.stm" TargetMode="External"/><Relationship Id="rId483" Type="http://schemas.openxmlformats.org/officeDocument/2006/relationships/hyperlink" Target="https://web.archive.org/web/20200614091601/https:/www.pref.kanagawa.jp/docs/x2t/top.html" TargetMode="External"/><Relationship Id="rId690" Type="http://schemas.openxmlformats.org/officeDocument/2006/relationships/hyperlink" Target="https://library.topmuseum.jp/" TargetMode="External"/><Relationship Id="rId704" Type="http://schemas.openxmlformats.org/officeDocument/2006/relationships/hyperlink" Target="https://web.archive.org/save/https:/www-std01.ufinity.jp/withyou/index.php?action=pages_view_main&amp;active_action=journal_view_main_detail&amp;post_id=13&amp;comment_flag=1&amp;block_id=317" TargetMode="External"/><Relationship Id="rId40" Type="http://schemas.openxmlformats.org/officeDocument/2006/relationships/hyperlink" Target="https://web.kushirolibrary-opac.jp/opac/wopc/pc/pages/SearchDetail.jsp?srv=" TargetMode="External"/><Relationship Id="rId136" Type="http://schemas.openxmlformats.org/officeDocument/2006/relationships/hyperlink" Target="https://opac.cc.affrc.go.jp/" TargetMode="External"/><Relationship Id="rId343" Type="http://schemas.openxmlformats.org/officeDocument/2006/relationships/hyperlink" Target="https://web.archive.org/web/20200612132242/https:/hkna.opac.jp/cgi-bin/board.cgi" TargetMode="External"/><Relationship Id="rId550" Type="http://schemas.openxmlformats.org/officeDocument/2006/relationships/hyperlink" Target="http://www.narahaku.go.jp/guide/05.html" TargetMode="External"/><Relationship Id="rId788" Type="http://schemas.openxmlformats.org/officeDocument/2006/relationships/hyperlink" Target="https://web.archive.org/web/20200614052707/https:/www.kanazawa21.jp/data_list.php?g=61&amp;d=272" TargetMode="External"/><Relationship Id="rId203" Type="http://schemas.openxmlformats.org/officeDocument/2006/relationships/hyperlink" Target="https://opac.cc.affrc.go.jp/" TargetMode="External"/><Relationship Id="rId648" Type="http://schemas.openxmlformats.org/officeDocument/2006/relationships/hyperlink" Target="https://web.archive.org/web/20200621020134/https:/www.center.spec.ed.jp/" TargetMode="External"/><Relationship Id="rId287" Type="http://schemas.openxmlformats.org/officeDocument/2006/relationships/hyperlink" Target="https://web.archive.org/web/20200511211727/https:/fuku-shakyo.jp/rinzikyukan.html" TargetMode="External"/><Relationship Id="rId410" Type="http://schemas.openxmlformats.org/officeDocument/2006/relationships/hyperlink" Target="https://libportal.jica.go.jp/fmi/xsl/library/public/Index.html" TargetMode="External"/><Relationship Id="rId494" Type="http://schemas.openxmlformats.org/officeDocument/2006/relationships/hyperlink" Target="http://www.l-plaza-library.jp/" TargetMode="External"/><Relationship Id="rId508" Type="http://schemas.openxmlformats.org/officeDocument/2006/relationships/hyperlink" Target="https://web.archive.org/save/https:/www.mhlw.go.jp/library/opac4/opac/Notice/detail/14" TargetMode="External"/><Relationship Id="rId715" Type="http://schemas.openxmlformats.org/officeDocument/2006/relationships/hyperlink" Target="https://www.nmiri.city.nagoya.jp/techinfo_4.html" TargetMode="External"/><Relationship Id="rId147" Type="http://schemas.openxmlformats.org/officeDocument/2006/relationships/hyperlink" Target="https://www.naro.affrc.go.jp/introduction/library/index.html" TargetMode="External"/><Relationship Id="rId354" Type="http://schemas.openxmlformats.org/officeDocument/2006/relationships/hyperlink" Target="https://www.i-house.or.jp/programs/library/" TargetMode="External"/><Relationship Id="rId799" Type="http://schemas.openxmlformats.org/officeDocument/2006/relationships/hyperlink" Target="http://www.ncgm.go.jp/library/index.html" TargetMode="External"/><Relationship Id="rId51" Type="http://schemas.openxmlformats.org/officeDocument/2006/relationships/hyperlink" Target="https://lib.city.toyooka.lg.jp/opac/wopc/pc/pages/SearchDetail.jsp?srv=" TargetMode="External"/><Relationship Id="rId561" Type="http://schemas.openxmlformats.org/officeDocument/2006/relationships/hyperlink" Target="http://www.nier.go.jp/library/" TargetMode="External"/><Relationship Id="rId659" Type="http://schemas.openxmlformats.org/officeDocument/2006/relationships/hyperlink" Target="http://www.t-bunka.jp/library/index.html" TargetMode="External"/><Relationship Id="rId214" Type="http://schemas.openxmlformats.org/officeDocument/2006/relationships/hyperlink" Target="https://opac.cc.affrc.go.jp/" TargetMode="External"/><Relationship Id="rId298" Type="http://schemas.openxmlformats.org/officeDocument/2006/relationships/hyperlink" Target="https://web.archive.org/web/20200618122113/http:/www.creo-osaka.or.jp/pdf/creosaikai/r20530_reference.pdf" TargetMode="External"/><Relationship Id="rId421" Type="http://schemas.openxmlformats.org/officeDocument/2006/relationships/hyperlink" Target="https://web.archive.org/save/http:/www.jinken-library.jp/search/news/169538.html" TargetMode="External"/><Relationship Id="rId519" Type="http://schemas.openxmlformats.org/officeDocument/2006/relationships/hyperlink" Target="http://opac.momak.go.jp/" TargetMode="External"/><Relationship Id="rId158" Type="http://schemas.openxmlformats.org/officeDocument/2006/relationships/hyperlink" Target="https://opac.cc.affrc.go.jp/" TargetMode="External"/><Relationship Id="rId726" Type="http://schemas.openxmlformats.org/officeDocument/2006/relationships/hyperlink" Target="http://www.library.chiyoda.tokyo.jp/" TargetMode="External"/><Relationship Id="rId62" Type="http://schemas.openxmlformats.org/officeDocument/2006/relationships/hyperlink" Target="http://www.higashikagawa-library.jp/WebOpac/webopac/inform.do" TargetMode="External"/><Relationship Id="rId365" Type="http://schemas.openxmlformats.org/officeDocument/2006/relationships/hyperlink" Target="https://archive.vn/KvPA8" TargetMode="External"/><Relationship Id="rId572" Type="http://schemas.openxmlformats.org/officeDocument/2006/relationships/hyperlink" Target="https://web.archive.org/web/20200620082020/https:/www.unisonplaza.jp/%e5%9b%b3%e6%9b%b8%e6%83%85%e5%a0%b1%e3%83%ab%e3%83%bc%e3%83%a0%e3%81%ae%e5%88%a9%e7%94%a8%e5%86%8d%e9%96%8b%e3%81%ab%e3%81%a4%e3%81%84%e3%81%a6%ef%bc%88%e4%bb%a4%e5%92%8c%ef%bc%92%e5%b9%b4%ef%bc%95/" TargetMode="External"/><Relationship Id="rId225" Type="http://schemas.openxmlformats.org/officeDocument/2006/relationships/hyperlink" Target="https://www.naro.affrc.go.jp/introduction/library/index.html" TargetMode="External"/><Relationship Id="rId432" Type="http://schemas.openxmlformats.org/officeDocument/2006/relationships/hyperlink" Target="https://library-jogmec.opac.jp/opac/top" TargetMode="External"/><Relationship Id="rId737" Type="http://schemas.openxmlformats.org/officeDocument/2006/relationships/hyperlink" Target="http://www.kuzaidan.com/province/" TargetMode="External"/><Relationship Id="rId73" Type="http://schemas.openxmlformats.org/officeDocument/2006/relationships/hyperlink" Target="https://web.archive.org/save/https:/www.lib-arc.samukawa.kanagawa.jp/bunsyo/contents/oshirase/oshirase.html" TargetMode="External"/><Relationship Id="rId169" Type="http://schemas.openxmlformats.org/officeDocument/2006/relationships/hyperlink" Target="https://web.archive.org/web/20200627030150/https:/www.maff.go.jp/primaff/about/library/" TargetMode="External"/><Relationship Id="rId376" Type="http://schemas.openxmlformats.org/officeDocument/2006/relationships/hyperlink" Target="http://www.jamstec.go.jp/drupal/" TargetMode="External"/><Relationship Id="rId583" Type="http://schemas.openxmlformats.org/officeDocument/2006/relationships/hyperlink" Target="http://www.nirs.qst.go.jp/publication/index.html" TargetMode="External"/><Relationship Id="rId790" Type="http://schemas.openxmlformats.org/officeDocument/2006/relationships/hyperlink" Target="https://opac.kogakkan-u.ac.jp/drupal/" TargetMode="External"/><Relationship Id="rId804" Type="http://schemas.openxmlformats.org/officeDocument/2006/relationships/hyperlink" Target="https://web.archive.org/web/20200613061302/https:/www.nii.ac.jp/about/library/guide/" TargetMode="External"/><Relationship Id="rId4" Type="http://schemas.openxmlformats.org/officeDocument/2006/relationships/hyperlink" Target="http://www2.aia.pref.aichi.jp/kikaku/j/lib/index.html" TargetMode="External"/><Relationship Id="rId236" Type="http://schemas.openxmlformats.org/officeDocument/2006/relationships/hyperlink" Target="https://opac.cc.affrc.go.jp/" TargetMode="External"/><Relationship Id="rId443" Type="http://schemas.openxmlformats.org/officeDocument/2006/relationships/hyperlink" Target="https://jtbf-opac01.limedio.ricoh.co.jp/drupal/" TargetMode="External"/><Relationship Id="rId650" Type="http://schemas.openxmlformats.org/officeDocument/2006/relationships/hyperlink" Target="http://www.osaka-angenet.jp/library/" TargetMode="External"/><Relationship Id="rId303" Type="http://schemas.openxmlformats.org/officeDocument/2006/relationships/hyperlink" Target="https://ilisod004.apsel.jp/creo-osaka/" TargetMode="External"/><Relationship Id="rId748" Type="http://schemas.openxmlformats.org/officeDocument/2006/relationships/hyperlink" Target="http://www.city.shinjuku.lg.jp/kusei/index12_01.html" TargetMode="External"/><Relationship Id="rId84" Type="http://schemas.openxmlformats.org/officeDocument/2006/relationships/hyperlink" Target="https://web.archive.org/save/https:/www.city.iida.lg.jp/site/covid19/covid19-temporarily-closed.html" TargetMode="External"/><Relationship Id="rId387" Type="http://schemas.openxmlformats.org/officeDocument/2006/relationships/hyperlink" Target="https://www-std01.ufinity.jp/jaxalib/?page_id=312" TargetMode="External"/><Relationship Id="rId510" Type="http://schemas.openxmlformats.org/officeDocument/2006/relationships/hyperlink" Target="http://webopac.min-on.or.jp/opw/OPW/OPWSRCH1.CSP?DB=LIB&amp;MODE=1" TargetMode="External"/><Relationship Id="rId594" Type="http://schemas.openxmlformats.org/officeDocument/2006/relationships/hyperlink" Target="http://opac.nmao.go.jp/" TargetMode="External"/><Relationship Id="rId608" Type="http://schemas.openxmlformats.org/officeDocument/2006/relationships/hyperlink" Target="http://www.okuraken.or.jp/tosyokan/" TargetMode="External"/><Relationship Id="rId815" Type="http://schemas.openxmlformats.org/officeDocument/2006/relationships/hyperlink" Target="http://shiryoukannikki.blogspot.jp/" TargetMode="External"/><Relationship Id="rId247" Type="http://schemas.openxmlformats.org/officeDocument/2006/relationships/hyperlink" Target="https://opac.cc.affrc.go.jp/" TargetMode="External"/><Relationship Id="rId107" Type="http://schemas.openxmlformats.org/officeDocument/2006/relationships/hyperlink" Target="https://www.center.shizuoka-c.ed.jp/learning" TargetMode="External"/><Relationship Id="rId454" Type="http://schemas.openxmlformats.org/officeDocument/2006/relationships/hyperlink" Target="http://www.edu-ctr.pref.kanagawa.jp/snavi/sisetuSnavi/kyouikutoshositu.html" TargetMode="External"/><Relationship Id="rId661" Type="http://schemas.openxmlformats.org/officeDocument/2006/relationships/hyperlink" Target="https://web.archive.org/web/20200621054138/https:/www.t-bunka.jp/info/5710/" TargetMode="External"/><Relationship Id="rId759" Type="http://schemas.openxmlformats.org/officeDocument/2006/relationships/hyperlink" Target="https://www.library.sumida.tokyo.jp/DetailSearch?18" TargetMode="External"/><Relationship Id="rId11" Type="http://schemas.openxmlformats.org/officeDocument/2006/relationships/hyperlink" Target="http://chiba-gakushu.jp/rent/rent_01_11.html" TargetMode="External"/><Relationship Id="rId314" Type="http://schemas.openxmlformats.org/officeDocument/2006/relationships/hyperlink" Target="http://www.earthplaza.jp/library/" TargetMode="External"/><Relationship Id="rId398" Type="http://schemas.openxmlformats.org/officeDocument/2006/relationships/hyperlink" Target="https://www.jcer.or.jp/library" TargetMode="External"/><Relationship Id="rId521" Type="http://schemas.openxmlformats.org/officeDocument/2006/relationships/hyperlink" Target="http://www.momat.go.jp/cg/visit/library/" TargetMode="External"/><Relationship Id="rId619" Type="http://schemas.openxmlformats.org/officeDocument/2006/relationships/hyperlink" Target="https://yokorekilib.opac.jp/opac/top" TargetMode="External"/><Relationship Id="rId95" Type="http://schemas.openxmlformats.org/officeDocument/2006/relationships/hyperlink" Target="https://web.archive.org/save/http:/www.konkokyo.or.jp/konko-library/" TargetMode="External"/><Relationship Id="rId160" Type="http://schemas.openxmlformats.org/officeDocument/2006/relationships/hyperlink" Target="https://opac.cc.affrc.go.jp/" TargetMode="External"/><Relationship Id="rId258" Type="http://schemas.openxmlformats.org/officeDocument/2006/relationships/hyperlink" Target="https://www.plib.pref.aomori.lg.jp/opac_bun/" TargetMode="External"/><Relationship Id="rId465" Type="http://schemas.openxmlformats.org/officeDocument/2006/relationships/hyperlink" Target="http://khrri.or.jp/library/library.html" TargetMode="External"/><Relationship Id="rId672" Type="http://schemas.openxmlformats.org/officeDocument/2006/relationships/hyperlink" Target="https://web.archive.org/web/20200614084914/https:/tna-library.opac.jp/opac/Notice/detail/18" TargetMode="External"/><Relationship Id="rId22" Type="http://schemas.openxmlformats.org/officeDocument/2006/relationships/hyperlink" Target="https://www.library-archives.pref.fukui.lg.jp/" TargetMode="External"/><Relationship Id="rId118" Type="http://schemas.openxmlformats.org/officeDocument/2006/relationships/hyperlink" Target="https://u10116a.eos-intl.net/U10116A/OPAC/Index.aspx" TargetMode="External"/><Relationship Id="rId325" Type="http://schemas.openxmlformats.org/officeDocument/2006/relationships/hyperlink" Target="https://web.archive.org/web/20200618133018/http:/www.env.go.jp/guide/library/" TargetMode="External"/><Relationship Id="rId532" Type="http://schemas.openxmlformats.org/officeDocument/2006/relationships/hyperlink" Target="https://web.archive.org/web/20200614052102/https:/www.mot-art-museum.jp/news/2020/05/20200526162456/" TargetMode="External"/><Relationship Id="rId171" Type="http://schemas.openxmlformats.org/officeDocument/2006/relationships/hyperlink" Target="https://opac.cc.affrc.go.jp/" TargetMode="External"/><Relationship Id="rId269" Type="http://schemas.openxmlformats.org/officeDocument/2006/relationships/hyperlink" Target="https://www.biwahaku.jp/research/collection.html" TargetMode="External"/><Relationship Id="rId476" Type="http://schemas.openxmlformats.org/officeDocument/2006/relationships/hyperlink" Target="https://libgw.ninjal.ac.jp/drupal/" TargetMode="External"/><Relationship Id="rId683" Type="http://schemas.openxmlformats.org/officeDocument/2006/relationships/hyperlink" Target="https://web.archive.org/web/20200621142542/https:/www.printing-museum.org/close/" TargetMode="External"/><Relationship Id="rId33" Type="http://schemas.openxmlformats.org/officeDocument/2006/relationships/hyperlink" Target="https://www.library.takayama.gifu.jp/facilities/honkan_bungaku.html" TargetMode="External"/><Relationship Id="rId129" Type="http://schemas.openxmlformats.org/officeDocument/2006/relationships/hyperlink" Target="https://www.naro.affrc.go.jp/introduction/library/index.html" TargetMode="External"/><Relationship Id="rId336" Type="http://schemas.openxmlformats.org/officeDocument/2006/relationships/hyperlink" Target="http://lib.f-miraikan.or.jp/opac/wopc/pc/pages/SimpleSearch.jsp?srv=" TargetMode="External"/><Relationship Id="rId543" Type="http://schemas.openxmlformats.org/officeDocument/2006/relationships/hyperlink" Target="https://libopac.mtk.nao.ac.jp/opc/" TargetMode="External"/><Relationship Id="rId182" Type="http://schemas.openxmlformats.org/officeDocument/2006/relationships/hyperlink" Target="https://www.naro.affrc.go.jp/introduction/library/index.html" TargetMode="External"/><Relationship Id="rId403" Type="http://schemas.openxmlformats.org/officeDocument/2006/relationships/hyperlink" Target="https://opac.jetro.go.jp/" TargetMode="External"/><Relationship Id="rId750" Type="http://schemas.openxmlformats.org/officeDocument/2006/relationships/hyperlink" Target="https://web.archive.org/web/20200618142050/http:/www.city.shinjuku.lg.jp/kusei/danjo01_002210_00002.html" TargetMode="External"/><Relationship Id="rId487" Type="http://schemas.openxmlformats.org/officeDocument/2006/relationships/hyperlink" Target="http://www.danjyo.sl-plaza.jp/jh/" TargetMode="External"/><Relationship Id="rId610" Type="http://schemas.openxmlformats.org/officeDocument/2006/relationships/hyperlink" Target="https://web.archive.org/web/20200614081030/http:/www.okuraken.or.jp/tosyokan/" TargetMode="External"/><Relationship Id="rId694" Type="http://schemas.openxmlformats.org/officeDocument/2006/relationships/hyperlink" Target="http://www.yokohamashakyo.jp/willing/s-14-2-3.html" TargetMode="External"/><Relationship Id="rId708" Type="http://schemas.openxmlformats.org/officeDocument/2006/relationships/hyperlink" Target="http://www.yg-artfoundation.or.jp/library.html" TargetMode="External"/><Relationship Id="rId347" Type="http://schemas.openxmlformats.org/officeDocument/2006/relationships/hyperlink" Target="https://iictokyo-biblioteca.opac.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archive.org/save" TargetMode="External"/><Relationship Id="rId1" Type="http://schemas.openxmlformats.org/officeDocument/2006/relationships/hyperlink" Target="http://www2.aia.pref.aichi.jp/kikaku/j/lib/lib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304"/>
  <sheetViews>
    <sheetView tabSelected="1" workbookViewId="0">
      <pane xSplit="6" ySplit="2" topLeftCell="AI3" activePane="bottomRight" state="frozen"/>
      <selection pane="topRight" activeCell="G1" sqref="G1"/>
      <selection pane="bottomLeft" activeCell="A3" sqref="A3"/>
      <selection pane="bottomRight" activeCell="AL2" sqref="AL2"/>
    </sheetView>
  </sheetViews>
  <sheetFormatPr defaultColWidth="14.44140625" defaultRowHeight="15.75" customHeight="1"/>
  <cols>
    <col min="1" max="1" width="9" style="55" customWidth="1"/>
    <col min="2" max="2" width="7.33203125" style="55" customWidth="1"/>
    <col min="3" max="3" width="11.109375" style="55" customWidth="1"/>
    <col min="4" max="4" width="9.88671875" style="56" customWidth="1"/>
    <col min="5" max="5" width="17.5546875" style="56" customWidth="1"/>
    <col min="6" max="6" width="60.44140625" style="56" customWidth="1"/>
    <col min="7" max="7" width="13.33203125" style="52" customWidth="1"/>
    <col min="8" max="9" width="12.6640625" style="52" customWidth="1"/>
    <col min="10" max="10" width="21" style="52" customWidth="1"/>
    <col min="11" max="11" width="18.88671875" style="52" customWidth="1"/>
    <col min="12" max="13" width="14.44140625" style="52"/>
    <col min="14" max="15" width="15.44140625" style="52" customWidth="1"/>
    <col min="16" max="17" width="25.44140625" style="52" customWidth="1"/>
    <col min="18" max="18" width="47.5546875" style="52" customWidth="1"/>
    <col min="19" max="19" width="6.6640625" style="52" customWidth="1"/>
    <col min="20" max="20" width="18.44140625" style="52" customWidth="1"/>
    <col min="21" max="21" width="42" style="52" customWidth="1"/>
    <col min="22" max="22" width="19.5546875" style="52" customWidth="1"/>
    <col min="23" max="24" width="8.109375" style="29" customWidth="1"/>
    <col min="25" max="25" width="9.44140625" style="29" customWidth="1"/>
    <col min="26" max="26" width="8.5546875" style="55" customWidth="1"/>
    <col min="27" max="27" width="16" style="55" customWidth="1"/>
    <col min="28" max="28" width="22.33203125" style="55" customWidth="1"/>
    <col min="29" max="29" width="56.88671875" style="55" customWidth="1"/>
    <col min="30" max="30" width="51.33203125" style="55" customWidth="1"/>
    <col min="31" max="31" width="6.88671875" style="55" customWidth="1"/>
    <col min="32" max="32" width="27.109375" style="55" customWidth="1"/>
    <col min="33" max="33" width="9" style="55" customWidth="1"/>
    <col min="34" max="34" width="71.88671875" style="55" customWidth="1"/>
    <col min="35" max="35" width="42.109375" style="55" customWidth="1"/>
    <col min="36" max="16384" width="14.44140625" style="29"/>
  </cols>
  <sheetData>
    <row r="1" spans="1:35" s="58" customFormat="1" ht="12">
      <c r="A1" s="26" t="s">
        <v>0</v>
      </c>
      <c r="B1" s="26" t="s">
        <v>0</v>
      </c>
      <c r="C1" s="26" t="s">
        <v>0</v>
      </c>
      <c r="D1" s="27" t="s">
        <v>0</v>
      </c>
      <c r="E1" s="27" t="s">
        <v>0</v>
      </c>
      <c r="F1" s="27" t="s">
        <v>0</v>
      </c>
      <c r="G1" s="57" t="s">
        <v>4390</v>
      </c>
      <c r="H1" s="57" t="s">
        <v>4390</v>
      </c>
      <c r="I1" s="57" t="s">
        <v>4390</v>
      </c>
      <c r="J1" s="57" t="s">
        <v>4390</v>
      </c>
      <c r="K1" s="57" t="s">
        <v>4390</v>
      </c>
      <c r="L1" s="57" t="s">
        <v>4390</v>
      </c>
      <c r="M1" s="57" t="s">
        <v>4390</v>
      </c>
      <c r="N1" s="57" t="s">
        <v>4390</v>
      </c>
      <c r="O1" s="57" t="s">
        <v>4390</v>
      </c>
      <c r="P1" s="57" t="s">
        <v>4390</v>
      </c>
      <c r="Q1" s="57" t="s">
        <v>4390</v>
      </c>
      <c r="R1" s="57" t="s">
        <v>4390</v>
      </c>
      <c r="S1" s="57" t="s">
        <v>4390</v>
      </c>
      <c r="T1" s="57" t="s">
        <v>4390</v>
      </c>
      <c r="U1" s="57" t="s">
        <v>4390</v>
      </c>
      <c r="V1" s="57" t="s">
        <v>4390</v>
      </c>
      <c r="W1" s="28" t="s">
        <v>2</v>
      </c>
      <c r="X1" s="28" t="s">
        <v>2</v>
      </c>
      <c r="Y1" s="28" t="s">
        <v>2</v>
      </c>
      <c r="Z1" s="28" t="s">
        <v>0</v>
      </c>
      <c r="AA1" s="28" t="s">
        <v>0</v>
      </c>
      <c r="AB1" s="28" t="s">
        <v>0</v>
      </c>
      <c r="AC1" s="28" t="s">
        <v>0</v>
      </c>
      <c r="AD1" s="28" t="s">
        <v>0</v>
      </c>
      <c r="AE1" s="28" t="s">
        <v>0</v>
      </c>
      <c r="AF1" s="28" t="s">
        <v>0</v>
      </c>
      <c r="AG1" s="28" t="s">
        <v>0</v>
      </c>
      <c r="AH1" s="28" t="s">
        <v>0</v>
      </c>
      <c r="AI1" s="28" t="s">
        <v>0</v>
      </c>
    </row>
    <row r="2" spans="1:35" s="62" customFormat="1" ht="34.5" customHeight="1">
      <c r="A2" s="26" t="s">
        <v>3</v>
      </c>
      <c r="B2" s="26" t="s">
        <v>4</v>
      </c>
      <c r="C2" s="26" t="s">
        <v>5</v>
      </c>
      <c r="D2" s="27" t="s">
        <v>6</v>
      </c>
      <c r="E2" s="27" t="s">
        <v>7</v>
      </c>
      <c r="F2" s="30" t="s">
        <v>8</v>
      </c>
      <c r="G2" s="59" t="s">
        <v>10</v>
      </c>
      <c r="H2" s="59" t="s">
        <v>11</v>
      </c>
      <c r="I2" s="59" t="s">
        <v>12</v>
      </c>
      <c r="J2" s="59" t="s">
        <v>13</v>
      </c>
      <c r="K2" s="59" t="s">
        <v>4391</v>
      </c>
      <c r="L2" s="59" t="s">
        <v>14</v>
      </c>
      <c r="M2" s="59" t="s">
        <v>3892</v>
      </c>
      <c r="N2" s="59" t="s">
        <v>3944</v>
      </c>
      <c r="O2" s="59" t="s">
        <v>3945</v>
      </c>
      <c r="P2" s="59" t="s">
        <v>3902</v>
      </c>
      <c r="Q2" s="59" t="s">
        <v>3904</v>
      </c>
      <c r="R2" s="59" t="s">
        <v>24</v>
      </c>
      <c r="S2" s="60" t="s">
        <v>25</v>
      </c>
      <c r="T2" s="60" t="s">
        <v>26</v>
      </c>
      <c r="U2" s="61" t="s">
        <v>27</v>
      </c>
      <c r="V2" s="60" t="s">
        <v>3913</v>
      </c>
      <c r="W2" s="28" t="s">
        <v>2</v>
      </c>
      <c r="X2" s="28" t="s">
        <v>29</v>
      </c>
      <c r="Y2" s="28" t="s">
        <v>30</v>
      </c>
      <c r="Z2" s="28" t="s">
        <v>31</v>
      </c>
      <c r="AA2" s="28" t="s">
        <v>32</v>
      </c>
      <c r="AB2" s="28" t="s">
        <v>33</v>
      </c>
      <c r="AC2" s="28" t="s">
        <v>34</v>
      </c>
      <c r="AD2" s="28" t="s">
        <v>35</v>
      </c>
      <c r="AE2" s="28" t="s">
        <v>36</v>
      </c>
      <c r="AF2" s="28" t="s">
        <v>37</v>
      </c>
      <c r="AG2" s="28" t="s">
        <v>38</v>
      </c>
      <c r="AH2" s="28" t="s">
        <v>39</v>
      </c>
      <c r="AI2" s="28" t="s">
        <v>40</v>
      </c>
    </row>
    <row r="3" spans="1:35" ht="13.2">
      <c r="A3" s="31" t="s">
        <v>41</v>
      </c>
      <c r="B3" s="31">
        <v>100001</v>
      </c>
      <c r="C3" s="31"/>
      <c r="D3" s="32"/>
      <c r="E3" s="32" t="s">
        <v>42</v>
      </c>
      <c r="F3" s="33" t="s">
        <v>43</v>
      </c>
      <c r="G3" s="34">
        <v>44042</v>
      </c>
      <c r="H3" s="35">
        <v>43892</v>
      </c>
      <c r="I3" s="35">
        <v>43982</v>
      </c>
      <c r="J3" s="36" t="s">
        <v>46</v>
      </c>
      <c r="K3" s="36"/>
      <c r="L3" s="36" t="s">
        <v>47</v>
      </c>
      <c r="M3" s="36"/>
      <c r="N3" s="36" t="s">
        <v>49</v>
      </c>
      <c r="O3" s="36" t="s">
        <v>49</v>
      </c>
      <c r="P3" s="36" t="s">
        <v>3946</v>
      </c>
      <c r="Q3" s="36" t="s">
        <v>3947</v>
      </c>
      <c r="R3" s="37" t="s">
        <v>4384</v>
      </c>
      <c r="S3" s="38" t="s">
        <v>49</v>
      </c>
      <c r="T3" s="36" t="s">
        <v>49</v>
      </c>
      <c r="U3" s="37" t="s">
        <v>3948</v>
      </c>
      <c r="V3" s="37" t="s">
        <v>4372</v>
      </c>
      <c r="W3" s="39" t="s">
        <v>56</v>
      </c>
      <c r="X3" s="39" t="s">
        <v>56</v>
      </c>
      <c r="Y3" s="39" t="s">
        <v>56</v>
      </c>
      <c r="Z3" s="40" t="s">
        <v>57</v>
      </c>
      <c r="AA3" s="40" t="s">
        <v>58</v>
      </c>
      <c r="AB3" s="40" t="s">
        <v>59</v>
      </c>
      <c r="AC3" s="40" t="s">
        <v>60</v>
      </c>
      <c r="AD3" s="40" t="s">
        <v>43</v>
      </c>
      <c r="AE3" s="41" t="b">
        <v>1</v>
      </c>
      <c r="AF3" s="40" t="s">
        <v>61</v>
      </c>
      <c r="AG3" s="40" t="s">
        <v>62</v>
      </c>
      <c r="AH3" s="40" t="s">
        <v>63</v>
      </c>
      <c r="AI3" s="40" t="s">
        <v>64</v>
      </c>
    </row>
    <row r="4" spans="1:35" ht="13.2">
      <c r="A4" s="31" t="s">
        <v>41</v>
      </c>
      <c r="B4" s="31">
        <v>100120</v>
      </c>
      <c r="C4" s="31"/>
      <c r="D4" s="32"/>
      <c r="E4" s="32" t="s">
        <v>65</v>
      </c>
      <c r="F4" s="33" t="s">
        <v>66</v>
      </c>
      <c r="G4" s="34">
        <v>44042</v>
      </c>
      <c r="H4" s="35">
        <v>43892</v>
      </c>
      <c r="I4" s="42" t="s">
        <v>3949</v>
      </c>
      <c r="J4" s="36" t="s">
        <v>68</v>
      </c>
      <c r="K4" s="36" t="s">
        <v>3934</v>
      </c>
      <c r="L4" s="36" t="s">
        <v>69</v>
      </c>
      <c r="M4" s="36" t="s">
        <v>323</v>
      </c>
      <c r="N4" s="36" t="s">
        <v>2125</v>
      </c>
      <c r="O4" s="36" t="s">
        <v>2125</v>
      </c>
      <c r="P4" s="36" t="s">
        <v>3950</v>
      </c>
      <c r="Q4" s="36"/>
      <c r="R4" s="37" t="s">
        <v>4373</v>
      </c>
      <c r="S4" s="38" t="s">
        <v>70</v>
      </c>
      <c r="T4" s="37" t="s">
        <v>71</v>
      </c>
      <c r="U4" s="37" t="s">
        <v>3951</v>
      </c>
      <c r="V4" s="36"/>
      <c r="W4" s="39" t="s">
        <v>56</v>
      </c>
      <c r="X4" s="39" t="s">
        <v>56</v>
      </c>
      <c r="Y4" s="39" t="s">
        <v>56</v>
      </c>
      <c r="Z4" s="40" t="s">
        <v>57</v>
      </c>
      <c r="AA4" s="40" t="s">
        <v>58</v>
      </c>
      <c r="AB4" s="40" t="s">
        <v>73</v>
      </c>
      <c r="AC4" s="40" t="s">
        <v>74</v>
      </c>
      <c r="AD4" s="40" t="s">
        <v>75</v>
      </c>
      <c r="AE4" s="41" t="b">
        <v>1</v>
      </c>
      <c r="AF4" s="40" t="s">
        <v>75</v>
      </c>
      <c r="AG4" s="40" t="s">
        <v>76</v>
      </c>
      <c r="AH4" s="40" t="s">
        <v>77</v>
      </c>
      <c r="AI4" s="40" t="s">
        <v>78</v>
      </c>
    </row>
    <row r="5" spans="1:35" ht="13.2">
      <c r="A5" s="31" t="s">
        <v>41</v>
      </c>
      <c r="B5" s="31">
        <v>100207</v>
      </c>
      <c r="C5" s="31" t="s">
        <v>79</v>
      </c>
      <c r="D5" s="32"/>
      <c r="E5" s="32" t="s">
        <v>80</v>
      </c>
      <c r="F5" s="33" t="s">
        <v>81</v>
      </c>
      <c r="G5" s="34">
        <v>44042</v>
      </c>
      <c r="H5" s="36" t="s">
        <v>45</v>
      </c>
      <c r="I5" s="35">
        <v>43966</v>
      </c>
      <c r="J5" s="36" t="s">
        <v>46</v>
      </c>
      <c r="K5" s="36"/>
      <c r="L5" s="36" t="s">
        <v>224</v>
      </c>
      <c r="M5" s="36"/>
      <c r="N5" s="36" t="s">
        <v>70</v>
      </c>
      <c r="O5" s="36" t="s">
        <v>49</v>
      </c>
      <c r="P5" s="36" t="s">
        <v>3952</v>
      </c>
      <c r="Q5" s="36" t="s">
        <v>3953</v>
      </c>
      <c r="R5" s="36"/>
      <c r="S5" s="38" t="s">
        <v>70</v>
      </c>
      <c r="T5" s="37" t="s">
        <v>88</v>
      </c>
      <c r="U5" s="37" t="s">
        <v>3954</v>
      </c>
      <c r="V5" s="36"/>
      <c r="W5" s="39" t="s">
        <v>56</v>
      </c>
      <c r="X5" s="39" t="s">
        <v>56</v>
      </c>
      <c r="Y5" s="39" t="s">
        <v>56</v>
      </c>
      <c r="Z5" s="40" t="s">
        <v>57</v>
      </c>
      <c r="AA5" s="40" t="s">
        <v>58</v>
      </c>
      <c r="AB5" s="40" t="s">
        <v>90</v>
      </c>
      <c r="AC5" s="40" t="s">
        <v>91</v>
      </c>
      <c r="AD5" s="40" t="s">
        <v>92</v>
      </c>
      <c r="AE5" s="41" t="b">
        <v>1</v>
      </c>
      <c r="AF5" s="40" t="s">
        <v>93</v>
      </c>
      <c r="AG5" s="40" t="s">
        <v>94</v>
      </c>
      <c r="AH5" s="40" t="s">
        <v>95</v>
      </c>
      <c r="AI5" s="40" t="s">
        <v>96</v>
      </c>
    </row>
    <row r="6" spans="1:35" ht="13.2">
      <c r="A6" s="31" t="s">
        <v>41</v>
      </c>
      <c r="B6" s="31">
        <v>109483</v>
      </c>
      <c r="C6" s="31" t="s">
        <v>97</v>
      </c>
      <c r="D6" s="32"/>
      <c r="E6" s="32" t="s">
        <v>98</v>
      </c>
      <c r="F6" s="33" t="s">
        <v>99</v>
      </c>
      <c r="G6" s="34">
        <v>44042</v>
      </c>
      <c r="H6" s="36" t="s">
        <v>45</v>
      </c>
      <c r="I6" s="35">
        <v>43982</v>
      </c>
      <c r="J6" s="36" t="s">
        <v>46</v>
      </c>
      <c r="K6" s="36"/>
      <c r="L6" s="36" t="s">
        <v>47</v>
      </c>
      <c r="M6" s="36" t="s">
        <v>70</v>
      </c>
      <c r="N6" s="36" t="s">
        <v>49</v>
      </c>
      <c r="O6" s="36" t="s">
        <v>49</v>
      </c>
      <c r="P6" s="36"/>
      <c r="Q6" s="36"/>
      <c r="R6" s="36"/>
      <c r="S6" s="38" t="s">
        <v>70</v>
      </c>
      <c r="T6" s="37" t="s">
        <v>102</v>
      </c>
      <c r="U6" s="37" t="s">
        <v>3955</v>
      </c>
      <c r="V6" s="36"/>
      <c r="W6" s="39">
        <v>315</v>
      </c>
      <c r="X6" s="39">
        <v>5</v>
      </c>
      <c r="Y6" s="39">
        <v>183</v>
      </c>
      <c r="Z6" s="40" t="s">
        <v>104</v>
      </c>
      <c r="AA6" s="40" t="s">
        <v>105</v>
      </c>
      <c r="AB6" s="40" t="s">
        <v>106</v>
      </c>
      <c r="AC6" s="40" t="s">
        <v>107</v>
      </c>
      <c r="AD6" s="40" t="s">
        <v>107</v>
      </c>
      <c r="AE6" s="41" t="b">
        <v>1</v>
      </c>
      <c r="AF6" s="40" t="s">
        <v>108</v>
      </c>
      <c r="AG6" s="40" t="s">
        <v>109</v>
      </c>
      <c r="AH6" s="40" t="s">
        <v>110</v>
      </c>
      <c r="AI6" s="40" t="s">
        <v>111</v>
      </c>
    </row>
    <row r="7" spans="1:35" ht="13.2">
      <c r="A7" s="31" t="s">
        <v>41</v>
      </c>
      <c r="B7" s="31">
        <v>100301</v>
      </c>
      <c r="C7" s="31"/>
      <c r="D7" s="32"/>
      <c r="E7" s="32" t="s">
        <v>112</v>
      </c>
      <c r="F7" s="33" t="s">
        <v>113</v>
      </c>
      <c r="G7" s="34">
        <v>44042</v>
      </c>
      <c r="H7" s="36" t="s">
        <v>3956</v>
      </c>
      <c r="I7" s="35">
        <v>43977</v>
      </c>
      <c r="J7" s="36" t="s">
        <v>46</v>
      </c>
      <c r="K7" s="36"/>
      <c r="L7" s="36" t="s">
        <v>115</v>
      </c>
      <c r="M7" s="36"/>
      <c r="N7" s="36" t="s">
        <v>49</v>
      </c>
      <c r="O7" s="36" t="s">
        <v>49</v>
      </c>
      <c r="P7" s="36"/>
      <c r="Q7" s="36"/>
      <c r="R7" s="37" t="s">
        <v>4374</v>
      </c>
      <c r="S7" s="38" t="s">
        <v>70</v>
      </c>
      <c r="T7" s="37" t="s">
        <v>117</v>
      </c>
      <c r="U7" s="37" t="s">
        <v>3957</v>
      </c>
      <c r="V7" s="37" t="s">
        <v>3958</v>
      </c>
      <c r="W7" s="39" t="s">
        <v>56</v>
      </c>
      <c r="X7" s="39" t="s">
        <v>56</v>
      </c>
      <c r="Y7" s="39" t="s">
        <v>56</v>
      </c>
      <c r="Z7" s="40" t="s">
        <v>104</v>
      </c>
      <c r="AA7" s="40" t="s">
        <v>105</v>
      </c>
      <c r="AB7" s="40" t="s">
        <v>119</v>
      </c>
      <c r="AC7" s="40" t="s">
        <v>120</v>
      </c>
      <c r="AD7" s="40" t="s">
        <v>121</v>
      </c>
      <c r="AE7" s="41" t="b">
        <v>1</v>
      </c>
      <c r="AF7" s="40" t="s">
        <v>122</v>
      </c>
      <c r="AG7" s="40" t="s">
        <v>123</v>
      </c>
      <c r="AH7" s="40" t="s">
        <v>124</v>
      </c>
      <c r="AI7" s="40" t="s">
        <v>125</v>
      </c>
    </row>
    <row r="8" spans="1:35" ht="13.2">
      <c r="A8" s="31" t="s">
        <v>41</v>
      </c>
      <c r="B8" s="31">
        <v>100364</v>
      </c>
      <c r="C8" s="31"/>
      <c r="D8" s="32"/>
      <c r="E8" s="32" t="s">
        <v>126</v>
      </c>
      <c r="F8" s="33" t="s">
        <v>127</v>
      </c>
      <c r="G8" s="34">
        <v>44042</v>
      </c>
      <c r="H8" s="36" t="s">
        <v>3959</v>
      </c>
      <c r="I8" s="36" t="s">
        <v>3960</v>
      </c>
      <c r="J8" s="36" t="s">
        <v>129</v>
      </c>
      <c r="K8" s="36"/>
      <c r="L8" s="36" t="s">
        <v>49</v>
      </c>
      <c r="M8" s="36" t="s">
        <v>70</v>
      </c>
      <c r="N8" s="36" t="s">
        <v>49</v>
      </c>
      <c r="O8" s="36" t="s">
        <v>49</v>
      </c>
      <c r="P8" s="36"/>
      <c r="Q8" s="36"/>
      <c r="R8" s="37" t="s">
        <v>4375</v>
      </c>
      <c r="S8" s="38" t="s">
        <v>49</v>
      </c>
      <c r="T8" s="36" t="s">
        <v>49</v>
      </c>
      <c r="U8" s="37" t="s">
        <v>3961</v>
      </c>
      <c r="V8" s="37" t="s">
        <v>3962</v>
      </c>
      <c r="W8" s="39" t="s">
        <v>56</v>
      </c>
      <c r="X8" s="39" t="s">
        <v>56</v>
      </c>
      <c r="Y8" s="39" t="s">
        <v>56</v>
      </c>
      <c r="Z8" s="40" t="s">
        <v>104</v>
      </c>
      <c r="AA8" s="40" t="s">
        <v>133</v>
      </c>
      <c r="AB8" s="40" t="s">
        <v>134</v>
      </c>
      <c r="AC8" s="40" t="s">
        <v>135</v>
      </c>
      <c r="AD8" s="40" t="s">
        <v>136</v>
      </c>
      <c r="AE8" s="41" t="b">
        <v>0</v>
      </c>
      <c r="AF8" s="40" t="s">
        <v>137</v>
      </c>
      <c r="AG8" s="40" t="s">
        <v>138</v>
      </c>
      <c r="AH8" s="40" t="s">
        <v>139</v>
      </c>
      <c r="AI8" s="40" t="s">
        <v>140</v>
      </c>
    </row>
    <row r="9" spans="1:35" ht="13.2">
      <c r="A9" s="31" t="s">
        <v>41</v>
      </c>
      <c r="B9" s="31">
        <v>100493</v>
      </c>
      <c r="C9" s="31"/>
      <c r="D9" s="32"/>
      <c r="E9" s="32" t="s">
        <v>141</v>
      </c>
      <c r="F9" s="33" t="s">
        <v>142</v>
      </c>
      <c r="G9" s="34">
        <v>44042</v>
      </c>
      <c r="H9" s="35">
        <v>43929</v>
      </c>
      <c r="I9" s="35">
        <v>43984</v>
      </c>
      <c r="J9" s="36" t="s">
        <v>46</v>
      </c>
      <c r="K9" s="36"/>
      <c r="L9" s="36" t="s">
        <v>3963</v>
      </c>
      <c r="M9" s="36"/>
      <c r="N9" s="36" t="s">
        <v>49</v>
      </c>
      <c r="O9" s="36" t="s">
        <v>49</v>
      </c>
      <c r="P9" s="36" t="s">
        <v>3964</v>
      </c>
      <c r="Q9" s="36"/>
      <c r="R9" s="37" t="s">
        <v>4376</v>
      </c>
      <c r="S9" s="38" t="s">
        <v>70</v>
      </c>
      <c r="T9" s="37" t="s">
        <v>148</v>
      </c>
      <c r="U9" s="37" t="s">
        <v>3965</v>
      </c>
      <c r="V9" s="37" t="s">
        <v>3966</v>
      </c>
      <c r="W9" s="39" t="s">
        <v>56</v>
      </c>
      <c r="X9" s="39" t="s">
        <v>56</v>
      </c>
      <c r="Y9" s="39" t="s">
        <v>56</v>
      </c>
      <c r="Z9" s="40" t="s">
        <v>104</v>
      </c>
      <c r="AA9" s="40" t="s">
        <v>150</v>
      </c>
      <c r="AB9" s="40" t="s">
        <v>151</v>
      </c>
      <c r="AC9" s="40" t="s">
        <v>152</v>
      </c>
      <c r="AD9" s="40" t="s">
        <v>153</v>
      </c>
      <c r="AE9" s="41" t="b">
        <v>0</v>
      </c>
      <c r="AF9" s="40" t="s">
        <v>154</v>
      </c>
      <c r="AG9" s="40" t="s">
        <v>155</v>
      </c>
      <c r="AH9" s="40" t="s">
        <v>156</v>
      </c>
      <c r="AI9" s="40" t="s">
        <v>157</v>
      </c>
    </row>
    <row r="10" spans="1:35" ht="13.2">
      <c r="A10" s="31" t="s">
        <v>41</v>
      </c>
      <c r="B10" s="31">
        <v>115890</v>
      </c>
      <c r="C10" s="31" t="s">
        <v>158</v>
      </c>
      <c r="D10" s="32"/>
      <c r="E10" s="32" t="s">
        <v>159</v>
      </c>
      <c r="F10" s="33" t="s">
        <v>160</v>
      </c>
      <c r="G10" s="34">
        <v>44042</v>
      </c>
      <c r="H10" s="36" t="s">
        <v>3967</v>
      </c>
      <c r="I10" s="35">
        <v>43961</v>
      </c>
      <c r="J10" s="36" t="s">
        <v>46</v>
      </c>
      <c r="K10" s="36"/>
      <c r="L10" s="36" t="s">
        <v>162</v>
      </c>
      <c r="M10" s="36"/>
      <c r="N10" s="36" t="s">
        <v>49</v>
      </c>
      <c r="O10" s="36" t="s">
        <v>49</v>
      </c>
      <c r="P10" s="36"/>
      <c r="Q10" s="36"/>
      <c r="R10" s="36"/>
      <c r="S10" s="38" t="s">
        <v>70</v>
      </c>
      <c r="T10" s="37" t="s">
        <v>166</v>
      </c>
      <c r="U10" s="37" t="s">
        <v>3968</v>
      </c>
      <c r="V10" s="37" t="s">
        <v>3969</v>
      </c>
      <c r="W10" s="39">
        <v>992</v>
      </c>
      <c r="X10" s="39" t="s">
        <v>56</v>
      </c>
      <c r="Y10" s="43">
        <v>1000</v>
      </c>
      <c r="Z10" s="40" t="s">
        <v>168</v>
      </c>
      <c r="AA10" s="40" t="s">
        <v>169</v>
      </c>
      <c r="AB10" s="40" t="s">
        <v>170</v>
      </c>
      <c r="AC10" s="40" t="s">
        <v>171</v>
      </c>
      <c r="AD10" s="40" t="s">
        <v>172</v>
      </c>
      <c r="AE10" s="41" t="b">
        <v>0</v>
      </c>
      <c r="AF10" s="40" t="s">
        <v>173</v>
      </c>
      <c r="AG10" s="40" t="s">
        <v>174</v>
      </c>
      <c r="AH10" s="40" t="s">
        <v>175</v>
      </c>
      <c r="AI10" s="40" t="s">
        <v>176</v>
      </c>
    </row>
    <row r="11" spans="1:35" ht="13.2">
      <c r="A11" s="31" t="s">
        <v>41</v>
      </c>
      <c r="B11" s="31">
        <v>100642</v>
      </c>
      <c r="C11" s="31" t="s">
        <v>177</v>
      </c>
      <c r="D11" s="32"/>
      <c r="E11" s="32" t="s">
        <v>178</v>
      </c>
      <c r="F11" s="33" t="s">
        <v>179</v>
      </c>
      <c r="G11" s="34">
        <v>44043</v>
      </c>
      <c r="H11" s="36" t="s">
        <v>45</v>
      </c>
      <c r="I11" s="35">
        <v>43999</v>
      </c>
      <c r="J11" s="36" t="s">
        <v>46</v>
      </c>
      <c r="K11" s="36"/>
      <c r="L11" s="36" t="s">
        <v>3970</v>
      </c>
      <c r="M11" s="36"/>
      <c r="N11" s="36" t="s">
        <v>49</v>
      </c>
      <c r="O11" s="36" t="s">
        <v>49</v>
      </c>
      <c r="P11" s="36"/>
      <c r="Q11" s="36" t="s">
        <v>3971</v>
      </c>
      <c r="R11" s="36"/>
      <c r="S11" s="38" t="s">
        <v>70</v>
      </c>
      <c r="T11" s="37" t="s">
        <v>184</v>
      </c>
      <c r="U11" s="37" t="s">
        <v>3972</v>
      </c>
      <c r="V11" s="36"/>
      <c r="W11" s="39">
        <v>1568</v>
      </c>
      <c r="X11" s="39">
        <v>46</v>
      </c>
      <c r="Y11" s="39">
        <v>379</v>
      </c>
      <c r="Z11" s="40" t="s">
        <v>186</v>
      </c>
      <c r="AA11" s="40" t="s">
        <v>187</v>
      </c>
      <c r="AB11" s="40" t="s">
        <v>188</v>
      </c>
      <c r="AC11" s="40" t="s">
        <v>189</v>
      </c>
      <c r="AD11" s="40" t="s">
        <v>190</v>
      </c>
      <c r="AE11" s="41" t="b">
        <v>0</v>
      </c>
      <c r="AF11" s="40" t="s">
        <v>191</v>
      </c>
      <c r="AG11" s="40" t="s">
        <v>192</v>
      </c>
      <c r="AH11" s="40" t="s">
        <v>193</v>
      </c>
      <c r="AI11" s="40" t="s">
        <v>194</v>
      </c>
    </row>
    <row r="12" spans="1:35" ht="13.2">
      <c r="A12" s="31" t="s">
        <v>41</v>
      </c>
      <c r="B12" s="31">
        <v>100853</v>
      </c>
      <c r="C12" s="31" t="s">
        <v>195</v>
      </c>
      <c r="D12" s="32"/>
      <c r="E12" s="32" t="s">
        <v>196</v>
      </c>
      <c r="F12" s="33" t="s">
        <v>197</v>
      </c>
      <c r="G12" s="34">
        <v>44043</v>
      </c>
      <c r="H12" s="36" t="s">
        <v>45</v>
      </c>
      <c r="I12" s="44" t="s">
        <v>49</v>
      </c>
      <c r="J12" s="36" t="s">
        <v>46</v>
      </c>
      <c r="K12" s="36"/>
      <c r="L12" s="36" t="s">
        <v>49</v>
      </c>
      <c r="M12" s="36"/>
      <c r="N12" s="36" t="s">
        <v>70</v>
      </c>
      <c r="O12" s="36" t="s">
        <v>49</v>
      </c>
      <c r="P12" s="36"/>
      <c r="Q12" s="36"/>
      <c r="R12" s="36"/>
      <c r="S12" s="38" t="s">
        <v>70</v>
      </c>
      <c r="T12" s="37" t="s">
        <v>199</v>
      </c>
      <c r="U12" s="37" t="s">
        <v>3973</v>
      </c>
      <c r="V12" s="37" t="s">
        <v>3974</v>
      </c>
      <c r="W12" s="39">
        <v>1003</v>
      </c>
      <c r="X12" s="39">
        <v>17</v>
      </c>
      <c r="Y12" s="39">
        <v>380</v>
      </c>
      <c r="Z12" s="40" t="s">
        <v>201</v>
      </c>
      <c r="AA12" s="40" t="s">
        <v>202</v>
      </c>
      <c r="AB12" s="40" t="s">
        <v>203</v>
      </c>
      <c r="AC12" s="40" t="s">
        <v>204</v>
      </c>
      <c r="AD12" s="40" t="s">
        <v>204</v>
      </c>
      <c r="AE12" s="41" t="b">
        <v>1</v>
      </c>
      <c r="AF12" s="40" t="s">
        <v>108</v>
      </c>
      <c r="AG12" s="40" t="s">
        <v>205</v>
      </c>
      <c r="AH12" s="40" t="s">
        <v>206</v>
      </c>
      <c r="AI12" s="40" t="s">
        <v>207</v>
      </c>
    </row>
    <row r="13" spans="1:35" ht="13.2">
      <c r="A13" s="31" t="s">
        <v>41</v>
      </c>
      <c r="B13" s="31">
        <v>114607</v>
      </c>
      <c r="C13" s="31"/>
      <c r="D13" s="32"/>
      <c r="E13" s="32" t="s">
        <v>208</v>
      </c>
      <c r="F13" s="33" t="s">
        <v>209</v>
      </c>
      <c r="G13" s="34">
        <v>44043</v>
      </c>
      <c r="H13" s="36" t="s">
        <v>45</v>
      </c>
      <c r="I13" s="36" t="s">
        <v>49</v>
      </c>
      <c r="J13" s="36" t="s">
        <v>129</v>
      </c>
      <c r="K13" s="36"/>
      <c r="L13" s="36" t="s">
        <v>49</v>
      </c>
      <c r="M13" s="36" t="s">
        <v>323</v>
      </c>
      <c r="N13" s="36" t="s">
        <v>49</v>
      </c>
      <c r="O13" s="36" t="s">
        <v>49</v>
      </c>
      <c r="P13" s="36"/>
      <c r="Q13" s="36"/>
      <c r="R13" s="36" t="s">
        <v>3975</v>
      </c>
      <c r="S13" s="38" t="s">
        <v>70</v>
      </c>
      <c r="T13" s="37" t="s">
        <v>212</v>
      </c>
      <c r="U13" s="37" t="s">
        <v>3976</v>
      </c>
      <c r="V13" s="36"/>
      <c r="W13" s="39">
        <v>1014</v>
      </c>
      <c r="X13" s="39">
        <v>8</v>
      </c>
      <c r="Y13" s="39">
        <v>188</v>
      </c>
      <c r="Z13" s="40" t="s">
        <v>201</v>
      </c>
      <c r="AA13" s="40" t="s">
        <v>213</v>
      </c>
      <c r="AB13" s="40" t="s">
        <v>214</v>
      </c>
      <c r="AC13" s="40" t="s">
        <v>215</v>
      </c>
      <c r="AD13" s="40" t="s">
        <v>216</v>
      </c>
      <c r="AE13" s="41" t="b">
        <v>0</v>
      </c>
      <c r="AF13" s="40" t="s">
        <v>217</v>
      </c>
      <c r="AG13" s="40" t="s">
        <v>218</v>
      </c>
      <c r="AH13" s="40" t="s">
        <v>219</v>
      </c>
      <c r="AI13" s="40" t="s">
        <v>220</v>
      </c>
    </row>
    <row r="14" spans="1:35" ht="13.2">
      <c r="A14" s="31" t="s">
        <v>41</v>
      </c>
      <c r="B14" s="31">
        <v>120323</v>
      </c>
      <c r="C14" s="31"/>
      <c r="D14" s="32"/>
      <c r="E14" s="32" t="s">
        <v>221</v>
      </c>
      <c r="F14" s="33" t="s">
        <v>222</v>
      </c>
      <c r="G14" s="34">
        <v>44043</v>
      </c>
      <c r="H14" s="35">
        <v>43933</v>
      </c>
      <c r="I14" s="35">
        <v>43968</v>
      </c>
      <c r="J14" s="36" t="s">
        <v>129</v>
      </c>
      <c r="K14" s="36"/>
      <c r="L14" s="36" t="s">
        <v>224</v>
      </c>
      <c r="M14" s="36" t="s">
        <v>323</v>
      </c>
      <c r="N14" s="36" t="s">
        <v>49</v>
      </c>
      <c r="O14" s="36" t="s">
        <v>49</v>
      </c>
      <c r="P14" s="36"/>
      <c r="Q14" s="36"/>
      <c r="R14" s="36" t="s">
        <v>3977</v>
      </c>
      <c r="S14" s="38" t="s">
        <v>70</v>
      </c>
      <c r="T14" s="37" t="s">
        <v>226</v>
      </c>
      <c r="U14" s="37" t="s">
        <v>3978</v>
      </c>
      <c r="V14" s="36"/>
      <c r="W14" s="39" t="s">
        <v>49</v>
      </c>
      <c r="X14" s="39" t="s">
        <v>56</v>
      </c>
      <c r="Y14" s="39" t="s">
        <v>49</v>
      </c>
      <c r="Z14" s="40" t="s">
        <v>201</v>
      </c>
      <c r="AA14" s="40" t="s">
        <v>228</v>
      </c>
      <c r="AB14" s="40" t="s">
        <v>229</v>
      </c>
      <c r="AC14" s="40" t="s">
        <v>222</v>
      </c>
      <c r="AD14" s="40" t="s">
        <v>230</v>
      </c>
      <c r="AE14" s="41" t="b">
        <v>0</v>
      </c>
      <c r="AF14" s="40" t="s">
        <v>231</v>
      </c>
      <c r="AG14" s="40" t="s">
        <v>232</v>
      </c>
      <c r="AH14" s="40" t="s">
        <v>233</v>
      </c>
      <c r="AI14" s="40" t="s">
        <v>234</v>
      </c>
    </row>
    <row r="15" spans="1:35" ht="13.2">
      <c r="A15" s="31" t="s">
        <v>41</v>
      </c>
      <c r="B15" s="31">
        <v>109098</v>
      </c>
      <c r="C15" s="31"/>
      <c r="D15" s="32"/>
      <c r="E15" s="32" t="s">
        <v>235</v>
      </c>
      <c r="F15" s="33" t="s">
        <v>236</v>
      </c>
      <c r="G15" s="34">
        <v>44043</v>
      </c>
      <c r="H15" s="36" t="s">
        <v>45</v>
      </c>
      <c r="I15" s="35">
        <v>43979</v>
      </c>
      <c r="J15" s="36" t="s">
        <v>129</v>
      </c>
      <c r="K15" s="36"/>
      <c r="L15" s="36" t="s">
        <v>3979</v>
      </c>
      <c r="M15" s="36" t="s">
        <v>70</v>
      </c>
      <c r="N15" s="36" t="s">
        <v>70</v>
      </c>
      <c r="O15" s="36" t="s">
        <v>49</v>
      </c>
      <c r="P15" s="36"/>
      <c r="Q15" s="36"/>
      <c r="R15" s="36"/>
      <c r="S15" s="38" t="s">
        <v>70</v>
      </c>
      <c r="T15" s="37" t="s">
        <v>239</v>
      </c>
      <c r="U15" s="37" t="s">
        <v>3980</v>
      </c>
      <c r="V15" s="36"/>
      <c r="W15" s="39" t="s">
        <v>49</v>
      </c>
      <c r="X15" s="39" t="s">
        <v>49</v>
      </c>
      <c r="Y15" s="39" t="s">
        <v>49</v>
      </c>
      <c r="Z15" s="40" t="s">
        <v>241</v>
      </c>
      <c r="AA15" s="40" t="s">
        <v>242</v>
      </c>
      <c r="AB15" s="40" t="s">
        <v>243</v>
      </c>
      <c r="AC15" s="40" t="s">
        <v>244</v>
      </c>
      <c r="AD15" s="40" t="s">
        <v>245</v>
      </c>
      <c r="AE15" s="41" t="b">
        <v>0</v>
      </c>
      <c r="AF15" s="40" t="s">
        <v>244</v>
      </c>
      <c r="AG15" s="40" t="s">
        <v>246</v>
      </c>
      <c r="AH15" s="40" t="s">
        <v>247</v>
      </c>
      <c r="AI15" s="40" t="s">
        <v>248</v>
      </c>
    </row>
    <row r="16" spans="1:35" ht="13.2">
      <c r="A16" s="31" t="s">
        <v>41</v>
      </c>
      <c r="B16" s="31">
        <v>122123</v>
      </c>
      <c r="C16" s="31"/>
      <c r="D16" s="32"/>
      <c r="E16" s="32" t="s">
        <v>249</v>
      </c>
      <c r="F16" s="33" t="s">
        <v>250</v>
      </c>
      <c r="G16" s="34">
        <v>44043</v>
      </c>
      <c r="H16" s="35">
        <v>43939</v>
      </c>
      <c r="I16" s="35">
        <v>43976</v>
      </c>
      <c r="J16" s="36" t="s">
        <v>46</v>
      </c>
      <c r="K16" s="36"/>
      <c r="L16" s="36" t="s">
        <v>3981</v>
      </c>
      <c r="M16" s="36" t="s">
        <v>70</v>
      </c>
      <c r="N16" s="36" t="s">
        <v>49</v>
      </c>
      <c r="O16" s="36" t="s">
        <v>49</v>
      </c>
      <c r="P16" s="36"/>
      <c r="Q16" s="36"/>
      <c r="R16" s="37" t="s">
        <v>4377</v>
      </c>
      <c r="S16" s="38" t="s">
        <v>70</v>
      </c>
      <c r="T16" s="37" t="s">
        <v>253</v>
      </c>
      <c r="U16" s="37" t="s">
        <v>3982</v>
      </c>
      <c r="V16" s="36"/>
      <c r="W16" s="39" t="s">
        <v>49</v>
      </c>
      <c r="X16" s="39" t="s">
        <v>49</v>
      </c>
      <c r="Y16" s="39" t="s">
        <v>49</v>
      </c>
      <c r="Z16" s="40" t="s">
        <v>255</v>
      </c>
      <c r="AA16" s="40" t="s">
        <v>256</v>
      </c>
      <c r="AB16" s="40" t="s">
        <v>257</v>
      </c>
      <c r="AC16" s="40" t="s">
        <v>250</v>
      </c>
      <c r="AD16" s="40" t="s">
        <v>258</v>
      </c>
      <c r="AE16" s="41" t="b">
        <v>0</v>
      </c>
      <c r="AF16" s="40" t="s">
        <v>259</v>
      </c>
      <c r="AG16" s="40" t="s">
        <v>260</v>
      </c>
      <c r="AH16" s="40" t="s">
        <v>261</v>
      </c>
      <c r="AI16" s="40" t="s">
        <v>262</v>
      </c>
    </row>
    <row r="17" spans="1:35" ht="13.2">
      <c r="A17" s="31" t="s">
        <v>41</v>
      </c>
      <c r="B17" s="31">
        <v>101338</v>
      </c>
      <c r="C17" s="31" t="s">
        <v>263</v>
      </c>
      <c r="D17" s="32"/>
      <c r="E17" s="32" t="s">
        <v>264</v>
      </c>
      <c r="F17" s="33" t="s">
        <v>265</v>
      </c>
      <c r="G17" s="34">
        <v>44043</v>
      </c>
      <c r="H17" s="35">
        <v>43943</v>
      </c>
      <c r="I17" s="35">
        <v>43961</v>
      </c>
      <c r="J17" s="36" t="s">
        <v>46</v>
      </c>
      <c r="K17" s="36"/>
      <c r="L17" s="36" t="s">
        <v>49</v>
      </c>
      <c r="M17" s="36" t="s">
        <v>70</v>
      </c>
      <c r="N17" s="36" t="s">
        <v>49</v>
      </c>
      <c r="O17" s="36" t="s">
        <v>49</v>
      </c>
      <c r="P17" s="36"/>
      <c r="Q17" s="36"/>
      <c r="R17" s="36" t="s">
        <v>3983</v>
      </c>
      <c r="S17" s="38" t="s">
        <v>70</v>
      </c>
      <c r="T17" s="37" t="s">
        <v>268</v>
      </c>
      <c r="U17" s="37" t="s">
        <v>3984</v>
      </c>
      <c r="V17" s="36"/>
      <c r="W17" s="39" t="s">
        <v>49</v>
      </c>
      <c r="X17" s="39" t="s">
        <v>49</v>
      </c>
      <c r="Y17" s="39" t="s">
        <v>49</v>
      </c>
      <c r="Z17" s="40" t="s">
        <v>255</v>
      </c>
      <c r="AA17" s="40" t="s">
        <v>270</v>
      </c>
      <c r="AB17" s="40" t="s">
        <v>271</v>
      </c>
      <c r="AC17" s="40" t="s">
        <v>272</v>
      </c>
      <c r="AD17" s="40" t="s">
        <v>273</v>
      </c>
      <c r="AE17" s="41" t="b">
        <v>1</v>
      </c>
      <c r="AF17" s="40" t="s">
        <v>272</v>
      </c>
      <c r="AG17" s="40" t="s">
        <v>274</v>
      </c>
      <c r="AH17" s="40" t="s">
        <v>275</v>
      </c>
      <c r="AI17" s="40" t="s">
        <v>276</v>
      </c>
    </row>
    <row r="18" spans="1:35" ht="13.2">
      <c r="A18" s="31" t="s">
        <v>41</v>
      </c>
      <c r="B18" s="31">
        <v>112110</v>
      </c>
      <c r="C18" s="31"/>
      <c r="D18" s="32"/>
      <c r="E18" s="32" t="s">
        <v>277</v>
      </c>
      <c r="F18" s="33" t="s">
        <v>278</v>
      </c>
      <c r="G18" s="34">
        <v>44043</v>
      </c>
      <c r="H18" s="35">
        <v>43930</v>
      </c>
      <c r="I18" s="35">
        <v>43971</v>
      </c>
      <c r="J18" s="36" t="s">
        <v>129</v>
      </c>
      <c r="K18" s="36"/>
      <c r="L18" s="36" t="s">
        <v>3985</v>
      </c>
      <c r="M18" s="36" t="s">
        <v>323</v>
      </c>
      <c r="N18" s="36" t="s">
        <v>49</v>
      </c>
      <c r="O18" s="36" t="s">
        <v>49</v>
      </c>
      <c r="P18" s="36"/>
      <c r="Q18" s="36"/>
      <c r="R18" s="37" t="s">
        <v>4378</v>
      </c>
      <c r="S18" s="38" t="s">
        <v>3949</v>
      </c>
      <c r="T18" s="36" t="s">
        <v>49</v>
      </c>
      <c r="U18" s="37" t="s">
        <v>3986</v>
      </c>
      <c r="V18" s="37" t="s">
        <v>3987</v>
      </c>
      <c r="W18" s="39" t="s">
        <v>49</v>
      </c>
      <c r="X18" s="39" t="s">
        <v>49</v>
      </c>
      <c r="Y18" s="39" t="s">
        <v>49</v>
      </c>
      <c r="Z18" s="40" t="s">
        <v>282</v>
      </c>
      <c r="AA18" s="40" t="s">
        <v>283</v>
      </c>
      <c r="AB18" s="40" t="s">
        <v>284</v>
      </c>
      <c r="AC18" s="40" t="s">
        <v>285</v>
      </c>
      <c r="AD18" s="40" t="s">
        <v>286</v>
      </c>
      <c r="AE18" s="41" t="b">
        <v>0</v>
      </c>
      <c r="AF18" s="40" t="s">
        <v>285</v>
      </c>
      <c r="AG18" s="40" t="s">
        <v>287</v>
      </c>
      <c r="AH18" s="40" t="s">
        <v>288</v>
      </c>
      <c r="AI18" s="40" t="s">
        <v>289</v>
      </c>
    </row>
    <row r="19" spans="1:35" ht="13.2">
      <c r="A19" s="31" t="s">
        <v>41</v>
      </c>
      <c r="B19" s="31">
        <v>112198</v>
      </c>
      <c r="C19" s="31"/>
      <c r="D19" s="32"/>
      <c r="E19" s="32" t="s">
        <v>277</v>
      </c>
      <c r="F19" s="33" t="s">
        <v>290</v>
      </c>
      <c r="G19" s="34">
        <v>44043</v>
      </c>
      <c r="H19" s="35">
        <v>43930</v>
      </c>
      <c r="I19" s="35">
        <v>43971</v>
      </c>
      <c r="J19" s="36" t="s">
        <v>129</v>
      </c>
      <c r="K19" s="36"/>
      <c r="L19" s="36" t="s">
        <v>323</v>
      </c>
      <c r="M19" s="36" t="s">
        <v>323</v>
      </c>
      <c r="N19" s="36" t="s">
        <v>49</v>
      </c>
      <c r="O19" s="36" t="s">
        <v>49</v>
      </c>
      <c r="P19" s="36"/>
      <c r="Q19" s="36"/>
      <c r="R19" s="37" t="s">
        <v>4379</v>
      </c>
      <c r="S19" s="38" t="s">
        <v>70</v>
      </c>
      <c r="T19" s="37" t="s">
        <v>292</v>
      </c>
      <c r="U19" s="37" t="s">
        <v>3988</v>
      </c>
      <c r="V19" s="37" t="s">
        <v>3989</v>
      </c>
      <c r="W19" s="39" t="s">
        <v>49</v>
      </c>
      <c r="X19" s="39" t="s">
        <v>49</v>
      </c>
      <c r="Y19" s="39" t="s">
        <v>49</v>
      </c>
      <c r="Z19" s="40" t="s">
        <v>282</v>
      </c>
      <c r="AA19" s="40" t="s">
        <v>283</v>
      </c>
      <c r="AB19" s="40" t="s">
        <v>294</v>
      </c>
      <c r="AC19" s="40" t="s">
        <v>295</v>
      </c>
      <c r="AD19" s="40" t="s">
        <v>286</v>
      </c>
      <c r="AE19" s="41" t="b">
        <v>0</v>
      </c>
      <c r="AF19" s="40" t="s">
        <v>295</v>
      </c>
      <c r="AG19" s="40" t="s">
        <v>296</v>
      </c>
      <c r="AH19" s="40" t="s">
        <v>297</v>
      </c>
      <c r="AI19" s="40" t="s">
        <v>298</v>
      </c>
    </row>
    <row r="20" spans="1:35" ht="13.2">
      <c r="A20" s="31" t="s">
        <v>41</v>
      </c>
      <c r="B20" s="31">
        <v>112113</v>
      </c>
      <c r="C20" s="31"/>
      <c r="D20" s="32"/>
      <c r="E20" s="32" t="s">
        <v>277</v>
      </c>
      <c r="F20" s="33" t="s">
        <v>299</v>
      </c>
      <c r="G20" s="34">
        <v>44043</v>
      </c>
      <c r="H20" s="35">
        <v>43930</v>
      </c>
      <c r="I20" s="35">
        <v>43971</v>
      </c>
      <c r="J20" s="36" t="s">
        <v>129</v>
      </c>
      <c r="K20" s="36"/>
      <c r="L20" s="36" t="s">
        <v>3985</v>
      </c>
      <c r="M20" s="36" t="s">
        <v>323</v>
      </c>
      <c r="N20" s="36" t="s">
        <v>49</v>
      </c>
      <c r="O20" s="36" t="s">
        <v>49</v>
      </c>
      <c r="P20" s="36"/>
      <c r="Q20" s="36"/>
      <c r="R20" s="37" t="s">
        <v>4380</v>
      </c>
      <c r="S20" s="38" t="s">
        <v>3949</v>
      </c>
      <c r="T20" s="36" t="s">
        <v>49</v>
      </c>
      <c r="U20" s="37" t="s">
        <v>3990</v>
      </c>
      <c r="V20" s="37" t="s">
        <v>3991</v>
      </c>
      <c r="W20" s="39" t="s">
        <v>49</v>
      </c>
      <c r="X20" s="39" t="s">
        <v>49</v>
      </c>
      <c r="Y20" s="39" t="s">
        <v>49</v>
      </c>
      <c r="Z20" s="40" t="s">
        <v>282</v>
      </c>
      <c r="AA20" s="40" t="s">
        <v>283</v>
      </c>
      <c r="AB20" s="40" t="s">
        <v>300</v>
      </c>
      <c r="AC20" s="40" t="s">
        <v>301</v>
      </c>
      <c r="AD20" s="40" t="s">
        <v>286</v>
      </c>
      <c r="AE20" s="41" t="b">
        <v>0</v>
      </c>
      <c r="AF20" s="40" t="s">
        <v>301</v>
      </c>
      <c r="AG20" s="40" t="s">
        <v>296</v>
      </c>
      <c r="AH20" s="40" t="s">
        <v>302</v>
      </c>
      <c r="AI20" s="40" t="s">
        <v>303</v>
      </c>
    </row>
    <row r="21" spans="1:35" ht="13.2">
      <c r="A21" s="31" t="s">
        <v>41</v>
      </c>
      <c r="B21" s="31">
        <v>101474</v>
      </c>
      <c r="C21" s="31"/>
      <c r="D21" s="32"/>
      <c r="E21" s="32" t="s">
        <v>304</v>
      </c>
      <c r="F21" s="33" t="s">
        <v>305</v>
      </c>
      <c r="G21" s="34">
        <v>44043</v>
      </c>
      <c r="H21" s="35">
        <v>43930</v>
      </c>
      <c r="I21" s="35">
        <v>43968</v>
      </c>
      <c r="J21" s="36" t="s">
        <v>129</v>
      </c>
      <c r="K21" s="36"/>
      <c r="L21" s="36" t="s">
        <v>307</v>
      </c>
      <c r="M21" s="36" t="s">
        <v>323</v>
      </c>
      <c r="N21" s="36" t="s">
        <v>49</v>
      </c>
      <c r="O21" s="36" t="s">
        <v>49</v>
      </c>
      <c r="P21" s="36"/>
      <c r="Q21" s="36"/>
      <c r="R21" s="36" t="s">
        <v>3992</v>
      </c>
      <c r="S21" s="38" t="s">
        <v>70</v>
      </c>
      <c r="T21" s="37" t="s">
        <v>309</v>
      </c>
      <c r="U21" s="37" t="s">
        <v>3993</v>
      </c>
      <c r="V21" s="37" t="s">
        <v>3994</v>
      </c>
      <c r="W21" s="39" t="s">
        <v>49</v>
      </c>
      <c r="X21" s="39" t="s">
        <v>49</v>
      </c>
      <c r="Y21" s="39" t="s">
        <v>49</v>
      </c>
      <c r="Z21" s="40" t="s">
        <v>282</v>
      </c>
      <c r="AA21" s="40" t="s">
        <v>311</v>
      </c>
      <c r="AB21" s="40" t="s">
        <v>312</v>
      </c>
      <c r="AC21" s="40" t="s">
        <v>313</v>
      </c>
      <c r="AD21" s="40" t="s">
        <v>314</v>
      </c>
      <c r="AE21" s="41" t="b">
        <v>0</v>
      </c>
      <c r="AF21" s="40" t="s">
        <v>315</v>
      </c>
      <c r="AG21" s="40" t="s">
        <v>316</v>
      </c>
      <c r="AH21" s="40" t="s">
        <v>317</v>
      </c>
      <c r="AI21" s="40" t="s">
        <v>318</v>
      </c>
    </row>
    <row r="22" spans="1:35" ht="13.2">
      <c r="A22" s="31" t="s">
        <v>41</v>
      </c>
      <c r="B22" s="31">
        <v>101631</v>
      </c>
      <c r="C22" s="31"/>
      <c r="D22" s="32" t="s">
        <v>319</v>
      </c>
      <c r="E22" s="32" t="s">
        <v>320</v>
      </c>
      <c r="F22" s="33" t="s">
        <v>321</v>
      </c>
      <c r="G22" s="34">
        <v>44044</v>
      </c>
      <c r="H22" s="35">
        <v>43934</v>
      </c>
      <c r="I22" s="42" t="s">
        <v>3949</v>
      </c>
      <c r="J22" s="36" t="s">
        <v>68</v>
      </c>
      <c r="K22" s="36" t="s">
        <v>3934</v>
      </c>
      <c r="L22" s="36" t="s">
        <v>3995</v>
      </c>
      <c r="M22" s="36" t="s">
        <v>323</v>
      </c>
      <c r="N22" s="36" t="s">
        <v>49</v>
      </c>
      <c r="O22" s="36" t="s">
        <v>2125</v>
      </c>
      <c r="P22" s="36"/>
      <c r="Q22" s="36"/>
      <c r="R22" s="36" t="s">
        <v>3996</v>
      </c>
      <c r="S22" s="38" t="s">
        <v>70</v>
      </c>
      <c r="T22" s="37" t="s">
        <v>325</v>
      </c>
      <c r="U22" s="37" t="s">
        <v>3997</v>
      </c>
      <c r="V22" s="36"/>
      <c r="W22" s="39" t="s">
        <v>49</v>
      </c>
      <c r="X22" s="39" t="s">
        <v>49</v>
      </c>
      <c r="Y22" s="39" t="s">
        <v>49</v>
      </c>
      <c r="Z22" s="40" t="s">
        <v>327</v>
      </c>
      <c r="AA22" s="40" t="s">
        <v>328</v>
      </c>
      <c r="AB22" s="40" t="s">
        <v>329</v>
      </c>
      <c r="AC22" s="40" t="s">
        <v>330</v>
      </c>
      <c r="AD22" s="40" t="s">
        <v>331</v>
      </c>
      <c r="AE22" s="41" t="b">
        <v>0</v>
      </c>
      <c r="AF22" s="40" t="s">
        <v>332</v>
      </c>
      <c r="AG22" s="40" t="s">
        <v>333</v>
      </c>
      <c r="AH22" s="40" t="s">
        <v>334</v>
      </c>
      <c r="AI22" s="40" t="s">
        <v>335</v>
      </c>
    </row>
    <row r="23" spans="1:35" ht="13.2">
      <c r="A23" s="31" t="s">
        <v>41</v>
      </c>
      <c r="B23" s="31">
        <v>116287</v>
      </c>
      <c r="C23" s="31"/>
      <c r="D23" s="32"/>
      <c r="E23" s="32" t="s">
        <v>336</v>
      </c>
      <c r="F23" s="33" t="s">
        <v>337</v>
      </c>
      <c r="G23" s="34">
        <v>44044</v>
      </c>
      <c r="H23" s="36" t="s">
        <v>45</v>
      </c>
      <c r="I23" s="35">
        <v>43962</v>
      </c>
      <c r="J23" s="36" t="s">
        <v>129</v>
      </c>
      <c r="K23" s="36"/>
      <c r="L23" s="36"/>
      <c r="M23" s="36" t="s">
        <v>323</v>
      </c>
      <c r="N23" s="36" t="s">
        <v>49</v>
      </c>
      <c r="O23" s="36" t="s">
        <v>49</v>
      </c>
      <c r="P23" s="36"/>
      <c r="Q23" s="36"/>
      <c r="R23" s="36"/>
      <c r="S23" s="38" t="s">
        <v>70</v>
      </c>
      <c r="T23" s="37" t="s">
        <v>340</v>
      </c>
      <c r="U23" s="37" t="s">
        <v>3998</v>
      </c>
      <c r="V23" s="36"/>
      <c r="W23" s="39" t="s">
        <v>49</v>
      </c>
      <c r="X23" s="39" t="s">
        <v>49</v>
      </c>
      <c r="Y23" s="39" t="s">
        <v>49</v>
      </c>
      <c r="Z23" s="40" t="s">
        <v>342</v>
      </c>
      <c r="AA23" s="40" t="s">
        <v>343</v>
      </c>
      <c r="AB23" s="40" t="s">
        <v>344</v>
      </c>
      <c r="AC23" s="40" t="s">
        <v>345</v>
      </c>
      <c r="AD23" s="40" t="s">
        <v>346</v>
      </c>
      <c r="AE23" s="41" t="b">
        <v>0</v>
      </c>
      <c r="AF23" s="40" t="s">
        <v>347</v>
      </c>
      <c r="AG23" s="40" t="s">
        <v>348</v>
      </c>
      <c r="AH23" s="40" t="s">
        <v>349</v>
      </c>
      <c r="AI23" s="40" t="s">
        <v>350</v>
      </c>
    </row>
    <row r="24" spans="1:35" ht="13.2">
      <c r="A24" s="31" t="s">
        <v>41</v>
      </c>
      <c r="B24" s="31">
        <v>113888</v>
      </c>
      <c r="C24" s="31"/>
      <c r="D24" s="32"/>
      <c r="E24" s="32" t="s">
        <v>351</v>
      </c>
      <c r="F24" s="33" t="s">
        <v>352</v>
      </c>
      <c r="G24" s="34">
        <v>44044</v>
      </c>
      <c r="H24" s="36" t="s">
        <v>45</v>
      </c>
      <c r="I24" s="35">
        <v>43968</v>
      </c>
      <c r="J24" s="36" t="s">
        <v>46</v>
      </c>
      <c r="K24" s="36"/>
      <c r="L24" s="36" t="s">
        <v>323</v>
      </c>
      <c r="M24" s="36"/>
      <c r="N24" s="36" t="s">
        <v>49</v>
      </c>
      <c r="O24" s="36" t="s">
        <v>49</v>
      </c>
      <c r="P24" s="36"/>
      <c r="Q24" s="36" t="s">
        <v>3999</v>
      </c>
      <c r="R24" s="36"/>
      <c r="S24" s="38" t="s">
        <v>70</v>
      </c>
      <c r="T24" s="37" t="s">
        <v>355</v>
      </c>
      <c r="U24" s="37" t="s">
        <v>4000</v>
      </c>
      <c r="V24" s="36"/>
      <c r="W24" s="39" t="s">
        <v>49</v>
      </c>
      <c r="X24" s="39" t="s">
        <v>49</v>
      </c>
      <c r="Y24" s="39" t="s">
        <v>49</v>
      </c>
      <c r="Z24" s="40" t="s">
        <v>342</v>
      </c>
      <c r="AA24" s="40" t="s">
        <v>357</v>
      </c>
      <c r="AB24" s="40" t="s">
        <v>358</v>
      </c>
      <c r="AC24" s="40" t="s">
        <v>359</v>
      </c>
      <c r="AD24" s="40" t="s">
        <v>360</v>
      </c>
      <c r="AE24" s="41" t="b">
        <v>0</v>
      </c>
      <c r="AF24" s="40" t="s">
        <v>359</v>
      </c>
      <c r="AG24" s="40" t="s">
        <v>361</v>
      </c>
      <c r="AH24" s="40" t="s">
        <v>362</v>
      </c>
      <c r="AI24" s="40" t="s">
        <v>363</v>
      </c>
    </row>
    <row r="25" spans="1:35" ht="13.2">
      <c r="A25" s="31" t="s">
        <v>41</v>
      </c>
      <c r="B25" s="31">
        <v>101735</v>
      </c>
      <c r="C25" s="31"/>
      <c r="D25" s="32"/>
      <c r="E25" s="32" t="s">
        <v>364</v>
      </c>
      <c r="F25" s="33" t="s">
        <v>365</v>
      </c>
      <c r="G25" s="34">
        <v>44044</v>
      </c>
      <c r="H25" s="36" t="s">
        <v>45</v>
      </c>
      <c r="I25" s="35">
        <v>43996</v>
      </c>
      <c r="J25" s="36" t="s">
        <v>129</v>
      </c>
      <c r="K25" s="36"/>
      <c r="L25" s="36" t="s">
        <v>367</v>
      </c>
      <c r="M25" s="36"/>
      <c r="N25" s="36" t="s">
        <v>49</v>
      </c>
      <c r="O25" s="36" t="s">
        <v>49</v>
      </c>
      <c r="P25" s="36"/>
      <c r="Q25" s="36"/>
      <c r="R25" s="36"/>
      <c r="S25" s="38" t="s">
        <v>70</v>
      </c>
      <c r="T25" s="37" t="s">
        <v>368</v>
      </c>
      <c r="U25" s="37" t="s">
        <v>4001</v>
      </c>
      <c r="V25" s="36"/>
      <c r="W25" s="39" t="s">
        <v>49</v>
      </c>
      <c r="X25" s="39" t="s">
        <v>49</v>
      </c>
      <c r="Y25" s="39" t="s">
        <v>49</v>
      </c>
      <c r="Z25" s="40" t="s">
        <v>370</v>
      </c>
      <c r="AA25" s="40" t="s">
        <v>371</v>
      </c>
      <c r="AB25" s="40" t="s">
        <v>372</v>
      </c>
      <c r="AC25" s="40" t="s">
        <v>373</v>
      </c>
      <c r="AD25" s="40" t="s">
        <v>374</v>
      </c>
      <c r="AE25" s="41" t="b">
        <v>0</v>
      </c>
      <c r="AF25" s="40" t="s">
        <v>375</v>
      </c>
      <c r="AG25" s="40" t="s">
        <v>376</v>
      </c>
      <c r="AH25" s="40" t="s">
        <v>377</v>
      </c>
      <c r="AI25" s="40" t="s">
        <v>378</v>
      </c>
    </row>
    <row r="26" spans="1:35" ht="13.2">
      <c r="A26" s="31" t="s">
        <v>41</v>
      </c>
      <c r="B26" s="31">
        <v>101789</v>
      </c>
      <c r="C26" s="31"/>
      <c r="D26" s="32"/>
      <c r="E26" s="32" t="s">
        <v>379</v>
      </c>
      <c r="F26" s="33" t="s">
        <v>380</v>
      </c>
      <c r="G26" s="34">
        <v>44044</v>
      </c>
      <c r="H26" s="36" t="s">
        <v>45</v>
      </c>
      <c r="I26" s="36" t="s">
        <v>45</v>
      </c>
      <c r="J26" s="36" t="s">
        <v>129</v>
      </c>
      <c r="K26" s="36"/>
      <c r="L26" s="36" t="s">
        <v>49</v>
      </c>
      <c r="M26" s="36" t="s">
        <v>323</v>
      </c>
      <c r="N26" s="36" t="s">
        <v>49</v>
      </c>
      <c r="O26" s="36" t="s">
        <v>49</v>
      </c>
      <c r="P26" s="36"/>
      <c r="Q26" s="36"/>
      <c r="R26" s="36"/>
      <c r="S26" s="38" t="s">
        <v>70</v>
      </c>
      <c r="T26" s="37" t="s">
        <v>383</v>
      </c>
      <c r="U26" s="37" t="s">
        <v>4002</v>
      </c>
      <c r="V26" s="36"/>
      <c r="W26" s="39" t="s">
        <v>49</v>
      </c>
      <c r="X26" s="39" t="s">
        <v>49</v>
      </c>
      <c r="Y26" s="39" t="s">
        <v>49</v>
      </c>
      <c r="Z26" s="40" t="s">
        <v>385</v>
      </c>
      <c r="AA26" s="40" t="s">
        <v>386</v>
      </c>
      <c r="AB26" s="40" t="s">
        <v>387</v>
      </c>
      <c r="AC26" s="40" t="s">
        <v>388</v>
      </c>
      <c r="AD26" s="40" t="s">
        <v>389</v>
      </c>
      <c r="AE26" s="41" t="b">
        <v>0</v>
      </c>
      <c r="AF26" s="40" t="s">
        <v>390</v>
      </c>
      <c r="AG26" s="40" t="s">
        <v>391</v>
      </c>
      <c r="AH26" s="40" t="s">
        <v>392</v>
      </c>
      <c r="AI26" s="40" t="s">
        <v>393</v>
      </c>
    </row>
    <row r="27" spans="1:35" ht="13.2">
      <c r="A27" s="31" t="s">
        <v>41</v>
      </c>
      <c r="B27" s="31">
        <v>101945</v>
      </c>
      <c r="C27" s="31" t="s">
        <v>394</v>
      </c>
      <c r="D27" s="32"/>
      <c r="E27" s="32" t="s">
        <v>395</v>
      </c>
      <c r="F27" s="33" t="s">
        <v>396</v>
      </c>
      <c r="G27" s="34">
        <v>44044</v>
      </c>
      <c r="H27" s="35">
        <v>43892</v>
      </c>
      <c r="I27" s="35">
        <v>43990</v>
      </c>
      <c r="J27" s="36" t="s">
        <v>46</v>
      </c>
      <c r="K27" s="36"/>
      <c r="L27" s="36" t="s">
        <v>47</v>
      </c>
      <c r="M27" s="36"/>
      <c r="N27" s="36" t="s">
        <v>49</v>
      </c>
      <c r="O27" s="36" t="s">
        <v>49</v>
      </c>
      <c r="P27" s="36" t="s">
        <v>4003</v>
      </c>
      <c r="Q27" s="36" t="s">
        <v>4004</v>
      </c>
      <c r="R27" s="37" t="s">
        <v>4381</v>
      </c>
      <c r="S27" s="38" t="s">
        <v>70</v>
      </c>
      <c r="T27" s="37" t="s">
        <v>399</v>
      </c>
      <c r="U27" s="37" t="s">
        <v>4005</v>
      </c>
      <c r="V27" s="37" t="s">
        <v>4006</v>
      </c>
      <c r="W27" s="39" t="s">
        <v>49</v>
      </c>
      <c r="X27" s="39" t="s">
        <v>49</v>
      </c>
      <c r="Y27" s="39" t="s">
        <v>49</v>
      </c>
      <c r="Z27" s="40" t="s">
        <v>401</v>
      </c>
      <c r="AA27" s="40" t="s">
        <v>402</v>
      </c>
      <c r="AB27" s="40" t="s">
        <v>403</v>
      </c>
      <c r="AC27" s="40" t="s">
        <v>404</v>
      </c>
      <c r="AD27" s="40" t="s">
        <v>405</v>
      </c>
      <c r="AE27" s="41" t="b">
        <v>0</v>
      </c>
      <c r="AF27" s="40" t="s">
        <v>406</v>
      </c>
      <c r="AG27" s="40" t="s">
        <v>407</v>
      </c>
      <c r="AH27" s="40" t="s">
        <v>408</v>
      </c>
      <c r="AI27" s="40" t="s">
        <v>409</v>
      </c>
    </row>
    <row r="28" spans="1:35" ht="13.2">
      <c r="A28" s="31" t="s">
        <v>41</v>
      </c>
      <c r="B28" s="31">
        <v>101972</v>
      </c>
      <c r="C28" s="31"/>
      <c r="D28" s="32"/>
      <c r="E28" s="32" t="s">
        <v>410</v>
      </c>
      <c r="F28" s="33" t="s">
        <v>411</v>
      </c>
      <c r="G28" s="34">
        <v>44044</v>
      </c>
      <c r="H28" s="35">
        <v>43895</v>
      </c>
      <c r="I28" s="35">
        <v>43997</v>
      </c>
      <c r="J28" s="36" t="s">
        <v>46</v>
      </c>
      <c r="K28" s="36"/>
      <c r="L28" s="36" t="s">
        <v>1285</v>
      </c>
      <c r="M28" s="36"/>
      <c r="N28" s="36" t="s">
        <v>70</v>
      </c>
      <c r="O28" s="36" t="s">
        <v>49</v>
      </c>
      <c r="P28" s="36" t="s">
        <v>4007</v>
      </c>
      <c r="Q28" s="36"/>
      <c r="R28" s="36" t="s">
        <v>4008</v>
      </c>
      <c r="S28" s="38" t="s">
        <v>70</v>
      </c>
      <c r="T28" s="37" t="s">
        <v>417</v>
      </c>
      <c r="U28" s="37" t="s">
        <v>4009</v>
      </c>
      <c r="V28" s="37" t="s">
        <v>4010</v>
      </c>
      <c r="W28" s="39">
        <v>845</v>
      </c>
      <c r="X28" s="39">
        <v>23</v>
      </c>
      <c r="Y28" s="39">
        <v>840</v>
      </c>
      <c r="Z28" s="40" t="s">
        <v>401</v>
      </c>
      <c r="AA28" s="40" t="s">
        <v>419</v>
      </c>
      <c r="AB28" s="40" t="s">
        <v>420</v>
      </c>
      <c r="AC28" s="40" t="s">
        <v>411</v>
      </c>
      <c r="AD28" s="40" t="s">
        <v>421</v>
      </c>
      <c r="AE28" s="41" t="b">
        <v>0</v>
      </c>
      <c r="AF28" s="40" t="s">
        <v>422</v>
      </c>
      <c r="AG28" s="40" t="s">
        <v>423</v>
      </c>
      <c r="AH28" s="40" t="s">
        <v>424</v>
      </c>
      <c r="AI28" s="40" t="s">
        <v>425</v>
      </c>
    </row>
    <row r="29" spans="1:35" ht="13.2">
      <c r="A29" s="31" t="s">
        <v>41</v>
      </c>
      <c r="B29" s="31">
        <v>104597</v>
      </c>
      <c r="C29" s="31"/>
      <c r="D29" s="32"/>
      <c r="E29" s="32" t="s">
        <v>426</v>
      </c>
      <c r="F29" s="33" t="s">
        <v>427</v>
      </c>
      <c r="G29" s="34">
        <v>44044</v>
      </c>
      <c r="H29" s="35">
        <v>43936</v>
      </c>
      <c r="I29" s="35">
        <v>43983</v>
      </c>
      <c r="J29" s="36" t="s">
        <v>46</v>
      </c>
      <c r="K29" s="36"/>
      <c r="L29" s="36" t="s">
        <v>323</v>
      </c>
      <c r="M29" s="36"/>
      <c r="N29" s="36" t="s">
        <v>49</v>
      </c>
      <c r="O29" s="36" t="s">
        <v>49</v>
      </c>
      <c r="P29" s="36"/>
      <c r="Q29" s="36"/>
      <c r="R29" s="36" t="s">
        <v>4011</v>
      </c>
      <c r="S29" s="38" t="s">
        <v>70</v>
      </c>
      <c r="T29" s="37" t="s">
        <v>430</v>
      </c>
      <c r="U29" s="37" t="s">
        <v>4012</v>
      </c>
      <c r="V29" s="37" t="s">
        <v>4382</v>
      </c>
      <c r="W29" s="39" t="s">
        <v>49</v>
      </c>
      <c r="X29" s="39" t="s">
        <v>49</v>
      </c>
      <c r="Y29" s="39" t="s">
        <v>49</v>
      </c>
      <c r="Z29" s="40" t="s">
        <v>432</v>
      </c>
      <c r="AA29" s="40" t="s">
        <v>433</v>
      </c>
      <c r="AB29" s="40" t="s">
        <v>434</v>
      </c>
      <c r="AC29" s="40" t="s">
        <v>435</v>
      </c>
      <c r="AD29" s="40" t="s">
        <v>436</v>
      </c>
      <c r="AE29" s="41" t="b">
        <v>0</v>
      </c>
      <c r="AF29" s="40" t="s">
        <v>437</v>
      </c>
      <c r="AG29" s="40" t="s">
        <v>438</v>
      </c>
      <c r="AH29" s="40" t="s">
        <v>439</v>
      </c>
      <c r="AI29" s="40" t="s">
        <v>440</v>
      </c>
    </row>
    <row r="30" spans="1:35" ht="13.2">
      <c r="A30" s="31" t="s">
        <v>41</v>
      </c>
      <c r="B30" s="31">
        <v>114601</v>
      </c>
      <c r="C30" s="31"/>
      <c r="D30" s="32"/>
      <c r="E30" s="32" t="s">
        <v>441</v>
      </c>
      <c r="F30" s="33" t="s">
        <v>442</v>
      </c>
      <c r="G30" s="34">
        <v>44044</v>
      </c>
      <c r="H30" s="36" t="s">
        <v>45</v>
      </c>
      <c r="I30" s="35">
        <v>43971</v>
      </c>
      <c r="J30" s="36" t="s">
        <v>46</v>
      </c>
      <c r="K30" s="36"/>
      <c r="L30" s="36"/>
      <c r="M30" s="36" t="s">
        <v>323</v>
      </c>
      <c r="N30" s="36" t="s">
        <v>49</v>
      </c>
      <c r="O30" s="36" t="s">
        <v>49</v>
      </c>
      <c r="P30" s="36"/>
      <c r="Q30" s="36"/>
      <c r="R30" s="36" t="s">
        <v>4013</v>
      </c>
      <c r="S30" s="38" t="s">
        <v>49</v>
      </c>
      <c r="T30" s="36" t="s">
        <v>49</v>
      </c>
      <c r="U30" s="37" t="s">
        <v>4014</v>
      </c>
      <c r="V30" s="36"/>
      <c r="W30" s="39" t="s">
        <v>49</v>
      </c>
      <c r="X30" s="39" t="s">
        <v>49</v>
      </c>
      <c r="Y30" s="39" t="s">
        <v>49</v>
      </c>
      <c r="Z30" s="40" t="s">
        <v>447</v>
      </c>
      <c r="AA30" s="40" t="s">
        <v>448</v>
      </c>
      <c r="AB30" s="40" t="s">
        <v>449</v>
      </c>
      <c r="AC30" s="40" t="s">
        <v>450</v>
      </c>
      <c r="AD30" s="40" t="s">
        <v>451</v>
      </c>
      <c r="AE30" s="41" t="b">
        <v>0</v>
      </c>
      <c r="AF30" s="40" t="s">
        <v>452</v>
      </c>
      <c r="AG30" s="40" t="s">
        <v>453</v>
      </c>
      <c r="AH30" s="40" t="s">
        <v>454</v>
      </c>
      <c r="AI30" s="40" t="s">
        <v>455</v>
      </c>
    </row>
    <row r="31" spans="1:35" ht="13.2">
      <c r="A31" s="31" t="s">
        <v>41</v>
      </c>
      <c r="B31" s="31">
        <v>114684</v>
      </c>
      <c r="C31" s="31"/>
      <c r="D31" s="32"/>
      <c r="E31" s="32" t="s">
        <v>441</v>
      </c>
      <c r="F31" s="33" t="s">
        <v>456</v>
      </c>
      <c r="G31" s="34">
        <v>44044</v>
      </c>
      <c r="H31" s="36" t="s">
        <v>45</v>
      </c>
      <c r="I31" s="35">
        <v>43987</v>
      </c>
      <c r="J31" s="36" t="s">
        <v>46</v>
      </c>
      <c r="K31" s="36"/>
      <c r="L31" s="36"/>
      <c r="M31" s="36" t="s">
        <v>323</v>
      </c>
      <c r="N31" s="36" t="s">
        <v>49</v>
      </c>
      <c r="O31" s="36" t="s">
        <v>49</v>
      </c>
      <c r="P31" s="36"/>
      <c r="Q31" s="36"/>
      <c r="R31" s="36" t="s">
        <v>4015</v>
      </c>
      <c r="S31" s="38" t="s">
        <v>70</v>
      </c>
      <c r="T31" s="37" t="s">
        <v>458</v>
      </c>
      <c r="U31" s="37" t="s">
        <v>4014</v>
      </c>
      <c r="V31" s="36"/>
      <c r="W31" s="39" t="s">
        <v>49</v>
      </c>
      <c r="X31" s="39" t="s">
        <v>49</v>
      </c>
      <c r="Y31" s="39" t="s">
        <v>49</v>
      </c>
      <c r="Z31" s="40" t="s">
        <v>447</v>
      </c>
      <c r="AA31" s="40" t="s">
        <v>448</v>
      </c>
      <c r="AB31" s="40" t="s">
        <v>459</v>
      </c>
      <c r="AC31" s="40" t="s">
        <v>460</v>
      </c>
      <c r="AD31" s="40" t="s">
        <v>451</v>
      </c>
      <c r="AE31" s="41" t="b">
        <v>0</v>
      </c>
      <c r="AF31" s="40" t="s">
        <v>460</v>
      </c>
      <c r="AG31" s="40" t="s">
        <v>461</v>
      </c>
      <c r="AH31" s="40" t="s">
        <v>462</v>
      </c>
      <c r="AI31" s="40" t="s">
        <v>463</v>
      </c>
    </row>
    <row r="32" spans="1:35" ht="13.2">
      <c r="A32" s="31" t="s">
        <v>41</v>
      </c>
      <c r="B32" s="31">
        <v>114312</v>
      </c>
      <c r="C32" s="31"/>
      <c r="D32" s="32"/>
      <c r="E32" s="32" t="s">
        <v>441</v>
      </c>
      <c r="F32" s="33" t="s">
        <v>464</v>
      </c>
      <c r="G32" s="34">
        <v>44044</v>
      </c>
      <c r="H32" s="36" t="s">
        <v>45</v>
      </c>
      <c r="I32" s="35">
        <v>43971</v>
      </c>
      <c r="J32" s="36" t="s">
        <v>46</v>
      </c>
      <c r="K32" s="36"/>
      <c r="L32" s="36"/>
      <c r="M32" s="36" t="s">
        <v>323</v>
      </c>
      <c r="N32" s="36" t="s">
        <v>70</v>
      </c>
      <c r="O32" s="36" t="s">
        <v>49</v>
      </c>
      <c r="P32" s="36" t="s">
        <v>4016</v>
      </c>
      <c r="Q32" s="36"/>
      <c r="R32" s="36" t="s">
        <v>4015</v>
      </c>
      <c r="S32" s="38" t="s">
        <v>70</v>
      </c>
      <c r="T32" s="37" t="s">
        <v>458</v>
      </c>
      <c r="U32" s="37" t="s">
        <v>4014</v>
      </c>
      <c r="V32" s="36"/>
      <c r="W32" s="39" t="s">
        <v>49</v>
      </c>
      <c r="X32" s="39" t="s">
        <v>49</v>
      </c>
      <c r="Y32" s="39" t="s">
        <v>49</v>
      </c>
      <c r="Z32" s="40" t="s">
        <v>447</v>
      </c>
      <c r="AA32" s="40" t="s">
        <v>448</v>
      </c>
      <c r="AB32" s="40" t="s">
        <v>466</v>
      </c>
      <c r="AC32" s="40" t="s">
        <v>467</v>
      </c>
      <c r="AD32" s="40" t="s">
        <v>451</v>
      </c>
      <c r="AE32" s="41" t="b">
        <v>0</v>
      </c>
      <c r="AF32" s="40" t="s">
        <v>467</v>
      </c>
      <c r="AG32" s="40" t="s">
        <v>468</v>
      </c>
      <c r="AH32" s="40" t="s">
        <v>469</v>
      </c>
      <c r="AI32" s="40" t="s">
        <v>470</v>
      </c>
    </row>
    <row r="33" spans="1:35" ht="13.2">
      <c r="A33" s="31" t="s">
        <v>41</v>
      </c>
      <c r="B33" s="31">
        <v>113752</v>
      </c>
      <c r="C33" s="31"/>
      <c r="D33" s="32"/>
      <c r="E33" s="32" t="s">
        <v>441</v>
      </c>
      <c r="F33" s="33" t="s">
        <v>471</v>
      </c>
      <c r="G33" s="34">
        <v>44044</v>
      </c>
      <c r="H33" s="36" t="s">
        <v>45</v>
      </c>
      <c r="I33" s="35">
        <v>43971</v>
      </c>
      <c r="J33" s="36" t="s">
        <v>46</v>
      </c>
      <c r="K33" s="36"/>
      <c r="L33" s="36"/>
      <c r="M33" s="36" t="s">
        <v>323</v>
      </c>
      <c r="N33" s="36" t="s">
        <v>70</v>
      </c>
      <c r="O33" s="36" t="s">
        <v>49</v>
      </c>
      <c r="P33" s="36" t="s">
        <v>4016</v>
      </c>
      <c r="Q33" s="36"/>
      <c r="R33" s="36" t="s">
        <v>4015</v>
      </c>
      <c r="S33" s="38" t="s">
        <v>70</v>
      </c>
      <c r="T33" s="37" t="s">
        <v>458</v>
      </c>
      <c r="U33" s="37" t="s">
        <v>4014</v>
      </c>
      <c r="V33" s="36"/>
      <c r="W33" s="39" t="s">
        <v>49</v>
      </c>
      <c r="X33" s="39" t="s">
        <v>49</v>
      </c>
      <c r="Y33" s="39" t="s">
        <v>49</v>
      </c>
      <c r="Z33" s="40" t="s">
        <v>447</v>
      </c>
      <c r="AA33" s="40" t="s">
        <v>448</v>
      </c>
      <c r="AB33" s="40" t="s">
        <v>473</v>
      </c>
      <c r="AC33" s="40" t="s">
        <v>474</v>
      </c>
      <c r="AD33" s="40" t="s">
        <v>451</v>
      </c>
      <c r="AE33" s="41" t="b">
        <v>0</v>
      </c>
      <c r="AF33" s="40" t="s">
        <v>475</v>
      </c>
      <c r="AG33" s="40" t="s">
        <v>461</v>
      </c>
      <c r="AH33" s="40" t="s">
        <v>476</v>
      </c>
      <c r="AI33" s="40" t="s">
        <v>463</v>
      </c>
    </row>
    <row r="34" spans="1:35" ht="13.2">
      <c r="A34" s="31" t="s">
        <v>41</v>
      </c>
      <c r="B34" s="31">
        <v>118623</v>
      </c>
      <c r="C34" s="31"/>
      <c r="D34" s="32"/>
      <c r="E34" s="32" t="s">
        <v>477</v>
      </c>
      <c r="F34" s="33" t="s">
        <v>478</v>
      </c>
      <c r="G34" s="34">
        <v>44044</v>
      </c>
      <c r="H34" s="36" t="s">
        <v>45</v>
      </c>
      <c r="I34" s="35">
        <v>43973</v>
      </c>
      <c r="J34" s="36" t="s">
        <v>46</v>
      </c>
      <c r="K34" s="36"/>
      <c r="L34" s="36"/>
      <c r="M34" s="36" t="s">
        <v>323</v>
      </c>
      <c r="N34" s="36" t="s">
        <v>49</v>
      </c>
      <c r="O34" s="36" t="s">
        <v>49</v>
      </c>
      <c r="P34" s="36"/>
      <c r="Q34" s="36"/>
      <c r="R34" s="36"/>
      <c r="S34" s="38" t="s">
        <v>70</v>
      </c>
      <c r="T34" s="37" t="s">
        <v>481</v>
      </c>
      <c r="U34" s="37" t="s">
        <v>4017</v>
      </c>
      <c r="V34" s="36"/>
      <c r="W34" s="39" t="s">
        <v>49</v>
      </c>
      <c r="X34" s="39" t="s">
        <v>49</v>
      </c>
      <c r="Y34" s="39" t="s">
        <v>49</v>
      </c>
      <c r="Z34" s="40" t="s">
        <v>447</v>
      </c>
      <c r="AA34" s="40" t="s">
        <v>483</v>
      </c>
      <c r="AB34" s="40" t="s">
        <v>484</v>
      </c>
      <c r="AC34" s="40" t="s">
        <v>485</v>
      </c>
      <c r="AD34" s="40" t="s">
        <v>486</v>
      </c>
      <c r="AE34" s="41" t="b">
        <v>0</v>
      </c>
      <c r="AF34" s="40" t="s">
        <v>487</v>
      </c>
      <c r="AG34" s="40" t="s">
        <v>488</v>
      </c>
      <c r="AH34" s="40" t="s">
        <v>489</v>
      </c>
      <c r="AI34" s="40" t="s">
        <v>490</v>
      </c>
    </row>
    <row r="35" spans="1:35" ht="13.2">
      <c r="A35" s="31" t="s">
        <v>41</v>
      </c>
      <c r="B35" s="31">
        <v>102872</v>
      </c>
      <c r="C35" s="31"/>
      <c r="D35" s="32"/>
      <c r="E35" s="32" t="s">
        <v>491</v>
      </c>
      <c r="F35" s="33" t="s">
        <v>492</v>
      </c>
      <c r="G35" s="34">
        <v>44044</v>
      </c>
      <c r="H35" s="36" t="s">
        <v>3949</v>
      </c>
      <c r="I35" s="36" t="s">
        <v>3949</v>
      </c>
      <c r="J35" s="36" t="s">
        <v>45</v>
      </c>
      <c r="K35" s="36"/>
      <c r="L35" s="36" t="s">
        <v>3575</v>
      </c>
      <c r="M35" s="36" t="s">
        <v>3575</v>
      </c>
      <c r="N35" s="36" t="s">
        <v>2125</v>
      </c>
      <c r="O35" s="36" t="s">
        <v>2125</v>
      </c>
      <c r="P35" s="36"/>
      <c r="Q35" s="36"/>
      <c r="R35" s="36" t="s">
        <v>4018</v>
      </c>
      <c r="S35" s="38" t="s">
        <v>70</v>
      </c>
      <c r="T35" s="37" t="s">
        <v>494</v>
      </c>
      <c r="U35" s="37" t="s">
        <v>4019</v>
      </c>
      <c r="V35" s="36"/>
      <c r="W35" s="39" t="s">
        <v>49</v>
      </c>
      <c r="X35" s="39" t="s">
        <v>49</v>
      </c>
      <c r="Y35" s="39" t="s">
        <v>49</v>
      </c>
      <c r="Z35" s="40" t="s">
        <v>495</v>
      </c>
      <c r="AA35" s="40" t="s">
        <v>496</v>
      </c>
      <c r="AB35" s="40" t="s">
        <v>497</v>
      </c>
      <c r="AC35" s="40" t="s">
        <v>498</v>
      </c>
      <c r="AD35" s="40" t="s">
        <v>499</v>
      </c>
      <c r="AE35" s="41" t="b">
        <v>0</v>
      </c>
      <c r="AF35" s="40" t="s">
        <v>500</v>
      </c>
      <c r="AG35" s="40" t="s">
        <v>501</v>
      </c>
      <c r="AH35" s="40" t="s">
        <v>502</v>
      </c>
      <c r="AI35" s="40" t="s">
        <v>503</v>
      </c>
    </row>
    <row r="36" spans="1:35" ht="13.2">
      <c r="A36" s="31" t="s">
        <v>41</v>
      </c>
      <c r="B36" s="31">
        <v>102889</v>
      </c>
      <c r="C36" s="31" t="s">
        <v>504</v>
      </c>
      <c r="D36" s="32"/>
      <c r="E36" s="32" t="s">
        <v>505</v>
      </c>
      <c r="F36" s="33" t="s">
        <v>506</v>
      </c>
      <c r="G36" s="34">
        <v>44044</v>
      </c>
      <c r="H36" s="35">
        <v>43942</v>
      </c>
      <c r="I36" s="35">
        <v>43977</v>
      </c>
      <c r="J36" s="36" t="s">
        <v>46</v>
      </c>
      <c r="K36" s="36"/>
      <c r="L36" s="36"/>
      <c r="M36" s="36"/>
      <c r="N36" s="36"/>
      <c r="O36" s="36"/>
      <c r="P36" s="36"/>
      <c r="Q36" s="36"/>
      <c r="R36" s="36"/>
      <c r="S36" s="38" t="s">
        <v>70</v>
      </c>
      <c r="T36" s="37" t="s">
        <v>508</v>
      </c>
      <c r="U36" s="37" t="s">
        <v>4020</v>
      </c>
      <c r="V36" s="36"/>
      <c r="W36" s="39">
        <v>1410</v>
      </c>
      <c r="X36" s="39">
        <v>60</v>
      </c>
      <c r="Y36" s="45">
        <v>3233.5929999999998</v>
      </c>
      <c r="Z36" s="40" t="s">
        <v>510</v>
      </c>
      <c r="AA36" s="40" t="s">
        <v>511</v>
      </c>
      <c r="AB36" s="40" t="s">
        <v>512</v>
      </c>
      <c r="AC36" s="40" t="s">
        <v>506</v>
      </c>
      <c r="AD36" s="40" t="s">
        <v>513</v>
      </c>
      <c r="AE36" s="41" t="b">
        <v>0</v>
      </c>
      <c r="AF36" s="40" t="s">
        <v>108</v>
      </c>
      <c r="AG36" s="40" t="s">
        <v>514</v>
      </c>
      <c r="AH36" s="40" t="s">
        <v>515</v>
      </c>
      <c r="AI36" s="40" t="s">
        <v>516</v>
      </c>
    </row>
    <row r="37" spans="1:35" ht="13.2">
      <c r="A37" s="31" t="s">
        <v>41</v>
      </c>
      <c r="B37" s="31">
        <v>102929</v>
      </c>
      <c r="C37" s="31"/>
      <c r="D37" s="32"/>
      <c r="E37" s="32" t="s">
        <v>517</v>
      </c>
      <c r="F37" s="33" t="s">
        <v>518</v>
      </c>
      <c r="G37" s="34">
        <v>44044</v>
      </c>
      <c r="H37" s="35">
        <v>43938</v>
      </c>
      <c r="I37" s="35">
        <v>43961</v>
      </c>
      <c r="J37" s="36" t="s">
        <v>46</v>
      </c>
      <c r="K37" s="36"/>
      <c r="L37" s="36" t="s">
        <v>49</v>
      </c>
      <c r="M37" s="36"/>
      <c r="N37" s="36"/>
      <c r="O37" s="36"/>
      <c r="P37" s="36" t="s">
        <v>4021</v>
      </c>
      <c r="Q37" s="36" t="s">
        <v>4022</v>
      </c>
      <c r="R37" s="36" t="s">
        <v>4023</v>
      </c>
      <c r="S37" s="38" t="s">
        <v>70</v>
      </c>
      <c r="T37" s="37" t="s">
        <v>521</v>
      </c>
      <c r="U37" s="37" t="s">
        <v>4024</v>
      </c>
      <c r="V37" s="36"/>
      <c r="W37" s="39" t="s">
        <v>49</v>
      </c>
      <c r="X37" s="39" t="s">
        <v>49</v>
      </c>
      <c r="Y37" s="39" t="s">
        <v>49</v>
      </c>
      <c r="Z37" s="40" t="s">
        <v>510</v>
      </c>
      <c r="AA37" s="40" t="s">
        <v>524</v>
      </c>
      <c r="AB37" s="40" t="s">
        <v>525</v>
      </c>
      <c r="AC37" s="40" t="s">
        <v>526</v>
      </c>
      <c r="AD37" s="40" t="s">
        <v>527</v>
      </c>
      <c r="AE37" s="41" t="b">
        <v>0</v>
      </c>
      <c r="AF37" s="40" t="s">
        <v>526</v>
      </c>
      <c r="AG37" s="40" t="s">
        <v>528</v>
      </c>
      <c r="AH37" s="40" t="s">
        <v>529</v>
      </c>
      <c r="AI37" s="40" t="s">
        <v>530</v>
      </c>
    </row>
    <row r="38" spans="1:35" ht="13.2">
      <c r="A38" s="31" t="s">
        <v>41</v>
      </c>
      <c r="B38" s="31">
        <v>103158</v>
      </c>
      <c r="C38" s="31"/>
      <c r="D38" s="32"/>
      <c r="E38" s="32" t="s">
        <v>531</v>
      </c>
      <c r="F38" s="33" t="s">
        <v>532</v>
      </c>
      <c r="G38" s="34">
        <v>44044</v>
      </c>
      <c r="H38" s="36" t="s">
        <v>45</v>
      </c>
      <c r="I38" s="35">
        <v>43982</v>
      </c>
      <c r="J38" s="36" t="s">
        <v>46</v>
      </c>
      <c r="K38" s="36"/>
      <c r="L38" s="36" t="s">
        <v>4025</v>
      </c>
      <c r="M38" s="36" t="s">
        <v>323</v>
      </c>
      <c r="N38" s="36" t="s">
        <v>4026</v>
      </c>
      <c r="O38" s="36"/>
      <c r="P38" s="36" t="s">
        <v>4021</v>
      </c>
      <c r="Q38" s="36" t="s">
        <v>4027</v>
      </c>
      <c r="R38" s="36"/>
      <c r="S38" s="38" t="s">
        <v>70</v>
      </c>
      <c r="T38" s="37" t="s">
        <v>539</v>
      </c>
      <c r="U38" s="37" t="s">
        <v>4028</v>
      </c>
      <c r="V38" s="36"/>
      <c r="W38" s="39" t="s">
        <v>49</v>
      </c>
      <c r="X38" s="39" t="s">
        <v>49</v>
      </c>
      <c r="Y38" s="39" t="s">
        <v>49</v>
      </c>
      <c r="Z38" s="40" t="s">
        <v>541</v>
      </c>
      <c r="AA38" s="40" t="s">
        <v>542</v>
      </c>
      <c r="AB38" s="40" t="s">
        <v>543</v>
      </c>
      <c r="AC38" s="40" t="s">
        <v>120</v>
      </c>
      <c r="AD38" s="40" t="s">
        <v>544</v>
      </c>
      <c r="AE38" s="41" t="b">
        <v>0</v>
      </c>
      <c r="AF38" s="40" t="s">
        <v>545</v>
      </c>
      <c r="AG38" s="40" t="s">
        <v>546</v>
      </c>
      <c r="AH38" s="40" t="s">
        <v>547</v>
      </c>
      <c r="AI38" s="40" t="s">
        <v>548</v>
      </c>
    </row>
    <row r="39" spans="1:35" ht="13.2">
      <c r="A39" s="31" t="s">
        <v>41</v>
      </c>
      <c r="B39" s="31">
        <v>117731</v>
      </c>
      <c r="C39" s="31" t="s">
        <v>549</v>
      </c>
      <c r="D39" s="32"/>
      <c r="E39" s="32" t="s">
        <v>550</v>
      </c>
      <c r="F39" s="33" t="s">
        <v>551</v>
      </c>
      <c r="G39" s="34">
        <v>44044</v>
      </c>
      <c r="H39" s="36" t="s">
        <v>45</v>
      </c>
      <c r="I39" s="36" t="s">
        <v>45</v>
      </c>
      <c r="J39" s="36" t="s">
        <v>46</v>
      </c>
      <c r="K39" s="36"/>
      <c r="L39" s="36"/>
      <c r="M39" s="36" t="s">
        <v>323</v>
      </c>
      <c r="N39" s="36" t="s">
        <v>70</v>
      </c>
      <c r="O39" s="36"/>
      <c r="P39" s="36" t="s">
        <v>4029</v>
      </c>
      <c r="Q39" s="36" t="s">
        <v>4030</v>
      </c>
      <c r="R39" s="36"/>
      <c r="S39" s="38" t="s">
        <v>70</v>
      </c>
      <c r="T39" s="37" t="s">
        <v>554</v>
      </c>
      <c r="U39" s="37" t="s">
        <v>4031</v>
      </c>
      <c r="V39" s="36"/>
      <c r="W39" s="39" t="s">
        <v>49</v>
      </c>
      <c r="X39" s="39" t="s">
        <v>49</v>
      </c>
      <c r="Y39" s="39" t="s">
        <v>49</v>
      </c>
      <c r="Z39" s="40" t="s">
        <v>555</v>
      </c>
      <c r="AA39" s="40" t="s">
        <v>556</v>
      </c>
      <c r="AB39" s="40" t="s">
        <v>557</v>
      </c>
      <c r="AC39" s="40" t="s">
        <v>558</v>
      </c>
      <c r="AD39" s="40" t="s">
        <v>559</v>
      </c>
      <c r="AE39" s="41" t="b">
        <v>0</v>
      </c>
      <c r="AF39" s="40" t="s">
        <v>558</v>
      </c>
      <c r="AG39" s="40" t="s">
        <v>560</v>
      </c>
      <c r="AH39" s="40" t="s">
        <v>561</v>
      </c>
      <c r="AI39" s="40" t="s">
        <v>562</v>
      </c>
    </row>
    <row r="40" spans="1:35" ht="13.2">
      <c r="A40" s="31" t="s">
        <v>41</v>
      </c>
      <c r="B40" s="31">
        <v>115173</v>
      </c>
      <c r="C40" s="31"/>
      <c r="D40" s="32"/>
      <c r="E40" s="32" t="s">
        <v>563</v>
      </c>
      <c r="F40" s="33" t="s">
        <v>564</v>
      </c>
      <c r="G40" s="34">
        <v>44044</v>
      </c>
      <c r="H40" s="36" t="s">
        <v>45</v>
      </c>
      <c r="I40" s="36" t="s">
        <v>45</v>
      </c>
      <c r="J40" s="36" t="s">
        <v>46</v>
      </c>
      <c r="K40" s="36"/>
      <c r="L40" s="36" t="s">
        <v>4032</v>
      </c>
      <c r="M40" s="36" t="s">
        <v>323</v>
      </c>
      <c r="N40" s="36" t="s">
        <v>4026</v>
      </c>
      <c r="O40" s="36"/>
      <c r="P40" s="36"/>
      <c r="Q40" s="36"/>
      <c r="R40" s="36"/>
      <c r="S40" s="38" t="s">
        <v>49</v>
      </c>
      <c r="T40" s="36" t="s">
        <v>49</v>
      </c>
      <c r="U40" s="37" t="s">
        <v>4033</v>
      </c>
      <c r="V40" s="36"/>
      <c r="W40" s="39" t="s">
        <v>49</v>
      </c>
      <c r="X40" s="39" t="s">
        <v>49</v>
      </c>
      <c r="Y40" s="39" t="s">
        <v>49</v>
      </c>
      <c r="Z40" s="40" t="s">
        <v>569</v>
      </c>
      <c r="AA40" s="40" t="s">
        <v>570</v>
      </c>
      <c r="AB40" s="40" t="s">
        <v>571</v>
      </c>
      <c r="AC40" s="40" t="s">
        <v>572</v>
      </c>
      <c r="AD40" s="40" t="s">
        <v>573</v>
      </c>
      <c r="AE40" s="41" t="b">
        <v>0</v>
      </c>
      <c r="AF40" s="40" t="s">
        <v>574</v>
      </c>
      <c r="AG40" s="40" t="s">
        <v>575</v>
      </c>
      <c r="AH40" s="40" t="s">
        <v>576</v>
      </c>
      <c r="AI40" s="40" t="s">
        <v>577</v>
      </c>
    </row>
    <row r="41" spans="1:35" ht="13.2">
      <c r="A41" s="31" t="s">
        <v>41</v>
      </c>
      <c r="B41" s="31">
        <v>120402</v>
      </c>
      <c r="C41" s="31"/>
      <c r="D41" s="32"/>
      <c r="E41" s="32" t="s">
        <v>578</v>
      </c>
      <c r="F41" s="33" t="s">
        <v>579</v>
      </c>
      <c r="G41" s="46">
        <v>44042</v>
      </c>
      <c r="H41" s="36" t="s">
        <v>45</v>
      </c>
      <c r="I41" s="35">
        <v>43962</v>
      </c>
      <c r="J41" s="36" t="s">
        <v>46</v>
      </c>
      <c r="K41" s="36"/>
      <c r="L41" s="36" t="s">
        <v>581</v>
      </c>
      <c r="M41" s="36"/>
      <c r="N41" s="36"/>
      <c r="O41" s="36"/>
      <c r="P41" s="36"/>
      <c r="Q41" s="36"/>
      <c r="R41" s="36"/>
      <c r="S41" s="38" t="s">
        <v>70</v>
      </c>
      <c r="T41" s="37" t="s">
        <v>584</v>
      </c>
      <c r="U41" s="37" t="s">
        <v>4034</v>
      </c>
      <c r="V41" s="36"/>
      <c r="W41" s="39" t="s">
        <v>49</v>
      </c>
      <c r="X41" s="39" t="s">
        <v>49</v>
      </c>
      <c r="Y41" s="39" t="s">
        <v>49</v>
      </c>
      <c r="Z41" s="40" t="s">
        <v>586</v>
      </c>
      <c r="AA41" s="40" t="s">
        <v>587</v>
      </c>
      <c r="AB41" s="40" t="s">
        <v>588</v>
      </c>
      <c r="AC41" s="40" t="s">
        <v>589</v>
      </c>
      <c r="AD41" s="40" t="s">
        <v>590</v>
      </c>
      <c r="AE41" s="41" t="b">
        <v>0</v>
      </c>
      <c r="AF41" s="40" t="s">
        <v>591</v>
      </c>
      <c r="AG41" s="40" t="s">
        <v>592</v>
      </c>
      <c r="AH41" s="40" t="s">
        <v>593</v>
      </c>
      <c r="AI41" s="40" t="s">
        <v>594</v>
      </c>
    </row>
    <row r="42" spans="1:35" ht="13.2">
      <c r="A42" s="31" t="s">
        <v>41</v>
      </c>
      <c r="B42" s="31">
        <v>103687</v>
      </c>
      <c r="C42" s="31"/>
      <c r="D42" s="32"/>
      <c r="E42" s="32" t="s">
        <v>595</v>
      </c>
      <c r="F42" s="33" t="s">
        <v>596</v>
      </c>
      <c r="G42" s="46">
        <v>44042</v>
      </c>
      <c r="H42" s="36" t="s">
        <v>45</v>
      </c>
      <c r="I42" s="36" t="s">
        <v>45</v>
      </c>
      <c r="J42" s="36" t="s">
        <v>45</v>
      </c>
      <c r="K42" s="36"/>
      <c r="L42" s="36"/>
      <c r="M42" s="36"/>
      <c r="N42" s="36"/>
      <c r="O42" s="36"/>
      <c r="P42" s="36"/>
      <c r="Q42" s="36"/>
      <c r="R42" s="36"/>
      <c r="S42" s="38" t="s">
        <v>49</v>
      </c>
      <c r="T42" s="36" t="s">
        <v>49</v>
      </c>
      <c r="U42" s="36"/>
      <c r="V42" s="36"/>
      <c r="W42" s="39" t="s">
        <v>49</v>
      </c>
      <c r="X42" s="39" t="s">
        <v>49</v>
      </c>
      <c r="Y42" s="39" t="s">
        <v>49</v>
      </c>
      <c r="Z42" s="40" t="s">
        <v>586</v>
      </c>
      <c r="AA42" s="40" t="s">
        <v>600</v>
      </c>
      <c r="AB42" s="40" t="s">
        <v>601</v>
      </c>
      <c r="AC42" s="40" t="s">
        <v>596</v>
      </c>
      <c r="AD42" s="40" t="s">
        <v>602</v>
      </c>
      <c r="AE42" s="41" t="b">
        <v>0</v>
      </c>
      <c r="AF42" s="40" t="s">
        <v>603</v>
      </c>
      <c r="AG42" s="40" t="s">
        <v>604</v>
      </c>
      <c r="AH42" s="40" t="s">
        <v>605</v>
      </c>
      <c r="AI42" s="40" t="s">
        <v>606</v>
      </c>
    </row>
    <row r="43" spans="1:35" ht="13.2">
      <c r="A43" s="31" t="s">
        <v>41</v>
      </c>
      <c r="B43" s="31">
        <v>111839</v>
      </c>
      <c r="C43" s="31" t="s">
        <v>607</v>
      </c>
      <c r="D43" s="32" t="s">
        <v>608</v>
      </c>
      <c r="E43" s="32" t="s">
        <v>609</v>
      </c>
      <c r="F43" s="33" t="s">
        <v>610</v>
      </c>
      <c r="G43" s="34">
        <v>44044</v>
      </c>
      <c r="H43" s="35">
        <v>43918</v>
      </c>
      <c r="I43" s="35">
        <v>43983</v>
      </c>
      <c r="J43" s="36" t="s">
        <v>46</v>
      </c>
      <c r="K43" s="36"/>
      <c r="L43" s="36"/>
      <c r="M43" s="36"/>
      <c r="N43" s="36"/>
      <c r="O43" s="36"/>
      <c r="P43" s="36"/>
      <c r="Q43" s="36" t="s">
        <v>4035</v>
      </c>
      <c r="R43" s="36"/>
      <c r="S43" s="38" t="s">
        <v>70</v>
      </c>
      <c r="T43" s="37" t="s">
        <v>614</v>
      </c>
      <c r="U43" s="37" t="s">
        <v>4036</v>
      </c>
      <c r="V43" s="37" t="s">
        <v>4037</v>
      </c>
      <c r="W43" s="39" t="s">
        <v>49</v>
      </c>
      <c r="X43" s="39" t="s">
        <v>49</v>
      </c>
      <c r="Y43" s="39" t="s">
        <v>49</v>
      </c>
      <c r="Z43" s="40" t="s">
        <v>617</v>
      </c>
      <c r="AA43" s="40" t="s">
        <v>618</v>
      </c>
      <c r="AB43" s="40" t="s">
        <v>619</v>
      </c>
      <c r="AC43" s="40" t="s">
        <v>610</v>
      </c>
      <c r="AD43" s="40" t="s">
        <v>610</v>
      </c>
      <c r="AE43" s="41" t="b">
        <v>0</v>
      </c>
      <c r="AF43" s="40" t="s">
        <v>620</v>
      </c>
      <c r="AG43" s="40" t="s">
        <v>621</v>
      </c>
      <c r="AH43" s="40" t="s">
        <v>622</v>
      </c>
      <c r="AI43" s="40" t="s">
        <v>623</v>
      </c>
    </row>
    <row r="44" spans="1:35" ht="13.2">
      <c r="A44" s="31" t="s">
        <v>41</v>
      </c>
      <c r="B44" s="31">
        <v>112155</v>
      </c>
      <c r="C44" s="31" t="s">
        <v>624</v>
      </c>
      <c r="D44" s="32"/>
      <c r="E44" s="32" t="s">
        <v>625</v>
      </c>
      <c r="F44" s="33" t="s">
        <v>626</v>
      </c>
      <c r="G44" s="46">
        <v>44044</v>
      </c>
      <c r="H44" s="36" t="s">
        <v>45</v>
      </c>
      <c r="I44" s="36" t="s">
        <v>45</v>
      </c>
      <c r="J44" s="36" t="s">
        <v>45</v>
      </c>
      <c r="K44" s="36"/>
      <c r="L44" s="36"/>
      <c r="M44" s="36" t="s">
        <v>70</v>
      </c>
      <c r="N44" s="36"/>
      <c r="O44" s="36"/>
      <c r="P44" s="36"/>
      <c r="Q44" s="36"/>
      <c r="R44" s="36"/>
      <c r="S44" s="38" t="s">
        <v>70</v>
      </c>
      <c r="T44" s="37" t="s">
        <v>629</v>
      </c>
      <c r="U44" s="36" t="s">
        <v>4038</v>
      </c>
      <c r="V44" s="36"/>
      <c r="W44" s="39" t="s">
        <v>49</v>
      </c>
      <c r="X44" s="39" t="s">
        <v>49</v>
      </c>
      <c r="Y44" s="39" t="s">
        <v>49</v>
      </c>
      <c r="Z44" s="40" t="s">
        <v>255</v>
      </c>
      <c r="AA44" s="40" t="s">
        <v>630</v>
      </c>
      <c r="AB44" s="40" t="s">
        <v>631</v>
      </c>
      <c r="AC44" s="40" t="s">
        <v>632</v>
      </c>
      <c r="AD44" s="40" t="s">
        <v>633</v>
      </c>
      <c r="AE44" s="41" t="b">
        <v>0</v>
      </c>
      <c r="AF44" s="40" t="s">
        <v>634</v>
      </c>
      <c r="AG44" s="40" t="s">
        <v>635</v>
      </c>
      <c r="AH44" s="40" t="s">
        <v>636</v>
      </c>
      <c r="AI44" s="40" t="s">
        <v>637</v>
      </c>
    </row>
    <row r="45" spans="1:35" ht="13.2">
      <c r="A45" s="31" t="s">
        <v>41</v>
      </c>
      <c r="B45" s="31">
        <v>112152</v>
      </c>
      <c r="C45" s="31" t="s">
        <v>638</v>
      </c>
      <c r="D45" s="32"/>
      <c r="E45" s="32" t="s">
        <v>625</v>
      </c>
      <c r="F45" s="33" t="s">
        <v>639</v>
      </c>
      <c r="G45" s="46">
        <v>44044</v>
      </c>
      <c r="H45" s="36" t="s">
        <v>45</v>
      </c>
      <c r="I45" s="36" t="s">
        <v>45</v>
      </c>
      <c r="J45" s="36" t="s">
        <v>45</v>
      </c>
      <c r="K45" s="36"/>
      <c r="L45" s="36"/>
      <c r="M45" s="36" t="s">
        <v>70</v>
      </c>
      <c r="N45" s="36"/>
      <c r="O45" s="36"/>
      <c r="P45" s="36"/>
      <c r="Q45" s="36"/>
      <c r="R45" s="36"/>
      <c r="S45" s="38" t="s">
        <v>70</v>
      </c>
      <c r="T45" s="37" t="s">
        <v>629</v>
      </c>
      <c r="U45" s="36" t="s">
        <v>4038</v>
      </c>
      <c r="V45" s="36"/>
      <c r="W45" s="39" t="s">
        <v>49</v>
      </c>
      <c r="X45" s="39" t="s">
        <v>49</v>
      </c>
      <c r="Y45" s="39" t="s">
        <v>49</v>
      </c>
      <c r="Z45" s="40" t="s">
        <v>617</v>
      </c>
      <c r="AA45" s="40" t="s">
        <v>641</v>
      </c>
      <c r="AB45" s="40" t="s">
        <v>642</v>
      </c>
      <c r="AC45" s="40" t="s">
        <v>639</v>
      </c>
      <c r="AD45" s="40" t="s">
        <v>633</v>
      </c>
      <c r="AE45" s="41" t="b">
        <v>0</v>
      </c>
      <c r="AF45" s="40" t="s">
        <v>643</v>
      </c>
      <c r="AG45" s="40" t="s">
        <v>644</v>
      </c>
      <c r="AH45" s="40" t="s">
        <v>645</v>
      </c>
      <c r="AI45" s="40" t="s">
        <v>646</v>
      </c>
    </row>
    <row r="46" spans="1:35" ht="13.2">
      <c r="A46" s="31" t="s">
        <v>41</v>
      </c>
      <c r="B46" s="31">
        <v>112156</v>
      </c>
      <c r="C46" s="31" t="s">
        <v>647</v>
      </c>
      <c r="D46" s="32"/>
      <c r="E46" s="32" t="s">
        <v>625</v>
      </c>
      <c r="F46" s="33" t="s">
        <v>648</v>
      </c>
      <c r="G46" s="46">
        <v>44044</v>
      </c>
      <c r="H46" s="36" t="s">
        <v>45</v>
      </c>
      <c r="I46" s="36" t="s">
        <v>45</v>
      </c>
      <c r="J46" s="36" t="s">
        <v>45</v>
      </c>
      <c r="K46" s="36"/>
      <c r="L46" s="36"/>
      <c r="M46" s="36" t="s">
        <v>70</v>
      </c>
      <c r="N46" s="36"/>
      <c r="O46" s="36"/>
      <c r="P46" s="36"/>
      <c r="Q46" s="36"/>
      <c r="R46" s="36" t="s">
        <v>4039</v>
      </c>
      <c r="S46" s="38" t="s">
        <v>70</v>
      </c>
      <c r="T46" s="37" t="s">
        <v>629</v>
      </c>
      <c r="U46" s="37" t="s">
        <v>4040</v>
      </c>
      <c r="V46" s="36"/>
      <c r="W46" s="39" t="s">
        <v>49</v>
      </c>
      <c r="X46" s="39" t="s">
        <v>49</v>
      </c>
      <c r="Y46" s="39" t="s">
        <v>49</v>
      </c>
      <c r="Z46" s="40" t="s">
        <v>186</v>
      </c>
      <c r="AA46" s="40" t="s">
        <v>187</v>
      </c>
      <c r="AB46" s="40" t="s">
        <v>651</v>
      </c>
      <c r="AC46" s="40" t="s">
        <v>652</v>
      </c>
      <c r="AD46" s="40" t="s">
        <v>633</v>
      </c>
      <c r="AE46" s="41" t="b">
        <v>0</v>
      </c>
      <c r="AF46" s="40" t="s">
        <v>653</v>
      </c>
      <c r="AG46" s="40" t="s">
        <v>654</v>
      </c>
      <c r="AH46" s="40" t="s">
        <v>655</v>
      </c>
      <c r="AI46" s="40" t="s">
        <v>656</v>
      </c>
    </row>
    <row r="47" spans="1:35" ht="13.2">
      <c r="A47" s="31" t="s">
        <v>41</v>
      </c>
      <c r="B47" s="31">
        <v>112154</v>
      </c>
      <c r="C47" s="31" t="s">
        <v>657</v>
      </c>
      <c r="D47" s="32"/>
      <c r="E47" s="32" t="s">
        <v>625</v>
      </c>
      <c r="F47" s="33" t="s">
        <v>658</v>
      </c>
      <c r="G47" s="46">
        <v>44044</v>
      </c>
      <c r="H47" s="36" t="s">
        <v>45</v>
      </c>
      <c r="I47" s="36" t="s">
        <v>45</v>
      </c>
      <c r="J47" s="36" t="s">
        <v>45</v>
      </c>
      <c r="K47" s="36"/>
      <c r="L47" s="36"/>
      <c r="M47" s="36" t="s">
        <v>70</v>
      </c>
      <c r="N47" s="36"/>
      <c r="O47" s="36"/>
      <c r="P47" s="36"/>
      <c r="Q47" s="36"/>
      <c r="R47" s="36"/>
      <c r="S47" s="38" t="s">
        <v>70</v>
      </c>
      <c r="T47" s="37" t="s">
        <v>629</v>
      </c>
      <c r="U47" s="36" t="s">
        <v>4038</v>
      </c>
      <c r="V47" s="36"/>
      <c r="W47" s="39" t="s">
        <v>49</v>
      </c>
      <c r="X47" s="39" t="s">
        <v>49</v>
      </c>
      <c r="Y47" s="39" t="s">
        <v>49</v>
      </c>
      <c r="Z47" s="40" t="s">
        <v>541</v>
      </c>
      <c r="AA47" s="40" t="s">
        <v>660</v>
      </c>
      <c r="AB47" s="40" t="s">
        <v>661</v>
      </c>
      <c r="AC47" s="40" t="s">
        <v>662</v>
      </c>
      <c r="AD47" s="40" t="s">
        <v>633</v>
      </c>
      <c r="AE47" s="41" t="b">
        <v>0</v>
      </c>
      <c r="AF47" s="40" t="s">
        <v>663</v>
      </c>
      <c r="AG47" s="40" t="s">
        <v>664</v>
      </c>
      <c r="AH47" s="40" t="s">
        <v>665</v>
      </c>
      <c r="AI47" s="40" t="s">
        <v>666</v>
      </c>
    </row>
    <row r="48" spans="1:35" ht="13.2">
      <c r="A48" s="31" t="s">
        <v>41</v>
      </c>
      <c r="B48" s="31">
        <v>109452</v>
      </c>
      <c r="C48" s="31" t="s">
        <v>667</v>
      </c>
      <c r="D48" s="32" t="s">
        <v>668</v>
      </c>
      <c r="E48" s="32" t="s">
        <v>669</v>
      </c>
      <c r="F48" s="33" t="s">
        <v>670</v>
      </c>
      <c r="G48" s="34">
        <v>44044</v>
      </c>
      <c r="H48" s="35">
        <v>43929</v>
      </c>
      <c r="I48" s="42" t="s">
        <v>3949</v>
      </c>
      <c r="J48" s="36" t="s">
        <v>68</v>
      </c>
      <c r="K48" s="36" t="s">
        <v>3934</v>
      </c>
      <c r="L48" s="36" t="s">
        <v>671</v>
      </c>
      <c r="M48" s="36"/>
      <c r="N48" s="36"/>
      <c r="O48" s="36"/>
      <c r="P48" s="36"/>
      <c r="Q48" s="36"/>
      <c r="R48" s="36" t="s">
        <v>4041</v>
      </c>
      <c r="S48" s="38" t="s">
        <v>70</v>
      </c>
      <c r="T48" s="37" t="s">
        <v>673</v>
      </c>
      <c r="U48" s="36"/>
      <c r="V48" s="36" t="s">
        <v>4042</v>
      </c>
      <c r="W48" s="39" t="s">
        <v>49</v>
      </c>
      <c r="X48" s="39" t="s">
        <v>49</v>
      </c>
      <c r="Y48" s="39" t="s">
        <v>49</v>
      </c>
      <c r="Z48" s="40" t="s">
        <v>401</v>
      </c>
      <c r="AA48" s="40" t="s">
        <v>675</v>
      </c>
      <c r="AB48" s="40" t="s">
        <v>676</v>
      </c>
      <c r="AC48" s="40" t="s">
        <v>677</v>
      </c>
      <c r="AD48" s="40" t="s">
        <v>678</v>
      </c>
      <c r="AE48" s="41" t="b">
        <v>0</v>
      </c>
      <c r="AF48" s="40" t="s">
        <v>679</v>
      </c>
      <c r="AG48" s="40" t="s">
        <v>680</v>
      </c>
      <c r="AH48" s="40" t="s">
        <v>681</v>
      </c>
      <c r="AI48" s="40" t="s">
        <v>682</v>
      </c>
    </row>
    <row r="49" spans="1:35" ht="13.2">
      <c r="A49" s="31" t="s">
        <v>41</v>
      </c>
      <c r="B49" s="31">
        <v>109457</v>
      </c>
      <c r="C49" s="31" t="s">
        <v>683</v>
      </c>
      <c r="D49" s="32" t="s">
        <v>684</v>
      </c>
      <c r="E49" s="32" t="s">
        <v>669</v>
      </c>
      <c r="F49" s="33" t="s">
        <v>685</v>
      </c>
      <c r="G49" s="34">
        <v>44044</v>
      </c>
      <c r="H49" s="35">
        <v>43948</v>
      </c>
      <c r="I49" s="36" t="s">
        <v>45</v>
      </c>
      <c r="J49" s="36" t="s">
        <v>46</v>
      </c>
      <c r="K49" s="36"/>
      <c r="L49" s="36" t="s">
        <v>687</v>
      </c>
      <c r="M49" s="36"/>
      <c r="N49" s="36"/>
      <c r="O49" s="36"/>
      <c r="P49" s="36"/>
      <c r="Q49" s="36"/>
      <c r="R49" s="36"/>
      <c r="S49" s="38" t="s">
        <v>70</v>
      </c>
      <c r="T49" s="37" t="s">
        <v>673</v>
      </c>
      <c r="U49" s="37" t="s">
        <v>4043</v>
      </c>
      <c r="V49" s="36"/>
      <c r="W49" s="39" t="s">
        <v>49</v>
      </c>
      <c r="X49" s="39" t="s">
        <v>49</v>
      </c>
      <c r="Y49" s="39" t="s">
        <v>49</v>
      </c>
      <c r="Z49" s="40" t="s">
        <v>692</v>
      </c>
      <c r="AA49" s="40" t="s">
        <v>693</v>
      </c>
      <c r="AB49" s="40" t="s">
        <v>694</v>
      </c>
      <c r="AC49" s="40" t="s">
        <v>695</v>
      </c>
      <c r="AD49" s="40" t="s">
        <v>678</v>
      </c>
      <c r="AE49" s="41" t="b">
        <v>0</v>
      </c>
      <c r="AF49" s="40" t="s">
        <v>696</v>
      </c>
      <c r="AG49" s="40" t="s">
        <v>697</v>
      </c>
      <c r="AH49" s="40" t="s">
        <v>698</v>
      </c>
      <c r="AI49" s="40" t="s">
        <v>699</v>
      </c>
    </row>
    <row r="50" spans="1:35" ht="13.2">
      <c r="A50" s="31" t="s">
        <v>41</v>
      </c>
      <c r="B50" s="31">
        <v>109420</v>
      </c>
      <c r="C50" s="31" t="s">
        <v>700</v>
      </c>
      <c r="D50" s="32" t="s">
        <v>701</v>
      </c>
      <c r="E50" s="32" t="s">
        <v>669</v>
      </c>
      <c r="F50" s="33" t="s">
        <v>702</v>
      </c>
      <c r="G50" s="34">
        <v>44044</v>
      </c>
      <c r="H50" s="36" t="s">
        <v>45</v>
      </c>
      <c r="I50" s="36" t="s">
        <v>45</v>
      </c>
      <c r="J50" s="36" t="s">
        <v>46</v>
      </c>
      <c r="K50" s="36"/>
      <c r="L50" s="36" t="s">
        <v>687</v>
      </c>
      <c r="M50" s="36"/>
      <c r="N50" s="36"/>
      <c r="O50" s="36"/>
      <c r="P50" s="36"/>
      <c r="Q50" s="36"/>
      <c r="R50" s="36"/>
      <c r="S50" s="38" t="s">
        <v>70</v>
      </c>
      <c r="T50" s="37" t="s">
        <v>673</v>
      </c>
      <c r="U50" s="37" t="s">
        <v>4043</v>
      </c>
      <c r="V50" s="36"/>
      <c r="W50" s="39" t="s">
        <v>49</v>
      </c>
      <c r="X50" s="39" t="s">
        <v>49</v>
      </c>
      <c r="Y50" s="39" t="s">
        <v>49</v>
      </c>
      <c r="Z50" s="40" t="s">
        <v>704</v>
      </c>
      <c r="AA50" s="40" t="s">
        <v>705</v>
      </c>
      <c r="AB50" s="40" t="s">
        <v>706</v>
      </c>
      <c r="AC50" s="40" t="s">
        <v>707</v>
      </c>
      <c r="AD50" s="40" t="s">
        <v>678</v>
      </c>
      <c r="AE50" s="41" t="b">
        <v>0</v>
      </c>
      <c r="AF50" s="40" t="s">
        <v>708</v>
      </c>
      <c r="AG50" s="40" t="s">
        <v>709</v>
      </c>
      <c r="AH50" s="40" t="s">
        <v>710</v>
      </c>
      <c r="AI50" s="40" t="s">
        <v>711</v>
      </c>
    </row>
    <row r="51" spans="1:35" ht="13.2">
      <c r="A51" s="31" t="s">
        <v>41</v>
      </c>
      <c r="B51" s="31">
        <v>109829</v>
      </c>
      <c r="C51" s="31"/>
      <c r="D51" s="32"/>
      <c r="E51" s="32" t="s">
        <v>669</v>
      </c>
      <c r="F51" s="33" t="s">
        <v>712</v>
      </c>
      <c r="G51" s="34">
        <v>44044</v>
      </c>
      <c r="H51" s="36" t="s">
        <v>45</v>
      </c>
      <c r="I51" s="36" t="s">
        <v>45</v>
      </c>
      <c r="J51" s="36" t="s">
        <v>46</v>
      </c>
      <c r="K51" s="36"/>
      <c r="L51" s="36" t="s">
        <v>687</v>
      </c>
      <c r="M51" s="36"/>
      <c r="N51" s="36"/>
      <c r="O51" s="36"/>
      <c r="P51" s="36"/>
      <c r="Q51" s="36"/>
      <c r="R51" s="36"/>
      <c r="S51" s="38" t="s">
        <v>70</v>
      </c>
      <c r="T51" s="37" t="s">
        <v>673</v>
      </c>
      <c r="U51" s="37" t="s">
        <v>4043</v>
      </c>
      <c r="V51" s="36"/>
      <c r="W51" s="39" t="s">
        <v>49</v>
      </c>
      <c r="X51" s="39" t="s">
        <v>49</v>
      </c>
      <c r="Y51" s="39" t="s">
        <v>49</v>
      </c>
      <c r="Z51" s="40" t="s">
        <v>186</v>
      </c>
      <c r="AA51" s="40" t="s">
        <v>713</v>
      </c>
      <c r="AB51" s="40" t="s">
        <v>714</v>
      </c>
      <c r="AC51" s="40" t="s">
        <v>715</v>
      </c>
      <c r="AD51" s="40" t="s">
        <v>678</v>
      </c>
      <c r="AE51" s="41" t="b">
        <v>0</v>
      </c>
      <c r="AF51" s="40" t="s">
        <v>716</v>
      </c>
      <c r="AG51" s="40" t="s">
        <v>717</v>
      </c>
      <c r="AH51" s="40" t="s">
        <v>718</v>
      </c>
      <c r="AI51" s="40" t="s">
        <v>719</v>
      </c>
    </row>
    <row r="52" spans="1:35" ht="13.2">
      <c r="A52" s="31" t="s">
        <v>41</v>
      </c>
      <c r="B52" s="31">
        <v>109463</v>
      </c>
      <c r="C52" s="31" t="s">
        <v>720</v>
      </c>
      <c r="D52" s="32" t="s">
        <v>721</v>
      </c>
      <c r="E52" s="32" t="s">
        <v>669</v>
      </c>
      <c r="F52" s="33" t="s">
        <v>722</v>
      </c>
      <c r="G52" s="34">
        <v>44044</v>
      </c>
      <c r="H52" s="36" t="s">
        <v>45</v>
      </c>
      <c r="I52" s="36" t="s">
        <v>45</v>
      </c>
      <c r="J52" s="36" t="s">
        <v>46</v>
      </c>
      <c r="K52" s="36"/>
      <c r="L52" s="36" t="s">
        <v>687</v>
      </c>
      <c r="M52" s="36"/>
      <c r="N52" s="36"/>
      <c r="O52" s="36"/>
      <c r="P52" s="36"/>
      <c r="Q52" s="36"/>
      <c r="R52" s="36"/>
      <c r="S52" s="38" t="s">
        <v>70</v>
      </c>
      <c r="T52" s="37" t="s">
        <v>673</v>
      </c>
      <c r="U52" s="37" t="s">
        <v>4043</v>
      </c>
      <c r="V52" s="36"/>
      <c r="W52" s="39" t="s">
        <v>49</v>
      </c>
      <c r="X52" s="39" t="s">
        <v>49</v>
      </c>
      <c r="Y52" s="39" t="s">
        <v>49</v>
      </c>
      <c r="Z52" s="40" t="s">
        <v>723</v>
      </c>
      <c r="AA52" s="40" t="s">
        <v>724</v>
      </c>
      <c r="AB52" s="40" t="s">
        <v>725</v>
      </c>
      <c r="AC52" s="40" t="s">
        <v>726</v>
      </c>
      <c r="AD52" s="40" t="s">
        <v>678</v>
      </c>
      <c r="AE52" s="41" t="b">
        <v>0</v>
      </c>
      <c r="AF52" s="40" t="s">
        <v>727</v>
      </c>
      <c r="AG52" s="40" t="s">
        <v>728</v>
      </c>
      <c r="AH52" s="40" t="s">
        <v>729</v>
      </c>
      <c r="AI52" s="40" t="s">
        <v>730</v>
      </c>
    </row>
    <row r="53" spans="1:35" ht="13.2">
      <c r="A53" s="31" t="s">
        <v>41</v>
      </c>
      <c r="B53" s="31">
        <v>113214</v>
      </c>
      <c r="C53" s="31"/>
      <c r="D53" s="32"/>
      <c r="E53" s="32" t="s">
        <v>669</v>
      </c>
      <c r="F53" s="33" t="s">
        <v>731</v>
      </c>
      <c r="G53" s="34">
        <v>44044</v>
      </c>
      <c r="H53" s="36" t="s">
        <v>45</v>
      </c>
      <c r="I53" s="36" t="s">
        <v>45</v>
      </c>
      <c r="J53" s="36" t="s">
        <v>46</v>
      </c>
      <c r="K53" s="36"/>
      <c r="L53" s="36" t="s">
        <v>687</v>
      </c>
      <c r="M53" s="36"/>
      <c r="N53" s="36"/>
      <c r="O53" s="36"/>
      <c r="P53" s="36"/>
      <c r="Q53" s="36"/>
      <c r="R53" s="36"/>
      <c r="S53" s="38" t="s">
        <v>70</v>
      </c>
      <c r="T53" s="37" t="s">
        <v>673</v>
      </c>
      <c r="U53" s="37" t="s">
        <v>4043</v>
      </c>
      <c r="V53" s="36"/>
      <c r="W53" s="39" t="s">
        <v>49</v>
      </c>
      <c r="X53" s="39" t="s">
        <v>49</v>
      </c>
      <c r="Y53" s="39" t="s">
        <v>49</v>
      </c>
      <c r="Z53" s="40" t="s">
        <v>186</v>
      </c>
      <c r="AA53" s="40" t="s">
        <v>732</v>
      </c>
      <c r="AB53" s="40" t="s">
        <v>733</v>
      </c>
      <c r="AC53" s="40" t="s">
        <v>734</v>
      </c>
      <c r="AD53" s="40" t="s">
        <v>678</v>
      </c>
      <c r="AE53" s="41" t="b">
        <v>0</v>
      </c>
      <c r="AF53" s="40" t="s">
        <v>735</v>
      </c>
      <c r="AG53" s="40" t="s">
        <v>736</v>
      </c>
      <c r="AH53" s="40" t="s">
        <v>737</v>
      </c>
      <c r="AI53" s="40" t="s">
        <v>738</v>
      </c>
    </row>
    <row r="54" spans="1:35" ht="13.2">
      <c r="A54" s="31" t="s">
        <v>41</v>
      </c>
      <c r="B54" s="31">
        <v>113209</v>
      </c>
      <c r="C54" s="31"/>
      <c r="D54" s="32"/>
      <c r="E54" s="32" t="s">
        <v>669</v>
      </c>
      <c r="F54" s="33" t="s">
        <v>739</v>
      </c>
      <c r="G54" s="34">
        <v>44044</v>
      </c>
      <c r="H54" s="36" t="s">
        <v>45</v>
      </c>
      <c r="I54" s="36" t="s">
        <v>45</v>
      </c>
      <c r="J54" s="36" t="s">
        <v>46</v>
      </c>
      <c r="K54" s="36"/>
      <c r="L54" s="36" t="s">
        <v>687</v>
      </c>
      <c r="M54" s="36"/>
      <c r="N54" s="36"/>
      <c r="O54" s="36"/>
      <c r="P54" s="36"/>
      <c r="Q54" s="36"/>
      <c r="R54" s="36"/>
      <c r="S54" s="38" t="s">
        <v>70</v>
      </c>
      <c r="T54" s="37" t="s">
        <v>673</v>
      </c>
      <c r="U54" s="37" t="s">
        <v>4043</v>
      </c>
      <c r="V54" s="36"/>
      <c r="W54" s="39" t="s">
        <v>49</v>
      </c>
      <c r="X54" s="39" t="s">
        <v>49</v>
      </c>
      <c r="Y54" s="39" t="s">
        <v>49</v>
      </c>
      <c r="Z54" s="40" t="s">
        <v>740</v>
      </c>
      <c r="AA54" s="40" t="s">
        <v>741</v>
      </c>
      <c r="AB54" s="40" t="s">
        <v>742</v>
      </c>
      <c r="AC54" s="40" t="s">
        <v>743</v>
      </c>
      <c r="AD54" s="40" t="s">
        <v>678</v>
      </c>
      <c r="AE54" s="41" t="b">
        <v>0</v>
      </c>
      <c r="AF54" s="40" t="s">
        <v>744</v>
      </c>
      <c r="AG54" s="40" t="s">
        <v>745</v>
      </c>
      <c r="AH54" s="40" t="s">
        <v>746</v>
      </c>
      <c r="AI54" s="40" t="s">
        <v>747</v>
      </c>
    </row>
    <row r="55" spans="1:35" ht="13.2">
      <c r="A55" s="31" t="s">
        <v>41</v>
      </c>
      <c r="B55" s="31">
        <v>121903</v>
      </c>
      <c r="C55" s="31"/>
      <c r="D55" s="32"/>
      <c r="E55" s="32" t="s">
        <v>669</v>
      </c>
      <c r="F55" s="33" t="s">
        <v>748</v>
      </c>
      <c r="G55" s="34">
        <v>44044</v>
      </c>
      <c r="H55" s="36" t="s">
        <v>45</v>
      </c>
      <c r="I55" s="36" t="s">
        <v>45</v>
      </c>
      <c r="J55" s="36" t="s">
        <v>46</v>
      </c>
      <c r="K55" s="36"/>
      <c r="L55" s="36" t="s">
        <v>687</v>
      </c>
      <c r="M55" s="36"/>
      <c r="N55" s="36"/>
      <c r="O55" s="36"/>
      <c r="P55" s="36"/>
      <c r="Q55" s="36"/>
      <c r="R55" s="36"/>
      <c r="S55" s="38" t="s">
        <v>70</v>
      </c>
      <c r="T55" s="37" t="s">
        <v>673</v>
      </c>
      <c r="U55" s="37" t="s">
        <v>4043</v>
      </c>
      <c r="V55" s="36"/>
      <c r="W55" s="39" t="s">
        <v>49</v>
      </c>
      <c r="X55" s="39" t="s">
        <v>49</v>
      </c>
      <c r="Y55" s="39" t="s">
        <v>49</v>
      </c>
      <c r="Z55" s="40" t="s">
        <v>692</v>
      </c>
      <c r="AA55" s="40" t="s">
        <v>693</v>
      </c>
      <c r="AB55" s="40" t="s">
        <v>749</v>
      </c>
      <c r="AC55" s="40" t="s">
        <v>748</v>
      </c>
      <c r="AD55" s="40" t="s">
        <v>678</v>
      </c>
      <c r="AE55" s="41" t="b">
        <v>0</v>
      </c>
      <c r="AF55" s="40" t="s">
        <v>750</v>
      </c>
      <c r="AG55" s="40" t="s">
        <v>751</v>
      </c>
      <c r="AH55" s="40" t="s">
        <v>752</v>
      </c>
      <c r="AI55" s="40" t="s">
        <v>753</v>
      </c>
    </row>
    <row r="56" spans="1:35" ht="13.2">
      <c r="A56" s="31" t="s">
        <v>41</v>
      </c>
      <c r="B56" s="31">
        <v>109496</v>
      </c>
      <c r="C56" s="31"/>
      <c r="D56" s="32" t="s">
        <v>754</v>
      </c>
      <c r="E56" s="32" t="s">
        <v>669</v>
      </c>
      <c r="F56" s="33" t="s">
        <v>755</v>
      </c>
      <c r="G56" s="34">
        <v>44044</v>
      </c>
      <c r="H56" s="36" t="s">
        <v>45</v>
      </c>
      <c r="I56" s="36" t="s">
        <v>45</v>
      </c>
      <c r="J56" s="36" t="s">
        <v>46</v>
      </c>
      <c r="K56" s="36"/>
      <c r="L56" s="36" t="s">
        <v>687</v>
      </c>
      <c r="M56" s="36"/>
      <c r="N56" s="36"/>
      <c r="O56" s="36"/>
      <c r="P56" s="36"/>
      <c r="Q56" s="36"/>
      <c r="R56" s="36"/>
      <c r="S56" s="38" t="s">
        <v>70</v>
      </c>
      <c r="T56" s="37" t="s">
        <v>673</v>
      </c>
      <c r="U56" s="37" t="s">
        <v>4043</v>
      </c>
      <c r="V56" s="36"/>
      <c r="W56" s="39" t="s">
        <v>49</v>
      </c>
      <c r="X56" s="39" t="s">
        <v>49</v>
      </c>
      <c r="Y56" s="39" t="s">
        <v>49</v>
      </c>
      <c r="Z56" s="40" t="s">
        <v>692</v>
      </c>
      <c r="AA56" s="40" t="s">
        <v>693</v>
      </c>
      <c r="AB56" s="40" t="s">
        <v>756</v>
      </c>
      <c r="AC56" s="40" t="s">
        <v>757</v>
      </c>
      <c r="AD56" s="40" t="s">
        <v>678</v>
      </c>
      <c r="AE56" s="41" t="b">
        <v>0</v>
      </c>
      <c r="AF56" s="40" t="s">
        <v>758</v>
      </c>
      <c r="AG56" s="40" t="s">
        <v>759</v>
      </c>
      <c r="AH56" s="40" t="s">
        <v>760</v>
      </c>
      <c r="AI56" s="40" t="s">
        <v>761</v>
      </c>
    </row>
    <row r="57" spans="1:35" ht="13.2">
      <c r="A57" s="31" t="s">
        <v>41</v>
      </c>
      <c r="B57" s="31">
        <v>109462</v>
      </c>
      <c r="C57" s="31" t="s">
        <v>762</v>
      </c>
      <c r="D57" s="32" t="s">
        <v>763</v>
      </c>
      <c r="E57" s="32" t="s">
        <v>669</v>
      </c>
      <c r="F57" s="33" t="s">
        <v>764</v>
      </c>
      <c r="G57" s="34">
        <v>44044</v>
      </c>
      <c r="H57" s="36" t="s">
        <v>45</v>
      </c>
      <c r="I57" s="36" t="s">
        <v>45</v>
      </c>
      <c r="J57" s="36" t="s">
        <v>45</v>
      </c>
      <c r="K57" s="36"/>
      <c r="L57" s="36"/>
      <c r="M57" s="36"/>
      <c r="N57" s="36"/>
      <c r="O57" s="36"/>
      <c r="P57" s="36"/>
      <c r="Q57" s="36"/>
      <c r="R57" s="36" t="s">
        <v>4041</v>
      </c>
      <c r="S57" s="38" t="s">
        <v>70</v>
      </c>
      <c r="T57" s="37" t="s">
        <v>673</v>
      </c>
      <c r="U57" s="36"/>
      <c r="V57" s="36" t="s">
        <v>4044</v>
      </c>
      <c r="W57" s="39" t="s">
        <v>49</v>
      </c>
      <c r="X57" s="39" t="s">
        <v>49</v>
      </c>
      <c r="Y57" s="39" t="s">
        <v>49</v>
      </c>
      <c r="Z57" s="40" t="s">
        <v>255</v>
      </c>
      <c r="AA57" s="40" t="s">
        <v>256</v>
      </c>
      <c r="AB57" s="40" t="s">
        <v>765</v>
      </c>
      <c r="AC57" s="40" t="s">
        <v>766</v>
      </c>
      <c r="AD57" s="40" t="s">
        <v>678</v>
      </c>
      <c r="AE57" s="41" t="b">
        <v>0</v>
      </c>
      <c r="AF57" s="40" t="s">
        <v>767</v>
      </c>
      <c r="AG57" s="40" t="s">
        <v>768</v>
      </c>
      <c r="AH57" s="40" t="s">
        <v>769</v>
      </c>
      <c r="AI57" s="40" t="s">
        <v>770</v>
      </c>
    </row>
    <row r="58" spans="1:35" ht="13.2">
      <c r="A58" s="31" t="s">
        <v>41</v>
      </c>
      <c r="B58" s="31">
        <v>109456</v>
      </c>
      <c r="C58" s="31" t="s">
        <v>771</v>
      </c>
      <c r="D58" s="32" t="s">
        <v>772</v>
      </c>
      <c r="E58" s="32" t="s">
        <v>669</v>
      </c>
      <c r="F58" s="33" t="s">
        <v>773</v>
      </c>
      <c r="G58" s="34">
        <v>44044</v>
      </c>
      <c r="H58" s="36" t="s">
        <v>45</v>
      </c>
      <c r="I58" s="36" t="s">
        <v>45</v>
      </c>
      <c r="J58" s="36" t="s">
        <v>46</v>
      </c>
      <c r="K58" s="36"/>
      <c r="L58" s="36" t="s">
        <v>687</v>
      </c>
      <c r="M58" s="36"/>
      <c r="N58" s="36"/>
      <c r="O58" s="36"/>
      <c r="P58" s="36"/>
      <c r="Q58" s="36"/>
      <c r="R58" s="36"/>
      <c r="S58" s="38" t="s">
        <v>70</v>
      </c>
      <c r="T58" s="37" t="s">
        <v>673</v>
      </c>
      <c r="U58" s="37" t="s">
        <v>4043</v>
      </c>
      <c r="V58" s="36"/>
      <c r="W58" s="39" t="s">
        <v>49</v>
      </c>
      <c r="X58" s="39" t="s">
        <v>49</v>
      </c>
      <c r="Y58" s="39" t="s">
        <v>49</v>
      </c>
      <c r="Z58" s="40" t="s">
        <v>255</v>
      </c>
      <c r="AA58" s="40" t="s">
        <v>630</v>
      </c>
      <c r="AB58" s="40" t="s">
        <v>774</v>
      </c>
      <c r="AC58" s="40" t="s">
        <v>775</v>
      </c>
      <c r="AD58" s="40" t="s">
        <v>678</v>
      </c>
      <c r="AE58" s="41" t="b">
        <v>0</v>
      </c>
      <c r="AF58" s="40" t="s">
        <v>776</v>
      </c>
      <c r="AG58" s="40" t="s">
        <v>777</v>
      </c>
      <c r="AH58" s="40" t="s">
        <v>778</v>
      </c>
      <c r="AI58" s="40" t="s">
        <v>779</v>
      </c>
    </row>
    <row r="59" spans="1:35" ht="13.2">
      <c r="A59" s="31" t="s">
        <v>41</v>
      </c>
      <c r="B59" s="31">
        <v>110563</v>
      </c>
      <c r="C59" s="31"/>
      <c r="D59" s="32" t="s">
        <v>780</v>
      </c>
      <c r="E59" s="32" t="s">
        <v>669</v>
      </c>
      <c r="F59" s="33" t="s">
        <v>781</v>
      </c>
      <c r="G59" s="34">
        <v>44044</v>
      </c>
      <c r="H59" s="36" t="s">
        <v>45</v>
      </c>
      <c r="I59" s="36" t="s">
        <v>45</v>
      </c>
      <c r="J59" s="36" t="s">
        <v>46</v>
      </c>
      <c r="K59" s="36"/>
      <c r="L59" s="36" t="s">
        <v>687</v>
      </c>
      <c r="M59" s="36"/>
      <c r="N59" s="36"/>
      <c r="O59" s="36"/>
      <c r="P59" s="36"/>
      <c r="Q59" s="36"/>
      <c r="R59" s="36"/>
      <c r="S59" s="38" t="s">
        <v>70</v>
      </c>
      <c r="T59" s="37" t="s">
        <v>673</v>
      </c>
      <c r="U59" s="37" t="s">
        <v>4043</v>
      </c>
      <c r="V59" s="36"/>
      <c r="W59" s="39" t="s">
        <v>49</v>
      </c>
      <c r="X59" s="39" t="s">
        <v>49</v>
      </c>
      <c r="Y59" s="39" t="s">
        <v>49</v>
      </c>
      <c r="Z59" s="40" t="s">
        <v>255</v>
      </c>
      <c r="AA59" s="40" t="s">
        <v>782</v>
      </c>
      <c r="AB59" s="40" t="s">
        <v>783</v>
      </c>
      <c r="AC59" s="40" t="s">
        <v>784</v>
      </c>
      <c r="AD59" s="40" t="s">
        <v>678</v>
      </c>
      <c r="AE59" s="41" t="b">
        <v>0</v>
      </c>
      <c r="AF59" s="40" t="s">
        <v>785</v>
      </c>
      <c r="AG59" s="40" t="s">
        <v>786</v>
      </c>
      <c r="AH59" s="40" t="s">
        <v>787</v>
      </c>
      <c r="AI59" s="40" t="s">
        <v>788</v>
      </c>
    </row>
    <row r="60" spans="1:35" ht="13.2">
      <c r="A60" s="31" t="s">
        <v>41</v>
      </c>
      <c r="B60" s="31">
        <v>113216</v>
      </c>
      <c r="C60" s="31"/>
      <c r="D60" s="32"/>
      <c r="E60" s="32" t="s">
        <v>669</v>
      </c>
      <c r="F60" s="33" t="s">
        <v>789</v>
      </c>
      <c r="G60" s="34">
        <v>44044</v>
      </c>
      <c r="H60" s="36" t="s">
        <v>45</v>
      </c>
      <c r="I60" s="36" t="s">
        <v>45</v>
      </c>
      <c r="J60" s="36" t="s">
        <v>45</v>
      </c>
      <c r="K60" s="36"/>
      <c r="L60" s="36"/>
      <c r="M60" s="36"/>
      <c r="N60" s="36"/>
      <c r="O60" s="36"/>
      <c r="P60" s="36"/>
      <c r="Q60" s="36"/>
      <c r="R60" s="36"/>
      <c r="S60" s="38" t="s">
        <v>70</v>
      </c>
      <c r="T60" s="37" t="s">
        <v>673</v>
      </c>
      <c r="U60" s="36" t="s">
        <v>4038</v>
      </c>
      <c r="V60" s="36"/>
      <c r="W60" s="39" t="s">
        <v>49</v>
      </c>
      <c r="X60" s="39" t="s">
        <v>49</v>
      </c>
      <c r="Y60" s="39" t="s">
        <v>49</v>
      </c>
      <c r="Z60" s="40" t="s">
        <v>790</v>
      </c>
      <c r="AA60" s="40" t="s">
        <v>791</v>
      </c>
      <c r="AB60" s="40" t="s">
        <v>792</v>
      </c>
      <c r="AC60" s="40" t="s">
        <v>793</v>
      </c>
      <c r="AD60" s="40" t="s">
        <v>678</v>
      </c>
      <c r="AE60" s="41" t="b">
        <v>0</v>
      </c>
      <c r="AF60" s="40" t="s">
        <v>794</v>
      </c>
      <c r="AG60" s="40" t="s">
        <v>795</v>
      </c>
      <c r="AH60" s="40" t="s">
        <v>796</v>
      </c>
      <c r="AI60" s="40" t="s">
        <v>797</v>
      </c>
    </row>
    <row r="61" spans="1:35" ht="13.2">
      <c r="A61" s="31" t="s">
        <v>41</v>
      </c>
      <c r="B61" s="31">
        <v>109565</v>
      </c>
      <c r="C61" s="31" t="s">
        <v>798</v>
      </c>
      <c r="D61" s="32" t="s">
        <v>799</v>
      </c>
      <c r="E61" s="32" t="s">
        <v>669</v>
      </c>
      <c r="F61" s="33" t="s">
        <v>800</v>
      </c>
      <c r="G61" s="34">
        <v>44044</v>
      </c>
      <c r="H61" s="36" t="s">
        <v>45</v>
      </c>
      <c r="I61" s="36" t="s">
        <v>45</v>
      </c>
      <c r="J61" s="36" t="s">
        <v>45</v>
      </c>
      <c r="K61" s="36"/>
      <c r="L61" s="36"/>
      <c r="M61" s="36"/>
      <c r="N61" s="36"/>
      <c r="O61" s="36"/>
      <c r="P61" s="36"/>
      <c r="Q61" s="36"/>
      <c r="R61" s="36" t="s">
        <v>4041</v>
      </c>
      <c r="S61" s="38" t="s">
        <v>70</v>
      </c>
      <c r="T61" s="37" t="s">
        <v>673</v>
      </c>
      <c r="U61" s="36"/>
      <c r="V61" s="36" t="s">
        <v>4045</v>
      </c>
      <c r="W61" s="39" t="s">
        <v>49</v>
      </c>
      <c r="X61" s="39" t="s">
        <v>49</v>
      </c>
      <c r="Y61" s="39" t="s">
        <v>49</v>
      </c>
      <c r="Z61" s="40" t="s">
        <v>586</v>
      </c>
      <c r="AA61" s="40" t="s">
        <v>600</v>
      </c>
      <c r="AB61" s="40" t="s">
        <v>801</v>
      </c>
      <c r="AC61" s="40" t="s">
        <v>802</v>
      </c>
      <c r="AD61" s="40" t="s">
        <v>678</v>
      </c>
      <c r="AE61" s="41" t="b">
        <v>0</v>
      </c>
      <c r="AF61" s="40" t="s">
        <v>803</v>
      </c>
      <c r="AG61" s="40" t="s">
        <v>804</v>
      </c>
      <c r="AH61" s="40" t="s">
        <v>805</v>
      </c>
      <c r="AI61" s="40" t="s">
        <v>806</v>
      </c>
    </row>
    <row r="62" spans="1:35" ht="13.2">
      <c r="A62" s="31" t="s">
        <v>41</v>
      </c>
      <c r="B62" s="31">
        <v>109448</v>
      </c>
      <c r="C62" s="31" t="s">
        <v>807</v>
      </c>
      <c r="D62" s="32" t="s">
        <v>808</v>
      </c>
      <c r="E62" s="32" t="s">
        <v>669</v>
      </c>
      <c r="F62" s="33" t="s">
        <v>809</v>
      </c>
      <c r="G62" s="34">
        <v>44044</v>
      </c>
      <c r="H62" s="35">
        <v>43931</v>
      </c>
      <c r="I62" s="36" t="s">
        <v>45</v>
      </c>
      <c r="J62" s="36" t="s">
        <v>46</v>
      </c>
      <c r="K62" s="36"/>
      <c r="L62" s="36"/>
      <c r="M62" s="36"/>
      <c r="N62" s="36"/>
      <c r="O62" s="36"/>
      <c r="P62" s="36"/>
      <c r="Q62" s="36"/>
      <c r="R62" s="36"/>
      <c r="S62" s="38" t="s">
        <v>70</v>
      </c>
      <c r="T62" s="37" t="s">
        <v>673</v>
      </c>
      <c r="U62" s="37" t="s">
        <v>4046</v>
      </c>
      <c r="V62" s="36"/>
      <c r="W62" s="39">
        <v>167</v>
      </c>
      <c r="X62" s="39">
        <v>12</v>
      </c>
      <c r="Y62" s="39">
        <v>501</v>
      </c>
      <c r="Z62" s="40" t="s">
        <v>692</v>
      </c>
      <c r="AA62" s="40" t="s">
        <v>693</v>
      </c>
      <c r="AB62" s="40" t="s">
        <v>812</v>
      </c>
      <c r="AC62" s="40" t="s">
        <v>813</v>
      </c>
      <c r="AD62" s="40" t="s">
        <v>678</v>
      </c>
      <c r="AE62" s="41" t="b">
        <v>0</v>
      </c>
      <c r="AF62" s="40" t="s">
        <v>814</v>
      </c>
      <c r="AG62" s="40" t="s">
        <v>815</v>
      </c>
      <c r="AH62" s="40" t="s">
        <v>816</v>
      </c>
      <c r="AI62" s="40" t="s">
        <v>817</v>
      </c>
    </row>
    <row r="63" spans="1:35" ht="13.2">
      <c r="A63" s="31" t="s">
        <v>41</v>
      </c>
      <c r="B63" s="31">
        <v>109566</v>
      </c>
      <c r="C63" s="31" t="s">
        <v>818</v>
      </c>
      <c r="D63" s="32" t="s">
        <v>819</v>
      </c>
      <c r="E63" s="32" t="s">
        <v>669</v>
      </c>
      <c r="F63" s="33" t="s">
        <v>820</v>
      </c>
      <c r="G63" s="34">
        <v>44044</v>
      </c>
      <c r="H63" s="36" t="s">
        <v>45</v>
      </c>
      <c r="I63" s="36" t="s">
        <v>45</v>
      </c>
      <c r="J63" s="36" t="s">
        <v>45</v>
      </c>
      <c r="K63" s="36"/>
      <c r="L63" s="36"/>
      <c r="M63" s="36"/>
      <c r="N63" s="36"/>
      <c r="O63" s="36"/>
      <c r="P63" s="36"/>
      <c r="Q63" s="36"/>
      <c r="R63" s="36" t="s">
        <v>4041</v>
      </c>
      <c r="S63" s="38" t="s">
        <v>70</v>
      </c>
      <c r="T63" s="37" t="s">
        <v>673</v>
      </c>
      <c r="U63" s="36"/>
      <c r="V63" s="36" t="s">
        <v>4047</v>
      </c>
      <c r="W63" s="39" t="s">
        <v>49</v>
      </c>
      <c r="X63" s="39" t="s">
        <v>49</v>
      </c>
      <c r="Y63" s="39" t="s">
        <v>49</v>
      </c>
      <c r="Z63" s="40" t="s">
        <v>432</v>
      </c>
      <c r="AA63" s="40" t="s">
        <v>821</v>
      </c>
      <c r="AB63" s="40" t="s">
        <v>822</v>
      </c>
      <c r="AC63" s="40" t="s">
        <v>823</v>
      </c>
      <c r="AD63" s="40" t="s">
        <v>678</v>
      </c>
      <c r="AE63" s="41" t="b">
        <v>0</v>
      </c>
      <c r="AF63" s="40" t="s">
        <v>824</v>
      </c>
      <c r="AG63" s="40" t="s">
        <v>825</v>
      </c>
      <c r="AH63" s="40" t="s">
        <v>826</v>
      </c>
      <c r="AI63" s="40" t="s">
        <v>827</v>
      </c>
    </row>
    <row r="64" spans="1:35" ht="13.2">
      <c r="A64" s="31" t="s">
        <v>41</v>
      </c>
      <c r="B64" s="31">
        <v>109495</v>
      </c>
      <c r="C64" s="31"/>
      <c r="D64" s="32" t="s">
        <v>828</v>
      </c>
      <c r="E64" s="32" t="s">
        <v>669</v>
      </c>
      <c r="F64" s="33" t="s">
        <v>829</v>
      </c>
      <c r="G64" s="34">
        <v>44044</v>
      </c>
      <c r="H64" s="36" t="s">
        <v>45</v>
      </c>
      <c r="I64" s="36" t="s">
        <v>45</v>
      </c>
      <c r="J64" s="36" t="s">
        <v>45</v>
      </c>
      <c r="K64" s="36"/>
      <c r="L64" s="36"/>
      <c r="M64" s="36"/>
      <c r="N64" s="36"/>
      <c r="O64" s="36"/>
      <c r="P64" s="36"/>
      <c r="Q64" s="36"/>
      <c r="R64" s="36" t="s">
        <v>4041</v>
      </c>
      <c r="S64" s="38" t="s">
        <v>70</v>
      </c>
      <c r="T64" s="37" t="s">
        <v>673</v>
      </c>
      <c r="U64" s="36"/>
      <c r="V64" s="36" t="s">
        <v>4048</v>
      </c>
      <c r="W64" s="39" t="s">
        <v>49</v>
      </c>
      <c r="X64" s="39" t="s">
        <v>49</v>
      </c>
      <c r="Y64" s="39" t="s">
        <v>49</v>
      </c>
      <c r="Z64" s="40" t="s">
        <v>432</v>
      </c>
      <c r="AA64" s="40" t="s">
        <v>830</v>
      </c>
      <c r="AB64" s="40" t="s">
        <v>831</v>
      </c>
      <c r="AC64" s="40" t="s">
        <v>832</v>
      </c>
      <c r="AD64" s="40" t="s">
        <v>678</v>
      </c>
      <c r="AE64" s="41" t="b">
        <v>0</v>
      </c>
      <c r="AF64" s="40" t="s">
        <v>833</v>
      </c>
      <c r="AG64" s="40" t="s">
        <v>834</v>
      </c>
      <c r="AH64" s="40" t="s">
        <v>835</v>
      </c>
      <c r="AI64" s="40" t="s">
        <v>836</v>
      </c>
    </row>
    <row r="65" spans="1:35" ht="13.2">
      <c r="A65" s="31" t="s">
        <v>41</v>
      </c>
      <c r="B65" s="31">
        <v>109426</v>
      </c>
      <c r="C65" s="31" t="s">
        <v>837</v>
      </c>
      <c r="D65" s="32" t="s">
        <v>838</v>
      </c>
      <c r="E65" s="32" t="s">
        <v>669</v>
      </c>
      <c r="F65" s="33" t="s">
        <v>839</v>
      </c>
      <c r="G65" s="34">
        <v>44044</v>
      </c>
      <c r="H65" s="35">
        <v>43924</v>
      </c>
      <c r="I65" s="35">
        <v>43991</v>
      </c>
      <c r="J65" s="36" t="s">
        <v>46</v>
      </c>
      <c r="K65" s="36"/>
      <c r="L65" s="36" t="s">
        <v>841</v>
      </c>
      <c r="M65" s="36"/>
      <c r="N65" s="36"/>
      <c r="O65" s="36"/>
      <c r="P65" s="36"/>
      <c r="Q65" s="36"/>
      <c r="R65" s="36"/>
      <c r="S65" s="38" t="s">
        <v>70</v>
      </c>
      <c r="T65" s="37" t="s">
        <v>673</v>
      </c>
      <c r="U65" s="37" t="s">
        <v>4049</v>
      </c>
      <c r="V65" s="36"/>
      <c r="W65" s="39" t="s">
        <v>49</v>
      </c>
      <c r="X65" s="39" t="s">
        <v>49</v>
      </c>
      <c r="Y65" s="39" t="s">
        <v>49</v>
      </c>
      <c r="Z65" s="40" t="s">
        <v>692</v>
      </c>
      <c r="AA65" s="40" t="s">
        <v>693</v>
      </c>
      <c r="AB65" s="40" t="s">
        <v>845</v>
      </c>
      <c r="AC65" s="40" t="s">
        <v>846</v>
      </c>
      <c r="AD65" s="40" t="s">
        <v>678</v>
      </c>
      <c r="AE65" s="41" t="b">
        <v>0</v>
      </c>
      <c r="AF65" s="40" t="s">
        <v>847</v>
      </c>
      <c r="AG65" s="40" t="s">
        <v>848</v>
      </c>
      <c r="AH65" s="40" t="s">
        <v>849</v>
      </c>
      <c r="AI65" s="40" t="s">
        <v>850</v>
      </c>
    </row>
    <row r="66" spans="1:35" ht="13.2">
      <c r="A66" s="31" t="s">
        <v>41</v>
      </c>
      <c r="B66" s="31">
        <v>109418</v>
      </c>
      <c r="C66" s="31" t="s">
        <v>851</v>
      </c>
      <c r="D66" s="32" t="s">
        <v>852</v>
      </c>
      <c r="E66" s="32" t="s">
        <v>669</v>
      </c>
      <c r="F66" s="33" t="s">
        <v>853</v>
      </c>
      <c r="G66" s="34">
        <v>44044</v>
      </c>
      <c r="H66" s="36" t="s">
        <v>45</v>
      </c>
      <c r="I66" s="35">
        <v>43982</v>
      </c>
      <c r="J66" s="36" t="s">
        <v>46</v>
      </c>
      <c r="K66" s="36"/>
      <c r="L66" s="36" t="s">
        <v>855</v>
      </c>
      <c r="M66" s="36"/>
      <c r="N66" s="36"/>
      <c r="O66" s="36"/>
      <c r="P66" s="36"/>
      <c r="Q66" s="36"/>
      <c r="R66" s="36"/>
      <c r="S66" s="38" t="s">
        <v>70</v>
      </c>
      <c r="T66" s="37" t="s">
        <v>673</v>
      </c>
      <c r="U66" s="37" t="s">
        <v>4050</v>
      </c>
      <c r="V66" s="36"/>
      <c r="W66" s="39">
        <v>720</v>
      </c>
      <c r="X66" s="39">
        <v>24</v>
      </c>
      <c r="Y66" s="43">
        <v>1512</v>
      </c>
      <c r="Z66" s="40" t="s">
        <v>617</v>
      </c>
      <c r="AA66" s="40" t="s">
        <v>860</v>
      </c>
      <c r="AB66" s="40" t="s">
        <v>861</v>
      </c>
      <c r="AC66" s="40" t="s">
        <v>862</v>
      </c>
      <c r="AD66" s="40" t="s">
        <v>678</v>
      </c>
      <c r="AE66" s="41" t="b">
        <v>0</v>
      </c>
      <c r="AF66" s="40" t="s">
        <v>863</v>
      </c>
      <c r="AG66" s="40" t="s">
        <v>864</v>
      </c>
      <c r="AH66" s="40" t="s">
        <v>865</v>
      </c>
      <c r="AI66" s="40" t="s">
        <v>866</v>
      </c>
    </row>
    <row r="67" spans="1:35" ht="13.2">
      <c r="A67" s="31" t="s">
        <v>41</v>
      </c>
      <c r="B67" s="31">
        <v>109609</v>
      </c>
      <c r="C67" s="31" t="s">
        <v>867</v>
      </c>
      <c r="D67" s="32" t="s">
        <v>868</v>
      </c>
      <c r="E67" s="32" t="s">
        <v>669</v>
      </c>
      <c r="F67" s="33" t="s">
        <v>869</v>
      </c>
      <c r="G67" s="34">
        <v>44044</v>
      </c>
      <c r="H67" s="36" t="s">
        <v>45</v>
      </c>
      <c r="I67" s="36" t="s">
        <v>45</v>
      </c>
      <c r="J67" s="36" t="s">
        <v>45</v>
      </c>
      <c r="K67" s="36"/>
      <c r="L67" s="36"/>
      <c r="M67" s="36"/>
      <c r="N67" s="36"/>
      <c r="O67" s="36"/>
      <c r="P67" s="36"/>
      <c r="Q67" s="36"/>
      <c r="R67" s="36" t="s">
        <v>4041</v>
      </c>
      <c r="S67" s="38" t="s">
        <v>70</v>
      </c>
      <c r="T67" s="37" t="s">
        <v>673</v>
      </c>
      <c r="U67" s="36"/>
      <c r="V67" s="36" t="s">
        <v>4051</v>
      </c>
      <c r="W67" s="39" t="s">
        <v>49</v>
      </c>
      <c r="X67" s="39" t="s">
        <v>49</v>
      </c>
      <c r="Y67" s="39" t="s">
        <v>49</v>
      </c>
      <c r="Z67" s="40" t="s">
        <v>704</v>
      </c>
      <c r="AA67" s="40" t="s">
        <v>870</v>
      </c>
      <c r="AB67" s="40" t="s">
        <v>871</v>
      </c>
      <c r="AC67" s="40" t="s">
        <v>872</v>
      </c>
      <c r="AD67" s="40" t="s">
        <v>678</v>
      </c>
      <c r="AE67" s="41" t="b">
        <v>0</v>
      </c>
      <c r="AF67" s="40" t="s">
        <v>873</v>
      </c>
      <c r="AG67" s="40" t="s">
        <v>874</v>
      </c>
      <c r="AH67" s="40" t="s">
        <v>875</v>
      </c>
      <c r="AI67" s="40" t="s">
        <v>876</v>
      </c>
    </row>
    <row r="68" spans="1:35" ht="13.2">
      <c r="A68" s="31" t="s">
        <v>41</v>
      </c>
      <c r="B68" s="31">
        <v>109571</v>
      </c>
      <c r="C68" s="31" t="s">
        <v>877</v>
      </c>
      <c r="D68" s="32" t="s">
        <v>878</v>
      </c>
      <c r="E68" s="32" t="s">
        <v>669</v>
      </c>
      <c r="F68" s="33" t="s">
        <v>879</v>
      </c>
      <c r="G68" s="34">
        <v>44044</v>
      </c>
      <c r="H68" s="36" t="s">
        <v>45</v>
      </c>
      <c r="I68" s="36" t="s">
        <v>45</v>
      </c>
      <c r="J68" s="36" t="s">
        <v>45</v>
      </c>
      <c r="K68" s="36"/>
      <c r="L68" s="36"/>
      <c r="M68" s="36"/>
      <c r="N68" s="36"/>
      <c r="O68" s="36"/>
      <c r="P68" s="36"/>
      <c r="Q68" s="36"/>
      <c r="R68" s="36" t="s">
        <v>4041</v>
      </c>
      <c r="S68" s="38" t="s">
        <v>70</v>
      </c>
      <c r="T68" s="37" t="s">
        <v>673</v>
      </c>
      <c r="U68" s="36"/>
      <c r="V68" s="36" t="s">
        <v>4052</v>
      </c>
      <c r="W68" s="39" t="s">
        <v>49</v>
      </c>
      <c r="X68" s="39" t="s">
        <v>49</v>
      </c>
      <c r="Y68" s="39" t="s">
        <v>49</v>
      </c>
      <c r="Z68" s="40" t="s">
        <v>880</v>
      </c>
      <c r="AA68" s="40" t="s">
        <v>881</v>
      </c>
      <c r="AB68" s="40" t="s">
        <v>882</v>
      </c>
      <c r="AC68" s="40" t="s">
        <v>883</v>
      </c>
      <c r="AD68" s="40" t="s">
        <v>678</v>
      </c>
      <c r="AE68" s="41" t="b">
        <v>0</v>
      </c>
      <c r="AF68" s="40" t="s">
        <v>884</v>
      </c>
      <c r="AG68" s="40" t="s">
        <v>885</v>
      </c>
      <c r="AH68" s="40" t="s">
        <v>886</v>
      </c>
      <c r="AI68" s="40" t="s">
        <v>887</v>
      </c>
    </row>
    <row r="69" spans="1:35" ht="13.2">
      <c r="A69" s="31" t="s">
        <v>41</v>
      </c>
      <c r="B69" s="31">
        <v>109569</v>
      </c>
      <c r="C69" s="31"/>
      <c r="D69" s="32"/>
      <c r="E69" s="32" t="s">
        <v>669</v>
      </c>
      <c r="F69" s="33" t="s">
        <v>888</v>
      </c>
      <c r="G69" s="34">
        <v>44044</v>
      </c>
      <c r="H69" s="36" t="s">
        <v>45</v>
      </c>
      <c r="I69" s="36" t="s">
        <v>45</v>
      </c>
      <c r="J69" s="36" t="s">
        <v>45</v>
      </c>
      <c r="K69" s="36"/>
      <c r="L69" s="36"/>
      <c r="M69" s="36"/>
      <c r="N69" s="36"/>
      <c r="O69" s="36"/>
      <c r="P69" s="36"/>
      <c r="Q69" s="36"/>
      <c r="R69" s="36" t="s">
        <v>4041</v>
      </c>
      <c r="S69" s="38" t="s">
        <v>70</v>
      </c>
      <c r="T69" s="37" t="s">
        <v>673</v>
      </c>
      <c r="U69" s="36"/>
      <c r="V69" s="36" t="s">
        <v>4053</v>
      </c>
      <c r="W69" s="39">
        <v>94</v>
      </c>
      <c r="X69" s="39">
        <v>8</v>
      </c>
      <c r="Y69" s="39" t="s">
        <v>49</v>
      </c>
      <c r="Z69" s="40" t="s">
        <v>889</v>
      </c>
      <c r="AA69" s="40" t="s">
        <v>890</v>
      </c>
      <c r="AB69" s="40" t="s">
        <v>891</v>
      </c>
      <c r="AC69" s="40" t="s">
        <v>892</v>
      </c>
      <c r="AD69" s="40" t="s">
        <v>678</v>
      </c>
      <c r="AE69" s="41" t="b">
        <v>0</v>
      </c>
      <c r="AF69" s="40" t="s">
        <v>893</v>
      </c>
      <c r="AG69" s="40" t="s">
        <v>894</v>
      </c>
      <c r="AH69" s="40" t="s">
        <v>895</v>
      </c>
      <c r="AI69" s="40" t="s">
        <v>896</v>
      </c>
    </row>
    <row r="70" spans="1:35" ht="13.2">
      <c r="A70" s="31" t="s">
        <v>41</v>
      </c>
      <c r="B70" s="31">
        <v>109453</v>
      </c>
      <c r="C70" s="31" t="s">
        <v>897</v>
      </c>
      <c r="D70" s="32" t="s">
        <v>898</v>
      </c>
      <c r="E70" s="32" t="s">
        <v>669</v>
      </c>
      <c r="F70" s="33" t="s">
        <v>899</v>
      </c>
      <c r="G70" s="34">
        <v>44044</v>
      </c>
      <c r="H70" s="36" t="s">
        <v>45</v>
      </c>
      <c r="I70" s="36" t="s">
        <v>45</v>
      </c>
      <c r="J70" s="36" t="s">
        <v>46</v>
      </c>
      <c r="K70" s="36"/>
      <c r="L70" s="36" t="s">
        <v>687</v>
      </c>
      <c r="M70" s="36"/>
      <c r="N70" s="36"/>
      <c r="O70" s="36"/>
      <c r="P70" s="36"/>
      <c r="Q70" s="36"/>
      <c r="R70" s="36"/>
      <c r="S70" s="38" t="s">
        <v>70</v>
      </c>
      <c r="T70" s="37" t="s">
        <v>673</v>
      </c>
      <c r="U70" s="37" t="s">
        <v>4043</v>
      </c>
      <c r="V70" s="36"/>
      <c r="W70" s="39" t="s">
        <v>49</v>
      </c>
      <c r="X70" s="39" t="s">
        <v>49</v>
      </c>
      <c r="Y70" s="39" t="s">
        <v>49</v>
      </c>
      <c r="Z70" s="40" t="s">
        <v>342</v>
      </c>
      <c r="AA70" s="40" t="s">
        <v>900</v>
      </c>
      <c r="AB70" s="40" t="s">
        <v>901</v>
      </c>
      <c r="AC70" s="40" t="s">
        <v>902</v>
      </c>
      <c r="AD70" s="40" t="s">
        <v>678</v>
      </c>
      <c r="AE70" s="41" t="b">
        <v>0</v>
      </c>
      <c r="AF70" s="40" t="s">
        <v>903</v>
      </c>
      <c r="AG70" s="40" t="s">
        <v>904</v>
      </c>
      <c r="AH70" s="40" t="s">
        <v>905</v>
      </c>
      <c r="AI70" s="40" t="s">
        <v>906</v>
      </c>
    </row>
    <row r="71" spans="1:35" ht="13.2">
      <c r="A71" s="31" t="s">
        <v>41</v>
      </c>
      <c r="B71" s="31">
        <v>109449</v>
      </c>
      <c r="C71" s="31" t="s">
        <v>907</v>
      </c>
      <c r="D71" s="32"/>
      <c r="E71" s="32" t="s">
        <v>669</v>
      </c>
      <c r="F71" s="33" t="s">
        <v>908</v>
      </c>
      <c r="G71" s="34">
        <v>44044</v>
      </c>
      <c r="H71" s="36" t="s">
        <v>45</v>
      </c>
      <c r="I71" s="36" t="s">
        <v>45</v>
      </c>
      <c r="J71" s="36" t="s">
        <v>46</v>
      </c>
      <c r="K71" s="36"/>
      <c r="L71" s="36" t="s">
        <v>687</v>
      </c>
      <c r="M71" s="36"/>
      <c r="N71" s="36"/>
      <c r="O71" s="36"/>
      <c r="P71" s="36"/>
      <c r="Q71" s="36"/>
      <c r="R71" s="36"/>
      <c r="S71" s="38" t="s">
        <v>70</v>
      </c>
      <c r="T71" s="37" t="s">
        <v>673</v>
      </c>
      <c r="U71" s="37" t="s">
        <v>4043</v>
      </c>
      <c r="V71" s="36"/>
      <c r="W71" s="39" t="s">
        <v>49</v>
      </c>
      <c r="X71" s="39" t="s">
        <v>49</v>
      </c>
      <c r="Y71" s="39" t="s">
        <v>49</v>
      </c>
      <c r="Z71" s="40" t="s">
        <v>909</v>
      </c>
      <c r="AA71" s="40" t="s">
        <v>910</v>
      </c>
      <c r="AB71" s="40" t="s">
        <v>911</v>
      </c>
      <c r="AC71" s="40" t="s">
        <v>912</v>
      </c>
      <c r="AD71" s="40" t="s">
        <v>678</v>
      </c>
      <c r="AE71" s="41" t="b">
        <v>0</v>
      </c>
      <c r="AF71" s="40" t="s">
        <v>913</v>
      </c>
      <c r="AG71" s="40" t="s">
        <v>914</v>
      </c>
      <c r="AH71" s="40" t="s">
        <v>915</v>
      </c>
      <c r="AI71" s="40" t="s">
        <v>916</v>
      </c>
    </row>
    <row r="72" spans="1:35" ht="13.2">
      <c r="A72" s="31" t="s">
        <v>41</v>
      </c>
      <c r="B72" s="31">
        <v>113215</v>
      </c>
      <c r="C72" s="31"/>
      <c r="D72" s="32" t="s">
        <v>917</v>
      </c>
      <c r="E72" s="32" t="s">
        <v>669</v>
      </c>
      <c r="F72" s="33" t="s">
        <v>918</v>
      </c>
      <c r="G72" s="34">
        <v>44044</v>
      </c>
      <c r="H72" s="36" t="s">
        <v>45</v>
      </c>
      <c r="I72" s="36" t="s">
        <v>45</v>
      </c>
      <c r="J72" s="36" t="s">
        <v>46</v>
      </c>
      <c r="K72" s="36"/>
      <c r="L72" s="36" t="s">
        <v>687</v>
      </c>
      <c r="M72" s="36"/>
      <c r="N72" s="36"/>
      <c r="O72" s="36"/>
      <c r="P72" s="36"/>
      <c r="Q72" s="36"/>
      <c r="R72" s="36"/>
      <c r="S72" s="38" t="s">
        <v>70</v>
      </c>
      <c r="T72" s="37" t="s">
        <v>673</v>
      </c>
      <c r="U72" s="37" t="s">
        <v>4043</v>
      </c>
      <c r="V72" s="36"/>
      <c r="W72" s="39" t="s">
        <v>49</v>
      </c>
      <c r="X72" s="39" t="s">
        <v>49</v>
      </c>
      <c r="Y72" s="39" t="s">
        <v>49</v>
      </c>
      <c r="Z72" s="40" t="s">
        <v>342</v>
      </c>
      <c r="AA72" s="40" t="s">
        <v>900</v>
      </c>
      <c r="AB72" s="40" t="s">
        <v>919</v>
      </c>
      <c r="AC72" s="40" t="s">
        <v>920</v>
      </c>
      <c r="AD72" s="40" t="s">
        <v>678</v>
      </c>
      <c r="AE72" s="41" t="b">
        <v>0</v>
      </c>
      <c r="AF72" s="40" t="s">
        <v>921</v>
      </c>
      <c r="AG72" s="40" t="s">
        <v>922</v>
      </c>
      <c r="AH72" s="40" t="s">
        <v>923</v>
      </c>
      <c r="AI72" s="40" t="s">
        <v>924</v>
      </c>
    </row>
    <row r="73" spans="1:35" ht="13.2">
      <c r="A73" s="31" t="s">
        <v>41</v>
      </c>
      <c r="B73" s="31">
        <v>109421</v>
      </c>
      <c r="C73" s="31" t="s">
        <v>925</v>
      </c>
      <c r="D73" s="32" t="s">
        <v>926</v>
      </c>
      <c r="E73" s="32" t="s">
        <v>669</v>
      </c>
      <c r="F73" s="33" t="s">
        <v>927</v>
      </c>
      <c r="G73" s="34">
        <v>44044</v>
      </c>
      <c r="H73" s="36" t="s">
        <v>45</v>
      </c>
      <c r="I73" s="36" t="s">
        <v>45</v>
      </c>
      <c r="J73" s="36" t="s">
        <v>46</v>
      </c>
      <c r="K73" s="36"/>
      <c r="L73" s="36" t="s">
        <v>687</v>
      </c>
      <c r="M73" s="36"/>
      <c r="N73" s="36"/>
      <c r="O73" s="36"/>
      <c r="P73" s="36"/>
      <c r="Q73" s="36"/>
      <c r="R73" s="36"/>
      <c r="S73" s="38" t="s">
        <v>70</v>
      </c>
      <c r="T73" s="37" t="s">
        <v>673</v>
      </c>
      <c r="U73" s="37" t="s">
        <v>4043</v>
      </c>
      <c r="V73" s="36"/>
      <c r="W73" s="39" t="s">
        <v>49</v>
      </c>
      <c r="X73" s="39" t="s">
        <v>49</v>
      </c>
      <c r="Y73" s="39" t="s">
        <v>49</v>
      </c>
      <c r="Z73" s="40" t="s">
        <v>692</v>
      </c>
      <c r="AA73" s="40" t="s">
        <v>693</v>
      </c>
      <c r="AB73" s="40" t="s">
        <v>928</v>
      </c>
      <c r="AC73" s="40" t="s">
        <v>929</v>
      </c>
      <c r="AD73" s="40" t="s">
        <v>678</v>
      </c>
      <c r="AE73" s="41" t="b">
        <v>0</v>
      </c>
      <c r="AF73" s="40" t="s">
        <v>930</v>
      </c>
      <c r="AG73" s="40" t="s">
        <v>931</v>
      </c>
      <c r="AH73" s="40" t="s">
        <v>932</v>
      </c>
      <c r="AI73" s="40" t="s">
        <v>933</v>
      </c>
    </row>
    <row r="74" spans="1:35" ht="13.2">
      <c r="A74" s="31" t="s">
        <v>41</v>
      </c>
      <c r="B74" s="31">
        <v>113211</v>
      </c>
      <c r="C74" s="31" t="s">
        <v>934</v>
      </c>
      <c r="D74" s="32" t="s">
        <v>935</v>
      </c>
      <c r="E74" s="32" t="s">
        <v>669</v>
      </c>
      <c r="F74" s="33" t="s">
        <v>936</v>
      </c>
      <c r="G74" s="34">
        <v>44044</v>
      </c>
      <c r="H74" s="36" t="s">
        <v>45</v>
      </c>
      <c r="I74" s="36" t="s">
        <v>45</v>
      </c>
      <c r="J74" s="36" t="s">
        <v>46</v>
      </c>
      <c r="K74" s="36"/>
      <c r="L74" s="36" t="s">
        <v>687</v>
      </c>
      <c r="M74" s="36"/>
      <c r="N74" s="36"/>
      <c r="O74" s="36"/>
      <c r="P74" s="36"/>
      <c r="Q74" s="36"/>
      <c r="R74" s="36"/>
      <c r="S74" s="38" t="s">
        <v>70</v>
      </c>
      <c r="T74" s="37" t="s">
        <v>673</v>
      </c>
      <c r="U74" s="37" t="s">
        <v>4043</v>
      </c>
      <c r="V74" s="36"/>
      <c r="W74" s="39" t="s">
        <v>49</v>
      </c>
      <c r="X74" s="39" t="s">
        <v>49</v>
      </c>
      <c r="Y74" s="39" t="s">
        <v>49</v>
      </c>
      <c r="Z74" s="40" t="s">
        <v>586</v>
      </c>
      <c r="AA74" s="40" t="s">
        <v>600</v>
      </c>
      <c r="AB74" s="40" t="s">
        <v>937</v>
      </c>
      <c r="AC74" s="40" t="s">
        <v>938</v>
      </c>
      <c r="AD74" s="40" t="s">
        <v>678</v>
      </c>
      <c r="AE74" s="41" t="b">
        <v>0</v>
      </c>
      <c r="AF74" s="40" t="s">
        <v>939</v>
      </c>
      <c r="AG74" s="40" t="s">
        <v>940</v>
      </c>
      <c r="AH74" s="40" t="s">
        <v>941</v>
      </c>
      <c r="AI74" s="40" t="s">
        <v>942</v>
      </c>
    </row>
    <row r="75" spans="1:35" ht="13.2">
      <c r="A75" s="31" t="s">
        <v>41</v>
      </c>
      <c r="B75" s="31">
        <v>109491</v>
      </c>
      <c r="C75" s="31" t="s">
        <v>943</v>
      </c>
      <c r="D75" s="32" t="s">
        <v>944</v>
      </c>
      <c r="E75" s="32" t="s">
        <v>669</v>
      </c>
      <c r="F75" s="33" t="s">
        <v>945</v>
      </c>
      <c r="G75" s="34">
        <v>44044</v>
      </c>
      <c r="H75" s="36" t="s">
        <v>947</v>
      </c>
      <c r="I75" s="35">
        <v>44005</v>
      </c>
      <c r="J75" s="36" t="s">
        <v>46</v>
      </c>
      <c r="K75" s="36"/>
      <c r="L75" s="36" t="s">
        <v>948</v>
      </c>
      <c r="M75" s="36"/>
      <c r="N75" s="36"/>
      <c r="O75" s="36"/>
      <c r="P75" s="36"/>
      <c r="Q75" s="36"/>
      <c r="R75" s="36"/>
      <c r="S75" s="38" t="s">
        <v>70</v>
      </c>
      <c r="T75" s="37" t="s">
        <v>673</v>
      </c>
      <c r="U75" s="37" t="s">
        <v>4054</v>
      </c>
      <c r="V75" s="36"/>
      <c r="W75" s="39" t="s">
        <v>49</v>
      </c>
      <c r="X75" s="39" t="s">
        <v>49</v>
      </c>
      <c r="Y75" s="39" t="s">
        <v>49</v>
      </c>
      <c r="Z75" s="40" t="s">
        <v>692</v>
      </c>
      <c r="AA75" s="40" t="s">
        <v>693</v>
      </c>
      <c r="AB75" s="40" t="s">
        <v>951</v>
      </c>
      <c r="AC75" s="40" t="s">
        <v>952</v>
      </c>
      <c r="AD75" s="40" t="s">
        <v>678</v>
      </c>
      <c r="AE75" s="41" t="b">
        <v>0</v>
      </c>
      <c r="AF75" s="40" t="s">
        <v>953</v>
      </c>
      <c r="AG75" s="40" t="s">
        <v>954</v>
      </c>
      <c r="AH75" s="40" t="s">
        <v>955</v>
      </c>
      <c r="AI75" s="40" t="s">
        <v>956</v>
      </c>
    </row>
    <row r="76" spans="1:35" ht="13.2">
      <c r="A76" s="31" t="s">
        <v>41</v>
      </c>
      <c r="B76" s="31">
        <v>109890</v>
      </c>
      <c r="C76" s="31"/>
      <c r="D76" s="32" t="s">
        <v>957</v>
      </c>
      <c r="E76" s="32" t="s">
        <v>669</v>
      </c>
      <c r="F76" s="33" t="s">
        <v>958</v>
      </c>
      <c r="G76" s="34">
        <v>44044</v>
      </c>
      <c r="H76" s="36" t="s">
        <v>45</v>
      </c>
      <c r="I76" s="36" t="s">
        <v>45</v>
      </c>
      <c r="J76" s="36" t="s">
        <v>45</v>
      </c>
      <c r="K76" s="36"/>
      <c r="L76" s="36"/>
      <c r="M76" s="36"/>
      <c r="N76" s="36"/>
      <c r="O76" s="36"/>
      <c r="P76" s="36"/>
      <c r="Q76" s="36"/>
      <c r="R76" s="36"/>
      <c r="S76" s="38" t="s">
        <v>70</v>
      </c>
      <c r="T76" s="37" t="s">
        <v>673</v>
      </c>
      <c r="U76" s="36"/>
      <c r="V76" s="36"/>
      <c r="W76" s="39" t="s">
        <v>49</v>
      </c>
      <c r="X76" s="39" t="s">
        <v>49</v>
      </c>
      <c r="Y76" s="39" t="s">
        <v>49</v>
      </c>
      <c r="Z76" s="40" t="s">
        <v>723</v>
      </c>
      <c r="AA76" s="40" t="s">
        <v>959</v>
      </c>
      <c r="AB76" s="40" t="s">
        <v>960</v>
      </c>
      <c r="AC76" s="40" t="s">
        <v>961</v>
      </c>
      <c r="AD76" s="40" t="s">
        <v>678</v>
      </c>
      <c r="AE76" s="41" t="b">
        <v>0</v>
      </c>
      <c r="AF76" s="40" t="s">
        <v>962</v>
      </c>
      <c r="AG76" s="40" t="s">
        <v>963</v>
      </c>
      <c r="AH76" s="40" t="s">
        <v>964</v>
      </c>
      <c r="AI76" s="40" t="s">
        <v>965</v>
      </c>
    </row>
    <row r="77" spans="1:35" ht="13.2">
      <c r="A77" s="31" t="s">
        <v>41</v>
      </c>
      <c r="B77" s="31">
        <v>109992</v>
      </c>
      <c r="C77" s="31"/>
      <c r="D77" s="32" t="s">
        <v>966</v>
      </c>
      <c r="E77" s="32" t="s">
        <v>669</v>
      </c>
      <c r="F77" s="33" t="s">
        <v>967</v>
      </c>
      <c r="G77" s="34">
        <v>44044</v>
      </c>
      <c r="H77" s="36" t="s">
        <v>947</v>
      </c>
      <c r="I77" s="36" t="s">
        <v>45</v>
      </c>
      <c r="J77" s="36" t="s">
        <v>45</v>
      </c>
      <c r="K77" s="36"/>
      <c r="L77" s="36"/>
      <c r="M77" s="36" t="s">
        <v>968</v>
      </c>
      <c r="N77" s="36"/>
      <c r="O77" s="36"/>
      <c r="P77" s="36"/>
      <c r="Q77" s="36"/>
      <c r="R77" s="36"/>
      <c r="S77" s="38" t="s">
        <v>70</v>
      </c>
      <c r="T77" s="37" t="s">
        <v>673</v>
      </c>
      <c r="U77" s="37" t="s">
        <v>4054</v>
      </c>
      <c r="V77" s="36"/>
      <c r="W77" s="39" t="s">
        <v>49</v>
      </c>
      <c r="X77" s="39" t="s">
        <v>49</v>
      </c>
      <c r="Y77" s="39" t="s">
        <v>49</v>
      </c>
      <c r="Z77" s="40" t="s">
        <v>255</v>
      </c>
      <c r="AA77" s="40" t="s">
        <v>630</v>
      </c>
      <c r="AB77" s="40" t="s">
        <v>970</v>
      </c>
      <c r="AC77" s="40" t="s">
        <v>971</v>
      </c>
      <c r="AD77" s="40" t="s">
        <v>678</v>
      </c>
      <c r="AE77" s="41" t="b">
        <v>0</v>
      </c>
      <c r="AF77" s="40" t="s">
        <v>972</v>
      </c>
      <c r="AG77" s="40" t="s">
        <v>973</v>
      </c>
      <c r="AH77" s="40" t="s">
        <v>974</v>
      </c>
      <c r="AI77" s="40" t="s">
        <v>975</v>
      </c>
    </row>
    <row r="78" spans="1:35" ht="13.2">
      <c r="A78" s="31" t="s">
        <v>41</v>
      </c>
      <c r="B78" s="31">
        <v>109458</v>
      </c>
      <c r="C78" s="31"/>
      <c r="D78" s="32" t="s">
        <v>976</v>
      </c>
      <c r="E78" s="32" t="s">
        <v>669</v>
      </c>
      <c r="F78" s="33" t="s">
        <v>977</v>
      </c>
      <c r="G78" s="34">
        <v>44044</v>
      </c>
      <c r="H78" s="36" t="s">
        <v>947</v>
      </c>
      <c r="I78" s="36" t="s">
        <v>45</v>
      </c>
      <c r="J78" s="36" t="s">
        <v>45</v>
      </c>
      <c r="K78" s="36"/>
      <c r="L78" s="36"/>
      <c r="M78" s="36" t="s">
        <v>978</v>
      </c>
      <c r="N78" s="36"/>
      <c r="O78" s="36"/>
      <c r="P78" s="36"/>
      <c r="Q78" s="36"/>
      <c r="R78" s="36"/>
      <c r="S78" s="38" t="s">
        <v>70</v>
      </c>
      <c r="T78" s="37" t="s">
        <v>673</v>
      </c>
      <c r="U78" s="37" t="s">
        <v>4054</v>
      </c>
      <c r="V78" s="36"/>
      <c r="W78" s="39" t="s">
        <v>49</v>
      </c>
      <c r="X78" s="39" t="s">
        <v>49</v>
      </c>
      <c r="Y78" s="39" t="s">
        <v>49</v>
      </c>
      <c r="Z78" s="40" t="s">
        <v>980</v>
      </c>
      <c r="AA78" s="40" t="s">
        <v>981</v>
      </c>
      <c r="AB78" s="40" t="s">
        <v>982</v>
      </c>
      <c r="AC78" s="40" t="s">
        <v>983</v>
      </c>
      <c r="AD78" s="40" t="s">
        <v>678</v>
      </c>
      <c r="AE78" s="41" t="b">
        <v>0</v>
      </c>
      <c r="AF78" s="40" t="s">
        <v>984</v>
      </c>
      <c r="AG78" s="40" t="s">
        <v>985</v>
      </c>
      <c r="AH78" s="40" t="s">
        <v>986</v>
      </c>
      <c r="AI78" s="40" t="s">
        <v>987</v>
      </c>
    </row>
    <row r="79" spans="1:35" ht="13.2">
      <c r="A79" s="31" t="s">
        <v>41</v>
      </c>
      <c r="B79" s="31">
        <v>109665</v>
      </c>
      <c r="C79" s="31"/>
      <c r="D79" s="32" t="s">
        <v>988</v>
      </c>
      <c r="E79" s="32" t="s">
        <v>669</v>
      </c>
      <c r="F79" s="33" t="s">
        <v>989</v>
      </c>
      <c r="G79" s="34">
        <v>44044</v>
      </c>
      <c r="H79" s="36" t="s">
        <v>990</v>
      </c>
      <c r="I79" s="36" t="s">
        <v>45</v>
      </c>
      <c r="J79" s="36" t="s">
        <v>45</v>
      </c>
      <c r="K79" s="36"/>
      <c r="L79" s="36"/>
      <c r="M79" s="36" t="s">
        <v>991</v>
      </c>
      <c r="N79" s="36"/>
      <c r="O79" s="36"/>
      <c r="P79" s="36"/>
      <c r="Q79" s="36"/>
      <c r="R79" s="36"/>
      <c r="S79" s="38" t="s">
        <v>70</v>
      </c>
      <c r="T79" s="37" t="s">
        <v>673</v>
      </c>
      <c r="U79" s="37" t="s">
        <v>4054</v>
      </c>
      <c r="V79" s="36"/>
      <c r="W79" s="39" t="s">
        <v>49</v>
      </c>
      <c r="X79" s="39" t="s">
        <v>49</v>
      </c>
      <c r="Y79" s="39" t="s">
        <v>49</v>
      </c>
      <c r="Z79" s="40" t="s">
        <v>617</v>
      </c>
      <c r="AA79" s="40" t="s">
        <v>993</v>
      </c>
      <c r="AB79" s="40" t="s">
        <v>994</v>
      </c>
      <c r="AC79" s="40" t="s">
        <v>995</v>
      </c>
      <c r="AD79" s="40" t="s">
        <v>678</v>
      </c>
      <c r="AE79" s="41" t="b">
        <v>0</v>
      </c>
      <c r="AF79" s="40" t="s">
        <v>996</v>
      </c>
      <c r="AG79" s="40" t="s">
        <v>997</v>
      </c>
      <c r="AH79" s="40" t="s">
        <v>998</v>
      </c>
      <c r="AI79" s="40" t="s">
        <v>999</v>
      </c>
    </row>
    <row r="80" spans="1:35" ht="13.2">
      <c r="A80" s="31" t="s">
        <v>41</v>
      </c>
      <c r="B80" s="31">
        <v>109498</v>
      </c>
      <c r="C80" s="31" t="s">
        <v>1000</v>
      </c>
      <c r="D80" s="32" t="s">
        <v>1001</v>
      </c>
      <c r="E80" s="32" t="s">
        <v>669</v>
      </c>
      <c r="F80" s="33" t="s">
        <v>1002</v>
      </c>
      <c r="G80" s="34">
        <v>44044</v>
      </c>
      <c r="H80" s="35">
        <v>43924</v>
      </c>
      <c r="I80" s="35">
        <v>44012</v>
      </c>
      <c r="J80" s="36" t="s">
        <v>46</v>
      </c>
      <c r="K80" s="36"/>
      <c r="L80" s="36" t="s">
        <v>1003</v>
      </c>
      <c r="M80" s="36" t="s">
        <v>1004</v>
      </c>
      <c r="N80" s="36"/>
      <c r="O80" s="36"/>
      <c r="P80" s="36"/>
      <c r="Q80" s="36"/>
      <c r="R80" s="36"/>
      <c r="S80" s="38" t="s">
        <v>70</v>
      </c>
      <c r="T80" s="37" t="s">
        <v>673</v>
      </c>
      <c r="U80" s="37" t="s">
        <v>4054</v>
      </c>
      <c r="V80" s="36"/>
      <c r="W80" s="39" t="s">
        <v>49</v>
      </c>
      <c r="X80" s="39" t="s">
        <v>49</v>
      </c>
      <c r="Y80" s="39" t="s">
        <v>49</v>
      </c>
      <c r="Z80" s="40" t="s">
        <v>342</v>
      </c>
      <c r="AA80" s="40" t="s">
        <v>900</v>
      </c>
      <c r="AB80" s="40" t="s">
        <v>1006</v>
      </c>
      <c r="AC80" s="40" t="s">
        <v>1007</v>
      </c>
      <c r="AD80" s="40" t="s">
        <v>678</v>
      </c>
      <c r="AE80" s="41" t="b">
        <v>0</v>
      </c>
      <c r="AF80" s="40" t="s">
        <v>1008</v>
      </c>
      <c r="AG80" s="40" t="s">
        <v>922</v>
      </c>
      <c r="AH80" s="40" t="s">
        <v>1009</v>
      </c>
      <c r="AI80" s="40" t="s">
        <v>1010</v>
      </c>
    </row>
    <row r="81" spans="1:35" ht="13.2">
      <c r="A81" s="31" t="s">
        <v>41</v>
      </c>
      <c r="B81" s="31">
        <v>113217</v>
      </c>
      <c r="C81" s="31"/>
      <c r="D81" s="32" t="s">
        <v>1011</v>
      </c>
      <c r="E81" s="32" t="s">
        <v>669</v>
      </c>
      <c r="F81" s="33" t="s">
        <v>1012</v>
      </c>
      <c r="G81" s="34">
        <v>44044</v>
      </c>
      <c r="H81" s="36" t="s">
        <v>45</v>
      </c>
      <c r="I81" s="42" t="s">
        <v>3949</v>
      </c>
      <c r="J81" s="36" t="s">
        <v>68</v>
      </c>
      <c r="K81" s="36" t="s">
        <v>3934</v>
      </c>
      <c r="L81" s="36"/>
      <c r="M81" s="36" t="s">
        <v>1013</v>
      </c>
      <c r="N81" s="36"/>
      <c r="O81" s="36"/>
      <c r="P81" s="36"/>
      <c r="Q81" s="36"/>
      <c r="R81" s="36"/>
      <c r="S81" s="38" t="s">
        <v>70</v>
      </c>
      <c r="T81" s="37" t="s">
        <v>673</v>
      </c>
      <c r="U81" s="37" t="s">
        <v>4054</v>
      </c>
      <c r="V81" s="36"/>
      <c r="W81" s="39" t="s">
        <v>49</v>
      </c>
      <c r="X81" s="39" t="s">
        <v>49</v>
      </c>
      <c r="Y81" s="39" t="s">
        <v>49</v>
      </c>
      <c r="Z81" s="40" t="s">
        <v>1015</v>
      </c>
      <c r="AA81" s="40" t="s">
        <v>1016</v>
      </c>
      <c r="AB81" s="40" t="s">
        <v>1017</v>
      </c>
      <c r="AC81" s="40" t="s">
        <v>1018</v>
      </c>
      <c r="AD81" s="40" t="s">
        <v>678</v>
      </c>
      <c r="AE81" s="41" t="b">
        <v>0</v>
      </c>
      <c r="AF81" s="40" t="s">
        <v>1019</v>
      </c>
      <c r="AG81" s="40" t="s">
        <v>1020</v>
      </c>
      <c r="AH81" s="40" t="s">
        <v>1021</v>
      </c>
      <c r="AI81" s="40" t="s">
        <v>1022</v>
      </c>
    </row>
    <row r="82" spans="1:35" ht="13.2">
      <c r="A82" s="31" t="s">
        <v>41</v>
      </c>
      <c r="B82" s="31">
        <v>109513</v>
      </c>
      <c r="C82" s="31" t="s">
        <v>1023</v>
      </c>
      <c r="D82" s="32" t="s">
        <v>1024</v>
      </c>
      <c r="E82" s="32" t="s">
        <v>669</v>
      </c>
      <c r="F82" s="33" t="s">
        <v>1025</v>
      </c>
      <c r="G82" s="34">
        <v>44044</v>
      </c>
      <c r="H82" s="36" t="s">
        <v>45</v>
      </c>
      <c r="I82" s="36" t="s">
        <v>45</v>
      </c>
      <c r="J82" s="36" t="s">
        <v>45</v>
      </c>
      <c r="K82" s="36"/>
      <c r="L82" s="36"/>
      <c r="M82" s="36"/>
      <c r="N82" s="36"/>
      <c r="O82" s="36"/>
      <c r="P82" s="36"/>
      <c r="Q82" s="36"/>
      <c r="R82" s="36" t="s">
        <v>4041</v>
      </c>
      <c r="S82" s="38" t="s">
        <v>70</v>
      </c>
      <c r="T82" s="37" t="s">
        <v>673</v>
      </c>
      <c r="U82" s="36"/>
      <c r="V82" s="36" t="s">
        <v>4055</v>
      </c>
      <c r="W82" s="39" t="s">
        <v>49</v>
      </c>
      <c r="X82" s="39" t="s">
        <v>49</v>
      </c>
      <c r="Y82" s="39" t="s">
        <v>49</v>
      </c>
      <c r="Z82" s="40" t="s">
        <v>692</v>
      </c>
      <c r="AA82" s="40" t="s">
        <v>1026</v>
      </c>
      <c r="AB82" s="40" t="s">
        <v>1027</v>
      </c>
      <c r="AC82" s="40" t="s">
        <v>1028</v>
      </c>
      <c r="AD82" s="40" t="s">
        <v>678</v>
      </c>
      <c r="AE82" s="41" t="b">
        <v>0</v>
      </c>
      <c r="AF82" s="40" t="s">
        <v>1029</v>
      </c>
      <c r="AG82" s="40" t="s">
        <v>1030</v>
      </c>
      <c r="AH82" s="40" t="s">
        <v>1031</v>
      </c>
      <c r="AI82" s="40" t="s">
        <v>1032</v>
      </c>
    </row>
    <row r="83" spans="1:35" ht="13.2">
      <c r="A83" s="31" t="s">
        <v>41</v>
      </c>
      <c r="B83" s="31">
        <v>109610</v>
      </c>
      <c r="C83" s="31"/>
      <c r="D83" s="32" t="s">
        <v>1033</v>
      </c>
      <c r="E83" s="32" t="s">
        <v>669</v>
      </c>
      <c r="F83" s="33" t="s">
        <v>1034</v>
      </c>
      <c r="G83" s="34">
        <v>44044</v>
      </c>
      <c r="H83" s="36" t="s">
        <v>45</v>
      </c>
      <c r="I83" s="36" t="s">
        <v>45</v>
      </c>
      <c r="J83" s="36" t="s">
        <v>45</v>
      </c>
      <c r="K83" s="36"/>
      <c r="L83" s="36"/>
      <c r="M83" s="36"/>
      <c r="N83" s="36"/>
      <c r="O83" s="36"/>
      <c r="P83" s="36"/>
      <c r="Q83" s="36"/>
      <c r="R83" s="36" t="s">
        <v>4041</v>
      </c>
      <c r="S83" s="38" t="s">
        <v>70</v>
      </c>
      <c r="T83" s="37" t="s">
        <v>673</v>
      </c>
      <c r="U83" s="36"/>
      <c r="V83" s="36" t="s">
        <v>4056</v>
      </c>
      <c r="W83" s="39" t="s">
        <v>49</v>
      </c>
      <c r="X83" s="39" t="s">
        <v>49</v>
      </c>
      <c r="Y83" s="39" t="s">
        <v>49</v>
      </c>
      <c r="Z83" s="40" t="s">
        <v>1035</v>
      </c>
      <c r="AA83" s="40" t="s">
        <v>1036</v>
      </c>
      <c r="AB83" s="40" t="s">
        <v>1037</v>
      </c>
      <c r="AC83" s="40" t="s">
        <v>1038</v>
      </c>
      <c r="AD83" s="40" t="s">
        <v>678</v>
      </c>
      <c r="AE83" s="41" t="b">
        <v>0</v>
      </c>
      <c r="AF83" s="40" t="s">
        <v>1039</v>
      </c>
      <c r="AG83" s="40" t="s">
        <v>1040</v>
      </c>
      <c r="AH83" s="40" t="s">
        <v>1041</v>
      </c>
      <c r="AI83" s="40" t="s">
        <v>1042</v>
      </c>
    </row>
    <row r="84" spans="1:35" ht="13.2">
      <c r="A84" s="31" t="s">
        <v>41</v>
      </c>
      <c r="B84" s="31">
        <v>121850</v>
      </c>
      <c r="C84" s="31"/>
      <c r="D84" s="32" t="s">
        <v>1043</v>
      </c>
      <c r="E84" s="32" t="s">
        <v>669</v>
      </c>
      <c r="F84" s="33" t="s">
        <v>1044</v>
      </c>
      <c r="G84" s="34">
        <v>44044</v>
      </c>
      <c r="H84" s="36" t="s">
        <v>45</v>
      </c>
      <c r="I84" s="36" t="s">
        <v>45</v>
      </c>
      <c r="J84" s="36" t="s">
        <v>46</v>
      </c>
      <c r="K84" s="36"/>
      <c r="L84" s="36" t="s">
        <v>687</v>
      </c>
      <c r="M84" s="36"/>
      <c r="N84" s="36"/>
      <c r="O84" s="36"/>
      <c r="P84" s="36"/>
      <c r="Q84" s="36"/>
      <c r="R84" s="36"/>
      <c r="S84" s="38" t="s">
        <v>70</v>
      </c>
      <c r="T84" s="37" t="s">
        <v>673</v>
      </c>
      <c r="U84" s="37" t="s">
        <v>4043</v>
      </c>
      <c r="V84" s="36"/>
      <c r="W84" s="39" t="s">
        <v>49</v>
      </c>
      <c r="X84" s="39" t="s">
        <v>49</v>
      </c>
      <c r="Y84" s="39" t="s">
        <v>49</v>
      </c>
      <c r="Z84" s="40" t="s">
        <v>692</v>
      </c>
      <c r="AA84" s="40" t="s">
        <v>693</v>
      </c>
      <c r="AB84" s="40" t="s">
        <v>1045</v>
      </c>
      <c r="AC84" s="40" t="s">
        <v>1044</v>
      </c>
      <c r="AD84" s="40" t="s">
        <v>678</v>
      </c>
      <c r="AE84" s="41" t="b">
        <v>0</v>
      </c>
      <c r="AF84" s="40" t="s">
        <v>1046</v>
      </c>
      <c r="AG84" s="40" t="s">
        <v>1047</v>
      </c>
      <c r="AH84" s="40" t="s">
        <v>1048</v>
      </c>
      <c r="AI84" s="40" t="s">
        <v>1049</v>
      </c>
    </row>
    <row r="85" spans="1:35" ht="13.2">
      <c r="A85" s="31" t="s">
        <v>41</v>
      </c>
      <c r="B85" s="31">
        <v>121888</v>
      </c>
      <c r="C85" s="31"/>
      <c r="D85" s="32" t="s">
        <v>1050</v>
      </c>
      <c r="E85" s="32" t="s">
        <v>669</v>
      </c>
      <c r="F85" s="33" t="s">
        <v>1051</v>
      </c>
      <c r="G85" s="34">
        <v>44044</v>
      </c>
      <c r="H85" s="36" t="s">
        <v>45</v>
      </c>
      <c r="I85" s="36" t="s">
        <v>45</v>
      </c>
      <c r="J85" s="36" t="s">
        <v>46</v>
      </c>
      <c r="K85" s="36"/>
      <c r="L85" s="36" t="s">
        <v>687</v>
      </c>
      <c r="M85" s="36"/>
      <c r="N85" s="36"/>
      <c r="O85" s="36"/>
      <c r="P85" s="36"/>
      <c r="Q85" s="36"/>
      <c r="R85" s="36"/>
      <c r="S85" s="38" t="s">
        <v>70</v>
      </c>
      <c r="T85" s="37" t="s">
        <v>673</v>
      </c>
      <c r="U85" s="37" t="s">
        <v>4043</v>
      </c>
      <c r="V85" s="36"/>
      <c r="W85" s="39" t="s">
        <v>49</v>
      </c>
      <c r="X85" s="39" t="s">
        <v>49</v>
      </c>
      <c r="Y85" s="39" t="s">
        <v>49</v>
      </c>
      <c r="Z85" s="40" t="s">
        <v>692</v>
      </c>
      <c r="AA85" s="40" t="s">
        <v>693</v>
      </c>
      <c r="AB85" s="40" t="s">
        <v>1052</v>
      </c>
      <c r="AC85" s="40" t="s">
        <v>1051</v>
      </c>
      <c r="AD85" s="40" t="s">
        <v>678</v>
      </c>
      <c r="AE85" s="41" t="b">
        <v>0</v>
      </c>
      <c r="AF85" s="40" t="s">
        <v>1053</v>
      </c>
      <c r="AG85" s="40" t="s">
        <v>1054</v>
      </c>
      <c r="AH85" s="40" t="s">
        <v>1055</v>
      </c>
      <c r="AI85" s="40" t="s">
        <v>1056</v>
      </c>
    </row>
    <row r="86" spans="1:35" ht="13.2">
      <c r="A86" s="31" t="s">
        <v>41</v>
      </c>
      <c r="B86" s="31">
        <v>109642</v>
      </c>
      <c r="C86" s="31"/>
      <c r="D86" s="32" t="s">
        <v>1057</v>
      </c>
      <c r="E86" s="32" t="s">
        <v>669</v>
      </c>
      <c r="F86" s="33" t="s">
        <v>1058</v>
      </c>
      <c r="G86" s="34">
        <v>44044</v>
      </c>
      <c r="H86" s="36" t="s">
        <v>45</v>
      </c>
      <c r="I86" s="36" t="s">
        <v>45</v>
      </c>
      <c r="J86" s="36" t="s">
        <v>46</v>
      </c>
      <c r="K86" s="36"/>
      <c r="L86" s="36" t="s">
        <v>687</v>
      </c>
      <c r="M86" s="36"/>
      <c r="N86" s="36"/>
      <c r="O86" s="36"/>
      <c r="P86" s="36"/>
      <c r="Q86" s="36"/>
      <c r="R86" s="36"/>
      <c r="S86" s="38" t="s">
        <v>70</v>
      </c>
      <c r="T86" s="37" t="s">
        <v>673</v>
      </c>
      <c r="U86" s="37" t="s">
        <v>4043</v>
      </c>
      <c r="V86" s="36"/>
      <c r="W86" s="39" t="s">
        <v>49</v>
      </c>
      <c r="X86" s="39" t="s">
        <v>49</v>
      </c>
      <c r="Y86" s="39" t="s">
        <v>49</v>
      </c>
      <c r="Z86" s="40" t="s">
        <v>447</v>
      </c>
      <c r="AA86" s="40" t="s">
        <v>1059</v>
      </c>
      <c r="AB86" s="40" t="s">
        <v>1060</v>
      </c>
      <c r="AC86" s="40" t="s">
        <v>1061</v>
      </c>
      <c r="AD86" s="40" t="s">
        <v>678</v>
      </c>
      <c r="AE86" s="41" t="b">
        <v>0</v>
      </c>
      <c r="AF86" s="40" t="s">
        <v>1062</v>
      </c>
      <c r="AG86" s="40" t="s">
        <v>1063</v>
      </c>
      <c r="AH86" s="40" t="s">
        <v>1064</v>
      </c>
      <c r="AI86" s="40" t="s">
        <v>1065</v>
      </c>
    </row>
    <row r="87" spans="1:35" ht="13.2">
      <c r="A87" s="31" t="s">
        <v>41</v>
      </c>
      <c r="B87" s="31">
        <v>109492</v>
      </c>
      <c r="C87" s="31" t="s">
        <v>1066</v>
      </c>
      <c r="D87" s="32" t="s">
        <v>1067</v>
      </c>
      <c r="E87" s="32" t="s">
        <v>669</v>
      </c>
      <c r="F87" s="33" t="s">
        <v>1068</v>
      </c>
      <c r="G87" s="34">
        <v>44044</v>
      </c>
      <c r="H87" s="36" t="s">
        <v>45</v>
      </c>
      <c r="I87" s="36" t="s">
        <v>45</v>
      </c>
      <c r="J87" s="36" t="s">
        <v>46</v>
      </c>
      <c r="K87" s="36"/>
      <c r="L87" s="36" t="s">
        <v>687</v>
      </c>
      <c r="M87" s="36"/>
      <c r="N87" s="36"/>
      <c r="O87" s="36"/>
      <c r="P87" s="36"/>
      <c r="Q87" s="36"/>
      <c r="R87" s="36"/>
      <c r="S87" s="38" t="s">
        <v>70</v>
      </c>
      <c r="T87" s="37" t="s">
        <v>673</v>
      </c>
      <c r="U87" s="37" t="s">
        <v>4043</v>
      </c>
      <c r="V87" s="36"/>
      <c r="W87" s="39" t="s">
        <v>49</v>
      </c>
      <c r="X87" s="39" t="s">
        <v>49</v>
      </c>
      <c r="Y87" s="39" t="s">
        <v>49</v>
      </c>
      <c r="Z87" s="40" t="s">
        <v>692</v>
      </c>
      <c r="AA87" s="40" t="s">
        <v>693</v>
      </c>
      <c r="AB87" s="40" t="s">
        <v>1069</v>
      </c>
      <c r="AC87" s="40" t="s">
        <v>1070</v>
      </c>
      <c r="AD87" s="40" t="s">
        <v>678</v>
      </c>
      <c r="AE87" s="41" t="b">
        <v>0</v>
      </c>
      <c r="AF87" s="40" t="s">
        <v>1071</v>
      </c>
      <c r="AG87" s="40" t="s">
        <v>1072</v>
      </c>
      <c r="AH87" s="40" t="s">
        <v>1073</v>
      </c>
      <c r="AI87" s="40" t="s">
        <v>1074</v>
      </c>
    </row>
    <row r="88" spans="1:35" ht="13.2">
      <c r="A88" s="31" t="s">
        <v>41</v>
      </c>
      <c r="B88" s="31">
        <v>109561</v>
      </c>
      <c r="C88" s="31" t="s">
        <v>1075</v>
      </c>
      <c r="D88" s="32" t="s">
        <v>1076</v>
      </c>
      <c r="E88" s="32" t="s">
        <v>669</v>
      </c>
      <c r="F88" s="33" t="s">
        <v>1077</v>
      </c>
      <c r="G88" s="34">
        <v>44044</v>
      </c>
      <c r="H88" s="36" t="s">
        <v>45</v>
      </c>
      <c r="I88" s="36" t="s">
        <v>45</v>
      </c>
      <c r="J88" s="36" t="s">
        <v>46</v>
      </c>
      <c r="K88" s="36"/>
      <c r="L88" s="36" t="s">
        <v>687</v>
      </c>
      <c r="M88" s="36"/>
      <c r="N88" s="36"/>
      <c r="O88" s="36"/>
      <c r="P88" s="36"/>
      <c r="Q88" s="36"/>
      <c r="R88" s="36"/>
      <c r="S88" s="38" t="s">
        <v>70</v>
      </c>
      <c r="T88" s="37" t="s">
        <v>673</v>
      </c>
      <c r="U88" s="37" t="s">
        <v>4043</v>
      </c>
      <c r="V88" s="36"/>
      <c r="W88" s="39" t="s">
        <v>49</v>
      </c>
      <c r="X88" s="39" t="s">
        <v>49</v>
      </c>
      <c r="Y88" s="39" t="s">
        <v>49</v>
      </c>
      <c r="Z88" s="40" t="s">
        <v>1078</v>
      </c>
      <c r="AA88" s="40" t="s">
        <v>1079</v>
      </c>
      <c r="AB88" s="40" t="s">
        <v>1080</v>
      </c>
      <c r="AC88" s="40" t="s">
        <v>1081</v>
      </c>
      <c r="AD88" s="40" t="s">
        <v>678</v>
      </c>
      <c r="AE88" s="41" t="b">
        <v>0</v>
      </c>
      <c r="AF88" s="40" t="s">
        <v>1082</v>
      </c>
      <c r="AG88" s="40" t="s">
        <v>1083</v>
      </c>
      <c r="AH88" s="40" t="s">
        <v>1084</v>
      </c>
      <c r="AI88" s="40" t="s">
        <v>1085</v>
      </c>
    </row>
    <row r="89" spans="1:35" ht="13.2">
      <c r="A89" s="31" t="s">
        <v>41</v>
      </c>
      <c r="B89" s="31">
        <v>109557</v>
      </c>
      <c r="C89" s="31"/>
      <c r="D89" s="32"/>
      <c r="E89" s="32" t="s">
        <v>669</v>
      </c>
      <c r="F89" s="33" t="s">
        <v>1086</v>
      </c>
      <c r="G89" s="34">
        <v>44044</v>
      </c>
      <c r="H89" s="36" t="s">
        <v>45</v>
      </c>
      <c r="I89" s="36" t="s">
        <v>45</v>
      </c>
      <c r="J89" s="36" t="s">
        <v>46</v>
      </c>
      <c r="K89" s="36"/>
      <c r="L89" s="36"/>
      <c r="M89" s="36"/>
      <c r="N89" s="36"/>
      <c r="O89" s="36"/>
      <c r="P89" s="36"/>
      <c r="Q89" s="36"/>
      <c r="R89" s="36"/>
      <c r="S89" s="38" t="s">
        <v>70</v>
      </c>
      <c r="T89" s="37" t="s">
        <v>673</v>
      </c>
      <c r="U89" s="37" t="s">
        <v>4043</v>
      </c>
      <c r="V89" s="36"/>
      <c r="W89" s="39" t="s">
        <v>49</v>
      </c>
      <c r="X89" s="39" t="s">
        <v>49</v>
      </c>
      <c r="Y89" s="39" t="s">
        <v>49</v>
      </c>
      <c r="Z89" s="40" t="s">
        <v>692</v>
      </c>
      <c r="AA89" s="40" t="s">
        <v>693</v>
      </c>
      <c r="AB89" s="40" t="s">
        <v>1088</v>
      </c>
      <c r="AC89" s="40" t="s">
        <v>1089</v>
      </c>
      <c r="AD89" s="40" t="s">
        <v>678</v>
      </c>
      <c r="AE89" s="41" t="b">
        <v>0</v>
      </c>
      <c r="AF89" s="40" t="s">
        <v>1090</v>
      </c>
      <c r="AG89" s="40" t="s">
        <v>1091</v>
      </c>
      <c r="AH89" s="40" t="s">
        <v>932</v>
      </c>
      <c r="AI89" s="40" t="s">
        <v>1092</v>
      </c>
    </row>
    <row r="90" spans="1:35" ht="13.2">
      <c r="A90" s="31" t="s">
        <v>41</v>
      </c>
      <c r="B90" s="31">
        <v>109425</v>
      </c>
      <c r="C90" s="31" t="s">
        <v>1093</v>
      </c>
      <c r="D90" s="32" t="s">
        <v>1094</v>
      </c>
      <c r="E90" s="32" t="s">
        <v>669</v>
      </c>
      <c r="F90" s="33" t="s">
        <v>1095</v>
      </c>
      <c r="G90" s="34">
        <v>44044</v>
      </c>
      <c r="H90" s="36" t="s">
        <v>45</v>
      </c>
      <c r="I90" s="36" t="s">
        <v>45</v>
      </c>
      <c r="J90" s="36" t="s">
        <v>46</v>
      </c>
      <c r="K90" s="36"/>
      <c r="L90" s="36" t="s">
        <v>687</v>
      </c>
      <c r="M90" s="36"/>
      <c r="N90" s="36"/>
      <c r="O90" s="36"/>
      <c r="P90" s="36"/>
      <c r="Q90" s="36"/>
      <c r="R90" s="36"/>
      <c r="S90" s="38" t="s">
        <v>70</v>
      </c>
      <c r="T90" s="37" t="s">
        <v>673</v>
      </c>
      <c r="U90" s="37" t="s">
        <v>4043</v>
      </c>
      <c r="V90" s="36"/>
      <c r="W90" s="39" t="s">
        <v>49</v>
      </c>
      <c r="X90" s="39" t="s">
        <v>49</v>
      </c>
      <c r="Y90" s="39" t="s">
        <v>49</v>
      </c>
      <c r="Z90" s="40" t="s">
        <v>1035</v>
      </c>
      <c r="AA90" s="40" t="s">
        <v>1096</v>
      </c>
      <c r="AB90" s="40" t="s">
        <v>1097</v>
      </c>
      <c r="AC90" s="40" t="s">
        <v>1095</v>
      </c>
      <c r="AD90" s="40" t="s">
        <v>678</v>
      </c>
      <c r="AE90" s="41" t="b">
        <v>0</v>
      </c>
      <c r="AF90" s="40" t="s">
        <v>1098</v>
      </c>
      <c r="AG90" s="40" t="s">
        <v>1099</v>
      </c>
      <c r="AH90" s="40" t="s">
        <v>1100</v>
      </c>
      <c r="AI90" s="40" t="s">
        <v>1101</v>
      </c>
    </row>
    <row r="91" spans="1:35" ht="13.2">
      <c r="A91" s="31" t="s">
        <v>41</v>
      </c>
      <c r="B91" s="31">
        <v>109567</v>
      </c>
      <c r="C91" s="31"/>
      <c r="D91" s="32"/>
      <c r="E91" s="32" t="s">
        <v>669</v>
      </c>
      <c r="F91" s="33" t="s">
        <v>1102</v>
      </c>
      <c r="G91" s="34">
        <v>44044</v>
      </c>
      <c r="H91" s="36" t="s">
        <v>45</v>
      </c>
      <c r="I91" s="36" t="s">
        <v>45</v>
      </c>
      <c r="J91" s="36" t="s">
        <v>45</v>
      </c>
      <c r="K91" s="36"/>
      <c r="L91" s="36"/>
      <c r="M91" s="36"/>
      <c r="N91" s="36"/>
      <c r="O91" s="36"/>
      <c r="P91" s="36"/>
      <c r="Q91" s="36"/>
      <c r="R91" s="36" t="s">
        <v>4041</v>
      </c>
      <c r="S91" s="38" t="s">
        <v>70</v>
      </c>
      <c r="T91" s="37" t="s">
        <v>673</v>
      </c>
      <c r="U91" s="36"/>
      <c r="V91" s="36" t="s">
        <v>4057</v>
      </c>
      <c r="W91" s="39" t="s">
        <v>49</v>
      </c>
      <c r="X91" s="39" t="s">
        <v>49</v>
      </c>
      <c r="Y91" s="39" t="s">
        <v>49</v>
      </c>
      <c r="Z91" s="40" t="s">
        <v>790</v>
      </c>
      <c r="AA91" s="40" t="s">
        <v>791</v>
      </c>
      <c r="AB91" s="40" t="s">
        <v>1103</v>
      </c>
      <c r="AC91" s="40" t="s">
        <v>1104</v>
      </c>
      <c r="AD91" s="40" t="s">
        <v>678</v>
      </c>
      <c r="AE91" s="41" t="b">
        <v>0</v>
      </c>
      <c r="AF91" s="40" t="s">
        <v>1105</v>
      </c>
      <c r="AG91" s="40" t="s">
        <v>1106</v>
      </c>
      <c r="AH91" s="40" t="s">
        <v>1107</v>
      </c>
      <c r="AI91" s="40" t="s">
        <v>1108</v>
      </c>
    </row>
    <row r="92" spans="1:35" ht="13.2">
      <c r="A92" s="31" t="s">
        <v>41</v>
      </c>
      <c r="B92" s="31">
        <v>109568</v>
      </c>
      <c r="C92" s="31"/>
      <c r="D92" s="32" t="s">
        <v>1109</v>
      </c>
      <c r="E92" s="32" t="s">
        <v>669</v>
      </c>
      <c r="F92" s="33" t="s">
        <v>1110</v>
      </c>
      <c r="G92" s="34">
        <v>44044</v>
      </c>
      <c r="H92" s="36" t="s">
        <v>45</v>
      </c>
      <c r="I92" s="36" t="s">
        <v>45</v>
      </c>
      <c r="J92" s="36" t="s">
        <v>45</v>
      </c>
      <c r="K92" s="36"/>
      <c r="L92" s="36"/>
      <c r="M92" s="36"/>
      <c r="N92" s="36"/>
      <c r="O92" s="36"/>
      <c r="P92" s="36"/>
      <c r="Q92" s="36"/>
      <c r="R92" s="36" t="s">
        <v>4041</v>
      </c>
      <c r="S92" s="38" t="s">
        <v>70</v>
      </c>
      <c r="T92" s="37" t="s">
        <v>673</v>
      </c>
      <c r="U92" s="36"/>
      <c r="V92" s="36" t="s">
        <v>4058</v>
      </c>
      <c r="W92" s="39" t="s">
        <v>49</v>
      </c>
      <c r="X92" s="39" t="s">
        <v>49</v>
      </c>
      <c r="Y92" s="39" t="s">
        <v>49</v>
      </c>
      <c r="Z92" s="40" t="s">
        <v>1111</v>
      </c>
      <c r="AA92" s="40" t="s">
        <v>1112</v>
      </c>
      <c r="AB92" s="40" t="s">
        <v>1113</v>
      </c>
      <c r="AC92" s="40" t="s">
        <v>1114</v>
      </c>
      <c r="AD92" s="40" t="s">
        <v>678</v>
      </c>
      <c r="AE92" s="41" t="b">
        <v>0</v>
      </c>
      <c r="AF92" s="40" t="s">
        <v>1115</v>
      </c>
      <c r="AG92" s="40" t="s">
        <v>1116</v>
      </c>
      <c r="AH92" s="40" t="s">
        <v>1117</v>
      </c>
      <c r="AI92" s="40" t="s">
        <v>1118</v>
      </c>
    </row>
    <row r="93" spans="1:35" ht="13.2">
      <c r="A93" s="31" t="s">
        <v>41</v>
      </c>
      <c r="B93" s="31">
        <v>109497</v>
      </c>
      <c r="C93" s="31" t="s">
        <v>1119</v>
      </c>
      <c r="D93" s="32" t="s">
        <v>1120</v>
      </c>
      <c r="E93" s="32" t="s">
        <v>669</v>
      </c>
      <c r="F93" s="33" t="s">
        <v>1121</v>
      </c>
      <c r="G93" s="34">
        <v>44044</v>
      </c>
      <c r="H93" s="36" t="s">
        <v>45</v>
      </c>
      <c r="I93" s="36" t="s">
        <v>45</v>
      </c>
      <c r="J93" s="36" t="s">
        <v>46</v>
      </c>
      <c r="K93" s="36"/>
      <c r="L93" s="36" t="s">
        <v>687</v>
      </c>
      <c r="M93" s="36"/>
      <c r="N93" s="36"/>
      <c r="O93" s="36"/>
      <c r="P93" s="36"/>
      <c r="Q93" s="36"/>
      <c r="R93" s="36"/>
      <c r="S93" s="38" t="s">
        <v>70</v>
      </c>
      <c r="T93" s="37" t="s">
        <v>673</v>
      </c>
      <c r="U93" s="36"/>
      <c r="V93" s="36"/>
      <c r="W93" s="39" t="s">
        <v>49</v>
      </c>
      <c r="X93" s="39" t="s">
        <v>49</v>
      </c>
      <c r="Y93" s="39" t="s">
        <v>49</v>
      </c>
      <c r="Z93" s="40" t="s">
        <v>692</v>
      </c>
      <c r="AA93" s="40" t="s">
        <v>693</v>
      </c>
      <c r="AB93" s="40" t="s">
        <v>1122</v>
      </c>
      <c r="AC93" s="40" t="s">
        <v>1123</v>
      </c>
      <c r="AD93" s="40" t="s">
        <v>678</v>
      </c>
      <c r="AE93" s="41" t="b">
        <v>0</v>
      </c>
      <c r="AF93" s="40" t="s">
        <v>1124</v>
      </c>
      <c r="AG93" s="40" t="s">
        <v>1125</v>
      </c>
      <c r="AH93" s="40" t="s">
        <v>1126</v>
      </c>
      <c r="AI93" s="40" t="s">
        <v>1127</v>
      </c>
    </row>
    <row r="94" spans="1:35" ht="13.2">
      <c r="A94" s="31" t="s">
        <v>41</v>
      </c>
      <c r="B94" s="31">
        <v>109460</v>
      </c>
      <c r="C94" s="31" t="s">
        <v>683</v>
      </c>
      <c r="D94" s="32" t="s">
        <v>684</v>
      </c>
      <c r="E94" s="32" t="s">
        <v>669</v>
      </c>
      <c r="F94" s="33" t="s">
        <v>685</v>
      </c>
      <c r="G94" s="34">
        <v>44044</v>
      </c>
      <c r="H94" s="35">
        <v>43948</v>
      </c>
      <c r="I94" s="36" t="s">
        <v>49</v>
      </c>
      <c r="J94" s="36" t="s">
        <v>46</v>
      </c>
      <c r="K94" s="36"/>
      <c r="L94" s="36"/>
      <c r="M94" s="36"/>
      <c r="N94" s="36"/>
      <c r="O94" s="36"/>
      <c r="P94" s="36"/>
      <c r="Q94" s="36"/>
      <c r="R94" s="36"/>
      <c r="S94" s="38" t="s">
        <v>70</v>
      </c>
      <c r="T94" s="37" t="s">
        <v>673</v>
      </c>
      <c r="U94" s="37" t="s">
        <v>4043</v>
      </c>
      <c r="V94" s="36"/>
      <c r="W94" s="39" t="s">
        <v>49</v>
      </c>
      <c r="X94" s="39" t="s">
        <v>49</v>
      </c>
      <c r="Y94" s="39" t="s">
        <v>49</v>
      </c>
      <c r="Z94" s="40" t="s">
        <v>692</v>
      </c>
      <c r="AA94" s="40" t="s">
        <v>693</v>
      </c>
      <c r="AB94" s="40" t="s">
        <v>1128</v>
      </c>
      <c r="AC94" s="40" t="s">
        <v>1129</v>
      </c>
      <c r="AD94" s="40" t="s">
        <v>678</v>
      </c>
      <c r="AE94" s="41" t="b">
        <v>0</v>
      </c>
      <c r="AF94" s="40" t="s">
        <v>695</v>
      </c>
      <c r="AG94" s="40" t="s">
        <v>1047</v>
      </c>
      <c r="AH94" s="40" t="s">
        <v>1048</v>
      </c>
      <c r="AI94" s="40" t="s">
        <v>1130</v>
      </c>
    </row>
    <row r="95" spans="1:35" ht="13.2">
      <c r="A95" s="31" t="s">
        <v>41</v>
      </c>
      <c r="B95" s="31">
        <v>109428</v>
      </c>
      <c r="C95" s="31" t="s">
        <v>1131</v>
      </c>
      <c r="D95" s="32" t="s">
        <v>1132</v>
      </c>
      <c r="E95" s="32" t="s">
        <v>669</v>
      </c>
      <c r="F95" s="33" t="s">
        <v>1133</v>
      </c>
      <c r="G95" s="34">
        <v>44044</v>
      </c>
      <c r="H95" s="36" t="s">
        <v>45</v>
      </c>
      <c r="I95" s="36" t="s">
        <v>45</v>
      </c>
      <c r="J95" s="36" t="s">
        <v>46</v>
      </c>
      <c r="K95" s="36"/>
      <c r="L95" s="36" t="s">
        <v>687</v>
      </c>
      <c r="M95" s="36"/>
      <c r="N95" s="36"/>
      <c r="O95" s="36"/>
      <c r="P95" s="36"/>
      <c r="Q95" s="36"/>
      <c r="R95" s="36"/>
      <c r="S95" s="38" t="s">
        <v>70</v>
      </c>
      <c r="T95" s="37" t="s">
        <v>673</v>
      </c>
      <c r="U95" s="37" t="s">
        <v>4043</v>
      </c>
      <c r="V95" s="36"/>
      <c r="W95" s="39" t="s">
        <v>49</v>
      </c>
      <c r="X95" s="39" t="s">
        <v>49</v>
      </c>
      <c r="Y95" s="39" t="s">
        <v>49</v>
      </c>
      <c r="Z95" s="40" t="s">
        <v>370</v>
      </c>
      <c r="AA95" s="40" t="s">
        <v>1134</v>
      </c>
      <c r="AB95" s="40" t="s">
        <v>1135</v>
      </c>
      <c r="AC95" s="40" t="s">
        <v>1136</v>
      </c>
      <c r="AD95" s="40" t="s">
        <v>678</v>
      </c>
      <c r="AE95" s="41" t="b">
        <v>0</v>
      </c>
      <c r="AF95" s="40" t="s">
        <v>1137</v>
      </c>
      <c r="AG95" s="40" t="s">
        <v>1138</v>
      </c>
      <c r="AH95" s="40" t="s">
        <v>1139</v>
      </c>
      <c r="AI95" s="40" t="s">
        <v>1140</v>
      </c>
    </row>
    <row r="96" spans="1:35" ht="13.2">
      <c r="A96" s="31" t="s">
        <v>41</v>
      </c>
      <c r="B96" s="31">
        <v>109450</v>
      </c>
      <c r="C96" s="31" t="s">
        <v>1141</v>
      </c>
      <c r="D96" s="32" t="s">
        <v>1142</v>
      </c>
      <c r="E96" s="32" t="s">
        <v>669</v>
      </c>
      <c r="F96" s="33" t="s">
        <v>1143</v>
      </c>
      <c r="G96" s="34">
        <v>44044</v>
      </c>
      <c r="H96" s="36" t="s">
        <v>45</v>
      </c>
      <c r="I96" s="36" t="s">
        <v>45</v>
      </c>
      <c r="J96" s="36" t="s">
        <v>46</v>
      </c>
      <c r="K96" s="36"/>
      <c r="L96" s="36" t="s">
        <v>687</v>
      </c>
      <c r="M96" s="36"/>
      <c r="N96" s="36"/>
      <c r="O96" s="36"/>
      <c r="P96" s="36"/>
      <c r="Q96" s="36"/>
      <c r="R96" s="36"/>
      <c r="S96" s="38" t="s">
        <v>70</v>
      </c>
      <c r="T96" s="37" t="s">
        <v>673</v>
      </c>
      <c r="U96" s="37" t="s">
        <v>4043</v>
      </c>
      <c r="V96" s="36"/>
      <c r="W96" s="39" t="s">
        <v>49</v>
      </c>
      <c r="X96" s="39" t="s">
        <v>49</v>
      </c>
      <c r="Y96" s="39" t="s">
        <v>49</v>
      </c>
      <c r="Z96" s="40" t="s">
        <v>586</v>
      </c>
      <c r="AA96" s="40" t="s">
        <v>1144</v>
      </c>
      <c r="AB96" s="40" t="s">
        <v>1145</v>
      </c>
      <c r="AC96" s="40" t="s">
        <v>1146</v>
      </c>
      <c r="AD96" s="40" t="s">
        <v>678</v>
      </c>
      <c r="AE96" s="41" t="b">
        <v>0</v>
      </c>
      <c r="AF96" s="40" t="s">
        <v>1147</v>
      </c>
      <c r="AG96" s="40" t="s">
        <v>1148</v>
      </c>
      <c r="AH96" s="40" t="s">
        <v>1149</v>
      </c>
      <c r="AI96" s="40" t="s">
        <v>1150</v>
      </c>
    </row>
    <row r="97" spans="1:35" ht="13.2">
      <c r="A97" s="31" t="s">
        <v>41</v>
      </c>
      <c r="B97" s="31">
        <v>109455</v>
      </c>
      <c r="C97" s="31"/>
      <c r="D97" s="32" t="s">
        <v>1151</v>
      </c>
      <c r="E97" s="32" t="s">
        <v>669</v>
      </c>
      <c r="F97" s="33" t="s">
        <v>1152</v>
      </c>
      <c r="G97" s="34">
        <v>44044</v>
      </c>
      <c r="H97" s="36" t="s">
        <v>45</v>
      </c>
      <c r="I97" s="36" t="s">
        <v>45</v>
      </c>
      <c r="J97" s="36" t="s">
        <v>46</v>
      </c>
      <c r="K97" s="36"/>
      <c r="L97" s="36" t="s">
        <v>687</v>
      </c>
      <c r="M97" s="36"/>
      <c r="N97" s="36"/>
      <c r="O97" s="36"/>
      <c r="P97" s="36"/>
      <c r="Q97" s="36"/>
      <c r="R97" s="36"/>
      <c r="S97" s="38" t="s">
        <v>70</v>
      </c>
      <c r="T97" s="37" t="s">
        <v>673</v>
      </c>
      <c r="U97" s="37" t="s">
        <v>4043</v>
      </c>
      <c r="V97" s="36"/>
      <c r="W97" s="39" t="s">
        <v>49</v>
      </c>
      <c r="X97" s="39" t="s">
        <v>49</v>
      </c>
      <c r="Y97" s="39" t="s">
        <v>49</v>
      </c>
      <c r="Z97" s="40" t="s">
        <v>432</v>
      </c>
      <c r="AA97" s="40" t="s">
        <v>1153</v>
      </c>
      <c r="AB97" s="40" t="s">
        <v>1154</v>
      </c>
      <c r="AC97" s="40" t="s">
        <v>1155</v>
      </c>
      <c r="AD97" s="40" t="s">
        <v>678</v>
      </c>
      <c r="AE97" s="41" t="b">
        <v>0</v>
      </c>
      <c r="AF97" s="40" t="s">
        <v>1156</v>
      </c>
      <c r="AG97" s="40" t="s">
        <v>1157</v>
      </c>
      <c r="AH97" s="40" t="s">
        <v>1158</v>
      </c>
      <c r="AI97" s="40" t="s">
        <v>1159</v>
      </c>
    </row>
    <row r="98" spans="1:35" ht="13.2">
      <c r="A98" s="31" t="s">
        <v>41</v>
      </c>
      <c r="B98" s="31">
        <v>110674</v>
      </c>
      <c r="C98" s="31"/>
      <c r="D98" s="32"/>
      <c r="E98" s="32" t="s">
        <v>669</v>
      </c>
      <c r="F98" s="33" t="s">
        <v>1160</v>
      </c>
      <c r="G98" s="34">
        <v>44044</v>
      </c>
      <c r="H98" s="36" t="s">
        <v>45</v>
      </c>
      <c r="I98" s="36" t="s">
        <v>45</v>
      </c>
      <c r="J98" s="36" t="s">
        <v>45</v>
      </c>
      <c r="K98" s="36"/>
      <c r="L98" s="36"/>
      <c r="M98" s="36"/>
      <c r="N98" s="36"/>
      <c r="O98" s="36"/>
      <c r="P98" s="36"/>
      <c r="Q98" s="36"/>
      <c r="R98" s="36" t="s">
        <v>4041</v>
      </c>
      <c r="S98" s="38" t="s">
        <v>70</v>
      </c>
      <c r="T98" s="37" t="s">
        <v>673</v>
      </c>
      <c r="U98" s="36"/>
      <c r="V98" s="36" t="s">
        <v>4059</v>
      </c>
      <c r="W98" s="39" t="s">
        <v>49</v>
      </c>
      <c r="X98" s="39" t="s">
        <v>49</v>
      </c>
      <c r="Y98" s="39" t="s">
        <v>49</v>
      </c>
      <c r="Z98" s="40" t="s">
        <v>401</v>
      </c>
      <c r="AA98" s="40" t="s">
        <v>675</v>
      </c>
      <c r="AB98" s="40" t="s">
        <v>1161</v>
      </c>
      <c r="AC98" s="40" t="s">
        <v>1162</v>
      </c>
      <c r="AD98" s="40" t="s">
        <v>678</v>
      </c>
      <c r="AE98" s="41" t="b">
        <v>0</v>
      </c>
      <c r="AF98" s="40" t="s">
        <v>1163</v>
      </c>
      <c r="AG98" s="40" t="s">
        <v>1164</v>
      </c>
      <c r="AH98" s="40" t="s">
        <v>1165</v>
      </c>
      <c r="AI98" s="40" t="s">
        <v>1166</v>
      </c>
    </row>
    <row r="99" spans="1:35" ht="13.2">
      <c r="A99" s="31" t="s">
        <v>41</v>
      </c>
      <c r="B99" s="31">
        <v>109422</v>
      </c>
      <c r="C99" s="31" t="s">
        <v>1167</v>
      </c>
      <c r="D99" s="32" t="s">
        <v>1168</v>
      </c>
      <c r="E99" s="32" t="s">
        <v>669</v>
      </c>
      <c r="F99" s="33" t="s">
        <v>1169</v>
      </c>
      <c r="G99" s="34">
        <v>44044</v>
      </c>
      <c r="H99" s="36" t="s">
        <v>45</v>
      </c>
      <c r="I99" s="36" t="s">
        <v>45</v>
      </c>
      <c r="J99" s="36" t="s">
        <v>46</v>
      </c>
      <c r="K99" s="36"/>
      <c r="L99" s="36"/>
      <c r="M99" s="36"/>
      <c r="N99" s="36"/>
      <c r="O99" s="36"/>
      <c r="P99" s="36"/>
      <c r="Q99" s="36"/>
      <c r="R99" s="36"/>
      <c r="S99" s="38" t="s">
        <v>70</v>
      </c>
      <c r="T99" s="37" t="s">
        <v>673</v>
      </c>
      <c r="U99" s="37" t="s">
        <v>4043</v>
      </c>
      <c r="V99" s="36"/>
      <c r="W99" s="39" t="s">
        <v>49</v>
      </c>
      <c r="X99" s="39" t="s">
        <v>49</v>
      </c>
      <c r="Y99" s="39" t="s">
        <v>49</v>
      </c>
      <c r="Z99" s="40" t="s">
        <v>1172</v>
      </c>
      <c r="AA99" s="40" t="s">
        <v>1173</v>
      </c>
      <c r="AB99" s="40" t="s">
        <v>1174</v>
      </c>
      <c r="AC99" s="40" t="s">
        <v>1175</v>
      </c>
      <c r="AD99" s="40" t="s">
        <v>678</v>
      </c>
      <c r="AE99" s="41" t="b">
        <v>0</v>
      </c>
      <c r="AF99" s="40" t="s">
        <v>1176</v>
      </c>
      <c r="AG99" s="40" t="s">
        <v>1177</v>
      </c>
      <c r="AH99" s="40" t="s">
        <v>1178</v>
      </c>
      <c r="AI99" s="40" t="s">
        <v>1179</v>
      </c>
    </row>
    <row r="100" spans="1:35" ht="13.2">
      <c r="A100" s="31" t="s">
        <v>41</v>
      </c>
      <c r="B100" s="31">
        <v>109454</v>
      </c>
      <c r="C100" s="31" t="s">
        <v>1180</v>
      </c>
      <c r="D100" s="32" t="s">
        <v>1181</v>
      </c>
      <c r="E100" s="32" t="s">
        <v>669</v>
      </c>
      <c r="F100" s="33" t="s">
        <v>1182</v>
      </c>
      <c r="G100" s="34">
        <v>44044</v>
      </c>
      <c r="H100" s="36" t="s">
        <v>45</v>
      </c>
      <c r="I100" s="36" t="s">
        <v>45</v>
      </c>
      <c r="J100" s="36" t="s">
        <v>46</v>
      </c>
      <c r="K100" s="36"/>
      <c r="L100" s="36" t="s">
        <v>687</v>
      </c>
      <c r="M100" s="36"/>
      <c r="N100" s="36"/>
      <c r="O100" s="36"/>
      <c r="P100" s="36"/>
      <c r="Q100" s="36"/>
      <c r="R100" s="36"/>
      <c r="S100" s="38" t="s">
        <v>70</v>
      </c>
      <c r="T100" s="37" t="s">
        <v>673</v>
      </c>
      <c r="U100" s="37" t="s">
        <v>4043</v>
      </c>
      <c r="V100" s="36"/>
      <c r="W100" s="39" t="s">
        <v>49</v>
      </c>
      <c r="X100" s="39" t="s">
        <v>49</v>
      </c>
      <c r="Y100" s="39" t="s">
        <v>49</v>
      </c>
      <c r="Z100" s="40" t="s">
        <v>692</v>
      </c>
      <c r="AA100" s="40" t="s">
        <v>693</v>
      </c>
      <c r="AB100" s="40" t="s">
        <v>1183</v>
      </c>
      <c r="AC100" s="40" t="s">
        <v>1184</v>
      </c>
      <c r="AD100" s="40" t="s">
        <v>678</v>
      </c>
      <c r="AE100" s="41" t="b">
        <v>0</v>
      </c>
      <c r="AF100" s="40" t="s">
        <v>1185</v>
      </c>
      <c r="AG100" s="40" t="s">
        <v>1186</v>
      </c>
      <c r="AH100" s="40" t="s">
        <v>1187</v>
      </c>
      <c r="AI100" s="40" t="s">
        <v>1188</v>
      </c>
    </row>
    <row r="101" spans="1:35" ht="13.2">
      <c r="A101" s="31" t="s">
        <v>41</v>
      </c>
      <c r="B101" s="31">
        <v>104960</v>
      </c>
      <c r="C101" s="31"/>
      <c r="D101" s="32"/>
      <c r="E101" s="32" t="s">
        <v>1189</v>
      </c>
      <c r="F101" s="33" t="s">
        <v>1190</v>
      </c>
      <c r="G101" s="46">
        <v>44044</v>
      </c>
      <c r="H101" s="35">
        <v>43939</v>
      </c>
      <c r="I101" s="35">
        <v>43966</v>
      </c>
      <c r="J101" s="36" t="s">
        <v>46</v>
      </c>
      <c r="K101" s="36"/>
      <c r="L101" s="36"/>
      <c r="M101" s="36"/>
      <c r="N101" s="36"/>
      <c r="O101" s="36"/>
      <c r="P101" s="36"/>
      <c r="Q101" s="36"/>
      <c r="R101" s="36"/>
      <c r="S101" s="38" t="s">
        <v>70</v>
      </c>
      <c r="T101" s="37" t="s">
        <v>1192</v>
      </c>
      <c r="U101" s="37" t="s">
        <v>4060</v>
      </c>
      <c r="V101" s="36"/>
      <c r="W101" s="39" t="s">
        <v>49</v>
      </c>
      <c r="X101" s="39" t="s">
        <v>49</v>
      </c>
      <c r="Y101" s="39" t="s">
        <v>49</v>
      </c>
      <c r="Z101" s="40" t="s">
        <v>57</v>
      </c>
      <c r="AA101" s="40" t="s">
        <v>58</v>
      </c>
      <c r="AB101" s="40" t="s">
        <v>1194</v>
      </c>
      <c r="AC101" s="40" t="s">
        <v>1195</v>
      </c>
      <c r="AD101" s="40" t="s">
        <v>1196</v>
      </c>
      <c r="AE101" s="41" t="b">
        <v>0</v>
      </c>
      <c r="AF101" s="40" t="s">
        <v>1197</v>
      </c>
      <c r="AG101" s="40" t="s">
        <v>1198</v>
      </c>
      <c r="AH101" s="40" t="s">
        <v>1199</v>
      </c>
      <c r="AI101" s="40" t="s">
        <v>1200</v>
      </c>
    </row>
    <row r="102" spans="1:35" ht="13.2">
      <c r="A102" s="31" t="s">
        <v>41</v>
      </c>
      <c r="B102" s="31">
        <v>120330</v>
      </c>
      <c r="C102" s="31"/>
      <c r="D102" s="32"/>
      <c r="E102" s="32" t="s">
        <v>1201</v>
      </c>
      <c r="F102" s="33" t="s">
        <v>1202</v>
      </c>
      <c r="G102" s="46">
        <v>44044</v>
      </c>
      <c r="H102" s="35">
        <v>43945</v>
      </c>
      <c r="I102" s="35">
        <v>43971</v>
      </c>
      <c r="J102" s="36" t="s">
        <v>46</v>
      </c>
      <c r="K102" s="36"/>
      <c r="L102" s="36"/>
      <c r="M102" s="36"/>
      <c r="N102" s="36"/>
      <c r="O102" s="36"/>
      <c r="P102" s="36"/>
      <c r="Q102" s="36"/>
      <c r="R102" s="36"/>
      <c r="S102" s="38" t="s">
        <v>70</v>
      </c>
      <c r="T102" s="37" t="s">
        <v>1205</v>
      </c>
      <c r="U102" s="37" t="s">
        <v>4061</v>
      </c>
      <c r="V102" s="36"/>
      <c r="W102" s="39" t="s">
        <v>49</v>
      </c>
      <c r="X102" s="39" t="s">
        <v>49</v>
      </c>
      <c r="Y102" s="39" t="s">
        <v>49</v>
      </c>
      <c r="Z102" s="40" t="s">
        <v>889</v>
      </c>
      <c r="AA102" s="40" t="s">
        <v>1207</v>
      </c>
      <c r="AB102" s="40" t="s">
        <v>1208</v>
      </c>
      <c r="AC102" s="40" t="s">
        <v>1202</v>
      </c>
      <c r="AD102" s="40" t="s">
        <v>1202</v>
      </c>
      <c r="AE102" s="41" t="b">
        <v>0</v>
      </c>
      <c r="AF102" s="40" t="s">
        <v>259</v>
      </c>
      <c r="AG102" s="40" t="s">
        <v>1209</v>
      </c>
      <c r="AH102" s="40" t="s">
        <v>1210</v>
      </c>
      <c r="AI102" s="40" t="s">
        <v>1211</v>
      </c>
    </row>
    <row r="103" spans="1:35" ht="13.2">
      <c r="A103" s="31" t="s">
        <v>41</v>
      </c>
      <c r="B103" s="31">
        <v>113589</v>
      </c>
      <c r="C103" s="31" t="s">
        <v>1212</v>
      </c>
      <c r="D103" s="32"/>
      <c r="E103" s="32" t="s">
        <v>1213</v>
      </c>
      <c r="F103" s="33" t="s">
        <v>1214</v>
      </c>
      <c r="G103" s="46">
        <v>44044</v>
      </c>
      <c r="H103" s="35">
        <v>43958</v>
      </c>
      <c r="I103" s="35">
        <v>43979</v>
      </c>
      <c r="J103" s="36" t="s">
        <v>46</v>
      </c>
      <c r="K103" s="36"/>
      <c r="L103" s="36"/>
      <c r="M103" s="36"/>
      <c r="N103" s="36"/>
      <c r="O103" s="36"/>
      <c r="P103" s="36"/>
      <c r="Q103" s="36"/>
      <c r="R103" s="36"/>
      <c r="S103" s="38" t="s">
        <v>70</v>
      </c>
      <c r="T103" s="37" t="s">
        <v>1216</v>
      </c>
      <c r="U103" s="37" t="s">
        <v>4062</v>
      </c>
      <c r="V103" s="36"/>
      <c r="W103" s="39" t="s">
        <v>49</v>
      </c>
      <c r="X103" s="39" t="s">
        <v>49</v>
      </c>
      <c r="Y103" s="39" t="s">
        <v>49</v>
      </c>
      <c r="Z103" s="40" t="s">
        <v>889</v>
      </c>
      <c r="AA103" s="40" t="s">
        <v>1207</v>
      </c>
      <c r="AB103" s="40" t="s">
        <v>1218</v>
      </c>
      <c r="AC103" s="40" t="s">
        <v>1219</v>
      </c>
      <c r="AD103" s="40" t="s">
        <v>1220</v>
      </c>
      <c r="AE103" s="41" t="b">
        <v>0</v>
      </c>
      <c r="AF103" s="40" t="s">
        <v>1221</v>
      </c>
      <c r="AG103" s="40" t="s">
        <v>1222</v>
      </c>
      <c r="AH103" s="40" t="s">
        <v>1223</v>
      </c>
      <c r="AI103" s="40" t="s">
        <v>1224</v>
      </c>
    </row>
    <row r="104" spans="1:35" ht="13.2">
      <c r="A104" s="31" t="s">
        <v>41</v>
      </c>
      <c r="B104" s="31">
        <v>113165</v>
      </c>
      <c r="C104" s="31" t="s">
        <v>1225</v>
      </c>
      <c r="D104" s="32"/>
      <c r="E104" s="32" t="s">
        <v>1226</v>
      </c>
      <c r="F104" s="33" t="s">
        <v>1227</v>
      </c>
      <c r="G104" s="46">
        <v>44044</v>
      </c>
      <c r="H104" s="35">
        <v>43939</v>
      </c>
      <c r="I104" s="35">
        <v>43957</v>
      </c>
      <c r="J104" s="36" t="s">
        <v>46</v>
      </c>
      <c r="K104" s="36"/>
      <c r="L104" s="36" t="s">
        <v>1229</v>
      </c>
      <c r="M104" s="36"/>
      <c r="N104" s="36"/>
      <c r="O104" s="36"/>
      <c r="P104" s="36"/>
      <c r="Q104" s="36"/>
      <c r="R104" s="36"/>
      <c r="S104" s="38" t="s">
        <v>70</v>
      </c>
      <c r="T104" s="37" t="s">
        <v>1231</v>
      </c>
      <c r="U104" s="37" t="s">
        <v>4063</v>
      </c>
      <c r="V104" s="36"/>
      <c r="W104" s="39">
        <v>1030</v>
      </c>
      <c r="X104" s="39">
        <v>30</v>
      </c>
      <c r="Y104" s="39">
        <v>306.5</v>
      </c>
      <c r="Z104" s="40" t="s">
        <v>586</v>
      </c>
      <c r="AA104" s="40" t="s">
        <v>600</v>
      </c>
      <c r="AB104" s="40" t="s">
        <v>1232</v>
      </c>
      <c r="AC104" s="40" t="s">
        <v>120</v>
      </c>
      <c r="AD104" s="40" t="s">
        <v>1233</v>
      </c>
      <c r="AE104" s="41" t="b">
        <v>0</v>
      </c>
      <c r="AF104" s="40" t="s">
        <v>1234</v>
      </c>
      <c r="AG104" s="40" t="s">
        <v>1235</v>
      </c>
      <c r="AH104" s="40" t="s">
        <v>1236</v>
      </c>
      <c r="AI104" s="40" t="s">
        <v>1237</v>
      </c>
    </row>
    <row r="105" spans="1:35" ht="13.2">
      <c r="A105" s="31" t="s">
        <v>41</v>
      </c>
      <c r="B105" s="31">
        <v>122240</v>
      </c>
      <c r="C105" s="31" t="s">
        <v>1238</v>
      </c>
      <c r="D105" s="32"/>
      <c r="E105" s="32" t="s">
        <v>1239</v>
      </c>
      <c r="F105" s="33" t="s">
        <v>1240</v>
      </c>
      <c r="G105" s="46">
        <v>44044</v>
      </c>
      <c r="H105" s="35">
        <v>43920</v>
      </c>
      <c r="I105" s="35">
        <v>43982</v>
      </c>
      <c r="J105" s="36" t="s">
        <v>46</v>
      </c>
      <c r="K105" s="36"/>
      <c r="L105" s="36" t="s">
        <v>1242</v>
      </c>
      <c r="M105" s="36"/>
      <c r="N105" s="36"/>
      <c r="O105" s="36"/>
      <c r="P105" s="36"/>
      <c r="Q105" s="36"/>
      <c r="R105" s="36"/>
      <c r="S105" s="38" t="s">
        <v>70</v>
      </c>
      <c r="T105" s="37" t="s">
        <v>1246</v>
      </c>
      <c r="U105" s="37" t="s">
        <v>4064</v>
      </c>
      <c r="V105" s="36"/>
      <c r="W105" s="39">
        <v>374</v>
      </c>
      <c r="X105" s="39">
        <v>40</v>
      </c>
      <c r="Y105" s="43">
        <v>1000</v>
      </c>
      <c r="Z105" s="40" t="s">
        <v>617</v>
      </c>
      <c r="AA105" s="40" t="s">
        <v>641</v>
      </c>
      <c r="AB105" s="40" t="s">
        <v>1248</v>
      </c>
      <c r="AC105" s="40" t="s">
        <v>1249</v>
      </c>
      <c r="AD105" s="40" t="s">
        <v>1250</v>
      </c>
      <c r="AE105" s="41" t="b">
        <v>0</v>
      </c>
      <c r="AF105" s="40" t="s">
        <v>620</v>
      </c>
      <c r="AG105" s="40" t="s">
        <v>1251</v>
      </c>
      <c r="AH105" s="40" t="s">
        <v>1252</v>
      </c>
      <c r="AI105" s="40" t="s">
        <v>1253</v>
      </c>
    </row>
    <row r="106" spans="1:35" ht="13.2">
      <c r="A106" s="31" t="s">
        <v>41</v>
      </c>
      <c r="B106" s="31">
        <v>121161</v>
      </c>
      <c r="C106" s="31"/>
      <c r="D106" s="32" t="s">
        <v>1254</v>
      </c>
      <c r="E106" s="32" t="s">
        <v>1255</v>
      </c>
      <c r="F106" s="33" t="s">
        <v>1256</v>
      </c>
      <c r="G106" s="46">
        <v>44043</v>
      </c>
      <c r="H106" s="35">
        <v>43889</v>
      </c>
      <c r="I106" s="35">
        <v>43983</v>
      </c>
      <c r="J106" s="36" t="s">
        <v>46</v>
      </c>
      <c r="K106" s="36"/>
      <c r="L106" s="36"/>
      <c r="M106" s="36" t="s">
        <v>4065</v>
      </c>
      <c r="N106" s="36"/>
      <c r="O106" s="36"/>
      <c r="P106" s="36"/>
      <c r="Q106" s="36" t="s">
        <v>4066</v>
      </c>
      <c r="R106" s="36" t="s">
        <v>4067</v>
      </c>
      <c r="S106" s="38" t="s">
        <v>70</v>
      </c>
      <c r="T106" s="37" t="s">
        <v>1258</v>
      </c>
      <c r="U106" s="37" t="s">
        <v>4068</v>
      </c>
      <c r="V106" s="36"/>
      <c r="W106" s="39" t="s">
        <v>49</v>
      </c>
      <c r="X106" s="39" t="s">
        <v>49</v>
      </c>
      <c r="Y106" s="39" t="s">
        <v>49</v>
      </c>
      <c r="Z106" s="40" t="s">
        <v>1260</v>
      </c>
      <c r="AA106" s="40" t="s">
        <v>1261</v>
      </c>
      <c r="AB106" s="40" t="s">
        <v>1262</v>
      </c>
      <c r="AC106" s="40" t="s">
        <v>1263</v>
      </c>
      <c r="AD106" s="40" t="s">
        <v>1264</v>
      </c>
      <c r="AE106" s="41" t="b">
        <v>0</v>
      </c>
      <c r="AF106" s="40" t="s">
        <v>620</v>
      </c>
      <c r="AG106" s="40" t="s">
        <v>1265</v>
      </c>
      <c r="AH106" s="40" t="s">
        <v>1266</v>
      </c>
      <c r="AI106" s="40" t="s">
        <v>1267</v>
      </c>
    </row>
    <row r="107" spans="1:35" ht="13.2">
      <c r="A107" s="31" t="s">
        <v>41</v>
      </c>
      <c r="B107" s="31">
        <v>122811</v>
      </c>
      <c r="C107" s="31"/>
      <c r="D107" s="32"/>
      <c r="E107" s="32" t="s">
        <v>1268</v>
      </c>
      <c r="F107" s="33" t="s">
        <v>1269</v>
      </c>
      <c r="G107" s="46">
        <v>44043</v>
      </c>
      <c r="H107" s="35">
        <v>43893</v>
      </c>
      <c r="I107" s="36" t="s">
        <v>49</v>
      </c>
      <c r="J107" s="36" t="s">
        <v>46</v>
      </c>
      <c r="K107" s="36"/>
      <c r="L107" s="36"/>
      <c r="M107" s="36" t="s">
        <v>4069</v>
      </c>
      <c r="N107" s="36"/>
      <c r="O107" s="36"/>
      <c r="P107" s="36"/>
      <c r="Q107" s="36" t="s">
        <v>4070</v>
      </c>
      <c r="R107" s="36" t="s">
        <v>4071</v>
      </c>
      <c r="S107" s="38" t="s">
        <v>70</v>
      </c>
      <c r="T107" s="37" t="s">
        <v>1273</v>
      </c>
      <c r="U107" s="37" t="s">
        <v>4072</v>
      </c>
      <c r="V107" s="36"/>
      <c r="W107" s="39">
        <v>781</v>
      </c>
      <c r="X107" s="39">
        <v>14</v>
      </c>
      <c r="Y107" s="39">
        <v>155</v>
      </c>
      <c r="Z107" s="40" t="s">
        <v>617</v>
      </c>
      <c r="AA107" s="40" t="s">
        <v>1275</v>
      </c>
      <c r="AB107" s="40" t="s">
        <v>1276</v>
      </c>
      <c r="AC107" s="40" t="s">
        <v>1269</v>
      </c>
      <c r="AD107" s="40" t="s">
        <v>1277</v>
      </c>
      <c r="AE107" s="41" t="b">
        <v>0</v>
      </c>
      <c r="AF107" s="40" t="s">
        <v>620</v>
      </c>
      <c r="AG107" s="40" t="s">
        <v>1278</v>
      </c>
      <c r="AH107" s="40" t="s">
        <v>1279</v>
      </c>
      <c r="AI107" s="40" t="s">
        <v>1280</v>
      </c>
    </row>
    <row r="108" spans="1:35" ht="13.2">
      <c r="A108" s="31" t="s">
        <v>41</v>
      </c>
      <c r="B108" s="31">
        <v>112843</v>
      </c>
      <c r="C108" s="31" t="s">
        <v>1281</v>
      </c>
      <c r="D108" s="32"/>
      <c r="E108" s="32" t="s">
        <v>1282</v>
      </c>
      <c r="F108" s="33" t="s">
        <v>1283</v>
      </c>
      <c r="G108" s="46">
        <v>44043</v>
      </c>
      <c r="H108" s="35">
        <v>43920</v>
      </c>
      <c r="I108" s="35">
        <v>44000</v>
      </c>
      <c r="J108" s="36" t="s">
        <v>46</v>
      </c>
      <c r="K108" s="36"/>
      <c r="L108" s="36" t="s">
        <v>1285</v>
      </c>
      <c r="M108" s="36" t="s">
        <v>4073</v>
      </c>
      <c r="N108" s="36" t="s">
        <v>4074</v>
      </c>
      <c r="O108" s="36"/>
      <c r="P108" s="36"/>
      <c r="Q108" s="36" t="s">
        <v>4075</v>
      </c>
      <c r="R108" s="36" t="s">
        <v>4076</v>
      </c>
      <c r="S108" s="38" t="s">
        <v>70</v>
      </c>
      <c r="T108" s="37" t="s">
        <v>1290</v>
      </c>
      <c r="U108" s="37" t="s">
        <v>4077</v>
      </c>
      <c r="V108" s="36"/>
      <c r="W108" s="39">
        <v>517</v>
      </c>
      <c r="X108" s="39">
        <v>12</v>
      </c>
      <c r="Y108" s="39">
        <v>398</v>
      </c>
      <c r="Z108" s="40" t="s">
        <v>617</v>
      </c>
      <c r="AA108" s="40" t="s">
        <v>860</v>
      </c>
      <c r="AB108" s="40" t="s">
        <v>1292</v>
      </c>
      <c r="AC108" s="40" t="s">
        <v>620</v>
      </c>
      <c r="AD108" s="40" t="s">
        <v>1283</v>
      </c>
      <c r="AE108" s="41" t="b">
        <v>0</v>
      </c>
      <c r="AF108" s="40" t="s">
        <v>620</v>
      </c>
      <c r="AG108" s="40" t="s">
        <v>1293</v>
      </c>
      <c r="AH108" s="40" t="s">
        <v>1294</v>
      </c>
      <c r="AI108" s="40" t="s">
        <v>1295</v>
      </c>
    </row>
    <row r="109" spans="1:35" ht="13.2">
      <c r="A109" s="31" t="s">
        <v>41</v>
      </c>
      <c r="B109" s="31">
        <v>118132</v>
      </c>
      <c r="C109" s="31"/>
      <c r="D109" s="32"/>
      <c r="E109" s="32" t="s">
        <v>1296</v>
      </c>
      <c r="F109" s="33" t="s">
        <v>1297</v>
      </c>
      <c r="G109" s="46">
        <v>44043</v>
      </c>
      <c r="H109" s="35">
        <v>43906</v>
      </c>
      <c r="I109" s="35">
        <v>43983</v>
      </c>
      <c r="J109" s="36" t="s">
        <v>46</v>
      </c>
      <c r="K109" s="36"/>
      <c r="L109" s="36" t="s">
        <v>47</v>
      </c>
      <c r="M109" s="36" t="s">
        <v>4078</v>
      </c>
      <c r="N109" s="36" t="s">
        <v>4079</v>
      </c>
      <c r="O109" s="36"/>
      <c r="P109" s="36" t="s">
        <v>4080</v>
      </c>
      <c r="Q109" s="36"/>
      <c r="R109" s="36"/>
      <c r="S109" s="38" t="s">
        <v>70</v>
      </c>
      <c r="T109" s="37" t="s">
        <v>1302</v>
      </c>
      <c r="U109" s="37" t="s">
        <v>4081</v>
      </c>
      <c r="V109" s="36"/>
      <c r="W109" s="39">
        <v>27</v>
      </c>
      <c r="X109" s="39">
        <v>6</v>
      </c>
      <c r="Y109" s="39">
        <v>394</v>
      </c>
      <c r="Z109" s="40" t="s">
        <v>255</v>
      </c>
      <c r="AA109" s="40" t="s">
        <v>630</v>
      </c>
      <c r="AB109" s="40" t="s">
        <v>1304</v>
      </c>
      <c r="AC109" s="40" t="s">
        <v>1305</v>
      </c>
      <c r="AD109" s="40" t="s">
        <v>1305</v>
      </c>
      <c r="AE109" s="41" t="b">
        <v>0</v>
      </c>
      <c r="AF109" s="40" t="s">
        <v>620</v>
      </c>
      <c r="AG109" s="40" t="s">
        <v>1306</v>
      </c>
      <c r="AH109" s="40" t="s">
        <v>1307</v>
      </c>
      <c r="AI109" s="40" t="s">
        <v>1308</v>
      </c>
    </row>
    <row r="110" spans="1:35" ht="13.2">
      <c r="A110" s="31" t="s">
        <v>41</v>
      </c>
      <c r="B110" s="31">
        <v>109689</v>
      </c>
      <c r="C110" s="31"/>
      <c r="D110" s="32"/>
      <c r="E110" s="32" t="s">
        <v>1309</v>
      </c>
      <c r="F110" s="33" t="s">
        <v>1310</v>
      </c>
      <c r="G110" s="46">
        <v>44043</v>
      </c>
      <c r="H110" s="36" t="s">
        <v>45</v>
      </c>
      <c r="I110" s="36" t="s">
        <v>49</v>
      </c>
      <c r="J110" s="36" t="s">
        <v>129</v>
      </c>
      <c r="K110" s="36"/>
      <c r="L110" s="36" t="s">
        <v>49</v>
      </c>
      <c r="M110" s="36" t="s">
        <v>4082</v>
      </c>
      <c r="N110" s="36"/>
      <c r="O110" s="36"/>
      <c r="P110" s="36"/>
      <c r="Q110" s="36"/>
      <c r="R110" s="36"/>
      <c r="S110" s="38" t="s">
        <v>70</v>
      </c>
      <c r="T110" s="37" t="s">
        <v>1313</v>
      </c>
      <c r="U110" s="37" t="s">
        <v>4083</v>
      </c>
      <c r="V110" s="36"/>
      <c r="W110" s="39" t="s">
        <v>49</v>
      </c>
      <c r="X110" s="39" t="s">
        <v>49</v>
      </c>
      <c r="Y110" s="39" t="s">
        <v>49</v>
      </c>
      <c r="Z110" s="40" t="s">
        <v>186</v>
      </c>
      <c r="AA110" s="40" t="s">
        <v>1314</v>
      </c>
      <c r="AB110" s="40" t="s">
        <v>1315</v>
      </c>
      <c r="AC110" s="40" t="s">
        <v>1316</v>
      </c>
      <c r="AD110" s="40" t="s">
        <v>1317</v>
      </c>
      <c r="AE110" s="41" t="b">
        <v>0</v>
      </c>
      <c r="AF110" s="40" t="s">
        <v>1316</v>
      </c>
      <c r="AG110" s="40" t="s">
        <v>1318</v>
      </c>
      <c r="AH110" s="40" t="s">
        <v>1319</v>
      </c>
      <c r="AI110" s="40" t="s">
        <v>1320</v>
      </c>
    </row>
    <row r="111" spans="1:35" ht="13.2">
      <c r="A111" s="31" t="s">
        <v>41</v>
      </c>
      <c r="B111" s="31">
        <v>109686</v>
      </c>
      <c r="C111" s="31" t="s">
        <v>1321</v>
      </c>
      <c r="D111" s="32"/>
      <c r="E111" s="32" t="s">
        <v>1309</v>
      </c>
      <c r="F111" s="33" t="s">
        <v>1322</v>
      </c>
      <c r="G111" s="46">
        <v>44043</v>
      </c>
      <c r="H111" s="36" t="s">
        <v>45</v>
      </c>
      <c r="I111" s="35">
        <v>43969</v>
      </c>
      <c r="J111" s="36" t="s">
        <v>46</v>
      </c>
      <c r="K111" s="36"/>
      <c r="L111" s="36" t="s">
        <v>1324</v>
      </c>
      <c r="M111" s="36" t="s">
        <v>4082</v>
      </c>
      <c r="N111" s="36"/>
      <c r="O111" s="36"/>
      <c r="P111" s="36"/>
      <c r="Q111" s="36"/>
      <c r="R111" s="36"/>
      <c r="S111" s="38" t="s">
        <v>70</v>
      </c>
      <c r="T111" s="37" t="s">
        <v>1313</v>
      </c>
      <c r="U111" s="37" t="s">
        <v>4084</v>
      </c>
      <c r="V111" s="36"/>
      <c r="W111" s="39">
        <v>1564</v>
      </c>
      <c r="X111" s="39">
        <v>40</v>
      </c>
      <c r="Y111" s="39">
        <v>898</v>
      </c>
      <c r="Z111" s="40" t="s">
        <v>186</v>
      </c>
      <c r="AA111" s="40" t="s">
        <v>1314</v>
      </c>
      <c r="AB111" s="40" t="s">
        <v>1315</v>
      </c>
      <c r="AC111" s="40" t="s">
        <v>120</v>
      </c>
      <c r="AD111" s="40" t="s">
        <v>1317</v>
      </c>
      <c r="AE111" s="41" t="b">
        <v>0</v>
      </c>
      <c r="AF111" s="40" t="s">
        <v>1329</v>
      </c>
      <c r="AG111" s="40" t="s">
        <v>1318</v>
      </c>
      <c r="AH111" s="40" t="s">
        <v>1330</v>
      </c>
      <c r="AI111" s="40" t="s">
        <v>1331</v>
      </c>
    </row>
    <row r="112" spans="1:35" ht="13.2">
      <c r="A112" s="31" t="s">
        <v>41</v>
      </c>
      <c r="B112" s="31">
        <v>109688</v>
      </c>
      <c r="C112" s="31"/>
      <c r="D112" s="32"/>
      <c r="E112" s="32" t="s">
        <v>1309</v>
      </c>
      <c r="F112" s="33" t="s">
        <v>1332</v>
      </c>
      <c r="G112" s="46">
        <v>44043</v>
      </c>
      <c r="H112" s="35">
        <v>43911</v>
      </c>
      <c r="I112" s="42" t="s">
        <v>3949</v>
      </c>
      <c r="J112" s="36" t="s">
        <v>2527</v>
      </c>
      <c r="K112" s="38" t="s">
        <v>3934</v>
      </c>
      <c r="L112" s="36" t="s">
        <v>1334</v>
      </c>
      <c r="M112" s="36" t="s">
        <v>4085</v>
      </c>
      <c r="N112" s="36"/>
      <c r="O112" s="36"/>
      <c r="P112" s="36"/>
      <c r="Q112" s="36"/>
      <c r="R112" s="36"/>
      <c r="S112" s="38" t="s">
        <v>70</v>
      </c>
      <c r="T112" s="37" t="s">
        <v>1313</v>
      </c>
      <c r="U112" s="37" t="s">
        <v>4086</v>
      </c>
      <c r="V112" s="36"/>
      <c r="W112" s="39" t="s">
        <v>49</v>
      </c>
      <c r="X112" s="39" t="s">
        <v>49</v>
      </c>
      <c r="Y112" s="39" t="s">
        <v>49</v>
      </c>
      <c r="Z112" s="40" t="s">
        <v>186</v>
      </c>
      <c r="AA112" s="40" t="s">
        <v>1314</v>
      </c>
      <c r="AB112" s="40" t="s">
        <v>1338</v>
      </c>
      <c r="AC112" s="40" t="s">
        <v>1339</v>
      </c>
      <c r="AD112" s="40" t="s">
        <v>1317</v>
      </c>
      <c r="AE112" s="41" t="b">
        <v>0</v>
      </c>
      <c r="AF112" s="40" t="s">
        <v>1340</v>
      </c>
      <c r="AG112" s="40" t="s">
        <v>1318</v>
      </c>
      <c r="AH112" s="40" t="s">
        <v>1330</v>
      </c>
      <c r="AI112" s="40" t="s">
        <v>1341</v>
      </c>
    </row>
    <row r="113" spans="1:35" ht="13.2">
      <c r="A113" s="31" t="s">
        <v>41</v>
      </c>
      <c r="B113" s="31">
        <v>119900</v>
      </c>
      <c r="C113" s="31" t="s">
        <v>1342</v>
      </c>
      <c r="D113" s="32" t="s">
        <v>1343</v>
      </c>
      <c r="E113" s="32" t="s">
        <v>1344</v>
      </c>
      <c r="F113" s="33" t="s">
        <v>1345</v>
      </c>
      <c r="G113" s="46">
        <v>44043</v>
      </c>
      <c r="H113" s="36" t="s">
        <v>45</v>
      </c>
      <c r="I113" s="36" t="s">
        <v>49</v>
      </c>
      <c r="J113" s="36" t="s">
        <v>46</v>
      </c>
      <c r="K113" s="36"/>
      <c r="L113" s="36" t="s">
        <v>49</v>
      </c>
      <c r="M113" s="36" t="s">
        <v>4087</v>
      </c>
      <c r="N113" s="36"/>
      <c r="O113" s="36"/>
      <c r="P113" s="36"/>
      <c r="Q113" s="36"/>
      <c r="R113" s="36" t="s">
        <v>4088</v>
      </c>
      <c r="S113" s="38" t="s">
        <v>70</v>
      </c>
      <c r="T113" s="37" t="s">
        <v>1348</v>
      </c>
      <c r="U113" s="37" t="s">
        <v>4089</v>
      </c>
      <c r="V113" s="36"/>
      <c r="W113" s="39">
        <v>320</v>
      </c>
      <c r="X113" s="39">
        <v>12</v>
      </c>
      <c r="Y113" s="39">
        <v>162</v>
      </c>
      <c r="Z113" s="40" t="s">
        <v>104</v>
      </c>
      <c r="AA113" s="40" t="s">
        <v>105</v>
      </c>
      <c r="AB113" s="40" t="s">
        <v>1349</v>
      </c>
      <c r="AC113" s="40" t="s">
        <v>1345</v>
      </c>
      <c r="AD113" s="40" t="s">
        <v>1350</v>
      </c>
      <c r="AE113" s="41" t="b">
        <v>0</v>
      </c>
      <c r="AF113" s="40" t="s">
        <v>591</v>
      </c>
      <c r="AG113" s="40" t="s">
        <v>1351</v>
      </c>
      <c r="AH113" s="40" t="s">
        <v>1352</v>
      </c>
      <c r="AI113" s="40" t="s">
        <v>1353</v>
      </c>
    </row>
    <row r="114" spans="1:35" ht="13.2">
      <c r="A114" s="31" t="s">
        <v>41</v>
      </c>
      <c r="B114" s="31">
        <v>108326</v>
      </c>
      <c r="C114" s="31"/>
      <c r="D114" s="32"/>
      <c r="E114" s="32" t="s">
        <v>1354</v>
      </c>
      <c r="F114" s="33" t="s">
        <v>1355</v>
      </c>
      <c r="G114" s="46">
        <v>44043</v>
      </c>
      <c r="H114" s="36" t="s">
        <v>45</v>
      </c>
      <c r="I114" s="36" t="s">
        <v>49</v>
      </c>
      <c r="J114" s="36" t="s">
        <v>129</v>
      </c>
      <c r="K114" s="36"/>
      <c r="L114" s="36" t="s">
        <v>49</v>
      </c>
      <c r="M114" s="36" t="s">
        <v>4090</v>
      </c>
      <c r="N114" s="36"/>
      <c r="O114" s="36"/>
      <c r="P114" s="36"/>
      <c r="Q114" s="36"/>
      <c r="R114" s="36"/>
      <c r="S114" s="38" t="s">
        <v>70</v>
      </c>
      <c r="T114" s="37" t="s">
        <v>1358</v>
      </c>
      <c r="U114" s="37" t="s">
        <v>4091</v>
      </c>
      <c r="V114" s="36"/>
      <c r="W114" s="39" t="s">
        <v>49</v>
      </c>
      <c r="X114" s="39" t="s">
        <v>49</v>
      </c>
      <c r="Y114" s="39" t="s">
        <v>49</v>
      </c>
      <c r="Z114" s="40" t="s">
        <v>401</v>
      </c>
      <c r="AA114" s="40" t="s">
        <v>675</v>
      </c>
      <c r="AB114" s="40" t="s">
        <v>1359</v>
      </c>
      <c r="AC114" s="40" t="s">
        <v>1360</v>
      </c>
      <c r="AD114" s="40" t="s">
        <v>1360</v>
      </c>
      <c r="AE114" s="41" t="b">
        <v>0</v>
      </c>
      <c r="AF114" s="40" t="s">
        <v>591</v>
      </c>
      <c r="AG114" s="40" t="s">
        <v>1361</v>
      </c>
      <c r="AH114" s="40" t="s">
        <v>1362</v>
      </c>
      <c r="AI114" s="40" t="s">
        <v>1363</v>
      </c>
    </row>
    <row r="115" spans="1:35" ht="13.2">
      <c r="A115" s="31" t="s">
        <v>41</v>
      </c>
      <c r="B115" s="31">
        <v>112778</v>
      </c>
      <c r="C115" s="31" t="s">
        <v>1364</v>
      </c>
      <c r="D115" s="32"/>
      <c r="E115" s="32" t="s">
        <v>1365</v>
      </c>
      <c r="F115" s="33" t="s">
        <v>1366</v>
      </c>
      <c r="G115" s="46">
        <v>44043</v>
      </c>
      <c r="H115" s="36" t="s">
        <v>45</v>
      </c>
      <c r="I115" s="35">
        <v>43976</v>
      </c>
      <c r="J115" s="36" t="s">
        <v>46</v>
      </c>
      <c r="K115" s="36"/>
      <c r="L115" s="36" t="s">
        <v>4092</v>
      </c>
      <c r="M115" s="36"/>
      <c r="N115" s="36"/>
      <c r="O115" s="36"/>
      <c r="P115" s="36" t="s">
        <v>4080</v>
      </c>
      <c r="Q115" s="36" t="s">
        <v>4093</v>
      </c>
      <c r="R115" s="36"/>
      <c r="S115" s="38" t="s">
        <v>70</v>
      </c>
      <c r="T115" s="37" t="s">
        <v>1373</v>
      </c>
      <c r="U115" s="37" t="s">
        <v>4094</v>
      </c>
      <c r="V115" s="36"/>
      <c r="W115" s="39" t="s">
        <v>49</v>
      </c>
      <c r="X115" s="39"/>
      <c r="Y115" s="39"/>
      <c r="Z115" s="40" t="s">
        <v>541</v>
      </c>
      <c r="AA115" s="40" t="s">
        <v>660</v>
      </c>
      <c r="AB115" s="40" t="s">
        <v>1375</v>
      </c>
      <c r="AC115" s="40" t="s">
        <v>1376</v>
      </c>
      <c r="AD115" s="40" t="s">
        <v>1377</v>
      </c>
      <c r="AE115" s="41" t="b">
        <v>0</v>
      </c>
      <c r="AF115" s="40" t="s">
        <v>1378</v>
      </c>
      <c r="AG115" s="40" t="s">
        <v>1379</v>
      </c>
      <c r="AH115" s="40" t="s">
        <v>1380</v>
      </c>
      <c r="AI115" s="40" t="s">
        <v>1381</v>
      </c>
    </row>
    <row r="116" spans="1:35" ht="13.2">
      <c r="A116" s="31" t="s">
        <v>41</v>
      </c>
      <c r="B116" s="31">
        <v>112779</v>
      </c>
      <c r="C116" s="31"/>
      <c r="D116" s="32"/>
      <c r="E116" s="32" t="s">
        <v>1365</v>
      </c>
      <c r="F116" s="33" t="s">
        <v>1382</v>
      </c>
      <c r="G116" s="46">
        <v>44043</v>
      </c>
      <c r="H116" s="36" t="s">
        <v>45</v>
      </c>
      <c r="I116" s="35">
        <v>43976</v>
      </c>
      <c r="J116" s="36" t="s">
        <v>46</v>
      </c>
      <c r="K116" s="36"/>
      <c r="L116" s="36" t="s">
        <v>4092</v>
      </c>
      <c r="M116" s="36"/>
      <c r="N116" s="36"/>
      <c r="O116" s="36"/>
      <c r="P116" s="36" t="s">
        <v>4080</v>
      </c>
      <c r="Q116" s="36" t="s">
        <v>4093</v>
      </c>
      <c r="R116" s="36"/>
      <c r="S116" s="38" t="s">
        <v>70</v>
      </c>
      <c r="T116" s="37" t="s">
        <v>4385</v>
      </c>
      <c r="U116" s="37" t="s">
        <v>4094</v>
      </c>
      <c r="V116" s="36"/>
      <c r="W116" s="39"/>
      <c r="X116" s="39"/>
      <c r="Y116" s="39"/>
      <c r="Z116" s="40" t="s">
        <v>541</v>
      </c>
      <c r="AA116" s="40" t="s">
        <v>660</v>
      </c>
      <c r="AB116" s="40" t="s">
        <v>1385</v>
      </c>
      <c r="AC116" s="40" t="s">
        <v>1386</v>
      </c>
      <c r="AD116" s="40" t="s">
        <v>1377</v>
      </c>
      <c r="AE116" s="41" t="b">
        <v>0</v>
      </c>
      <c r="AF116" s="40" t="s">
        <v>1387</v>
      </c>
      <c r="AG116" s="40" t="s">
        <v>1388</v>
      </c>
      <c r="AH116" s="40" t="s">
        <v>1389</v>
      </c>
      <c r="AI116" s="40" t="s">
        <v>1390</v>
      </c>
    </row>
    <row r="117" spans="1:35" ht="13.2">
      <c r="A117" s="31" t="s">
        <v>41</v>
      </c>
      <c r="B117" s="31">
        <v>112785</v>
      </c>
      <c r="C117" s="31"/>
      <c r="D117" s="32"/>
      <c r="E117" s="32" t="s">
        <v>1365</v>
      </c>
      <c r="F117" s="33" t="s">
        <v>1391</v>
      </c>
      <c r="G117" s="46">
        <v>44043</v>
      </c>
      <c r="H117" s="36" t="s">
        <v>45</v>
      </c>
      <c r="I117" s="35">
        <v>43976</v>
      </c>
      <c r="J117" s="36" t="s">
        <v>46</v>
      </c>
      <c r="K117" s="36"/>
      <c r="L117" s="36" t="s">
        <v>4092</v>
      </c>
      <c r="M117" s="36"/>
      <c r="N117" s="36"/>
      <c r="O117" s="36"/>
      <c r="P117" s="36" t="s">
        <v>4080</v>
      </c>
      <c r="Q117" s="36" t="s">
        <v>4093</v>
      </c>
      <c r="R117" s="36"/>
      <c r="S117" s="38" t="s">
        <v>70</v>
      </c>
      <c r="T117" s="37" t="s">
        <v>1373</v>
      </c>
      <c r="U117" s="37" t="s">
        <v>4094</v>
      </c>
      <c r="V117" s="36"/>
      <c r="W117" s="39"/>
      <c r="X117" s="39"/>
      <c r="Y117" s="39"/>
      <c r="Z117" s="40" t="s">
        <v>541</v>
      </c>
      <c r="AA117" s="40" t="s">
        <v>660</v>
      </c>
      <c r="AB117" s="40" t="s">
        <v>1393</v>
      </c>
      <c r="AC117" s="40" t="s">
        <v>1394</v>
      </c>
      <c r="AD117" s="40" t="s">
        <v>1377</v>
      </c>
      <c r="AE117" s="41" t="b">
        <v>0</v>
      </c>
      <c r="AF117" s="40" t="s">
        <v>1395</v>
      </c>
      <c r="AG117" s="40" t="s">
        <v>1396</v>
      </c>
      <c r="AH117" s="40" t="s">
        <v>1397</v>
      </c>
      <c r="AI117" s="40" t="s">
        <v>1398</v>
      </c>
    </row>
    <row r="118" spans="1:35" ht="13.2">
      <c r="A118" s="31" t="s">
        <v>41</v>
      </c>
      <c r="B118" s="31">
        <v>112780</v>
      </c>
      <c r="C118" s="31"/>
      <c r="D118" s="32"/>
      <c r="E118" s="32" t="s">
        <v>1365</v>
      </c>
      <c r="F118" s="33" t="s">
        <v>1399</v>
      </c>
      <c r="G118" s="46">
        <v>44043</v>
      </c>
      <c r="H118" s="36" t="s">
        <v>45</v>
      </c>
      <c r="I118" s="35">
        <v>43976</v>
      </c>
      <c r="J118" s="36" t="s">
        <v>46</v>
      </c>
      <c r="K118" s="36"/>
      <c r="L118" s="36" t="s">
        <v>4092</v>
      </c>
      <c r="M118" s="36"/>
      <c r="N118" s="36"/>
      <c r="O118" s="36"/>
      <c r="P118" s="36" t="s">
        <v>4080</v>
      </c>
      <c r="Q118" s="36" t="s">
        <v>4093</v>
      </c>
      <c r="R118" s="36"/>
      <c r="S118" s="38" t="s">
        <v>70</v>
      </c>
      <c r="T118" s="37" t="s">
        <v>1373</v>
      </c>
      <c r="U118" s="37" t="s">
        <v>4094</v>
      </c>
      <c r="V118" s="36"/>
      <c r="W118" s="39"/>
      <c r="X118" s="39"/>
      <c r="Y118" s="39"/>
      <c r="Z118" s="40" t="s">
        <v>541</v>
      </c>
      <c r="AA118" s="40" t="s">
        <v>660</v>
      </c>
      <c r="AB118" s="40" t="s">
        <v>1401</v>
      </c>
      <c r="AC118" s="40" t="s">
        <v>1402</v>
      </c>
      <c r="AD118" s="40" t="s">
        <v>1377</v>
      </c>
      <c r="AE118" s="41" t="b">
        <v>0</v>
      </c>
      <c r="AF118" s="40" t="s">
        <v>1403</v>
      </c>
      <c r="AG118" s="40" t="s">
        <v>1404</v>
      </c>
      <c r="AH118" s="40" t="s">
        <v>1405</v>
      </c>
      <c r="AI118" s="40" t="s">
        <v>1406</v>
      </c>
    </row>
    <row r="119" spans="1:35" ht="13.2">
      <c r="A119" s="31" t="s">
        <v>41</v>
      </c>
      <c r="B119" s="31">
        <v>112781</v>
      </c>
      <c r="C119" s="31"/>
      <c r="D119" s="32"/>
      <c r="E119" s="32" t="s">
        <v>1365</v>
      </c>
      <c r="F119" s="33" t="s">
        <v>1407</v>
      </c>
      <c r="G119" s="46">
        <v>44043</v>
      </c>
      <c r="H119" s="36" t="s">
        <v>45</v>
      </c>
      <c r="I119" s="35">
        <v>43982</v>
      </c>
      <c r="J119" s="36" t="s">
        <v>46</v>
      </c>
      <c r="K119" s="36"/>
      <c r="L119" s="36" t="s">
        <v>4092</v>
      </c>
      <c r="M119" s="36"/>
      <c r="N119" s="36"/>
      <c r="O119" s="36"/>
      <c r="P119" s="36" t="s">
        <v>4080</v>
      </c>
      <c r="Q119" s="36" t="s">
        <v>4093</v>
      </c>
      <c r="R119" s="36"/>
      <c r="S119" s="38" t="s">
        <v>70</v>
      </c>
      <c r="T119" s="37" t="s">
        <v>1373</v>
      </c>
      <c r="U119" s="37" t="s">
        <v>4094</v>
      </c>
      <c r="V119" s="36"/>
      <c r="W119" s="39"/>
      <c r="X119" s="39"/>
      <c r="Y119" s="39"/>
      <c r="Z119" s="40" t="s">
        <v>541</v>
      </c>
      <c r="AA119" s="40" t="s">
        <v>660</v>
      </c>
      <c r="AB119" s="40" t="s">
        <v>1409</v>
      </c>
      <c r="AC119" s="40" t="s">
        <v>1410</v>
      </c>
      <c r="AD119" s="40" t="s">
        <v>1377</v>
      </c>
      <c r="AE119" s="41" t="b">
        <v>0</v>
      </c>
      <c r="AF119" s="40" t="s">
        <v>1411</v>
      </c>
      <c r="AG119" s="40" t="s">
        <v>1412</v>
      </c>
      <c r="AH119" s="40" t="s">
        <v>1413</v>
      </c>
      <c r="AI119" s="40" t="s">
        <v>1414</v>
      </c>
    </row>
    <row r="120" spans="1:35" ht="13.2">
      <c r="A120" s="31" t="s">
        <v>41</v>
      </c>
      <c r="B120" s="31">
        <v>108327</v>
      </c>
      <c r="C120" s="31" t="s">
        <v>1415</v>
      </c>
      <c r="D120" s="32"/>
      <c r="E120" s="32" t="s">
        <v>1416</v>
      </c>
      <c r="F120" s="33" t="s">
        <v>1417</v>
      </c>
      <c r="G120" s="46">
        <v>44043</v>
      </c>
      <c r="H120" s="35">
        <v>43922</v>
      </c>
      <c r="I120" s="35">
        <v>43982</v>
      </c>
      <c r="J120" s="36" t="s">
        <v>46</v>
      </c>
      <c r="K120" s="36"/>
      <c r="L120" s="36" t="s">
        <v>3114</v>
      </c>
      <c r="M120" s="36"/>
      <c r="N120" s="36"/>
      <c r="O120" s="36"/>
      <c r="P120" s="36"/>
      <c r="Q120" s="36"/>
      <c r="R120" s="36"/>
      <c r="S120" s="38" t="s">
        <v>70</v>
      </c>
      <c r="T120" s="37" t="s">
        <v>1421</v>
      </c>
      <c r="U120" s="37" t="s">
        <v>4095</v>
      </c>
      <c r="V120" s="36"/>
      <c r="W120" s="39">
        <v>548</v>
      </c>
      <c r="X120" s="39">
        <v>3</v>
      </c>
      <c r="Y120" s="39" t="s">
        <v>49</v>
      </c>
      <c r="Z120" s="40" t="s">
        <v>617</v>
      </c>
      <c r="AA120" s="40" t="s">
        <v>1422</v>
      </c>
      <c r="AB120" s="40" t="s">
        <v>1423</v>
      </c>
      <c r="AC120" s="40" t="s">
        <v>1424</v>
      </c>
      <c r="AD120" s="40" t="s">
        <v>1417</v>
      </c>
      <c r="AE120" s="41" t="b">
        <v>0</v>
      </c>
      <c r="AF120" s="40" t="s">
        <v>1425</v>
      </c>
      <c r="AG120" s="40" t="s">
        <v>1426</v>
      </c>
      <c r="AH120" s="40" t="s">
        <v>1427</v>
      </c>
      <c r="AI120" s="40" t="s">
        <v>1428</v>
      </c>
    </row>
    <row r="121" spans="1:35" ht="13.2">
      <c r="A121" s="31" t="s">
        <v>41</v>
      </c>
      <c r="B121" s="31">
        <v>113597</v>
      </c>
      <c r="C121" s="31" t="s">
        <v>1429</v>
      </c>
      <c r="D121" s="32"/>
      <c r="E121" s="32" t="s">
        <v>1430</v>
      </c>
      <c r="F121" s="33" t="s">
        <v>1431</v>
      </c>
      <c r="G121" s="46">
        <v>44043</v>
      </c>
      <c r="H121" s="36" t="s">
        <v>45</v>
      </c>
      <c r="I121" s="35">
        <v>43982</v>
      </c>
      <c r="J121" s="36" t="s">
        <v>46</v>
      </c>
      <c r="K121" s="36"/>
      <c r="L121" s="36" t="s">
        <v>1433</v>
      </c>
      <c r="M121" s="36"/>
      <c r="N121" s="36" t="s">
        <v>4096</v>
      </c>
      <c r="O121" s="36" t="s">
        <v>4079</v>
      </c>
      <c r="P121" s="36"/>
      <c r="Q121" s="36"/>
      <c r="R121" s="36" t="s">
        <v>4097</v>
      </c>
      <c r="S121" s="38" t="s">
        <v>70</v>
      </c>
      <c r="T121" s="37" t="s">
        <v>1436</v>
      </c>
      <c r="U121" s="37" t="s">
        <v>4098</v>
      </c>
      <c r="V121" s="36"/>
      <c r="W121" s="39">
        <v>194</v>
      </c>
      <c r="X121" s="39">
        <v>24</v>
      </c>
      <c r="Y121" s="39">
        <v>600</v>
      </c>
      <c r="Z121" s="40" t="s">
        <v>692</v>
      </c>
      <c r="AA121" s="40" t="s">
        <v>693</v>
      </c>
      <c r="AB121" s="40" t="s">
        <v>1438</v>
      </c>
      <c r="AC121" s="40" t="s">
        <v>1439</v>
      </c>
      <c r="AD121" s="40" t="s">
        <v>1440</v>
      </c>
      <c r="AE121" s="41" t="b">
        <v>0</v>
      </c>
      <c r="AF121" s="40" t="s">
        <v>1441</v>
      </c>
      <c r="AG121" s="40" t="s">
        <v>1442</v>
      </c>
      <c r="AH121" s="40" t="s">
        <v>1443</v>
      </c>
      <c r="AI121" s="40" t="s">
        <v>1444</v>
      </c>
    </row>
    <row r="122" spans="1:35" ht="13.2">
      <c r="A122" s="31" t="s">
        <v>41</v>
      </c>
      <c r="B122" s="31">
        <v>109657</v>
      </c>
      <c r="C122" s="31" t="s">
        <v>1445</v>
      </c>
      <c r="D122" s="32"/>
      <c r="E122" s="32" t="s">
        <v>1446</v>
      </c>
      <c r="F122" s="33" t="s">
        <v>1447</v>
      </c>
      <c r="G122" s="46">
        <v>44043</v>
      </c>
      <c r="H122" s="35">
        <v>43894</v>
      </c>
      <c r="I122" s="35">
        <v>43991</v>
      </c>
      <c r="J122" s="36" t="s">
        <v>46</v>
      </c>
      <c r="K122" s="36"/>
      <c r="L122" s="36" t="s">
        <v>4099</v>
      </c>
      <c r="M122" s="36"/>
      <c r="N122" s="36"/>
      <c r="O122" s="36"/>
      <c r="P122" s="36" t="s">
        <v>4100</v>
      </c>
      <c r="Q122" s="36" t="s">
        <v>4101</v>
      </c>
      <c r="R122" s="36"/>
      <c r="S122" s="38" t="s">
        <v>70</v>
      </c>
      <c r="T122" s="37" t="s">
        <v>1453</v>
      </c>
      <c r="U122" s="37" t="s">
        <v>4102</v>
      </c>
      <c r="V122" s="36"/>
      <c r="W122" s="39">
        <v>822</v>
      </c>
      <c r="X122" s="39">
        <v>110</v>
      </c>
      <c r="Y122" s="39">
        <v>770</v>
      </c>
      <c r="Z122" s="40" t="s">
        <v>401</v>
      </c>
      <c r="AA122" s="40" t="s">
        <v>675</v>
      </c>
      <c r="AB122" s="40" t="s">
        <v>1455</v>
      </c>
      <c r="AC122" s="40" t="s">
        <v>1456</v>
      </c>
      <c r="AD122" s="40" t="s">
        <v>1457</v>
      </c>
      <c r="AE122" s="41" t="b">
        <v>0</v>
      </c>
      <c r="AF122" s="40" t="s">
        <v>1458</v>
      </c>
      <c r="AG122" s="40" t="s">
        <v>1459</v>
      </c>
      <c r="AH122" s="40" t="s">
        <v>1460</v>
      </c>
      <c r="AI122" s="40" t="s">
        <v>1461</v>
      </c>
    </row>
    <row r="123" spans="1:35" ht="13.2">
      <c r="A123" s="31" t="s">
        <v>41</v>
      </c>
      <c r="B123" s="31">
        <v>104586</v>
      </c>
      <c r="C123" s="31" t="s">
        <v>1462</v>
      </c>
      <c r="D123" s="32" t="s">
        <v>1463</v>
      </c>
      <c r="E123" s="32" t="s">
        <v>1464</v>
      </c>
      <c r="F123" s="33" t="s">
        <v>1465</v>
      </c>
      <c r="G123" s="46">
        <v>44043</v>
      </c>
      <c r="H123" s="35">
        <v>43890</v>
      </c>
      <c r="I123" s="35">
        <v>43983</v>
      </c>
      <c r="J123" s="36" t="s">
        <v>46</v>
      </c>
      <c r="K123" s="36"/>
      <c r="L123" s="36" t="s">
        <v>47</v>
      </c>
      <c r="M123" s="36" t="s">
        <v>4103</v>
      </c>
      <c r="N123" s="36"/>
      <c r="O123" s="36"/>
      <c r="P123" s="36" t="s">
        <v>4104</v>
      </c>
      <c r="Q123" s="36"/>
      <c r="R123" s="36" t="s">
        <v>4105</v>
      </c>
      <c r="S123" s="38" t="s">
        <v>70</v>
      </c>
      <c r="T123" s="37" t="s">
        <v>1469</v>
      </c>
      <c r="U123" s="37" t="s">
        <v>4106</v>
      </c>
      <c r="V123" s="36"/>
      <c r="W123" s="39">
        <v>609</v>
      </c>
      <c r="X123" s="39">
        <v>40</v>
      </c>
      <c r="Y123" s="39"/>
      <c r="Z123" s="40" t="s">
        <v>617</v>
      </c>
      <c r="AA123" s="40" t="s">
        <v>1470</v>
      </c>
      <c r="AB123" s="40" t="s">
        <v>1471</v>
      </c>
      <c r="AC123" s="40" t="s">
        <v>1472</v>
      </c>
      <c r="AD123" s="40" t="s">
        <v>1472</v>
      </c>
      <c r="AE123" s="41" t="b">
        <v>0</v>
      </c>
      <c r="AF123" s="40" t="s">
        <v>591</v>
      </c>
      <c r="AG123" s="40" t="s">
        <v>1473</v>
      </c>
      <c r="AH123" s="40" t="s">
        <v>1474</v>
      </c>
      <c r="AI123" s="40" t="s">
        <v>1475</v>
      </c>
    </row>
    <row r="124" spans="1:35" ht="13.2">
      <c r="A124" s="31" t="s">
        <v>41</v>
      </c>
      <c r="B124" s="31">
        <v>107188</v>
      </c>
      <c r="C124" s="31" t="s">
        <v>1476</v>
      </c>
      <c r="D124" s="32"/>
      <c r="E124" s="32" t="s">
        <v>1477</v>
      </c>
      <c r="F124" s="33" t="s">
        <v>1478</v>
      </c>
      <c r="G124" s="46">
        <v>44043</v>
      </c>
      <c r="H124" s="36" t="s">
        <v>45</v>
      </c>
      <c r="I124" s="35">
        <v>44012</v>
      </c>
      <c r="J124" s="36" t="s">
        <v>46</v>
      </c>
      <c r="K124" s="36"/>
      <c r="L124" s="36" t="s">
        <v>1285</v>
      </c>
      <c r="M124" s="36"/>
      <c r="N124" s="36"/>
      <c r="O124" s="36"/>
      <c r="P124" s="36"/>
      <c r="Q124" s="36"/>
      <c r="R124" s="36" t="s">
        <v>4107</v>
      </c>
      <c r="S124" s="38" t="s">
        <v>70</v>
      </c>
      <c r="T124" s="37" t="s">
        <v>1482</v>
      </c>
      <c r="U124" s="37" t="s">
        <v>4108</v>
      </c>
      <c r="V124" s="36"/>
      <c r="W124" s="39">
        <v>401</v>
      </c>
      <c r="X124" s="39">
        <v>22</v>
      </c>
      <c r="Y124" s="39">
        <v>470</v>
      </c>
      <c r="Z124" s="40" t="s">
        <v>617</v>
      </c>
      <c r="AA124" s="40" t="s">
        <v>1485</v>
      </c>
      <c r="AB124" s="40" t="s">
        <v>1486</v>
      </c>
      <c r="AC124" s="40" t="s">
        <v>1478</v>
      </c>
      <c r="AD124" s="40" t="s">
        <v>1478</v>
      </c>
      <c r="AE124" s="41" t="b">
        <v>0</v>
      </c>
      <c r="AF124" s="40" t="s">
        <v>620</v>
      </c>
      <c r="AG124" s="40" t="s">
        <v>1487</v>
      </c>
      <c r="AH124" s="40" t="s">
        <v>1488</v>
      </c>
      <c r="AI124" s="40" t="s">
        <v>1489</v>
      </c>
    </row>
    <row r="125" spans="1:35" ht="13.2">
      <c r="A125" s="31" t="s">
        <v>41</v>
      </c>
      <c r="B125" s="31">
        <v>111963</v>
      </c>
      <c r="C125" s="31" t="s">
        <v>1490</v>
      </c>
      <c r="D125" s="32"/>
      <c r="E125" s="32" t="s">
        <v>1491</v>
      </c>
      <c r="F125" s="33" t="s">
        <v>1492</v>
      </c>
      <c r="G125" s="46">
        <v>44043</v>
      </c>
      <c r="H125" s="35">
        <v>43930</v>
      </c>
      <c r="I125" s="35">
        <v>43999</v>
      </c>
      <c r="J125" s="36" t="s">
        <v>46</v>
      </c>
      <c r="K125" s="36"/>
      <c r="L125" s="36" t="s">
        <v>323</v>
      </c>
      <c r="M125" s="36" t="s">
        <v>4109</v>
      </c>
      <c r="N125" s="36"/>
      <c r="O125" s="36" t="s">
        <v>4079</v>
      </c>
      <c r="P125" s="36"/>
      <c r="Q125" s="36"/>
      <c r="R125" s="36" t="s">
        <v>4110</v>
      </c>
      <c r="S125" s="38" t="s">
        <v>70</v>
      </c>
      <c r="T125" s="37" t="s">
        <v>1495</v>
      </c>
      <c r="U125" s="37" t="s">
        <v>4111</v>
      </c>
      <c r="V125" s="36"/>
      <c r="W125" s="39">
        <v>365</v>
      </c>
      <c r="X125" s="39">
        <v>3</v>
      </c>
      <c r="Y125" s="39">
        <v>105</v>
      </c>
      <c r="Z125" s="40" t="s">
        <v>617</v>
      </c>
      <c r="AA125" s="40" t="s">
        <v>860</v>
      </c>
      <c r="AB125" s="40" t="s">
        <v>1497</v>
      </c>
      <c r="AC125" s="40" t="s">
        <v>1492</v>
      </c>
      <c r="AD125" s="40" t="s">
        <v>1492</v>
      </c>
      <c r="AE125" s="41" t="b">
        <v>0</v>
      </c>
      <c r="AF125" s="40" t="s">
        <v>620</v>
      </c>
      <c r="AG125" s="40" t="s">
        <v>1498</v>
      </c>
      <c r="AH125" s="40" t="s">
        <v>1499</v>
      </c>
      <c r="AI125" s="40" t="s">
        <v>1500</v>
      </c>
    </row>
    <row r="126" spans="1:35" ht="13.2">
      <c r="A126" s="31" t="s">
        <v>41</v>
      </c>
      <c r="B126" s="31">
        <v>107183</v>
      </c>
      <c r="C126" s="31"/>
      <c r="D126" s="32"/>
      <c r="E126" s="32" t="s">
        <v>1501</v>
      </c>
      <c r="F126" s="33" t="s">
        <v>1502</v>
      </c>
      <c r="G126" s="46">
        <v>44043</v>
      </c>
      <c r="H126" s="36" t="s">
        <v>45</v>
      </c>
      <c r="I126" s="35">
        <v>43994</v>
      </c>
      <c r="J126" s="36" t="s">
        <v>46</v>
      </c>
      <c r="K126" s="36"/>
      <c r="L126" s="36" t="s">
        <v>1504</v>
      </c>
      <c r="M126" s="36" t="s">
        <v>675</v>
      </c>
      <c r="N126" s="36"/>
      <c r="O126" s="36"/>
      <c r="P126" s="36"/>
      <c r="Q126" s="36"/>
      <c r="R126" s="36" t="s">
        <v>4070</v>
      </c>
      <c r="S126" s="38" t="s">
        <v>70</v>
      </c>
      <c r="T126" s="37" t="s">
        <v>1506</v>
      </c>
      <c r="U126" s="37" t="s">
        <v>4112</v>
      </c>
      <c r="V126" s="36"/>
      <c r="W126" s="39">
        <v>896</v>
      </c>
      <c r="X126" s="39" t="s">
        <v>49</v>
      </c>
      <c r="Y126" s="39" t="s">
        <v>49</v>
      </c>
      <c r="Z126" s="40" t="s">
        <v>401</v>
      </c>
      <c r="AA126" s="40" t="s">
        <v>675</v>
      </c>
      <c r="AB126" s="40" t="s">
        <v>1508</v>
      </c>
      <c r="AC126" s="40" t="s">
        <v>1509</v>
      </c>
      <c r="AD126" s="40" t="s">
        <v>1509</v>
      </c>
      <c r="AE126" s="41" t="b">
        <v>0</v>
      </c>
      <c r="AF126" s="40" t="s">
        <v>1510</v>
      </c>
      <c r="AG126" s="40" t="s">
        <v>1511</v>
      </c>
      <c r="AH126" s="40" t="s">
        <v>1512</v>
      </c>
      <c r="AI126" s="40" t="s">
        <v>1513</v>
      </c>
    </row>
    <row r="127" spans="1:35" ht="13.2">
      <c r="A127" s="31" t="s">
        <v>41</v>
      </c>
      <c r="B127" s="31">
        <v>113437</v>
      </c>
      <c r="C127" s="31"/>
      <c r="D127" s="32"/>
      <c r="E127" s="32" t="s">
        <v>1514</v>
      </c>
      <c r="F127" s="33" t="s">
        <v>1515</v>
      </c>
      <c r="G127" s="46">
        <v>44043</v>
      </c>
      <c r="H127" s="36" t="s">
        <v>45</v>
      </c>
      <c r="I127" s="35">
        <v>43961</v>
      </c>
      <c r="J127" s="36" t="s">
        <v>46</v>
      </c>
      <c r="K127" s="36"/>
      <c r="L127" s="36" t="s">
        <v>1517</v>
      </c>
      <c r="M127" s="36" t="s">
        <v>1523</v>
      </c>
      <c r="N127" s="36"/>
      <c r="O127" s="36"/>
      <c r="P127" s="36"/>
      <c r="Q127" s="36"/>
      <c r="R127" s="36" t="s">
        <v>4113</v>
      </c>
      <c r="S127" s="38" t="s">
        <v>70</v>
      </c>
      <c r="T127" s="37" t="s">
        <v>1521</v>
      </c>
      <c r="U127" s="37" t="s">
        <v>4114</v>
      </c>
      <c r="V127" s="36"/>
      <c r="W127" s="39" t="s">
        <v>49</v>
      </c>
      <c r="X127" s="39" t="s">
        <v>49</v>
      </c>
      <c r="Y127" s="39" t="s">
        <v>49</v>
      </c>
      <c r="Z127" s="40" t="s">
        <v>1523</v>
      </c>
      <c r="AA127" s="40" t="s">
        <v>1524</v>
      </c>
      <c r="AB127" s="40" t="s">
        <v>1525</v>
      </c>
      <c r="AC127" s="40" t="s">
        <v>1526</v>
      </c>
      <c r="AD127" s="40" t="s">
        <v>1527</v>
      </c>
      <c r="AE127" s="41" t="b">
        <v>0</v>
      </c>
      <c r="AF127" s="40" t="s">
        <v>1528</v>
      </c>
      <c r="AG127" s="40" t="s">
        <v>1529</v>
      </c>
      <c r="AH127" s="40" t="s">
        <v>1530</v>
      </c>
      <c r="AI127" s="40" t="s">
        <v>1531</v>
      </c>
    </row>
    <row r="128" spans="1:35" ht="13.2">
      <c r="A128" s="31" t="s">
        <v>41</v>
      </c>
      <c r="B128" s="31">
        <v>110929</v>
      </c>
      <c r="C128" s="31"/>
      <c r="D128" s="32"/>
      <c r="E128" s="32" t="s">
        <v>1532</v>
      </c>
      <c r="F128" s="33" t="s">
        <v>1533</v>
      </c>
      <c r="G128" s="46">
        <v>44043</v>
      </c>
      <c r="H128" s="35">
        <v>43894</v>
      </c>
      <c r="I128" s="35">
        <v>43968</v>
      </c>
      <c r="J128" s="36" t="s">
        <v>46</v>
      </c>
      <c r="K128" s="36"/>
      <c r="L128" s="36" t="s">
        <v>49</v>
      </c>
      <c r="M128" s="36" t="s">
        <v>187</v>
      </c>
      <c r="N128" s="36"/>
      <c r="O128" s="36"/>
      <c r="P128" s="36"/>
      <c r="Q128" s="36"/>
      <c r="R128" s="36"/>
      <c r="S128" s="38" t="s">
        <v>70</v>
      </c>
      <c r="T128" s="37" t="s">
        <v>1536</v>
      </c>
      <c r="U128" s="37" t="s">
        <v>4115</v>
      </c>
      <c r="V128" s="36"/>
      <c r="W128" s="39" t="s">
        <v>49</v>
      </c>
      <c r="X128" s="39" t="s">
        <v>49</v>
      </c>
      <c r="Y128" s="39" t="s">
        <v>49</v>
      </c>
      <c r="Z128" s="40" t="s">
        <v>186</v>
      </c>
      <c r="AA128" s="40" t="s">
        <v>187</v>
      </c>
      <c r="AB128" s="40" t="s">
        <v>1538</v>
      </c>
      <c r="AC128" s="40" t="s">
        <v>1539</v>
      </c>
      <c r="AD128" s="40" t="s">
        <v>1540</v>
      </c>
      <c r="AE128" s="41" t="b">
        <v>0</v>
      </c>
      <c r="AF128" s="40" t="s">
        <v>1541</v>
      </c>
      <c r="AG128" s="40" t="s">
        <v>1542</v>
      </c>
      <c r="AH128" s="40" t="s">
        <v>1543</v>
      </c>
      <c r="AI128" s="40" t="s">
        <v>1544</v>
      </c>
    </row>
    <row r="129" spans="1:35" ht="13.2">
      <c r="A129" s="31" t="s">
        <v>41</v>
      </c>
      <c r="B129" s="31">
        <v>113474</v>
      </c>
      <c r="C129" s="31"/>
      <c r="D129" s="32"/>
      <c r="E129" s="32" t="s">
        <v>1545</v>
      </c>
      <c r="F129" s="33" t="s">
        <v>1546</v>
      </c>
      <c r="G129" s="46">
        <v>44043</v>
      </c>
      <c r="H129" s="36" t="s">
        <v>45</v>
      </c>
      <c r="I129" s="35">
        <v>43969</v>
      </c>
      <c r="J129" s="36" t="s">
        <v>46</v>
      </c>
      <c r="K129" s="36"/>
      <c r="L129" s="36" t="s">
        <v>49</v>
      </c>
      <c r="M129" s="36" t="s">
        <v>1551</v>
      </c>
      <c r="N129" s="36"/>
      <c r="O129" s="36"/>
      <c r="P129" s="36"/>
      <c r="Q129" s="36"/>
      <c r="R129" s="36"/>
      <c r="S129" s="38" t="s">
        <v>70</v>
      </c>
      <c r="T129" s="37" t="s">
        <v>1549</v>
      </c>
      <c r="U129" s="37" t="s">
        <v>4116</v>
      </c>
      <c r="V129" s="36"/>
      <c r="W129" s="39">
        <v>141</v>
      </c>
      <c r="X129" s="39">
        <v>24</v>
      </c>
      <c r="Y129" s="39">
        <v>355</v>
      </c>
      <c r="Z129" s="40" t="s">
        <v>1551</v>
      </c>
      <c r="AA129" s="40" t="s">
        <v>1552</v>
      </c>
      <c r="AB129" s="40" t="s">
        <v>1553</v>
      </c>
      <c r="AC129" s="40" t="s">
        <v>1554</v>
      </c>
      <c r="AD129" s="40" t="s">
        <v>1555</v>
      </c>
      <c r="AE129" s="41" t="b">
        <v>0</v>
      </c>
      <c r="AF129" s="40" t="s">
        <v>591</v>
      </c>
      <c r="AG129" s="40" t="s">
        <v>1556</v>
      </c>
      <c r="AH129" s="40" t="s">
        <v>1557</v>
      </c>
      <c r="AI129" s="40" t="s">
        <v>1558</v>
      </c>
    </row>
    <row r="130" spans="1:35" ht="13.2">
      <c r="A130" s="31" t="s">
        <v>41</v>
      </c>
      <c r="B130" s="31">
        <v>113576</v>
      </c>
      <c r="C130" s="31" t="s">
        <v>1559</v>
      </c>
      <c r="D130" s="32"/>
      <c r="E130" s="32" t="s">
        <v>1560</v>
      </c>
      <c r="F130" s="33" t="s">
        <v>1561</v>
      </c>
      <c r="G130" s="46">
        <v>44043</v>
      </c>
      <c r="H130" s="35">
        <v>43923</v>
      </c>
      <c r="I130" s="35">
        <v>43976</v>
      </c>
      <c r="J130" s="36" t="s">
        <v>46</v>
      </c>
      <c r="K130" s="36"/>
      <c r="L130" s="36" t="s">
        <v>4117</v>
      </c>
      <c r="M130" s="36" t="s">
        <v>1572</v>
      </c>
      <c r="N130" s="36"/>
      <c r="O130" s="36" t="s">
        <v>4118</v>
      </c>
      <c r="P130" s="36" t="s">
        <v>4119</v>
      </c>
      <c r="Q130" s="36" t="s">
        <v>4120</v>
      </c>
      <c r="R130" s="36"/>
      <c r="S130" s="38" t="s">
        <v>70</v>
      </c>
      <c r="T130" s="37" t="s">
        <v>1567</v>
      </c>
      <c r="U130" s="37" t="s">
        <v>4121</v>
      </c>
      <c r="V130" s="36"/>
      <c r="W130" s="39">
        <v>1292</v>
      </c>
      <c r="X130" s="39">
        <v>25</v>
      </c>
      <c r="Y130" s="43">
        <v>2129</v>
      </c>
      <c r="Z130" s="40" t="s">
        <v>541</v>
      </c>
      <c r="AA130" s="40" t="s">
        <v>1569</v>
      </c>
      <c r="AB130" s="40" t="s">
        <v>1570</v>
      </c>
      <c r="AC130" s="40" t="s">
        <v>1571</v>
      </c>
      <c r="AD130" s="40" t="s">
        <v>1572</v>
      </c>
      <c r="AE130" s="41" t="b">
        <v>0</v>
      </c>
      <c r="AF130" s="40" t="s">
        <v>1571</v>
      </c>
      <c r="AG130" s="40" t="s">
        <v>1573</v>
      </c>
      <c r="AH130" s="40" t="s">
        <v>1574</v>
      </c>
      <c r="AI130" s="40" t="s">
        <v>1575</v>
      </c>
    </row>
    <row r="131" spans="1:35" ht="13.2">
      <c r="A131" s="31" t="s">
        <v>41</v>
      </c>
      <c r="B131" s="31">
        <v>104585</v>
      </c>
      <c r="C131" s="31"/>
      <c r="D131" s="32"/>
      <c r="E131" s="32" t="s">
        <v>1576</v>
      </c>
      <c r="F131" s="33" t="s">
        <v>1577</v>
      </c>
      <c r="G131" s="46">
        <v>44043</v>
      </c>
      <c r="H131" s="36" t="s">
        <v>45</v>
      </c>
      <c r="I131" s="35">
        <v>43982</v>
      </c>
      <c r="J131" s="36" t="s">
        <v>46</v>
      </c>
      <c r="K131" s="36"/>
      <c r="L131" s="36" t="s">
        <v>1579</v>
      </c>
      <c r="M131" s="36" t="s">
        <v>1585</v>
      </c>
      <c r="N131" s="36"/>
      <c r="O131" s="36"/>
      <c r="P131" s="36" t="s">
        <v>4122</v>
      </c>
      <c r="Q131" s="36"/>
      <c r="R131" s="36" t="s">
        <v>4123</v>
      </c>
      <c r="S131" s="38" t="s">
        <v>70</v>
      </c>
      <c r="T131" s="37" t="s">
        <v>1582</v>
      </c>
      <c r="U131" s="37" t="s">
        <v>4124</v>
      </c>
      <c r="V131" s="36"/>
      <c r="W131" s="39" t="s">
        <v>49</v>
      </c>
      <c r="X131" s="39" t="s">
        <v>49</v>
      </c>
      <c r="Y131" s="39" t="s">
        <v>49</v>
      </c>
      <c r="Z131" s="40" t="s">
        <v>255</v>
      </c>
      <c r="AA131" s="40" t="s">
        <v>630</v>
      </c>
      <c r="AB131" s="40" t="s">
        <v>1584</v>
      </c>
      <c r="AC131" s="40" t="s">
        <v>1585</v>
      </c>
      <c r="AD131" s="40" t="s">
        <v>1585</v>
      </c>
      <c r="AE131" s="41" t="b">
        <v>0</v>
      </c>
      <c r="AF131" s="40" t="s">
        <v>591</v>
      </c>
      <c r="AG131" s="40" t="s">
        <v>1586</v>
      </c>
      <c r="AH131" s="40" t="s">
        <v>1587</v>
      </c>
      <c r="AI131" s="40" t="s">
        <v>1588</v>
      </c>
    </row>
    <row r="132" spans="1:35" ht="13.2">
      <c r="A132" s="31" t="s">
        <v>41</v>
      </c>
      <c r="B132" s="31">
        <v>104648</v>
      </c>
      <c r="C132" s="31" t="s">
        <v>1589</v>
      </c>
      <c r="D132" s="32" t="s">
        <v>1590</v>
      </c>
      <c r="E132" s="32" t="s">
        <v>1591</v>
      </c>
      <c r="F132" s="33" t="s">
        <v>1592</v>
      </c>
      <c r="G132" s="46">
        <v>44043</v>
      </c>
      <c r="H132" s="36" t="s">
        <v>45</v>
      </c>
      <c r="I132" s="36" t="s">
        <v>49</v>
      </c>
      <c r="J132" s="36" t="s">
        <v>129</v>
      </c>
      <c r="K132" s="36"/>
      <c r="L132" s="36" t="s">
        <v>49</v>
      </c>
      <c r="M132" s="36" t="s">
        <v>4125</v>
      </c>
      <c r="N132" s="36"/>
      <c r="O132" s="36"/>
      <c r="P132" s="36"/>
      <c r="Q132" s="36"/>
      <c r="R132" s="36"/>
      <c r="S132" s="38" t="s">
        <v>70</v>
      </c>
      <c r="T132" s="37" t="s">
        <v>1595</v>
      </c>
      <c r="U132" s="37" t="s">
        <v>4126</v>
      </c>
      <c r="V132" s="36"/>
      <c r="W132" s="39" t="s">
        <v>49</v>
      </c>
      <c r="X132" s="39" t="s">
        <v>49</v>
      </c>
      <c r="Y132" s="39" t="s">
        <v>49</v>
      </c>
      <c r="Z132" s="40" t="s">
        <v>617</v>
      </c>
      <c r="AA132" s="40" t="s">
        <v>860</v>
      </c>
      <c r="AB132" s="40" t="s">
        <v>1596</v>
      </c>
      <c r="AC132" s="40" t="s">
        <v>1597</v>
      </c>
      <c r="AD132" s="40" t="s">
        <v>1597</v>
      </c>
      <c r="AE132" s="41" t="b">
        <v>0</v>
      </c>
      <c r="AF132" s="40" t="s">
        <v>620</v>
      </c>
      <c r="AG132" s="40" t="s">
        <v>1598</v>
      </c>
      <c r="AH132" s="40" t="s">
        <v>1599</v>
      </c>
      <c r="AI132" s="40" t="s">
        <v>1600</v>
      </c>
    </row>
    <row r="133" spans="1:35" ht="13.2">
      <c r="A133" s="31" t="s">
        <v>41</v>
      </c>
      <c r="B133" s="31">
        <v>112844</v>
      </c>
      <c r="C133" s="31" t="s">
        <v>1601</v>
      </c>
      <c r="D133" s="32"/>
      <c r="E133" s="32" t="s">
        <v>1602</v>
      </c>
      <c r="F133" s="33" t="s">
        <v>1603</v>
      </c>
      <c r="G133" s="46">
        <v>44043</v>
      </c>
      <c r="H133" s="36" t="s">
        <v>45</v>
      </c>
      <c r="I133" s="35">
        <v>43984</v>
      </c>
      <c r="J133" s="36" t="s">
        <v>46</v>
      </c>
      <c r="K133" s="36"/>
      <c r="L133" s="36" t="s">
        <v>1605</v>
      </c>
      <c r="M133" s="36" t="s">
        <v>1608</v>
      </c>
      <c r="N133" s="36" t="s">
        <v>4074</v>
      </c>
      <c r="O133" s="36"/>
      <c r="P133" s="36"/>
      <c r="Q133" s="36"/>
      <c r="R133" s="36" t="s">
        <v>4070</v>
      </c>
      <c r="S133" s="38" t="s">
        <v>70</v>
      </c>
      <c r="T133" s="37" t="s">
        <v>1606</v>
      </c>
      <c r="U133" s="37" t="s">
        <v>4127</v>
      </c>
      <c r="V133" s="36"/>
      <c r="W133" s="39">
        <v>348</v>
      </c>
      <c r="X133" s="39">
        <v>12</v>
      </c>
      <c r="Y133" s="39">
        <v>80</v>
      </c>
      <c r="Z133" s="40" t="s">
        <v>617</v>
      </c>
      <c r="AA133" s="40" t="s">
        <v>860</v>
      </c>
      <c r="AB133" s="40" t="s">
        <v>1607</v>
      </c>
      <c r="AC133" s="40" t="s">
        <v>1608</v>
      </c>
      <c r="AD133" s="40" t="s">
        <v>1608</v>
      </c>
      <c r="AE133" s="41" t="b">
        <v>0</v>
      </c>
      <c r="AF133" s="40" t="s">
        <v>591</v>
      </c>
      <c r="AG133" s="40" t="s">
        <v>1609</v>
      </c>
      <c r="AH133" s="40" t="s">
        <v>1610</v>
      </c>
      <c r="AI133" s="40" t="s">
        <v>1611</v>
      </c>
    </row>
    <row r="134" spans="1:35" ht="13.2">
      <c r="A134" s="31" t="s">
        <v>41</v>
      </c>
      <c r="B134" s="31">
        <v>119903</v>
      </c>
      <c r="C134" s="31"/>
      <c r="D134" s="32"/>
      <c r="E134" s="32" t="s">
        <v>1612</v>
      </c>
      <c r="F134" s="33" t="s">
        <v>1613</v>
      </c>
      <c r="G134" s="46">
        <v>44043</v>
      </c>
      <c r="H134" s="36" t="s">
        <v>45</v>
      </c>
      <c r="I134" s="36" t="s">
        <v>49</v>
      </c>
      <c r="J134" s="36" t="s">
        <v>46</v>
      </c>
      <c r="K134" s="36"/>
      <c r="L134" s="36"/>
      <c r="M134" s="36" t="s">
        <v>4128</v>
      </c>
      <c r="N134" s="36"/>
      <c r="O134" s="36"/>
      <c r="P134" s="36"/>
      <c r="Q134" s="36"/>
      <c r="R134" s="36"/>
      <c r="S134" s="38" t="s">
        <v>70</v>
      </c>
      <c r="T134" s="37" t="s">
        <v>1616</v>
      </c>
      <c r="U134" s="37" t="s">
        <v>4129</v>
      </c>
      <c r="V134" s="36"/>
      <c r="W134" s="39">
        <v>405</v>
      </c>
      <c r="X134" s="39">
        <v>40</v>
      </c>
      <c r="Y134" s="39">
        <v>370</v>
      </c>
      <c r="Z134" s="40" t="s">
        <v>617</v>
      </c>
      <c r="AA134" s="40" t="s">
        <v>860</v>
      </c>
      <c r="AB134" s="40" t="s">
        <v>1617</v>
      </c>
      <c r="AC134" s="40" t="s">
        <v>1618</v>
      </c>
      <c r="AD134" s="40" t="s">
        <v>1618</v>
      </c>
      <c r="AE134" s="41" t="b">
        <v>0</v>
      </c>
      <c r="AF134" s="40" t="s">
        <v>620</v>
      </c>
      <c r="AG134" s="40" t="s">
        <v>864</v>
      </c>
      <c r="AH134" s="40" t="s">
        <v>1619</v>
      </c>
      <c r="AI134" s="40" t="s">
        <v>1620</v>
      </c>
    </row>
    <row r="135" spans="1:35" ht="13.2">
      <c r="A135" s="31" t="s">
        <v>41</v>
      </c>
      <c r="B135" s="31">
        <v>107202</v>
      </c>
      <c r="C135" s="31" t="s">
        <v>1621</v>
      </c>
      <c r="D135" s="32" t="s">
        <v>1622</v>
      </c>
      <c r="E135" s="32" t="s">
        <v>1623</v>
      </c>
      <c r="F135" s="33" t="s">
        <v>1624</v>
      </c>
      <c r="G135" s="46">
        <v>44043</v>
      </c>
      <c r="H135" s="35">
        <v>43892</v>
      </c>
      <c r="I135" s="42" t="s">
        <v>3949</v>
      </c>
      <c r="J135" s="36" t="s">
        <v>68</v>
      </c>
      <c r="K135" s="38" t="s">
        <v>3934</v>
      </c>
      <c r="L135" s="36"/>
      <c r="M135" s="36" t="s">
        <v>4130</v>
      </c>
      <c r="N135" s="36"/>
      <c r="O135" s="36"/>
      <c r="P135" s="36"/>
      <c r="Q135" s="36"/>
      <c r="R135" s="36" t="s">
        <v>4131</v>
      </c>
      <c r="S135" s="38" t="s">
        <v>70</v>
      </c>
      <c r="T135" s="37" t="s">
        <v>1627</v>
      </c>
      <c r="U135" s="37" t="s">
        <v>4132</v>
      </c>
      <c r="V135" s="36"/>
      <c r="W135" s="39">
        <v>630</v>
      </c>
      <c r="X135" s="39">
        <v>30</v>
      </c>
      <c r="Y135" s="39">
        <v>998</v>
      </c>
      <c r="Z135" s="40" t="s">
        <v>617</v>
      </c>
      <c r="AA135" s="40" t="s">
        <v>1629</v>
      </c>
      <c r="AB135" s="40" t="s">
        <v>1630</v>
      </c>
      <c r="AC135" s="40" t="s">
        <v>1631</v>
      </c>
      <c r="AD135" s="40" t="s">
        <v>1631</v>
      </c>
      <c r="AE135" s="41" t="b">
        <v>0</v>
      </c>
      <c r="AF135" s="40" t="s">
        <v>591</v>
      </c>
      <c r="AG135" s="40" t="s">
        <v>1632</v>
      </c>
      <c r="AH135" s="40" t="s">
        <v>1633</v>
      </c>
      <c r="AI135" s="40" t="s">
        <v>1634</v>
      </c>
    </row>
    <row r="136" spans="1:35" ht="13.2">
      <c r="A136" s="31" t="s">
        <v>41</v>
      </c>
      <c r="B136" s="31">
        <v>107824</v>
      </c>
      <c r="C136" s="31" t="s">
        <v>1635</v>
      </c>
      <c r="D136" s="32" t="s">
        <v>1636</v>
      </c>
      <c r="E136" s="32" t="s">
        <v>1637</v>
      </c>
      <c r="F136" s="33" t="s">
        <v>1638</v>
      </c>
      <c r="G136" s="46">
        <v>44043</v>
      </c>
      <c r="H136" s="36" t="s">
        <v>45</v>
      </c>
      <c r="I136" s="35">
        <v>43977</v>
      </c>
      <c r="J136" s="36" t="s">
        <v>46</v>
      </c>
      <c r="K136" s="36"/>
      <c r="L136" s="36" t="s">
        <v>47</v>
      </c>
      <c r="M136" s="36" t="s">
        <v>1644</v>
      </c>
      <c r="N136" s="36"/>
      <c r="O136" s="36"/>
      <c r="P136" s="36" t="s">
        <v>4104</v>
      </c>
      <c r="Q136" s="36"/>
      <c r="R136" s="36"/>
      <c r="S136" s="38" t="s">
        <v>70</v>
      </c>
      <c r="T136" s="37" t="s">
        <v>1641</v>
      </c>
      <c r="U136" s="37" t="s">
        <v>4133</v>
      </c>
      <c r="V136" s="36"/>
      <c r="W136" s="39">
        <v>419</v>
      </c>
      <c r="X136" s="39">
        <v>41</v>
      </c>
      <c r="Y136" s="39">
        <v>330</v>
      </c>
      <c r="Z136" s="40" t="s">
        <v>617</v>
      </c>
      <c r="AA136" s="40" t="s">
        <v>641</v>
      </c>
      <c r="AB136" s="40" t="s">
        <v>1643</v>
      </c>
      <c r="AC136" s="40" t="s">
        <v>1644</v>
      </c>
      <c r="AD136" s="40" t="s">
        <v>1644</v>
      </c>
      <c r="AE136" s="41" t="b">
        <v>0</v>
      </c>
      <c r="AF136" s="40" t="s">
        <v>620</v>
      </c>
      <c r="AG136" s="40" t="s">
        <v>1645</v>
      </c>
      <c r="AH136" s="40" t="s">
        <v>1646</v>
      </c>
      <c r="AI136" s="40" t="s">
        <v>1647</v>
      </c>
    </row>
    <row r="137" spans="1:35" ht="13.2">
      <c r="A137" s="31" t="s">
        <v>41</v>
      </c>
      <c r="B137" s="31">
        <v>111581</v>
      </c>
      <c r="C137" s="31" t="s">
        <v>1648</v>
      </c>
      <c r="D137" s="32"/>
      <c r="E137" s="32" t="s">
        <v>1649</v>
      </c>
      <c r="F137" s="33" t="s">
        <v>1650</v>
      </c>
      <c r="G137" s="46">
        <v>44043</v>
      </c>
      <c r="H137" s="36" t="s">
        <v>45</v>
      </c>
      <c r="I137" s="35">
        <v>44013</v>
      </c>
      <c r="J137" s="36" t="s">
        <v>46</v>
      </c>
      <c r="K137" s="36"/>
      <c r="L137" s="36" t="s">
        <v>1652</v>
      </c>
      <c r="M137" s="36" t="s">
        <v>1660</v>
      </c>
      <c r="N137" s="36"/>
      <c r="O137" s="36" t="s">
        <v>4079</v>
      </c>
      <c r="P137" s="36"/>
      <c r="Q137" s="36"/>
      <c r="R137" s="36" t="s">
        <v>4134</v>
      </c>
      <c r="S137" s="38" t="s">
        <v>70</v>
      </c>
      <c r="T137" s="37" t="s">
        <v>1656</v>
      </c>
      <c r="U137" s="37" t="s">
        <v>4135</v>
      </c>
      <c r="V137" s="36"/>
      <c r="W137" s="39" t="s">
        <v>49</v>
      </c>
      <c r="X137" s="39" t="s">
        <v>49</v>
      </c>
      <c r="Y137" s="39" t="s">
        <v>49</v>
      </c>
      <c r="Z137" s="40" t="s">
        <v>617</v>
      </c>
      <c r="AA137" s="40" t="s">
        <v>860</v>
      </c>
      <c r="AB137" s="40" t="s">
        <v>1658</v>
      </c>
      <c r="AC137" s="40" t="s">
        <v>1659</v>
      </c>
      <c r="AD137" s="40" t="s">
        <v>1660</v>
      </c>
      <c r="AE137" s="41" t="b">
        <v>0</v>
      </c>
      <c r="AF137" s="40" t="s">
        <v>1661</v>
      </c>
      <c r="AG137" s="40" t="s">
        <v>1662</v>
      </c>
      <c r="AH137" s="40" t="s">
        <v>1663</v>
      </c>
      <c r="AI137" s="40" t="s">
        <v>1664</v>
      </c>
    </row>
    <row r="138" spans="1:35" ht="13.2">
      <c r="A138" s="31" t="s">
        <v>41</v>
      </c>
      <c r="B138" s="31">
        <v>111587</v>
      </c>
      <c r="C138" s="31"/>
      <c r="D138" s="32"/>
      <c r="E138" s="32" t="s">
        <v>1649</v>
      </c>
      <c r="F138" s="33" t="s">
        <v>1665</v>
      </c>
      <c r="G138" s="46">
        <v>44043</v>
      </c>
      <c r="H138" s="36" t="s">
        <v>45</v>
      </c>
      <c r="I138" s="35">
        <v>44013</v>
      </c>
      <c r="J138" s="36" t="s">
        <v>46</v>
      </c>
      <c r="K138" s="36"/>
      <c r="L138" s="36" t="s">
        <v>1652</v>
      </c>
      <c r="M138" s="36" t="s">
        <v>1660</v>
      </c>
      <c r="N138" s="36"/>
      <c r="O138" s="36" t="s">
        <v>4079</v>
      </c>
      <c r="P138" s="36"/>
      <c r="Q138" s="36"/>
      <c r="R138" s="36" t="s">
        <v>4134</v>
      </c>
      <c r="S138" s="38" t="s">
        <v>70</v>
      </c>
      <c r="T138" s="37" t="s">
        <v>4386</v>
      </c>
      <c r="U138" s="37" t="s">
        <v>4136</v>
      </c>
      <c r="V138" s="36"/>
      <c r="W138" s="39">
        <v>1288</v>
      </c>
      <c r="X138" s="39">
        <v>6</v>
      </c>
      <c r="Y138" s="39">
        <v>106</v>
      </c>
      <c r="Z138" s="40" t="s">
        <v>541</v>
      </c>
      <c r="AA138" s="40" t="s">
        <v>660</v>
      </c>
      <c r="AB138" s="40" t="s">
        <v>1670</v>
      </c>
      <c r="AC138" s="40" t="s">
        <v>1671</v>
      </c>
      <c r="AD138" s="40" t="s">
        <v>1660</v>
      </c>
      <c r="AE138" s="41" t="b">
        <v>0</v>
      </c>
      <c r="AF138" s="40" t="s">
        <v>1671</v>
      </c>
      <c r="AG138" s="40" t="s">
        <v>1672</v>
      </c>
      <c r="AH138" s="40" t="s">
        <v>1673</v>
      </c>
      <c r="AI138" s="40" t="s">
        <v>1674</v>
      </c>
    </row>
    <row r="139" spans="1:35" ht="13.2">
      <c r="A139" s="31" t="s">
        <v>41</v>
      </c>
      <c r="B139" s="31">
        <v>111586</v>
      </c>
      <c r="C139" s="31" t="s">
        <v>1675</v>
      </c>
      <c r="D139" s="32"/>
      <c r="E139" s="32" t="s">
        <v>1649</v>
      </c>
      <c r="F139" s="33" t="s">
        <v>1676</v>
      </c>
      <c r="G139" s="46">
        <v>44043</v>
      </c>
      <c r="H139" s="36" t="s">
        <v>45</v>
      </c>
      <c r="I139" s="35">
        <v>44013</v>
      </c>
      <c r="J139" s="36" t="s">
        <v>46</v>
      </c>
      <c r="K139" s="36"/>
      <c r="L139" s="36" t="s">
        <v>1652</v>
      </c>
      <c r="M139" s="36" t="s">
        <v>1660</v>
      </c>
      <c r="N139" s="36"/>
      <c r="O139" s="36" t="s">
        <v>4079</v>
      </c>
      <c r="P139" s="36"/>
      <c r="Q139" s="36"/>
      <c r="R139" s="36" t="s">
        <v>4134</v>
      </c>
      <c r="S139" s="38" t="s">
        <v>70</v>
      </c>
      <c r="T139" s="37" t="s">
        <v>1678</v>
      </c>
      <c r="U139" s="37" t="s">
        <v>4137</v>
      </c>
      <c r="V139" s="36"/>
      <c r="W139" s="39">
        <v>450</v>
      </c>
      <c r="X139" s="39">
        <v>21</v>
      </c>
      <c r="Y139" s="39">
        <v>291</v>
      </c>
      <c r="Z139" s="40" t="s">
        <v>617</v>
      </c>
      <c r="AA139" s="40" t="s">
        <v>1680</v>
      </c>
      <c r="AB139" s="40" t="s">
        <v>1681</v>
      </c>
      <c r="AC139" s="40" t="s">
        <v>1682</v>
      </c>
      <c r="AD139" s="40" t="s">
        <v>1660</v>
      </c>
      <c r="AE139" s="41" t="b">
        <v>0</v>
      </c>
      <c r="AF139" s="40" t="s">
        <v>1682</v>
      </c>
      <c r="AG139" s="40" t="s">
        <v>1683</v>
      </c>
      <c r="AH139" s="40" t="s">
        <v>1684</v>
      </c>
      <c r="AI139" s="40" t="s">
        <v>1685</v>
      </c>
    </row>
    <row r="140" spans="1:35" ht="13.2">
      <c r="A140" s="31" t="s">
        <v>41</v>
      </c>
      <c r="B140" s="31">
        <v>107505</v>
      </c>
      <c r="C140" s="31" t="s">
        <v>1686</v>
      </c>
      <c r="D140" s="32"/>
      <c r="E140" s="32" t="s">
        <v>1649</v>
      </c>
      <c r="F140" s="33" t="s">
        <v>1687</v>
      </c>
      <c r="G140" s="46">
        <v>44043</v>
      </c>
      <c r="H140" s="36" t="s">
        <v>45</v>
      </c>
      <c r="I140" s="35">
        <v>44026</v>
      </c>
      <c r="J140" s="36" t="s">
        <v>46</v>
      </c>
      <c r="K140" s="36"/>
      <c r="L140" s="36" t="s">
        <v>1690</v>
      </c>
      <c r="M140" s="36" t="s">
        <v>1694</v>
      </c>
      <c r="N140" s="36"/>
      <c r="O140" s="36" t="s">
        <v>4079</v>
      </c>
      <c r="P140" s="36"/>
      <c r="Q140" s="36" t="s">
        <v>4138</v>
      </c>
      <c r="R140" s="36" t="s">
        <v>4139</v>
      </c>
      <c r="S140" s="38" t="s">
        <v>70</v>
      </c>
      <c r="T140" s="37" t="s">
        <v>1656</v>
      </c>
      <c r="U140" s="37" t="s">
        <v>4140</v>
      </c>
      <c r="V140" s="36"/>
      <c r="W140" s="39">
        <v>476</v>
      </c>
      <c r="X140" s="39">
        <v>20</v>
      </c>
      <c r="Y140" s="39" t="s">
        <v>49</v>
      </c>
      <c r="Z140" s="40" t="s">
        <v>617</v>
      </c>
      <c r="AA140" s="40" t="s">
        <v>1680</v>
      </c>
      <c r="AB140" s="40" t="s">
        <v>1692</v>
      </c>
      <c r="AC140" s="40" t="s">
        <v>1693</v>
      </c>
      <c r="AD140" s="40" t="s">
        <v>1660</v>
      </c>
      <c r="AE140" s="41" t="b">
        <v>0</v>
      </c>
      <c r="AF140" s="40" t="s">
        <v>1694</v>
      </c>
      <c r="AG140" s="40" t="s">
        <v>1695</v>
      </c>
      <c r="AH140" s="40" t="s">
        <v>1696</v>
      </c>
      <c r="AI140" s="40" t="s">
        <v>1697</v>
      </c>
    </row>
    <row r="141" spans="1:35" ht="13.2">
      <c r="A141" s="31" t="s">
        <v>41</v>
      </c>
      <c r="B141" s="31">
        <v>119909</v>
      </c>
      <c r="C141" s="31" t="s">
        <v>1698</v>
      </c>
      <c r="D141" s="32"/>
      <c r="E141" s="32" t="s">
        <v>1699</v>
      </c>
      <c r="F141" s="33" t="s">
        <v>1700</v>
      </c>
      <c r="G141" s="46">
        <v>44043</v>
      </c>
      <c r="H141" s="36" t="s">
        <v>1702</v>
      </c>
      <c r="I141" s="42" t="s">
        <v>3949</v>
      </c>
      <c r="J141" s="36" t="s">
        <v>68</v>
      </c>
      <c r="K141" s="38" t="s">
        <v>3934</v>
      </c>
      <c r="L141" s="36" t="s">
        <v>1703</v>
      </c>
      <c r="M141" s="36" t="s">
        <v>4141</v>
      </c>
      <c r="N141" s="36"/>
      <c r="O141" s="36"/>
      <c r="P141" s="36"/>
      <c r="Q141" s="36"/>
      <c r="R141" s="36"/>
      <c r="S141" s="38" t="s">
        <v>70</v>
      </c>
      <c r="T141" s="37" t="s">
        <v>1705</v>
      </c>
      <c r="U141" s="37" t="s">
        <v>4142</v>
      </c>
      <c r="V141" s="36"/>
      <c r="W141" s="39">
        <v>690</v>
      </c>
      <c r="X141" s="39">
        <v>16</v>
      </c>
      <c r="Y141" s="39">
        <v>213</v>
      </c>
      <c r="Z141" s="40" t="s">
        <v>617</v>
      </c>
      <c r="AA141" s="40" t="s">
        <v>641</v>
      </c>
      <c r="AB141" s="40" t="s">
        <v>1707</v>
      </c>
      <c r="AC141" s="40" t="s">
        <v>1700</v>
      </c>
      <c r="AD141" s="40" t="s">
        <v>1700</v>
      </c>
      <c r="AE141" s="41" t="b">
        <v>0</v>
      </c>
      <c r="AF141" s="40" t="s">
        <v>620</v>
      </c>
      <c r="AG141" s="40" t="s">
        <v>1708</v>
      </c>
      <c r="AH141" s="40" t="s">
        <v>1709</v>
      </c>
      <c r="AI141" s="40" t="s">
        <v>1710</v>
      </c>
    </row>
    <row r="142" spans="1:35" ht="13.2">
      <c r="A142" s="31" t="s">
        <v>41</v>
      </c>
      <c r="B142" s="31">
        <v>121183</v>
      </c>
      <c r="C142" s="31"/>
      <c r="D142" s="32"/>
      <c r="E142" s="32" t="s">
        <v>1711</v>
      </c>
      <c r="F142" s="33" t="s">
        <v>1712</v>
      </c>
      <c r="G142" s="46">
        <v>44043</v>
      </c>
      <c r="H142" s="36" t="s">
        <v>45</v>
      </c>
      <c r="I142" s="36" t="s">
        <v>45</v>
      </c>
      <c r="J142" s="36" t="s">
        <v>129</v>
      </c>
      <c r="K142" s="36"/>
      <c r="L142" s="36"/>
      <c r="M142" s="36" t="s">
        <v>4143</v>
      </c>
      <c r="N142" s="36"/>
      <c r="O142" s="36"/>
      <c r="P142" s="36"/>
      <c r="Q142" s="36"/>
      <c r="R142" s="36" t="s">
        <v>4144</v>
      </c>
      <c r="S142" s="38" t="s">
        <v>70</v>
      </c>
      <c r="T142" s="37" t="s">
        <v>1714</v>
      </c>
      <c r="U142" s="37" t="s">
        <v>4145</v>
      </c>
      <c r="V142" s="37" t="s">
        <v>4146</v>
      </c>
      <c r="W142" s="39" t="s">
        <v>49</v>
      </c>
      <c r="X142" s="39" t="s">
        <v>49</v>
      </c>
      <c r="Y142" s="39" t="s">
        <v>49</v>
      </c>
      <c r="Z142" s="40" t="s">
        <v>104</v>
      </c>
      <c r="AA142" s="40" t="s">
        <v>105</v>
      </c>
      <c r="AB142" s="40" t="s">
        <v>1716</v>
      </c>
      <c r="AC142" s="40" t="s">
        <v>1712</v>
      </c>
      <c r="AD142" s="40" t="s">
        <v>1712</v>
      </c>
      <c r="AE142" s="41" t="b">
        <v>0</v>
      </c>
      <c r="AF142" s="40" t="s">
        <v>620</v>
      </c>
      <c r="AG142" s="40" t="s">
        <v>1717</v>
      </c>
      <c r="AH142" s="40" t="s">
        <v>1718</v>
      </c>
      <c r="AI142" s="40" t="s">
        <v>1719</v>
      </c>
    </row>
    <row r="143" spans="1:35" ht="13.2">
      <c r="A143" s="31" t="s">
        <v>41</v>
      </c>
      <c r="B143" s="31">
        <v>121051</v>
      </c>
      <c r="C143" s="31"/>
      <c r="D143" s="32"/>
      <c r="E143" s="32" t="s">
        <v>1720</v>
      </c>
      <c r="F143" s="33" t="s">
        <v>1721</v>
      </c>
      <c r="G143" s="46">
        <v>44043</v>
      </c>
      <c r="H143" s="36" t="s">
        <v>45</v>
      </c>
      <c r="I143" s="42" t="s">
        <v>3949</v>
      </c>
      <c r="J143" s="36" t="s">
        <v>68</v>
      </c>
      <c r="K143" s="38" t="s">
        <v>3934</v>
      </c>
      <c r="L143" s="36" t="s">
        <v>1723</v>
      </c>
      <c r="M143" s="36" t="s">
        <v>1724</v>
      </c>
      <c r="N143" s="36"/>
      <c r="O143" s="36"/>
      <c r="P143" s="36"/>
      <c r="Q143" s="36"/>
      <c r="R143" s="36"/>
      <c r="S143" s="38" t="s">
        <v>70</v>
      </c>
      <c r="T143" s="37" t="s">
        <v>1725</v>
      </c>
      <c r="U143" s="37" t="s">
        <v>4147</v>
      </c>
      <c r="V143" s="36"/>
      <c r="W143" s="39">
        <v>808</v>
      </c>
      <c r="X143" s="39">
        <v>30</v>
      </c>
      <c r="Y143" s="39">
        <v>916.33</v>
      </c>
      <c r="Z143" s="40" t="s">
        <v>401</v>
      </c>
      <c r="AA143" s="40" t="s">
        <v>675</v>
      </c>
      <c r="AB143" s="40" t="s">
        <v>1727</v>
      </c>
      <c r="AC143" s="40" t="s">
        <v>1728</v>
      </c>
      <c r="AD143" s="40" t="s">
        <v>1729</v>
      </c>
      <c r="AE143" s="41" t="b">
        <v>0</v>
      </c>
      <c r="AF143" s="40" t="s">
        <v>1730</v>
      </c>
      <c r="AG143" s="40" t="s">
        <v>1731</v>
      </c>
      <c r="AH143" s="40" t="s">
        <v>1732</v>
      </c>
      <c r="AI143" s="40" t="s">
        <v>1733</v>
      </c>
    </row>
    <row r="144" spans="1:35" ht="13.2">
      <c r="A144" s="31" t="s">
        <v>41</v>
      </c>
      <c r="B144" s="31">
        <v>119446</v>
      </c>
      <c r="C144" s="31" t="s">
        <v>1734</v>
      </c>
      <c r="D144" s="32" t="s">
        <v>1735</v>
      </c>
      <c r="E144" s="32" t="s">
        <v>1736</v>
      </c>
      <c r="F144" s="33" t="s">
        <v>1737</v>
      </c>
      <c r="G144" s="46">
        <v>44044</v>
      </c>
      <c r="H144" s="36" t="s">
        <v>45</v>
      </c>
      <c r="I144" s="36" t="s">
        <v>49</v>
      </c>
      <c r="J144" s="36" t="s">
        <v>46</v>
      </c>
      <c r="K144" s="36"/>
      <c r="L144" s="36" t="s">
        <v>1739</v>
      </c>
      <c r="M144" s="36"/>
      <c r="N144" s="36"/>
      <c r="O144" s="36"/>
      <c r="P144" s="36"/>
      <c r="Q144" s="36"/>
      <c r="R144" s="36" t="s">
        <v>4148</v>
      </c>
      <c r="S144" s="38" t="s">
        <v>70</v>
      </c>
      <c r="T144" s="37" t="s">
        <v>1741</v>
      </c>
      <c r="U144" s="37" t="s">
        <v>4149</v>
      </c>
      <c r="V144" s="36" t="s">
        <v>3949</v>
      </c>
      <c r="W144" s="39">
        <v>655</v>
      </c>
      <c r="X144" s="39">
        <v>10</v>
      </c>
      <c r="Y144" s="39" t="s">
        <v>49</v>
      </c>
      <c r="Z144" s="40" t="s">
        <v>617</v>
      </c>
      <c r="AA144" s="40" t="s">
        <v>1680</v>
      </c>
      <c r="AB144" s="40" t="s">
        <v>1743</v>
      </c>
      <c r="AC144" s="40" t="s">
        <v>1744</v>
      </c>
      <c r="AD144" s="40" t="s">
        <v>1745</v>
      </c>
      <c r="AE144" s="41" t="b">
        <v>0</v>
      </c>
      <c r="AF144" s="40" t="s">
        <v>620</v>
      </c>
      <c r="AG144" s="40" t="s">
        <v>1746</v>
      </c>
      <c r="AH144" s="40" t="s">
        <v>1747</v>
      </c>
      <c r="AI144" s="40" t="s">
        <v>1748</v>
      </c>
    </row>
    <row r="145" spans="1:35" ht="13.2">
      <c r="A145" s="31" t="s">
        <v>41</v>
      </c>
      <c r="B145" s="31">
        <v>111840</v>
      </c>
      <c r="C145" s="31"/>
      <c r="D145" s="32" t="s">
        <v>1749</v>
      </c>
      <c r="E145" s="32" t="s">
        <v>1750</v>
      </c>
      <c r="F145" s="33" t="s">
        <v>1751</v>
      </c>
      <c r="G145" s="46">
        <v>44044</v>
      </c>
      <c r="H145" s="36" t="s">
        <v>45</v>
      </c>
      <c r="I145" s="36" t="s">
        <v>45</v>
      </c>
      <c r="J145" s="36" t="s">
        <v>46</v>
      </c>
      <c r="K145" s="36"/>
      <c r="L145" s="36"/>
      <c r="M145" s="36" t="s">
        <v>49</v>
      </c>
      <c r="N145" s="36"/>
      <c r="O145" s="36"/>
      <c r="P145" s="36"/>
      <c r="Q145" s="36"/>
      <c r="R145" s="36" t="s">
        <v>4150</v>
      </c>
      <c r="S145" s="38" t="s">
        <v>70</v>
      </c>
      <c r="T145" s="37" t="s">
        <v>1753</v>
      </c>
      <c r="U145" s="36" t="s">
        <v>3949</v>
      </c>
      <c r="V145" s="36" t="s">
        <v>3949</v>
      </c>
      <c r="W145" s="39">
        <v>398</v>
      </c>
      <c r="X145" s="39">
        <v>24</v>
      </c>
      <c r="Y145" s="39">
        <v>300</v>
      </c>
      <c r="Z145" s="40" t="s">
        <v>617</v>
      </c>
      <c r="AA145" s="40" t="s">
        <v>1754</v>
      </c>
      <c r="AB145" s="40" t="s">
        <v>1755</v>
      </c>
      <c r="AC145" s="40" t="s">
        <v>1756</v>
      </c>
      <c r="AD145" s="40" t="s">
        <v>1757</v>
      </c>
      <c r="AE145" s="41" t="b">
        <v>0</v>
      </c>
      <c r="AF145" s="40" t="s">
        <v>591</v>
      </c>
      <c r="AG145" s="40" t="s">
        <v>1758</v>
      </c>
      <c r="AH145" s="40" t="s">
        <v>1759</v>
      </c>
      <c r="AI145" s="40" t="s">
        <v>1760</v>
      </c>
    </row>
    <row r="146" spans="1:35" ht="13.2">
      <c r="A146" s="31" t="s">
        <v>41</v>
      </c>
      <c r="B146" s="31">
        <v>106435</v>
      </c>
      <c r="C146" s="31" t="s">
        <v>1761</v>
      </c>
      <c r="D146" s="32" t="s">
        <v>1762</v>
      </c>
      <c r="E146" s="32" t="s">
        <v>1763</v>
      </c>
      <c r="F146" s="33" t="s">
        <v>1764</v>
      </c>
      <c r="G146" s="46">
        <v>44044</v>
      </c>
      <c r="H146" s="35">
        <v>43889</v>
      </c>
      <c r="I146" s="42" t="s">
        <v>3949</v>
      </c>
      <c r="J146" s="36" t="s">
        <v>68</v>
      </c>
      <c r="K146" s="36" t="s">
        <v>3934</v>
      </c>
      <c r="L146" s="36" t="s">
        <v>49</v>
      </c>
      <c r="M146" s="36" t="s">
        <v>49</v>
      </c>
      <c r="N146" s="36"/>
      <c r="O146" s="36"/>
      <c r="P146" s="36"/>
      <c r="Q146" s="36"/>
      <c r="R146" s="36" t="s">
        <v>4151</v>
      </c>
      <c r="S146" s="38" t="s">
        <v>70</v>
      </c>
      <c r="T146" s="37" t="s">
        <v>4387</v>
      </c>
      <c r="U146" s="37" t="s">
        <v>4152</v>
      </c>
      <c r="V146" s="37" t="s">
        <v>1768</v>
      </c>
      <c r="W146" s="39">
        <v>804</v>
      </c>
      <c r="X146" s="39">
        <v>20</v>
      </c>
      <c r="Y146" s="39">
        <v>860</v>
      </c>
      <c r="Z146" s="40" t="s">
        <v>401</v>
      </c>
      <c r="AA146" s="40" t="s">
        <v>402</v>
      </c>
      <c r="AB146" s="40" t="s">
        <v>1769</v>
      </c>
      <c r="AC146" s="40" t="s">
        <v>1770</v>
      </c>
      <c r="AD146" s="40" t="s">
        <v>1771</v>
      </c>
      <c r="AE146" s="41" t="b">
        <v>0</v>
      </c>
      <c r="AF146" s="40" t="s">
        <v>1772</v>
      </c>
      <c r="AG146" s="40" t="s">
        <v>1773</v>
      </c>
      <c r="AH146" s="40" t="s">
        <v>1774</v>
      </c>
      <c r="AI146" s="40" t="s">
        <v>1775</v>
      </c>
    </row>
    <row r="147" spans="1:35" ht="13.2">
      <c r="A147" s="31" t="s">
        <v>41</v>
      </c>
      <c r="B147" s="31">
        <v>106434</v>
      </c>
      <c r="C147" s="31" t="s">
        <v>1776</v>
      </c>
      <c r="D147" s="32" t="s">
        <v>1777</v>
      </c>
      <c r="E147" s="32" t="s">
        <v>1763</v>
      </c>
      <c r="F147" s="33" t="s">
        <v>1778</v>
      </c>
      <c r="G147" s="46">
        <v>44044</v>
      </c>
      <c r="H147" s="36" t="s">
        <v>45</v>
      </c>
      <c r="I147" s="42" t="s">
        <v>3949</v>
      </c>
      <c r="J147" s="36" t="s">
        <v>68</v>
      </c>
      <c r="K147" s="36" t="s">
        <v>3934</v>
      </c>
      <c r="L147" s="36" t="s">
        <v>49</v>
      </c>
      <c r="M147" s="36" t="s">
        <v>49</v>
      </c>
      <c r="N147" s="36"/>
      <c r="O147" s="36"/>
      <c r="P147" s="36"/>
      <c r="Q147" s="36"/>
      <c r="R147" s="36"/>
      <c r="S147" s="38" t="s">
        <v>70</v>
      </c>
      <c r="T147" s="37" t="s">
        <v>1782</v>
      </c>
      <c r="U147" s="37" t="s">
        <v>4152</v>
      </c>
      <c r="V147" s="36"/>
      <c r="W147" s="39" t="s">
        <v>49</v>
      </c>
      <c r="X147" s="39" t="s">
        <v>49</v>
      </c>
      <c r="Y147" s="39" t="s">
        <v>49</v>
      </c>
      <c r="Z147" s="40" t="s">
        <v>617</v>
      </c>
      <c r="AA147" s="40" t="s">
        <v>1783</v>
      </c>
      <c r="AB147" s="40" t="s">
        <v>1784</v>
      </c>
      <c r="AC147" s="40" t="s">
        <v>1785</v>
      </c>
      <c r="AD147" s="40" t="s">
        <v>1771</v>
      </c>
      <c r="AE147" s="41" t="b">
        <v>0</v>
      </c>
      <c r="AF147" s="40" t="s">
        <v>1786</v>
      </c>
      <c r="AG147" s="40" t="s">
        <v>1787</v>
      </c>
      <c r="AH147" s="40" t="s">
        <v>1788</v>
      </c>
      <c r="AI147" s="40" t="s">
        <v>1789</v>
      </c>
    </row>
    <row r="148" spans="1:35" ht="13.2">
      <c r="A148" s="31" t="s">
        <v>41</v>
      </c>
      <c r="B148" s="31">
        <v>106685</v>
      </c>
      <c r="C148" s="31"/>
      <c r="D148" s="32" t="s">
        <v>1790</v>
      </c>
      <c r="E148" s="32" t="s">
        <v>1763</v>
      </c>
      <c r="F148" s="33" t="s">
        <v>1791</v>
      </c>
      <c r="G148" s="46">
        <v>44044</v>
      </c>
      <c r="H148" s="36" t="s">
        <v>45</v>
      </c>
      <c r="I148" s="42" t="s">
        <v>3949</v>
      </c>
      <c r="J148" s="36" t="s">
        <v>68</v>
      </c>
      <c r="K148" s="36" t="s">
        <v>3934</v>
      </c>
      <c r="L148" s="36" t="s">
        <v>49</v>
      </c>
      <c r="M148" s="36" t="s">
        <v>49</v>
      </c>
      <c r="N148" s="36"/>
      <c r="O148" s="36"/>
      <c r="P148" s="36"/>
      <c r="Q148" s="36"/>
      <c r="R148" s="36"/>
      <c r="S148" s="38" t="s">
        <v>70</v>
      </c>
      <c r="T148" s="37" t="s">
        <v>1782</v>
      </c>
      <c r="U148" s="37" t="s">
        <v>4152</v>
      </c>
      <c r="V148" s="37" t="s">
        <v>4153</v>
      </c>
      <c r="W148" s="39" t="s">
        <v>49</v>
      </c>
      <c r="X148" s="39" t="s">
        <v>49</v>
      </c>
      <c r="Y148" s="39" t="s">
        <v>49</v>
      </c>
      <c r="Z148" s="40" t="s">
        <v>692</v>
      </c>
      <c r="AA148" s="40" t="s">
        <v>693</v>
      </c>
      <c r="AB148" s="40" t="s">
        <v>1794</v>
      </c>
      <c r="AC148" s="40" t="s">
        <v>1795</v>
      </c>
      <c r="AD148" s="40" t="s">
        <v>1771</v>
      </c>
      <c r="AE148" s="41" t="b">
        <v>0</v>
      </c>
      <c r="AF148" s="40" t="s">
        <v>1796</v>
      </c>
      <c r="AG148" s="40" t="s">
        <v>1797</v>
      </c>
      <c r="AH148" s="40" t="s">
        <v>1798</v>
      </c>
      <c r="AI148" s="40" t="s">
        <v>1799</v>
      </c>
    </row>
    <row r="149" spans="1:35" ht="13.2">
      <c r="A149" s="31" t="s">
        <v>41</v>
      </c>
      <c r="B149" s="31">
        <v>106436</v>
      </c>
      <c r="C149" s="31"/>
      <c r="D149" s="32"/>
      <c r="E149" s="32" t="s">
        <v>1763</v>
      </c>
      <c r="F149" s="33" t="s">
        <v>1800</v>
      </c>
      <c r="G149" s="46">
        <v>44044</v>
      </c>
      <c r="H149" s="36" t="s">
        <v>45</v>
      </c>
      <c r="I149" s="36" t="s">
        <v>4154</v>
      </c>
      <c r="J149" s="36" t="s">
        <v>45</v>
      </c>
      <c r="K149" s="36"/>
      <c r="L149" s="36" t="s">
        <v>49</v>
      </c>
      <c r="M149" s="36" t="s">
        <v>49</v>
      </c>
      <c r="N149" s="36"/>
      <c r="O149" s="36"/>
      <c r="P149" s="36"/>
      <c r="Q149" s="36"/>
      <c r="R149" s="36" t="s">
        <v>4155</v>
      </c>
      <c r="S149" s="38" t="s">
        <v>70</v>
      </c>
      <c r="T149" s="37" t="s">
        <v>1782</v>
      </c>
      <c r="U149" s="37" t="s">
        <v>4152</v>
      </c>
      <c r="V149" s="37" t="s">
        <v>1802</v>
      </c>
      <c r="W149" s="39" t="s">
        <v>49</v>
      </c>
      <c r="X149" s="39" t="s">
        <v>49</v>
      </c>
      <c r="Y149" s="39" t="s">
        <v>49</v>
      </c>
      <c r="Z149" s="40" t="s">
        <v>880</v>
      </c>
      <c r="AA149" s="40" t="s">
        <v>1803</v>
      </c>
      <c r="AB149" s="40" t="s">
        <v>1804</v>
      </c>
      <c r="AC149" s="40" t="s">
        <v>1805</v>
      </c>
      <c r="AD149" s="40" t="s">
        <v>1771</v>
      </c>
      <c r="AE149" s="41" t="b">
        <v>0</v>
      </c>
      <c r="AF149" s="40" t="s">
        <v>1806</v>
      </c>
      <c r="AG149" s="40" t="s">
        <v>1807</v>
      </c>
      <c r="AH149" s="40" t="s">
        <v>1808</v>
      </c>
      <c r="AI149" s="40" t="s">
        <v>1809</v>
      </c>
    </row>
    <row r="150" spans="1:35" ht="13.2">
      <c r="A150" s="31" t="s">
        <v>41</v>
      </c>
      <c r="B150" s="31">
        <v>106454</v>
      </c>
      <c r="C150" s="31"/>
      <c r="D150" s="32"/>
      <c r="E150" s="32" t="s">
        <v>1763</v>
      </c>
      <c r="F150" s="33" t="s">
        <v>1810</v>
      </c>
      <c r="G150" s="46">
        <v>44044</v>
      </c>
      <c r="H150" s="36" t="s">
        <v>45</v>
      </c>
      <c r="I150" s="36" t="s">
        <v>45</v>
      </c>
      <c r="J150" s="36" t="s">
        <v>45</v>
      </c>
      <c r="K150" s="36"/>
      <c r="L150" s="36"/>
      <c r="M150" s="36"/>
      <c r="N150" s="36"/>
      <c r="O150" s="36"/>
      <c r="P150" s="36"/>
      <c r="Q150" s="36"/>
      <c r="R150" s="36" t="s">
        <v>4156</v>
      </c>
      <c r="S150" s="38" t="s">
        <v>3949</v>
      </c>
      <c r="T150" s="36" t="s">
        <v>49</v>
      </c>
      <c r="U150" s="36" t="s">
        <v>3949</v>
      </c>
      <c r="V150" s="36" t="s">
        <v>4156</v>
      </c>
      <c r="W150" s="39" t="s">
        <v>49</v>
      </c>
      <c r="X150" s="39" t="s">
        <v>49</v>
      </c>
      <c r="Y150" s="39" t="s">
        <v>49</v>
      </c>
      <c r="Z150" s="40" t="s">
        <v>617</v>
      </c>
      <c r="AA150" s="40" t="s">
        <v>618</v>
      </c>
      <c r="AB150" s="40" t="s">
        <v>1814</v>
      </c>
      <c r="AC150" s="40" t="s">
        <v>1815</v>
      </c>
      <c r="AD150" s="40" t="s">
        <v>1771</v>
      </c>
      <c r="AE150" s="41" t="b">
        <v>0</v>
      </c>
      <c r="AF150" s="40" t="s">
        <v>1816</v>
      </c>
      <c r="AG150" s="40" t="s">
        <v>1817</v>
      </c>
      <c r="AH150" s="40" t="s">
        <v>1818</v>
      </c>
      <c r="AI150" s="40" t="s">
        <v>1819</v>
      </c>
    </row>
    <row r="151" spans="1:35" ht="13.2">
      <c r="A151" s="31" t="s">
        <v>41</v>
      </c>
      <c r="B151" s="31">
        <v>121151</v>
      </c>
      <c r="C151" s="31" t="s">
        <v>1820</v>
      </c>
      <c r="D151" s="32"/>
      <c r="E151" s="32" t="s">
        <v>1821</v>
      </c>
      <c r="F151" s="33" t="s">
        <v>1822</v>
      </c>
      <c r="G151" s="46">
        <v>44044</v>
      </c>
      <c r="H151" s="35">
        <v>43920</v>
      </c>
      <c r="I151" s="35">
        <v>44014</v>
      </c>
      <c r="J151" s="36" t="s">
        <v>46</v>
      </c>
      <c r="K151" s="36"/>
      <c r="L151" s="36" t="s">
        <v>323</v>
      </c>
      <c r="M151" s="36"/>
      <c r="N151" s="36"/>
      <c r="O151" s="36"/>
      <c r="P151" s="36"/>
      <c r="Q151" s="36"/>
      <c r="R151" s="36" t="s">
        <v>4157</v>
      </c>
      <c r="S151" s="38" t="s">
        <v>70</v>
      </c>
      <c r="T151" s="37" t="s">
        <v>1825</v>
      </c>
      <c r="U151" s="37" t="s">
        <v>4158</v>
      </c>
      <c r="V151" s="36" t="s">
        <v>3949</v>
      </c>
      <c r="W151" s="39">
        <v>672</v>
      </c>
      <c r="X151" s="39">
        <v>4</v>
      </c>
      <c r="Y151" s="39" t="s">
        <v>49</v>
      </c>
      <c r="Z151" s="40" t="s">
        <v>617</v>
      </c>
      <c r="AA151" s="40" t="s">
        <v>1485</v>
      </c>
      <c r="AB151" s="40" t="s">
        <v>1828</v>
      </c>
      <c r="AC151" s="40" t="s">
        <v>1822</v>
      </c>
      <c r="AD151" s="40" t="s">
        <v>1829</v>
      </c>
      <c r="AE151" s="41" t="b">
        <v>0</v>
      </c>
      <c r="AF151" s="40" t="s">
        <v>108</v>
      </c>
      <c r="AG151" s="40" t="s">
        <v>1830</v>
      </c>
      <c r="AH151" s="40" t="s">
        <v>1831</v>
      </c>
      <c r="AI151" s="40" t="s">
        <v>1832</v>
      </c>
    </row>
    <row r="152" spans="1:35" ht="13.2">
      <c r="A152" s="31" t="s">
        <v>41</v>
      </c>
      <c r="B152" s="31">
        <v>104584</v>
      </c>
      <c r="C152" s="31" t="s">
        <v>1833</v>
      </c>
      <c r="D152" s="32"/>
      <c r="E152" s="32" t="s">
        <v>1834</v>
      </c>
      <c r="F152" s="33" t="s">
        <v>1835</v>
      </c>
      <c r="G152" s="46">
        <v>44044</v>
      </c>
      <c r="H152" s="35">
        <v>43920</v>
      </c>
      <c r="I152" s="35">
        <v>44011</v>
      </c>
      <c r="J152" s="36" t="s">
        <v>46</v>
      </c>
      <c r="K152" s="36"/>
      <c r="L152" s="36" t="s">
        <v>1837</v>
      </c>
      <c r="M152" s="36"/>
      <c r="N152" s="36"/>
      <c r="O152" s="36"/>
      <c r="P152" s="36"/>
      <c r="Q152" s="36"/>
      <c r="R152" s="36"/>
      <c r="S152" s="38" t="s">
        <v>70</v>
      </c>
      <c r="T152" s="37" t="s">
        <v>1841</v>
      </c>
      <c r="U152" s="37" t="s">
        <v>4159</v>
      </c>
      <c r="V152" s="36" t="s">
        <v>3949</v>
      </c>
      <c r="W152" s="39">
        <v>660</v>
      </c>
      <c r="X152" s="39">
        <v>8</v>
      </c>
      <c r="Y152" s="39">
        <v>152.63999999999999</v>
      </c>
      <c r="Z152" s="40" t="s">
        <v>617</v>
      </c>
      <c r="AA152" s="40" t="s">
        <v>860</v>
      </c>
      <c r="AB152" s="40" t="s">
        <v>1843</v>
      </c>
      <c r="AC152" s="40" t="s">
        <v>1844</v>
      </c>
      <c r="AD152" s="40" t="s">
        <v>1844</v>
      </c>
      <c r="AE152" s="41" t="b">
        <v>0</v>
      </c>
      <c r="AF152" s="40" t="s">
        <v>1845</v>
      </c>
      <c r="AG152" s="40" t="s">
        <v>1846</v>
      </c>
      <c r="AH152" s="40" t="s">
        <v>1847</v>
      </c>
      <c r="AI152" s="40" t="s">
        <v>1848</v>
      </c>
    </row>
    <row r="153" spans="1:35" ht="13.2">
      <c r="A153" s="31" t="s">
        <v>41</v>
      </c>
      <c r="B153" s="31">
        <v>107321</v>
      </c>
      <c r="C153" s="31" t="s">
        <v>1849</v>
      </c>
      <c r="D153" s="32" t="s">
        <v>1850</v>
      </c>
      <c r="E153" s="32" t="s">
        <v>1851</v>
      </c>
      <c r="F153" s="33" t="s">
        <v>1852</v>
      </c>
      <c r="G153" s="46">
        <v>44044</v>
      </c>
      <c r="H153" s="35">
        <v>43892</v>
      </c>
      <c r="I153" s="35">
        <v>43982</v>
      </c>
      <c r="J153" s="36" t="s">
        <v>46</v>
      </c>
      <c r="K153" s="36"/>
      <c r="L153" s="36" t="s">
        <v>323</v>
      </c>
      <c r="M153" s="36"/>
      <c r="N153" s="36"/>
      <c r="O153" s="36" t="s">
        <v>70</v>
      </c>
      <c r="P153" s="36"/>
      <c r="Q153" s="36" t="s">
        <v>4160</v>
      </c>
      <c r="R153" s="36"/>
      <c r="S153" s="38" t="s">
        <v>70</v>
      </c>
      <c r="T153" s="37" t="s">
        <v>1858</v>
      </c>
      <c r="U153" s="37" t="s">
        <v>4161</v>
      </c>
      <c r="V153" s="36" t="s">
        <v>3949</v>
      </c>
      <c r="W153" s="39" t="s">
        <v>49</v>
      </c>
      <c r="X153" s="39" t="s">
        <v>49</v>
      </c>
      <c r="Y153" s="39" t="s">
        <v>49</v>
      </c>
      <c r="Z153" s="40" t="s">
        <v>104</v>
      </c>
      <c r="AA153" s="40" t="s">
        <v>105</v>
      </c>
      <c r="AB153" s="40" t="s">
        <v>1860</v>
      </c>
      <c r="AC153" s="40" t="s">
        <v>1861</v>
      </c>
      <c r="AD153" s="40" t="s">
        <v>1862</v>
      </c>
      <c r="AE153" s="41" t="b">
        <v>0</v>
      </c>
      <c r="AF153" s="40" t="s">
        <v>1863</v>
      </c>
      <c r="AG153" s="40" t="s">
        <v>1864</v>
      </c>
      <c r="AH153" s="40" t="s">
        <v>1865</v>
      </c>
      <c r="AI153" s="40" t="s">
        <v>1866</v>
      </c>
    </row>
    <row r="154" spans="1:35" ht="13.2">
      <c r="A154" s="31" t="s">
        <v>41</v>
      </c>
      <c r="B154" s="31">
        <v>105877</v>
      </c>
      <c r="C154" s="31" t="s">
        <v>1867</v>
      </c>
      <c r="D154" s="32" t="s">
        <v>1868</v>
      </c>
      <c r="E154" s="32" t="s">
        <v>1851</v>
      </c>
      <c r="F154" s="33" t="s">
        <v>1869</v>
      </c>
      <c r="G154" s="46">
        <v>44044</v>
      </c>
      <c r="H154" s="36" t="s">
        <v>45</v>
      </c>
      <c r="I154" s="35">
        <v>43976</v>
      </c>
      <c r="J154" s="36" t="s">
        <v>46</v>
      </c>
      <c r="K154" s="36"/>
      <c r="L154" s="36"/>
      <c r="M154" s="36"/>
      <c r="N154" s="36"/>
      <c r="O154" s="36" t="s">
        <v>4162</v>
      </c>
      <c r="P154" s="36"/>
      <c r="Q154" s="36" t="s">
        <v>4163</v>
      </c>
      <c r="R154" s="36" t="s">
        <v>4164</v>
      </c>
      <c r="S154" s="38" t="s">
        <v>3949</v>
      </c>
      <c r="T154" s="36" t="s">
        <v>1873</v>
      </c>
      <c r="U154" s="37" t="s">
        <v>4165</v>
      </c>
      <c r="V154" s="36" t="s">
        <v>4166</v>
      </c>
      <c r="W154" s="39" t="s">
        <v>49</v>
      </c>
      <c r="X154" s="39" t="s">
        <v>49</v>
      </c>
      <c r="Y154" s="39" t="s">
        <v>49</v>
      </c>
      <c r="Z154" s="40" t="s">
        <v>541</v>
      </c>
      <c r="AA154" s="40" t="s">
        <v>660</v>
      </c>
      <c r="AB154" s="40" t="s">
        <v>1876</v>
      </c>
      <c r="AC154" s="40" t="s">
        <v>1877</v>
      </c>
      <c r="AD154" s="40" t="s">
        <v>1862</v>
      </c>
      <c r="AE154" s="41" t="b">
        <v>0</v>
      </c>
      <c r="AF154" s="40" t="s">
        <v>1878</v>
      </c>
      <c r="AG154" s="40" t="s">
        <v>1879</v>
      </c>
      <c r="AH154" s="40" t="s">
        <v>1880</v>
      </c>
      <c r="AI154" s="40" t="s">
        <v>1881</v>
      </c>
    </row>
    <row r="155" spans="1:35" ht="13.2">
      <c r="A155" s="31" t="s">
        <v>41</v>
      </c>
      <c r="B155" s="31">
        <v>109411</v>
      </c>
      <c r="C155" s="31"/>
      <c r="D155" s="32"/>
      <c r="E155" s="32" t="s">
        <v>1882</v>
      </c>
      <c r="F155" s="33" t="s">
        <v>1883</v>
      </c>
      <c r="G155" s="46">
        <v>44043</v>
      </c>
      <c r="H155" s="36" t="s">
        <v>45</v>
      </c>
      <c r="I155" s="35">
        <v>43976</v>
      </c>
      <c r="J155" s="36" t="s">
        <v>46</v>
      </c>
      <c r="K155" s="36"/>
      <c r="L155" s="36" t="s">
        <v>4167</v>
      </c>
      <c r="M155" s="36" t="s">
        <v>4168</v>
      </c>
      <c r="N155" s="36"/>
      <c r="O155" s="36"/>
      <c r="P155" s="36" t="s">
        <v>4104</v>
      </c>
      <c r="Q155" s="36"/>
      <c r="R155" s="36"/>
      <c r="S155" s="38" t="s">
        <v>70</v>
      </c>
      <c r="T155" s="37" t="s">
        <v>1888</v>
      </c>
      <c r="U155" s="37" t="s">
        <v>4169</v>
      </c>
      <c r="V155" s="36"/>
      <c r="W155" s="39" t="s">
        <v>49</v>
      </c>
      <c r="X155" s="39" t="s">
        <v>49</v>
      </c>
      <c r="Y155" s="39" t="s">
        <v>49</v>
      </c>
      <c r="Z155" s="40" t="s">
        <v>541</v>
      </c>
      <c r="AA155" s="40" t="s">
        <v>1890</v>
      </c>
      <c r="AB155" s="40" t="s">
        <v>1891</v>
      </c>
      <c r="AC155" s="40" t="s">
        <v>1892</v>
      </c>
      <c r="AD155" s="40" t="s">
        <v>1883</v>
      </c>
      <c r="AE155" s="41" t="b">
        <v>0</v>
      </c>
      <c r="AF155" s="40" t="s">
        <v>1893</v>
      </c>
      <c r="AG155" s="40" t="s">
        <v>1894</v>
      </c>
      <c r="AH155" s="40" t="s">
        <v>1895</v>
      </c>
      <c r="AI155" s="40" t="s">
        <v>1896</v>
      </c>
    </row>
    <row r="156" spans="1:35" ht="13.2">
      <c r="A156" s="31" t="s">
        <v>41</v>
      </c>
      <c r="B156" s="31">
        <v>111611</v>
      </c>
      <c r="C156" s="31" t="s">
        <v>1897</v>
      </c>
      <c r="D156" s="32"/>
      <c r="E156" s="32" t="s">
        <v>1898</v>
      </c>
      <c r="F156" s="33" t="s">
        <v>1899</v>
      </c>
      <c r="G156" s="46">
        <v>44044</v>
      </c>
      <c r="H156" s="36" t="s">
        <v>45</v>
      </c>
      <c r="I156" s="35">
        <v>43989</v>
      </c>
      <c r="J156" s="36" t="s">
        <v>46</v>
      </c>
      <c r="K156" s="36"/>
      <c r="L156" s="36" t="s">
        <v>1901</v>
      </c>
      <c r="M156" s="36"/>
      <c r="N156" s="36"/>
      <c r="O156" s="36" t="s">
        <v>70</v>
      </c>
      <c r="P156" s="36"/>
      <c r="Q156" s="36"/>
      <c r="R156" s="36" t="s">
        <v>4170</v>
      </c>
      <c r="S156" s="38" t="s">
        <v>70</v>
      </c>
      <c r="T156" s="37" t="s">
        <v>1904</v>
      </c>
      <c r="U156" s="37" t="s">
        <v>4171</v>
      </c>
      <c r="V156" s="36"/>
      <c r="W156" s="39" t="s">
        <v>49</v>
      </c>
      <c r="X156" s="39" t="s">
        <v>49</v>
      </c>
      <c r="Y156" s="39" t="s">
        <v>49</v>
      </c>
      <c r="Z156" s="40" t="s">
        <v>617</v>
      </c>
      <c r="AA156" s="40" t="s">
        <v>1906</v>
      </c>
      <c r="AB156" s="40" t="s">
        <v>1907</v>
      </c>
      <c r="AC156" s="40" t="s">
        <v>1899</v>
      </c>
      <c r="AD156" s="40" t="s">
        <v>1908</v>
      </c>
      <c r="AE156" s="41" t="b">
        <v>0</v>
      </c>
      <c r="AF156" s="40" t="s">
        <v>620</v>
      </c>
      <c r="AG156" s="40" t="s">
        <v>1909</v>
      </c>
      <c r="AH156" s="40" t="s">
        <v>1910</v>
      </c>
      <c r="AI156" s="40" t="s">
        <v>1911</v>
      </c>
    </row>
    <row r="157" spans="1:35" ht="13.2">
      <c r="A157" s="31" t="s">
        <v>41</v>
      </c>
      <c r="B157" s="31">
        <v>122254</v>
      </c>
      <c r="C157" s="31" t="s">
        <v>1912</v>
      </c>
      <c r="D157" s="32" t="s">
        <v>1913</v>
      </c>
      <c r="E157" s="32" t="s">
        <v>1914</v>
      </c>
      <c r="F157" s="33" t="s">
        <v>1915</v>
      </c>
      <c r="G157" s="46">
        <v>44044</v>
      </c>
      <c r="H157" s="35">
        <v>43916</v>
      </c>
      <c r="I157" s="35">
        <v>44021</v>
      </c>
      <c r="J157" s="36" t="s">
        <v>46</v>
      </c>
      <c r="K157" s="36"/>
      <c r="L157" s="36" t="s">
        <v>4172</v>
      </c>
      <c r="M157" s="36"/>
      <c r="N157" s="36"/>
      <c r="O157" s="36" t="s">
        <v>70</v>
      </c>
      <c r="P157" s="36"/>
      <c r="Q157" s="36"/>
      <c r="R157" s="36" t="s">
        <v>4173</v>
      </c>
      <c r="S157" s="38" t="s">
        <v>70</v>
      </c>
      <c r="T157" s="37" t="s">
        <v>1919</v>
      </c>
      <c r="U157" s="37" t="s">
        <v>4174</v>
      </c>
      <c r="V157" s="36"/>
      <c r="W157" s="39" t="s">
        <v>49</v>
      </c>
      <c r="X157" s="39" t="s">
        <v>49</v>
      </c>
      <c r="Y157" s="39" t="s">
        <v>49</v>
      </c>
      <c r="Z157" s="40" t="s">
        <v>617</v>
      </c>
      <c r="AA157" s="40" t="s">
        <v>860</v>
      </c>
      <c r="AB157" s="40" t="s">
        <v>1921</v>
      </c>
      <c r="AC157" s="40" t="s">
        <v>1922</v>
      </c>
      <c r="AD157" s="40" t="s">
        <v>1923</v>
      </c>
      <c r="AE157" s="41" t="b">
        <v>0</v>
      </c>
      <c r="AF157" s="40" t="s">
        <v>620</v>
      </c>
      <c r="AG157" s="40" t="s">
        <v>864</v>
      </c>
      <c r="AH157" s="40" t="s">
        <v>1924</v>
      </c>
      <c r="AI157" s="40" t="s">
        <v>1925</v>
      </c>
    </row>
    <row r="158" spans="1:35" ht="13.2">
      <c r="A158" s="31" t="s">
        <v>41</v>
      </c>
      <c r="B158" s="31">
        <v>107530</v>
      </c>
      <c r="C158" s="31"/>
      <c r="D158" s="32" t="s">
        <v>1926</v>
      </c>
      <c r="E158" s="32" t="s">
        <v>1927</v>
      </c>
      <c r="F158" s="33" t="s">
        <v>1928</v>
      </c>
      <c r="G158" s="46">
        <v>44044</v>
      </c>
      <c r="H158" s="35">
        <v>43937</v>
      </c>
      <c r="I158" s="35">
        <v>43982</v>
      </c>
      <c r="J158" s="36" t="s">
        <v>46</v>
      </c>
      <c r="K158" s="36"/>
      <c r="L158" s="36" t="s">
        <v>47</v>
      </c>
      <c r="M158" s="36"/>
      <c r="N158" s="36"/>
      <c r="O158" s="36"/>
      <c r="P158" s="36"/>
      <c r="Q158" s="36"/>
      <c r="R158" s="36" t="s">
        <v>4175</v>
      </c>
      <c r="S158" s="38" t="s">
        <v>70</v>
      </c>
      <c r="T158" s="37" t="s">
        <v>1930</v>
      </c>
      <c r="U158" s="37" t="s">
        <v>4176</v>
      </c>
      <c r="V158" s="36"/>
      <c r="W158" s="39">
        <v>797</v>
      </c>
      <c r="X158" s="39">
        <v>37</v>
      </c>
      <c r="Y158" s="39">
        <v>920</v>
      </c>
      <c r="Z158" s="40" t="s">
        <v>617</v>
      </c>
      <c r="AA158" s="40" t="s">
        <v>1932</v>
      </c>
      <c r="AB158" s="40" t="s">
        <v>1933</v>
      </c>
      <c r="AC158" s="40" t="s">
        <v>1928</v>
      </c>
      <c r="AD158" s="40" t="s">
        <v>1928</v>
      </c>
      <c r="AE158" s="41" t="b">
        <v>0</v>
      </c>
      <c r="AF158" s="40" t="s">
        <v>1934</v>
      </c>
      <c r="AG158" s="40" t="s">
        <v>1935</v>
      </c>
      <c r="AH158" s="40" t="s">
        <v>1936</v>
      </c>
      <c r="AI158" s="40" t="s">
        <v>1937</v>
      </c>
    </row>
    <row r="159" spans="1:35" ht="13.2">
      <c r="A159" s="31" t="s">
        <v>41</v>
      </c>
      <c r="B159" s="31">
        <v>109486</v>
      </c>
      <c r="C159" s="31" t="s">
        <v>1938</v>
      </c>
      <c r="D159" s="32"/>
      <c r="E159" s="32" t="s">
        <v>1939</v>
      </c>
      <c r="F159" s="33" t="s">
        <v>1940</v>
      </c>
      <c r="G159" s="46">
        <v>44044</v>
      </c>
      <c r="H159" s="35">
        <v>43930</v>
      </c>
      <c r="I159" s="35">
        <v>43985</v>
      </c>
      <c r="J159" s="36" t="s">
        <v>46</v>
      </c>
      <c r="K159" s="36"/>
      <c r="L159" s="36" t="s">
        <v>323</v>
      </c>
      <c r="M159" s="36"/>
      <c r="N159" s="36"/>
      <c r="O159" s="36"/>
      <c r="P159" s="36"/>
      <c r="Q159" s="36"/>
      <c r="R159" s="36" t="s">
        <v>4177</v>
      </c>
      <c r="S159" s="38" t="s">
        <v>70</v>
      </c>
      <c r="T159" s="37" t="s">
        <v>1942</v>
      </c>
      <c r="U159" s="37" t="s">
        <v>4178</v>
      </c>
      <c r="V159" s="36"/>
      <c r="W159" s="39">
        <v>494</v>
      </c>
      <c r="X159" s="39">
        <v>18</v>
      </c>
      <c r="Y159" s="39">
        <v>370</v>
      </c>
      <c r="Z159" s="40" t="s">
        <v>617</v>
      </c>
      <c r="AA159" s="40" t="s">
        <v>641</v>
      </c>
      <c r="AB159" s="40" t="s">
        <v>1944</v>
      </c>
      <c r="AC159" s="40" t="s">
        <v>1945</v>
      </c>
      <c r="AD159" s="40" t="s">
        <v>1945</v>
      </c>
      <c r="AE159" s="41" t="b">
        <v>0</v>
      </c>
      <c r="AF159" s="40" t="s">
        <v>1946</v>
      </c>
      <c r="AG159" s="40" t="s">
        <v>1708</v>
      </c>
      <c r="AH159" s="40" t="s">
        <v>1947</v>
      </c>
      <c r="AI159" s="40" t="s">
        <v>1948</v>
      </c>
    </row>
    <row r="160" spans="1:35" ht="13.2">
      <c r="A160" s="31" t="s">
        <v>41</v>
      </c>
      <c r="B160" s="31">
        <v>104961</v>
      </c>
      <c r="C160" s="31" t="s">
        <v>1949</v>
      </c>
      <c r="D160" s="32" t="s">
        <v>1950</v>
      </c>
      <c r="E160" s="32" t="s">
        <v>1951</v>
      </c>
      <c r="F160" s="33" t="s">
        <v>1952</v>
      </c>
      <c r="G160" s="46">
        <v>44044</v>
      </c>
      <c r="H160" s="36" t="s">
        <v>45</v>
      </c>
      <c r="I160" s="35">
        <v>43982</v>
      </c>
      <c r="J160" s="36" t="s">
        <v>46</v>
      </c>
      <c r="K160" s="36"/>
      <c r="L160" s="36" t="s">
        <v>47</v>
      </c>
      <c r="M160" s="36"/>
      <c r="N160" s="36"/>
      <c r="O160" s="36" t="s">
        <v>70</v>
      </c>
      <c r="P160" s="36"/>
      <c r="Q160" s="36"/>
      <c r="R160" s="36" t="s">
        <v>4179</v>
      </c>
      <c r="S160" s="38" t="s">
        <v>70</v>
      </c>
      <c r="T160" s="37" t="s">
        <v>1956</v>
      </c>
      <c r="U160" s="37" t="s">
        <v>4180</v>
      </c>
      <c r="V160" s="36"/>
      <c r="W160" s="39">
        <v>535</v>
      </c>
      <c r="X160" s="39">
        <v>2</v>
      </c>
      <c r="Y160" s="39">
        <v>550</v>
      </c>
      <c r="Z160" s="40" t="s">
        <v>617</v>
      </c>
      <c r="AA160" s="40" t="s">
        <v>1958</v>
      </c>
      <c r="AB160" s="40" t="s">
        <v>1959</v>
      </c>
      <c r="AC160" s="40" t="s">
        <v>1960</v>
      </c>
      <c r="AD160" s="40" t="s">
        <v>1961</v>
      </c>
      <c r="AE160" s="41" t="b">
        <v>0</v>
      </c>
      <c r="AF160" s="40" t="s">
        <v>620</v>
      </c>
      <c r="AG160" s="40" t="s">
        <v>1962</v>
      </c>
      <c r="AH160" s="40" t="s">
        <v>1963</v>
      </c>
      <c r="AI160" s="40" t="s">
        <v>1964</v>
      </c>
    </row>
    <row r="161" spans="1:35" ht="13.2">
      <c r="A161" s="31" t="s">
        <v>41</v>
      </c>
      <c r="B161" s="31">
        <v>104962</v>
      </c>
      <c r="C161" s="31" t="s">
        <v>1965</v>
      </c>
      <c r="D161" s="32"/>
      <c r="E161" s="32" t="s">
        <v>1966</v>
      </c>
      <c r="F161" s="33" t="s">
        <v>1967</v>
      </c>
      <c r="G161" s="46">
        <v>44043</v>
      </c>
      <c r="H161" s="35">
        <v>43929</v>
      </c>
      <c r="I161" s="35">
        <v>43982</v>
      </c>
      <c r="J161" s="36" t="s">
        <v>46</v>
      </c>
      <c r="K161" s="36"/>
      <c r="L161" s="36" t="s">
        <v>1969</v>
      </c>
      <c r="M161" s="36"/>
      <c r="N161" s="36"/>
      <c r="O161" s="36"/>
      <c r="P161" s="36"/>
      <c r="Q161" s="36"/>
      <c r="R161" s="36" t="s">
        <v>4181</v>
      </c>
      <c r="S161" s="38" t="s">
        <v>70</v>
      </c>
      <c r="T161" s="37" t="s">
        <v>1972</v>
      </c>
      <c r="U161" s="37" t="s">
        <v>4182</v>
      </c>
      <c r="V161" s="36"/>
      <c r="W161" s="39">
        <v>662</v>
      </c>
      <c r="X161" s="39">
        <v>67</v>
      </c>
      <c r="Y161" s="39">
        <v>862.2</v>
      </c>
      <c r="Z161" s="40" t="s">
        <v>617</v>
      </c>
      <c r="AA161" s="40" t="s">
        <v>1754</v>
      </c>
      <c r="AB161" s="40" t="s">
        <v>1974</v>
      </c>
      <c r="AC161" s="40" t="s">
        <v>1975</v>
      </c>
      <c r="AD161" s="40" t="s">
        <v>1967</v>
      </c>
      <c r="AE161" s="41" t="b">
        <v>0</v>
      </c>
      <c r="AF161" s="40" t="s">
        <v>1976</v>
      </c>
      <c r="AG161" s="40" t="s">
        <v>1977</v>
      </c>
      <c r="AH161" s="40" t="s">
        <v>1978</v>
      </c>
      <c r="AI161" s="40" t="s">
        <v>1979</v>
      </c>
    </row>
    <row r="162" spans="1:35" ht="13.2">
      <c r="A162" s="31" t="s">
        <v>41</v>
      </c>
      <c r="B162" s="31">
        <v>121050</v>
      </c>
      <c r="C162" s="31"/>
      <c r="D162" s="32"/>
      <c r="E162" s="32" t="s">
        <v>1966</v>
      </c>
      <c r="F162" s="33" t="s">
        <v>1980</v>
      </c>
      <c r="G162" s="46">
        <v>44043</v>
      </c>
      <c r="H162" s="36" t="s">
        <v>45</v>
      </c>
      <c r="I162" s="35">
        <v>43982</v>
      </c>
      <c r="J162" s="36" t="s">
        <v>46</v>
      </c>
      <c r="K162" s="36"/>
      <c r="L162" s="36" t="s">
        <v>1969</v>
      </c>
      <c r="M162" s="36"/>
      <c r="N162" s="36"/>
      <c r="O162" s="36"/>
      <c r="P162" s="36"/>
      <c r="Q162" s="36"/>
      <c r="R162" s="36" t="s">
        <v>4181</v>
      </c>
      <c r="S162" s="38" t="s">
        <v>70</v>
      </c>
      <c r="T162" s="37" t="s">
        <v>1982</v>
      </c>
      <c r="U162" s="37" t="s">
        <v>4182</v>
      </c>
      <c r="V162" s="36"/>
      <c r="W162" s="39" t="s">
        <v>49</v>
      </c>
      <c r="X162" s="39"/>
      <c r="Y162" s="39"/>
      <c r="Z162" s="40" t="s">
        <v>282</v>
      </c>
      <c r="AA162" s="40" t="s">
        <v>1984</v>
      </c>
      <c r="AB162" s="40" t="s">
        <v>1985</v>
      </c>
      <c r="AC162" s="40" t="s">
        <v>1980</v>
      </c>
      <c r="AD162" s="40" t="s">
        <v>1967</v>
      </c>
      <c r="AE162" s="41" t="b">
        <v>0</v>
      </c>
      <c r="AF162" s="40" t="s">
        <v>1986</v>
      </c>
      <c r="AG162" s="40" t="s">
        <v>1987</v>
      </c>
      <c r="AH162" s="40" t="s">
        <v>1988</v>
      </c>
      <c r="AI162" s="40" t="s">
        <v>1989</v>
      </c>
    </row>
    <row r="163" spans="1:35" ht="13.2">
      <c r="A163" s="31" t="s">
        <v>41</v>
      </c>
      <c r="B163" s="31">
        <v>110923</v>
      </c>
      <c r="C163" s="31" t="s">
        <v>1990</v>
      </c>
      <c r="D163" s="32"/>
      <c r="E163" s="32" t="s">
        <v>1991</v>
      </c>
      <c r="F163" s="33" t="s">
        <v>1992</v>
      </c>
      <c r="G163" s="46">
        <v>44044</v>
      </c>
      <c r="H163" s="35">
        <v>43931</v>
      </c>
      <c r="I163" s="35">
        <v>43989</v>
      </c>
      <c r="J163" s="36" t="s">
        <v>46</v>
      </c>
      <c r="K163" s="36"/>
      <c r="L163" s="36" t="s">
        <v>307</v>
      </c>
      <c r="M163" s="36"/>
      <c r="N163" s="36"/>
      <c r="O163" s="36"/>
      <c r="P163" s="36"/>
      <c r="Q163" s="36"/>
      <c r="R163" s="36" t="s">
        <v>4183</v>
      </c>
      <c r="S163" s="38" t="s">
        <v>70</v>
      </c>
      <c r="T163" s="37" t="s">
        <v>1995</v>
      </c>
      <c r="U163" s="37" t="s">
        <v>4184</v>
      </c>
      <c r="V163" s="36" t="s">
        <v>3949</v>
      </c>
      <c r="W163" s="39">
        <v>510</v>
      </c>
      <c r="X163" s="39">
        <v>16</v>
      </c>
      <c r="Y163" s="39">
        <v>150</v>
      </c>
      <c r="Z163" s="40" t="s">
        <v>617</v>
      </c>
      <c r="AA163" s="40" t="s">
        <v>641</v>
      </c>
      <c r="AB163" s="40" t="s">
        <v>1997</v>
      </c>
      <c r="AC163" s="40" t="s">
        <v>1998</v>
      </c>
      <c r="AD163" s="40" t="s">
        <v>1992</v>
      </c>
      <c r="AE163" s="41" t="b">
        <v>0</v>
      </c>
      <c r="AF163" s="40" t="s">
        <v>620</v>
      </c>
      <c r="AG163" s="40" t="s">
        <v>1999</v>
      </c>
      <c r="AH163" s="40" t="s">
        <v>2000</v>
      </c>
      <c r="AI163" s="40" t="s">
        <v>2001</v>
      </c>
    </row>
    <row r="164" spans="1:35" ht="13.2">
      <c r="A164" s="31" t="s">
        <v>41</v>
      </c>
      <c r="B164" s="31">
        <v>110991</v>
      </c>
      <c r="C164" s="31" t="s">
        <v>2002</v>
      </c>
      <c r="D164" s="32" t="s">
        <v>2003</v>
      </c>
      <c r="E164" s="32" t="s">
        <v>2004</v>
      </c>
      <c r="F164" s="33" t="s">
        <v>2005</v>
      </c>
      <c r="G164" s="46">
        <v>44044</v>
      </c>
      <c r="H164" s="36" t="s">
        <v>45</v>
      </c>
      <c r="I164" s="42" t="s">
        <v>3949</v>
      </c>
      <c r="J164" s="36" t="s">
        <v>68</v>
      </c>
      <c r="K164" s="36" t="s">
        <v>4388</v>
      </c>
      <c r="L164" s="36" t="s">
        <v>2008</v>
      </c>
      <c r="M164" s="36"/>
      <c r="N164" s="36"/>
      <c r="O164" s="36"/>
      <c r="P164" s="36"/>
      <c r="Q164" s="36"/>
      <c r="R164" s="36"/>
      <c r="S164" s="38" t="s">
        <v>70</v>
      </c>
      <c r="T164" s="37" t="s">
        <v>2011</v>
      </c>
      <c r="U164" s="36"/>
      <c r="V164" s="37" t="s">
        <v>4185</v>
      </c>
      <c r="W164" s="39">
        <v>417</v>
      </c>
      <c r="X164" s="39">
        <v>17</v>
      </c>
      <c r="Y164" s="39">
        <v>330</v>
      </c>
      <c r="Z164" s="40" t="s">
        <v>617</v>
      </c>
      <c r="AA164" s="40" t="s">
        <v>1906</v>
      </c>
      <c r="AB164" s="40" t="s">
        <v>2012</v>
      </c>
      <c r="AC164" s="40" t="s">
        <v>2013</v>
      </c>
      <c r="AD164" s="40" t="s">
        <v>2014</v>
      </c>
      <c r="AE164" s="41" t="b">
        <v>0</v>
      </c>
      <c r="AF164" s="40" t="s">
        <v>108</v>
      </c>
      <c r="AG164" s="40" t="s">
        <v>2015</v>
      </c>
      <c r="AH164" s="40" t="s">
        <v>2016</v>
      </c>
      <c r="AI164" s="40" t="s">
        <v>2017</v>
      </c>
    </row>
    <row r="165" spans="1:35" ht="13.2">
      <c r="A165" s="31" t="s">
        <v>41</v>
      </c>
      <c r="B165" s="31">
        <v>104959</v>
      </c>
      <c r="C165" s="31" t="s">
        <v>2018</v>
      </c>
      <c r="D165" s="32" t="s">
        <v>2019</v>
      </c>
      <c r="E165" s="32" t="s">
        <v>2020</v>
      </c>
      <c r="F165" s="33" t="s">
        <v>2021</v>
      </c>
      <c r="G165" s="46">
        <v>44044</v>
      </c>
      <c r="H165" s="36" t="s">
        <v>45</v>
      </c>
      <c r="I165" s="42" t="s">
        <v>3949</v>
      </c>
      <c r="J165" s="36" t="s">
        <v>68</v>
      </c>
      <c r="K165" s="36" t="s">
        <v>3934</v>
      </c>
      <c r="L165" s="36" t="s">
        <v>2023</v>
      </c>
      <c r="M165" s="36"/>
      <c r="N165" s="36"/>
      <c r="O165" s="36"/>
      <c r="P165" s="36" t="s">
        <v>4186</v>
      </c>
      <c r="Q165" s="36"/>
      <c r="R165" s="36"/>
      <c r="S165" s="38" t="s">
        <v>70</v>
      </c>
      <c r="T165" s="37" t="s">
        <v>2011</v>
      </c>
      <c r="U165" s="37" t="s">
        <v>4187</v>
      </c>
      <c r="V165" s="36" t="s">
        <v>3949</v>
      </c>
      <c r="W165" s="39">
        <v>238</v>
      </c>
      <c r="X165" s="39">
        <v>50</v>
      </c>
      <c r="Y165" s="39">
        <v>389</v>
      </c>
      <c r="Z165" s="40" t="s">
        <v>1172</v>
      </c>
      <c r="AA165" s="40" t="s">
        <v>1173</v>
      </c>
      <c r="AB165" s="40" t="s">
        <v>2027</v>
      </c>
      <c r="AC165" s="40" t="s">
        <v>2028</v>
      </c>
      <c r="AD165" s="40" t="s">
        <v>2029</v>
      </c>
      <c r="AE165" s="41" t="b">
        <v>0</v>
      </c>
      <c r="AF165" s="40" t="s">
        <v>108</v>
      </c>
      <c r="AG165" s="40" t="s">
        <v>2030</v>
      </c>
      <c r="AH165" s="40" t="s">
        <v>2031</v>
      </c>
      <c r="AI165" s="40" t="s">
        <v>2032</v>
      </c>
    </row>
    <row r="166" spans="1:35" ht="13.2">
      <c r="A166" s="31" t="s">
        <v>41</v>
      </c>
      <c r="B166" s="31">
        <v>104958</v>
      </c>
      <c r="C166" s="31" t="s">
        <v>2033</v>
      </c>
      <c r="D166" s="32" t="s">
        <v>2034</v>
      </c>
      <c r="E166" s="32" t="s">
        <v>2035</v>
      </c>
      <c r="F166" s="33" t="s">
        <v>2036</v>
      </c>
      <c r="G166" s="46">
        <v>44044</v>
      </c>
      <c r="H166" s="36" t="s">
        <v>45</v>
      </c>
      <c r="I166" s="35">
        <v>44025</v>
      </c>
      <c r="J166" s="36" t="s">
        <v>46</v>
      </c>
      <c r="K166" s="36"/>
      <c r="L166" s="36" t="s">
        <v>4188</v>
      </c>
      <c r="M166" s="36"/>
      <c r="N166" s="36" t="s">
        <v>3020</v>
      </c>
      <c r="O166" s="36"/>
      <c r="P166" s="36"/>
      <c r="Q166" s="36" t="s">
        <v>1580</v>
      </c>
      <c r="R166" s="36" t="s">
        <v>4189</v>
      </c>
      <c r="S166" s="38" t="s">
        <v>70</v>
      </c>
      <c r="T166" s="37" t="s">
        <v>2011</v>
      </c>
      <c r="U166" s="37" t="s">
        <v>4190</v>
      </c>
      <c r="V166" s="36" t="s">
        <v>3949</v>
      </c>
      <c r="W166" s="39">
        <v>1276</v>
      </c>
      <c r="X166" s="39">
        <v>45</v>
      </c>
      <c r="Y166" s="39">
        <v>500</v>
      </c>
      <c r="Z166" s="40" t="s">
        <v>541</v>
      </c>
      <c r="AA166" s="40" t="s">
        <v>2042</v>
      </c>
      <c r="AB166" s="40" t="s">
        <v>2043</v>
      </c>
      <c r="AC166" s="40" t="s">
        <v>2044</v>
      </c>
      <c r="AD166" s="40" t="s">
        <v>2045</v>
      </c>
      <c r="AE166" s="41" t="b">
        <v>0</v>
      </c>
      <c r="AF166" s="40" t="s">
        <v>108</v>
      </c>
      <c r="AG166" s="40" t="s">
        <v>2046</v>
      </c>
      <c r="AH166" s="40" t="s">
        <v>2047</v>
      </c>
      <c r="AI166" s="40" t="s">
        <v>2048</v>
      </c>
    </row>
    <row r="167" spans="1:35" ht="13.2">
      <c r="A167" s="31" t="s">
        <v>41</v>
      </c>
      <c r="B167" s="31">
        <v>113656</v>
      </c>
      <c r="C167" s="31" t="s">
        <v>2049</v>
      </c>
      <c r="D167" s="32"/>
      <c r="E167" s="32" t="s">
        <v>2050</v>
      </c>
      <c r="F167" s="33" t="s">
        <v>2051</v>
      </c>
      <c r="G167" s="46">
        <v>44044</v>
      </c>
      <c r="H167" s="35">
        <v>43889</v>
      </c>
      <c r="I167" s="35">
        <v>44031</v>
      </c>
      <c r="J167" s="36" t="s">
        <v>46</v>
      </c>
      <c r="K167" s="36" t="s">
        <v>3934</v>
      </c>
      <c r="L167" s="36" t="s">
        <v>3075</v>
      </c>
      <c r="M167" s="36" t="s">
        <v>3949</v>
      </c>
      <c r="N167" s="36"/>
      <c r="O167" s="36" t="s">
        <v>70</v>
      </c>
      <c r="P167" s="36"/>
      <c r="Q167" s="36"/>
      <c r="R167" s="36" t="s">
        <v>4191</v>
      </c>
      <c r="S167" s="38" t="s">
        <v>70</v>
      </c>
      <c r="T167" s="37" t="s">
        <v>2054</v>
      </c>
      <c r="U167" s="37" t="s">
        <v>4192</v>
      </c>
      <c r="V167" s="36" t="s">
        <v>3949</v>
      </c>
      <c r="W167" s="39">
        <v>682</v>
      </c>
      <c r="X167" s="39">
        <v>51</v>
      </c>
      <c r="Y167" s="39">
        <v>450</v>
      </c>
      <c r="Z167" s="40" t="s">
        <v>617</v>
      </c>
      <c r="AA167" s="40" t="s">
        <v>641</v>
      </c>
      <c r="AB167" s="40" t="s">
        <v>2056</v>
      </c>
      <c r="AC167" s="40" t="s">
        <v>2051</v>
      </c>
      <c r="AD167" s="40" t="s">
        <v>2057</v>
      </c>
      <c r="AE167" s="41" t="b">
        <v>0</v>
      </c>
      <c r="AF167" s="40" t="s">
        <v>2051</v>
      </c>
      <c r="AG167" s="40" t="s">
        <v>2058</v>
      </c>
      <c r="AH167" s="40" t="s">
        <v>2059</v>
      </c>
      <c r="AI167" s="40" t="s">
        <v>2060</v>
      </c>
    </row>
    <row r="168" spans="1:35" ht="13.2">
      <c r="A168" s="31" t="s">
        <v>41</v>
      </c>
      <c r="B168" s="31">
        <v>119450</v>
      </c>
      <c r="C168" s="31" t="s">
        <v>2061</v>
      </c>
      <c r="D168" s="32"/>
      <c r="E168" s="32" t="s">
        <v>2062</v>
      </c>
      <c r="F168" s="33" t="s">
        <v>2063</v>
      </c>
      <c r="G168" s="46">
        <v>44044</v>
      </c>
      <c r="H168" s="35">
        <v>43925</v>
      </c>
      <c r="I168" s="35">
        <v>43989</v>
      </c>
      <c r="J168" s="36" t="s">
        <v>46</v>
      </c>
      <c r="K168" s="36"/>
      <c r="L168" s="36" t="s">
        <v>2065</v>
      </c>
      <c r="M168" s="36"/>
      <c r="N168" s="36"/>
      <c r="O168" s="36" t="s">
        <v>70</v>
      </c>
      <c r="P168" s="36"/>
      <c r="Q168" s="36"/>
      <c r="R168" s="36"/>
      <c r="S168" s="38" t="s">
        <v>70</v>
      </c>
      <c r="T168" s="37" t="s">
        <v>2066</v>
      </c>
      <c r="U168" s="47" t="s">
        <v>4193</v>
      </c>
      <c r="V168" s="36" t="s">
        <v>3949</v>
      </c>
      <c r="W168" s="39">
        <v>697</v>
      </c>
      <c r="X168" s="39">
        <v>24</v>
      </c>
      <c r="Y168" s="39">
        <v>268</v>
      </c>
      <c r="Z168" s="40" t="s">
        <v>617</v>
      </c>
      <c r="AA168" s="40" t="s">
        <v>2068</v>
      </c>
      <c r="AB168" s="40" t="s">
        <v>2069</v>
      </c>
      <c r="AC168" s="40" t="s">
        <v>2063</v>
      </c>
      <c r="AD168" s="40" t="s">
        <v>2070</v>
      </c>
      <c r="AE168" s="41" t="b">
        <v>0</v>
      </c>
      <c r="AF168" s="40" t="s">
        <v>2071</v>
      </c>
      <c r="AG168" s="40" t="s">
        <v>2072</v>
      </c>
      <c r="AH168" s="40" t="s">
        <v>2073</v>
      </c>
      <c r="AI168" s="40" t="s">
        <v>2074</v>
      </c>
    </row>
    <row r="169" spans="1:35" ht="13.2">
      <c r="A169" s="31" t="s">
        <v>41</v>
      </c>
      <c r="B169" s="31">
        <v>104591</v>
      </c>
      <c r="C169" s="31"/>
      <c r="D169" s="32" t="s">
        <v>2075</v>
      </c>
      <c r="E169" s="32" t="s">
        <v>2076</v>
      </c>
      <c r="F169" s="33" t="s">
        <v>2077</v>
      </c>
      <c r="G169" s="46">
        <v>44044</v>
      </c>
      <c r="H169" s="36" t="s">
        <v>45</v>
      </c>
      <c r="I169" s="42" t="s">
        <v>3949</v>
      </c>
      <c r="J169" s="36" t="s">
        <v>68</v>
      </c>
      <c r="K169" s="36" t="s">
        <v>3934</v>
      </c>
      <c r="L169" s="36" t="s">
        <v>2079</v>
      </c>
      <c r="M169" s="36"/>
      <c r="N169" s="36"/>
      <c r="O169" s="36"/>
      <c r="P169" s="36"/>
      <c r="Q169" s="36"/>
      <c r="R169" s="36"/>
      <c r="S169" s="38" t="s">
        <v>70</v>
      </c>
      <c r="T169" s="37" t="s">
        <v>2080</v>
      </c>
      <c r="U169" s="37" t="s">
        <v>4194</v>
      </c>
      <c r="V169" s="36" t="s">
        <v>3949</v>
      </c>
      <c r="W169" s="39"/>
      <c r="X169" s="39" t="s">
        <v>49</v>
      </c>
      <c r="Y169" s="39" t="s">
        <v>49</v>
      </c>
      <c r="Z169" s="40" t="s">
        <v>692</v>
      </c>
      <c r="AA169" s="40" t="s">
        <v>693</v>
      </c>
      <c r="AB169" s="40" t="s">
        <v>2082</v>
      </c>
      <c r="AC169" s="40" t="s">
        <v>2083</v>
      </c>
      <c r="AD169" s="40" t="s">
        <v>2084</v>
      </c>
      <c r="AE169" s="41" t="b">
        <v>0</v>
      </c>
      <c r="AF169" s="40" t="s">
        <v>2085</v>
      </c>
      <c r="AG169" s="40" t="s">
        <v>2086</v>
      </c>
      <c r="AH169" s="40" t="s">
        <v>2087</v>
      </c>
      <c r="AI169" s="40" t="s">
        <v>2088</v>
      </c>
    </row>
    <row r="170" spans="1:35" ht="13.2">
      <c r="A170" s="31" t="s">
        <v>41</v>
      </c>
      <c r="B170" s="31">
        <v>122256</v>
      </c>
      <c r="C170" s="31"/>
      <c r="D170" s="32"/>
      <c r="E170" s="32" t="s">
        <v>2089</v>
      </c>
      <c r="F170" s="33" t="s">
        <v>2090</v>
      </c>
      <c r="G170" s="46">
        <v>44044</v>
      </c>
      <c r="H170" s="36" t="s">
        <v>45</v>
      </c>
      <c r="I170" s="36" t="s">
        <v>4195</v>
      </c>
      <c r="J170" s="36" t="s">
        <v>46</v>
      </c>
      <c r="K170" s="36"/>
      <c r="L170" s="36" t="s">
        <v>1885</v>
      </c>
      <c r="M170" s="36"/>
      <c r="N170" s="36" t="s">
        <v>4196</v>
      </c>
      <c r="O170" s="36" t="s">
        <v>70</v>
      </c>
      <c r="P170" s="36"/>
      <c r="Q170" s="36"/>
      <c r="R170" s="36" t="s">
        <v>4197</v>
      </c>
      <c r="S170" s="38" t="s">
        <v>70</v>
      </c>
      <c r="T170" s="37" t="s">
        <v>2095</v>
      </c>
      <c r="U170" s="37" t="s">
        <v>4198</v>
      </c>
      <c r="V170" s="36" t="s">
        <v>3949</v>
      </c>
      <c r="W170" s="39">
        <v>883</v>
      </c>
      <c r="X170" s="39">
        <v>16</v>
      </c>
      <c r="Y170" s="39">
        <v>119.3</v>
      </c>
      <c r="Z170" s="40" t="s">
        <v>401</v>
      </c>
      <c r="AA170" s="40" t="s">
        <v>675</v>
      </c>
      <c r="AB170" s="40" t="s">
        <v>2097</v>
      </c>
      <c r="AC170" s="40" t="s">
        <v>2090</v>
      </c>
      <c r="AD170" s="40" t="s">
        <v>2090</v>
      </c>
      <c r="AE170" s="41" t="b">
        <v>0</v>
      </c>
      <c r="AF170" s="40" t="s">
        <v>620</v>
      </c>
      <c r="AG170" s="40" t="s">
        <v>1511</v>
      </c>
      <c r="AH170" s="40" t="s">
        <v>2098</v>
      </c>
      <c r="AI170" s="40" t="s">
        <v>2099</v>
      </c>
    </row>
    <row r="171" spans="1:35" ht="13.2">
      <c r="A171" s="31" t="s">
        <v>41</v>
      </c>
      <c r="B171" s="31">
        <v>121197</v>
      </c>
      <c r="C171" s="31" t="s">
        <v>2100</v>
      </c>
      <c r="D171" s="32"/>
      <c r="E171" s="32" t="s">
        <v>2101</v>
      </c>
      <c r="F171" s="33" t="s">
        <v>2102</v>
      </c>
      <c r="G171" s="46">
        <v>44044</v>
      </c>
      <c r="H171" s="36" t="s">
        <v>45</v>
      </c>
      <c r="I171" s="35">
        <v>43989</v>
      </c>
      <c r="J171" s="36" t="s">
        <v>46</v>
      </c>
      <c r="K171" s="36"/>
      <c r="L171" s="36" t="s">
        <v>47</v>
      </c>
      <c r="M171" s="36"/>
      <c r="N171" s="36"/>
      <c r="O171" s="36"/>
      <c r="P171" s="36"/>
      <c r="Q171" s="36"/>
      <c r="R171" s="36"/>
      <c r="S171" s="38" t="s">
        <v>70</v>
      </c>
      <c r="T171" s="37" t="s">
        <v>2106</v>
      </c>
      <c r="U171" s="37" t="s">
        <v>4199</v>
      </c>
      <c r="V171" s="36"/>
      <c r="W171" s="39">
        <v>821</v>
      </c>
      <c r="X171" s="39">
        <v>10</v>
      </c>
      <c r="Y171" s="39">
        <v>117.5</v>
      </c>
      <c r="Z171" s="40" t="s">
        <v>401</v>
      </c>
      <c r="AA171" s="40" t="s">
        <v>2108</v>
      </c>
      <c r="AB171" s="40" t="s">
        <v>2109</v>
      </c>
      <c r="AC171" s="40" t="s">
        <v>2102</v>
      </c>
      <c r="AD171" s="40" t="s">
        <v>2110</v>
      </c>
      <c r="AE171" s="41" t="b">
        <v>0</v>
      </c>
      <c r="AF171" s="40" t="s">
        <v>2111</v>
      </c>
      <c r="AG171" s="40" t="s">
        <v>2112</v>
      </c>
      <c r="AH171" s="40" t="s">
        <v>2113</v>
      </c>
      <c r="AI171" s="40" t="s">
        <v>2114</v>
      </c>
    </row>
    <row r="172" spans="1:35" ht="13.2">
      <c r="A172" s="31" t="s">
        <v>41</v>
      </c>
      <c r="B172" s="31">
        <v>121194</v>
      </c>
      <c r="C172" s="31" t="s">
        <v>2115</v>
      </c>
      <c r="D172" s="32"/>
      <c r="E172" s="32" t="s">
        <v>2101</v>
      </c>
      <c r="F172" s="33" t="s">
        <v>2116</v>
      </c>
      <c r="G172" s="46">
        <v>44044</v>
      </c>
      <c r="H172" s="36" t="s">
        <v>45</v>
      </c>
      <c r="I172" s="35">
        <v>43989</v>
      </c>
      <c r="J172" s="36" t="s">
        <v>46</v>
      </c>
      <c r="K172" s="36"/>
      <c r="L172" s="36" t="s">
        <v>47</v>
      </c>
      <c r="M172" s="36"/>
      <c r="N172" s="36"/>
      <c r="O172" s="36"/>
      <c r="P172" s="36"/>
      <c r="Q172" s="36"/>
      <c r="R172" s="36"/>
      <c r="S172" s="38" t="s">
        <v>70</v>
      </c>
      <c r="T172" s="37" t="s">
        <v>2106</v>
      </c>
      <c r="U172" s="37" t="s">
        <v>4199</v>
      </c>
      <c r="V172" s="36"/>
      <c r="W172" s="39">
        <v>820</v>
      </c>
      <c r="X172" s="39">
        <v>40</v>
      </c>
      <c r="Y172" s="39">
        <v>570</v>
      </c>
      <c r="Z172" s="40" t="s">
        <v>401</v>
      </c>
      <c r="AA172" s="40" t="s">
        <v>2108</v>
      </c>
      <c r="AB172" s="40" t="s">
        <v>2117</v>
      </c>
      <c r="AC172" s="40" t="s">
        <v>2116</v>
      </c>
      <c r="AD172" s="40" t="s">
        <v>2110</v>
      </c>
      <c r="AE172" s="41" t="b">
        <v>0</v>
      </c>
      <c r="AF172" s="40" t="s">
        <v>2118</v>
      </c>
      <c r="AG172" s="40" t="s">
        <v>2119</v>
      </c>
      <c r="AH172" s="40" t="s">
        <v>2120</v>
      </c>
      <c r="AI172" s="40" t="s">
        <v>2121</v>
      </c>
    </row>
    <row r="173" spans="1:35" ht="13.2">
      <c r="A173" s="31" t="s">
        <v>41</v>
      </c>
      <c r="B173" s="31">
        <v>111711</v>
      </c>
      <c r="C173" s="31"/>
      <c r="D173" s="32"/>
      <c r="E173" s="32" t="s">
        <v>2122</v>
      </c>
      <c r="F173" s="33" t="s">
        <v>2123</v>
      </c>
      <c r="G173" s="46">
        <v>44044</v>
      </c>
      <c r="H173" s="36" t="s">
        <v>45</v>
      </c>
      <c r="I173" s="42" t="s">
        <v>3949</v>
      </c>
      <c r="J173" s="36" t="s">
        <v>68</v>
      </c>
      <c r="K173" s="36" t="s">
        <v>4389</v>
      </c>
      <c r="L173" s="36" t="s">
        <v>4200</v>
      </c>
      <c r="M173" s="36" t="s">
        <v>2125</v>
      </c>
      <c r="N173" s="36"/>
      <c r="O173" s="36"/>
      <c r="P173" s="36"/>
      <c r="Q173" s="36"/>
      <c r="R173" s="36" t="s">
        <v>4201</v>
      </c>
      <c r="S173" s="38" t="s">
        <v>70</v>
      </c>
      <c r="T173" s="37" t="s">
        <v>2127</v>
      </c>
      <c r="U173" s="37" t="s">
        <v>4202</v>
      </c>
      <c r="V173" s="36" t="s">
        <v>3949</v>
      </c>
      <c r="W173" s="39" t="s">
        <v>49</v>
      </c>
      <c r="X173" s="39" t="s">
        <v>49</v>
      </c>
      <c r="Y173" s="39" t="s">
        <v>49</v>
      </c>
      <c r="Z173" s="40" t="s">
        <v>401</v>
      </c>
      <c r="AA173" s="40" t="s">
        <v>2128</v>
      </c>
      <c r="AB173" s="40" t="s">
        <v>2129</v>
      </c>
      <c r="AC173" s="40" t="s">
        <v>2130</v>
      </c>
      <c r="AD173" s="40" t="s">
        <v>2130</v>
      </c>
      <c r="AE173" s="41" t="b">
        <v>0</v>
      </c>
      <c r="AF173" s="40" t="s">
        <v>2131</v>
      </c>
      <c r="AG173" s="40" t="s">
        <v>2132</v>
      </c>
      <c r="AH173" s="40" t="s">
        <v>2133</v>
      </c>
      <c r="AI173" s="40" t="s">
        <v>2134</v>
      </c>
    </row>
    <row r="174" spans="1:35" ht="13.2">
      <c r="A174" s="31" t="s">
        <v>41</v>
      </c>
      <c r="B174" s="31">
        <v>113334</v>
      </c>
      <c r="C174" s="31" t="s">
        <v>2135</v>
      </c>
      <c r="D174" s="32"/>
      <c r="E174" s="32" t="s">
        <v>2136</v>
      </c>
      <c r="F174" s="33" t="s">
        <v>2137</v>
      </c>
      <c r="G174" s="46">
        <v>44044</v>
      </c>
      <c r="H174" s="36" t="s">
        <v>45</v>
      </c>
      <c r="I174" s="35">
        <v>43982</v>
      </c>
      <c r="J174" s="36" t="s">
        <v>46</v>
      </c>
      <c r="K174" s="36"/>
      <c r="L174" s="36" t="s">
        <v>2139</v>
      </c>
      <c r="M174" s="36"/>
      <c r="N174" s="36"/>
      <c r="O174" s="36"/>
      <c r="P174" s="36"/>
      <c r="Q174" s="36"/>
      <c r="R174" s="36"/>
      <c r="S174" s="38" t="s">
        <v>70</v>
      </c>
      <c r="T174" s="37" t="s">
        <v>2144</v>
      </c>
      <c r="U174" s="37" t="s">
        <v>4203</v>
      </c>
      <c r="V174" s="36" t="s">
        <v>3949</v>
      </c>
      <c r="W174" s="39">
        <v>247</v>
      </c>
      <c r="X174" s="39">
        <v>47</v>
      </c>
      <c r="Y174" s="43">
        <v>1079</v>
      </c>
      <c r="Z174" s="40" t="s">
        <v>1172</v>
      </c>
      <c r="AA174" s="40" t="s">
        <v>2146</v>
      </c>
      <c r="AB174" s="40" t="s">
        <v>2147</v>
      </c>
      <c r="AC174" s="40" t="s">
        <v>1693</v>
      </c>
      <c r="AD174" s="40" t="s">
        <v>2148</v>
      </c>
      <c r="AE174" s="41" t="b">
        <v>0</v>
      </c>
      <c r="AF174" s="40" t="s">
        <v>2149</v>
      </c>
      <c r="AG174" s="40" t="s">
        <v>2150</v>
      </c>
      <c r="AH174" s="40" t="s">
        <v>2151</v>
      </c>
      <c r="AI174" s="40" t="s">
        <v>2152</v>
      </c>
    </row>
    <row r="175" spans="1:35" ht="13.2">
      <c r="A175" s="31" t="s">
        <v>41</v>
      </c>
      <c r="B175" s="31">
        <v>122575</v>
      </c>
      <c r="C175" s="31"/>
      <c r="D175" s="32" t="s">
        <v>2153</v>
      </c>
      <c r="E175" s="32" t="s">
        <v>2154</v>
      </c>
      <c r="F175" s="33" t="s">
        <v>2155</v>
      </c>
      <c r="G175" s="46">
        <v>44044</v>
      </c>
      <c r="H175" s="36" t="s">
        <v>45</v>
      </c>
      <c r="I175" s="36" t="s">
        <v>49</v>
      </c>
      <c r="J175" s="36" t="s">
        <v>129</v>
      </c>
      <c r="K175" s="36"/>
      <c r="L175" s="36" t="s">
        <v>49</v>
      </c>
      <c r="M175" s="36" t="s">
        <v>70</v>
      </c>
      <c r="N175" s="36"/>
      <c r="O175" s="36"/>
      <c r="P175" s="36"/>
      <c r="Q175" s="36"/>
      <c r="R175" s="36" t="s">
        <v>4204</v>
      </c>
      <c r="S175" s="38" t="s">
        <v>70</v>
      </c>
      <c r="T175" s="37" t="s">
        <v>2158</v>
      </c>
      <c r="U175" s="47" t="s">
        <v>4205</v>
      </c>
      <c r="V175" s="36"/>
      <c r="W175" s="39">
        <v>1209</v>
      </c>
      <c r="X175" s="39">
        <v>5</v>
      </c>
      <c r="Y175" s="39">
        <v>150</v>
      </c>
      <c r="Z175" s="40" t="s">
        <v>1015</v>
      </c>
      <c r="AA175" s="40" t="s">
        <v>1016</v>
      </c>
      <c r="AB175" s="40" t="s">
        <v>2159</v>
      </c>
      <c r="AC175" s="40" t="s">
        <v>2160</v>
      </c>
      <c r="AD175" s="40" t="s">
        <v>2161</v>
      </c>
      <c r="AE175" s="41" t="b">
        <v>0</v>
      </c>
      <c r="AF175" s="40" t="s">
        <v>108</v>
      </c>
      <c r="AG175" s="40" t="s">
        <v>2162</v>
      </c>
      <c r="AH175" s="40" t="s">
        <v>2163</v>
      </c>
      <c r="AI175" s="40" t="s">
        <v>2164</v>
      </c>
    </row>
    <row r="176" spans="1:35" ht="13.2">
      <c r="A176" s="31" t="s">
        <v>41</v>
      </c>
      <c r="B176" s="31">
        <v>106438</v>
      </c>
      <c r="C176" s="31"/>
      <c r="D176" s="32"/>
      <c r="E176" s="32" t="s">
        <v>2165</v>
      </c>
      <c r="F176" s="33" t="s">
        <v>2166</v>
      </c>
      <c r="G176" s="46">
        <v>44044</v>
      </c>
      <c r="H176" s="36" t="s">
        <v>2168</v>
      </c>
      <c r="I176" s="36" t="s">
        <v>2169</v>
      </c>
      <c r="J176" s="36" t="s">
        <v>46</v>
      </c>
      <c r="K176" s="36"/>
      <c r="L176" s="36" t="s">
        <v>4206</v>
      </c>
      <c r="M176" s="36"/>
      <c r="N176" s="36"/>
      <c r="O176" s="36"/>
      <c r="P176" s="36" t="s">
        <v>4207</v>
      </c>
      <c r="Q176" s="36"/>
      <c r="R176" s="36"/>
      <c r="S176" s="38" t="s">
        <v>70</v>
      </c>
      <c r="T176" s="37" t="s">
        <v>2172</v>
      </c>
      <c r="U176" s="37" t="s">
        <v>4208</v>
      </c>
      <c r="V176" s="36"/>
      <c r="W176" s="39" t="s">
        <v>49</v>
      </c>
      <c r="X176" s="39" t="s">
        <v>49</v>
      </c>
      <c r="Y176" s="39" t="s">
        <v>49</v>
      </c>
      <c r="Z176" s="40" t="s">
        <v>186</v>
      </c>
      <c r="AA176" s="40" t="s">
        <v>2174</v>
      </c>
      <c r="AB176" s="40" t="s">
        <v>2175</v>
      </c>
      <c r="AC176" s="40" t="s">
        <v>2176</v>
      </c>
      <c r="AD176" s="40" t="s">
        <v>2176</v>
      </c>
      <c r="AE176" s="41" t="b">
        <v>0</v>
      </c>
      <c r="AF176" s="40" t="s">
        <v>591</v>
      </c>
      <c r="AG176" s="40" t="s">
        <v>2177</v>
      </c>
      <c r="AH176" s="40" t="s">
        <v>2178</v>
      </c>
      <c r="AI176" s="40" t="s">
        <v>2179</v>
      </c>
    </row>
    <row r="177" spans="1:35" ht="13.2">
      <c r="A177" s="31" t="s">
        <v>41</v>
      </c>
      <c r="B177" s="31">
        <v>111905</v>
      </c>
      <c r="C177" s="31"/>
      <c r="D177" s="32"/>
      <c r="E177" s="32" t="s">
        <v>2180</v>
      </c>
      <c r="F177" s="33" t="s">
        <v>2181</v>
      </c>
      <c r="G177" s="46">
        <v>44044</v>
      </c>
      <c r="H177" s="36" t="s">
        <v>45</v>
      </c>
      <c r="I177" s="36" t="s">
        <v>45</v>
      </c>
      <c r="J177" s="36" t="s">
        <v>45</v>
      </c>
      <c r="K177" s="36"/>
      <c r="L177" s="36" t="s">
        <v>49</v>
      </c>
      <c r="M177" s="36" t="s">
        <v>2183</v>
      </c>
      <c r="N177" s="36"/>
      <c r="O177" s="36"/>
      <c r="P177" s="36"/>
      <c r="Q177" s="36"/>
      <c r="R177" s="36"/>
      <c r="S177" s="38" t="s">
        <v>49</v>
      </c>
      <c r="T177" s="36" t="s">
        <v>49</v>
      </c>
      <c r="U177" s="37" t="s">
        <v>4209</v>
      </c>
      <c r="V177" s="36"/>
      <c r="W177" s="39" t="s">
        <v>49</v>
      </c>
      <c r="X177" s="39" t="s">
        <v>49</v>
      </c>
      <c r="Y177" s="39" t="s">
        <v>49</v>
      </c>
      <c r="Z177" s="40" t="s">
        <v>342</v>
      </c>
      <c r="AA177" s="40" t="s">
        <v>343</v>
      </c>
      <c r="AB177" s="40" t="s">
        <v>2186</v>
      </c>
      <c r="AC177" s="40" t="s">
        <v>2181</v>
      </c>
      <c r="AD177" s="40" t="s">
        <v>2181</v>
      </c>
      <c r="AE177" s="41" t="b">
        <v>0</v>
      </c>
      <c r="AF177" s="40" t="s">
        <v>108</v>
      </c>
      <c r="AG177" s="40" t="s">
        <v>2187</v>
      </c>
      <c r="AH177" s="40" t="s">
        <v>2188</v>
      </c>
      <c r="AI177" s="40" t="s">
        <v>2189</v>
      </c>
    </row>
    <row r="178" spans="1:35" ht="13.2">
      <c r="A178" s="31" t="s">
        <v>41</v>
      </c>
      <c r="B178" s="31">
        <v>111833</v>
      </c>
      <c r="C178" s="31"/>
      <c r="D178" s="32"/>
      <c r="E178" s="32" t="s">
        <v>2190</v>
      </c>
      <c r="F178" s="33" t="s">
        <v>2191</v>
      </c>
      <c r="G178" s="46">
        <v>44044</v>
      </c>
      <c r="H178" s="35">
        <v>43889</v>
      </c>
      <c r="I178" s="35">
        <v>44000</v>
      </c>
      <c r="J178" s="36" t="s">
        <v>46</v>
      </c>
      <c r="K178" s="36"/>
      <c r="L178" s="36" t="s">
        <v>323</v>
      </c>
      <c r="M178" s="36" t="s">
        <v>70</v>
      </c>
      <c r="N178" s="36"/>
      <c r="O178" s="36"/>
      <c r="P178" s="36"/>
      <c r="Q178" s="36"/>
      <c r="R178" s="36" t="s">
        <v>4210</v>
      </c>
      <c r="S178" s="38" t="s">
        <v>70</v>
      </c>
      <c r="T178" s="37" t="s">
        <v>2194</v>
      </c>
      <c r="U178" s="37" t="s">
        <v>4211</v>
      </c>
      <c r="V178" s="36"/>
      <c r="W178" s="39" t="s">
        <v>49</v>
      </c>
      <c r="X178" s="39" t="s">
        <v>49</v>
      </c>
      <c r="Y178" s="39" t="s">
        <v>49</v>
      </c>
      <c r="Z178" s="40" t="s">
        <v>186</v>
      </c>
      <c r="AA178" s="40" t="s">
        <v>2174</v>
      </c>
      <c r="AB178" s="40" t="s">
        <v>2196</v>
      </c>
      <c r="AC178" s="40" t="s">
        <v>2191</v>
      </c>
      <c r="AD178" s="40" t="s">
        <v>2191</v>
      </c>
      <c r="AE178" s="41" t="b">
        <v>0</v>
      </c>
      <c r="AF178" s="40" t="s">
        <v>2197</v>
      </c>
      <c r="AG178" s="40" t="s">
        <v>2198</v>
      </c>
      <c r="AH178" s="40" t="s">
        <v>2199</v>
      </c>
      <c r="AI178" s="40" t="s">
        <v>2200</v>
      </c>
    </row>
    <row r="179" spans="1:35" ht="13.2">
      <c r="A179" s="31" t="s">
        <v>41</v>
      </c>
      <c r="B179" s="31">
        <v>111637</v>
      </c>
      <c r="C179" s="31" t="s">
        <v>2201</v>
      </c>
      <c r="D179" s="32" t="s">
        <v>2202</v>
      </c>
      <c r="E179" s="32" t="s">
        <v>2203</v>
      </c>
      <c r="F179" s="33" t="s">
        <v>2204</v>
      </c>
      <c r="G179" s="46">
        <v>44044</v>
      </c>
      <c r="H179" s="36" t="s">
        <v>45</v>
      </c>
      <c r="I179" s="35">
        <v>43985</v>
      </c>
      <c r="J179" s="36" t="s">
        <v>46</v>
      </c>
      <c r="K179" s="36"/>
      <c r="L179" s="36" t="s">
        <v>4212</v>
      </c>
      <c r="M179" s="36"/>
      <c r="N179" s="36"/>
      <c r="O179" s="36" t="s">
        <v>70</v>
      </c>
      <c r="P179" s="36" t="s">
        <v>4213</v>
      </c>
      <c r="Q179" s="36" t="s">
        <v>4214</v>
      </c>
      <c r="R179" s="36"/>
      <c r="S179" s="38" t="s">
        <v>70</v>
      </c>
      <c r="T179" s="37" t="s">
        <v>2209</v>
      </c>
      <c r="U179" s="37" t="s">
        <v>4215</v>
      </c>
      <c r="V179" s="36"/>
      <c r="W179" s="39">
        <v>431</v>
      </c>
      <c r="X179" s="39">
        <v>42</v>
      </c>
      <c r="Y179" s="43">
        <v>1675</v>
      </c>
      <c r="Z179" s="40" t="s">
        <v>617</v>
      </c>
      <c r="AA179" s="40" t="s">
        <v>1629</v>
      </c>
      <c r="AB179" s="40" t="s">
        <v>2211</v>
      </c>
      <c r="AC179" s="40" t="s">
        <v>2212</v>
      </c>
      <c r="AD179" s="40" t="s">
        <v>2212</v>
      </c>
      <c r="AE179" s="41" t="b">
        <v>0</v>
      </c>
      <c r="AF179" s="40" t="s">
        <v>1425</v>
      </c>
      <c r="AG179" s="40" t="s">
        <v>2213</v>
      </c>
      <c r="AH179" s="40" t="s">
        <v>2214</v>
      </c>
      <c r="AI179" s="40" t="s">
        <v>2215</v>
      </c>
    </row>
    <row r="180" spans="1:35" ht="13.2">
      <c r="A180" s="31" t="s">
        <v>41</v>
      </c>
      <c r="B180" s="31">
        <v>121195</v>
      </c>
      <c r="C180" s="31" t="s">
        <v>2216</v>
      </c>
      <c r="D180" s="32" t="s">
        <v>2217</v>
      </c>
      <c r="E180" s="32" t="s">
        <v>2218</v>
      </c>
      <c r="F180" s="33" t="s">
        <v>2219</v>
      </c>
      <c r="G180" s="46">
        <v>44044</v>
      </c>
      <c r="H180" s="36" t="s">
        <v>45</v>
      </c>
      <c r="I180" s="35">
        <v>43982</v>
      </c>
      <c r="J180" s="36" t="s">
        <v>46</v>
      </c>
      <c r="K180" s="36"/>
      <c r="L180" s="36" t="s">
        <v>4216</v>
      </c>
      <c r="M180" s="36"/>
      <c r="N180" s="36"/>
      <c r="O180" s="36" t="s">
        <v>70</v>
      </c>
      <c r="P180" s="36" t="s">
        <v>4217</v>
      </c>
      <c r="Q180" s="36"/>
      <c r="R180" s="36" t="s">
        <v>4218</v>
      </c>
      <c r="S180" s="38" t="s">
        <v>70</v>
      </c>
      <c r="T180" s="37" t="s">
        <v>2223</v>
      </c>
      <c r="U180" s="37" t="s">
        <v>4219</v>
      </c>
      <c r="V180" s="36"/>
      <c r="W180" s="39">
        <v>555</v>
      </c>
      <c r="X180" s="39">
        <v>5</v>
      </c>
      <c r="Y180" s="39" t="s">
        <v>49</v>
      </c>
      <c r="Z180" s="40" t="s">
        <v>617</v>
      </c>
      <c r="AA180" s="40" t="s">
        <v>860</v>
      </c>
      <c r="AB180" s="40" t="s">
        <v>2225</v>
      </c>
      <c r="AC180" s="40" t="s">
        <v>2219</v>
      </c>
      <c r="AD180" s="40" t="s">
        <v>2219</v>
      </c>
      <c r="AE180" s="41" t="b">
        <v>0</v>
      </c>
      <c r="AF180" s="40" t="s">
        <v>108</v>
      </c>
      <c r="AG180" s="40" t="s">
        <v>2226</v>
      </c>
      <c r="AH180" s="40" t="s">
        <v>2227</v>
      </c>
      <c r="AI180" s="40" t="s">
        <v>2228</v>
      </c>
    </row>
    <row r="181" spans="1:35" ht="13.2">
      <c r="A181" s="31" t="s">
        <v>41</v>
      </c>
      <c r="B181" s="31">
        <v>122761</v>
      </c>
      <c r="C181" s="31" t="s">
        <v>2229</v>
      </c>
      <c r="D181" s="32"/>
      <c r="E181" s="32" t="s">
        <v>2230</v>
      </c>
      <c r="F181" s="33" t="s">
        <v>2231</v>
      </c>
      <c r="G181" s="46">
        <v>44044</v>
      </c>
      <c r="H181" s="36" t="s">
        <v>45</v>
      </c>
      <c r="I181" s="35">
        <v>43983</v>
      </c>
      <c r="J181" s="36" t="s">
        <v>46</v>
      </c>
      <c r="K181" s="36"/>
      <c r="L181" s="36" t="s">
        <v>2233</v>
      </c>
      <c r="M181" s="36"/>
      <c r="N181" s="36"/>
      <c r="O181" s="36"/>
      <c r="P181" s="36"/>
      <c r="Q181" s="36"/>
      <c r="R181" s="36"/>
      <c r="S181" s="38" t="s">
        <v>70</v>
      </c>
      <c r="T181" s="37" t="s">
        <v>2234</v>
      </c>
      <c r="U181" s="37" t="s">
        <v>4220</v>
      </c>
      <c r="V181" s="36"/>
      <c r="W181" s="39" t="s">
        <v>49</v>
      </c>
      <c r="X181" s="39" t="s">
        <v>49</v>
      </c>
      <c r="Y181" s="39" t="s">
        <v>49</v>
      </c>
      <c r="Z181" s="40" t="s">
        <v>401</v>
      </c>
      <c r="AA181" s="40" t="s">
        <v>2108</v>
      </c>
      <c r="AB181" s="40" t="s">
        <v>2236</v>
      </c>
      <c r="AC181" s="40" t="s">
        <v>2231</v>
      </c>
      <c r="AD181" s="40" t="s">
        <v>2237</v>
      </c>
      <c r="AE181" s="41" t="b">
        <v>0</v>
      </c>
      <c r="AF181" s="40" t="s">
        <v>2238</v>
      </c>
      <c r="AG181" s="40" t="s">
        <v>2239</v>
      </c>
      <c r="AH181" s="40" t="s">
        <v>2240</v>
      </c>
      <c r="AI181" s="40" t="s">
        <v>2241</v>
      </c>
    </row>
    <row r="182" spans="1:35" ht="13.2">
      <c r="A182" s="31" t="s">
        <v>41</v>
      </c>
      <c r="B182" s="31">
        <v>112254</v>
      </c>
      <c r="C182" s="31" t="s">
        <v>2242</v>
      </c>
      <c r="D182" s="32"/>
      <c r="E182" s="32" t="s">
        <v>2243</v>
      </c>
      <c r="F182" s="33" t="s">
        <v>2244</v>
      </c>
      <c r="G182" s="46">
        <v>44044</v>
      </c>
      <c r="H182" s="36" t="s">
        <v>45</v>
      </c>
      <c r="I182" s="35">
        <v>43983</v>
      </c>
      <c r="J182" s="36" t="s">
        <v>46</v>
      </c>
      <c r="K182" s="36"/>
      <c r="L182" s="36" t="s">
        <v>323</v>
      </c>
      <c r="M182" s="36"/>
      <c r="N182" s="36"/>
      <c r="O182" s="36" t="s">
        <v>70</v>
      </c>
      <c r="P182" s="36"/>
      <c r="Q182" s="36"/>
      <c r="R182" s="36"/>
      <c r="S182" s="38" t="s">
        <v>70</v>
      </c>
      <c r="T182" s="37" t="s">
        <v>2246</v>
      </c>
      <c r="U182" s="37" t="s">
        <v>4221</v>
      </c>
      <c r="V182" s="36"/>
      <c r="W182" s="39">
        <v>668</v>
      </c>
      <c r="X182" s="39">
        <v>10</v>
      </c>
      <c r="Y182" s="39">
        <v>65</v>
      </c>
      <c r="Z182" s="40" t="s">
        <v>617</v>
      </c>
      <c r="AA182" s="40" t="s">
        <v>860</v>
      </c>
      <c r="AB182" s="40" t="s">
        <v>2248</v>
      </c>
      <c r="AC182" s="40" t="s">
        <v>2244</v>
      </c>
      <c r="AD182" s="40" t="s">
        <v>2244</v>
      </c>
      <c r="AE182" s="41" t="b">
        <v>0</v>
      </c>
      <c r="AF182" s="40" t="s">
        <v>2244</v>
      </c>
      <c r="AG182" s="40" t="s">
        <v>2249</v>
      </c>
      <c r="AH182" s="40" t="s">
        <v>2250</v>
      </c>
      <c r="AI182" s="40" t="s">
        <v>2251</v>
      </c>
    </row>
    <row r="183" spans="1:35" ht="13.2">
      <c r="A183" s="31" t="s">
        <v>41</v>
      </c>
      <c r="B183" s="31">
        <v>110946</v>
      </c>
      <c r="C183" s="31"/>
      <c r="D183" s="32"/>
      <c r="E183" s="32" t="s">
        <v>2252</v>
      </c>
      <c r="F183" s="33" t="s">
        <v>2253</v>
      </c>
      <c r="G183" s="46">
        <v>44044</v>
      </c>
      <c r="H183" s="35">
        <v>43921</v>
      </c>
      <c r="I183" s="35">
        <v>44004</v>
      </c>
      <c r="J183" s="36" t="s">
        <v>46</v>
      </c>
      <c r="K183" s="36"/>
      <c r="L183" s="36" t="s">
        <v>2255</v>
      </c>
      <c r="M183" s="36"/>
      <c r="N183" s="36" t="s">
        <v>70</v>
      </c>
      <c r="O183" s="36"/>
      <c r="P183" s="36"/>
      <c r="Q183" s="36" t="s">
        <v>4222</v>
      </c>
      <c r="R183" s="36"/>
      <c r="S183" s="38" t="s">
        <v>70</v>
      </c>
      <c r="T183" s="37" t="s">
        <v>2258</v>
      </c>
      <c r="U183" s="37" t="s">
        <v>4223</v>
      </c>
      <c r="V183" s="36"/>
      <c r="W183" s="39" t="s">
        <v>49</v>
      </c>
      <c r="X183" s="39" t="s">
        <v>49</v>
      </c>
      <c r="Y183" s="39" t="s">
        <v>49</v>
      </c>
      <c r="Z183" s="40" t="s">
        <v>255</v>
      </c>
      <c r="AA183" s="40" t="s">
        <v>630</v>
      </c>
      <c r="AB183" s="40" t="s">
        <v>2260</v>
      </c>
      <c r="AC183" s="40" t="s">
        <v>2261</v>
      </c>
      <c r="AD183" s="40" t="s">
        <v>2262</v>
      </c>
      <c r="AE183" s="41" t="b">
        <v>0</v>
      </c>
      <c r="AF183" s="40" t="s">
        <v>120</v>
      </c>
      <c r="AG183" s="40" t="s">
        <v>2263</v>
      </c>
      <c r="AH183" s="40" t="s">
        <v>2264</v>
      </c>
      <c r="AI183" s="40" t="s">
        <v>2265</v>
      </c>
    </row>
    <row r="184" spans="1:35" ht="13.2">
      <c r="A184" s="31" t="s">
        <v>41</v>
      </c>
      <c r="B184" s="31">
        <v>120401</v>
      </c>
      <c r="C184" s="31" t="s">
        <v>2266</v>
      </c>
      <c r="D184" s="32" t="s">
        <v>2267</v>
      </c>
      <c r="E184" s="32" t="s">
        <v>2268</v>
      </c>
      <c r="F184" s="33" t="s">
        <v>2269</v>
      </c>
      <c r="G184" s="46">
        <v>44043</v>
      </c>
      <c r="H184" s="35">
        <v>43929</v>
      </c>
      <c r="I184" s="35">
        <v>43983</v>
      </c>
      <c r="J184" s="36" t="s">
        <v>46</v>
      </c>
      <c r="K184" s="36"/>
      <c r="L184" s="36" t="s">
        <v>323</v>
      </c>
      <c r="M184" s="36" t="s">
        <v>4224</v>
      </c>
      <c r="N184" s="36"/>
      <c r="O184" s="36"/>
      <c r="P184" s="36"/>
      <c r="Q184" s="36"/>
      <c r="R184" s="36" t="s">
        <v>4225</v>
      </c>
      <c r="S184" s="38" t="s">
        <v>70</v>
      </c>
      <c r="T184" s="37" t="s">
        <v>2274</v>
      </c>
      <c r="U184" s="37" t="s">
        <v>4226</v>
      </c>
      <c r="V184" s="36"/>
      <c r="W184" s="39">
        <v>1244</v>
      </c>
      <c r="X184" s="39">
        <v>8</v>
      </c>
      <c r="Y184" s="39">
        <v>250</v>
      </c>
      <c r="Z184" s="40" t="s">
        <v>541</v>
      </c>
      <c r="AA184" s="40" t="s">
        <v>660</v>
      </c>
      <c r="AB184" s="40" t="s">
        <v>2276</v>
      </c>
      <c r="AC184" s="40" t="s">
        <v>2277</v>
      </c>
      <c r="AD184" s="40" t="s">
        <v>2278</v>
      </c>
      <c r="AE184" s="41" t="b">
        <v>0</v>
      </c>
      <c r="AF184" s="40" t="s">
        <v>620</v>
      </c>
      <c r="AG184" s="40" t="s">
        <v>2279</v>
      </c>
      <c r="AH184" s="40" t="s">
        <v>2280</v>
      </c>
      <c r="AI184" s="40" t="s">
        <v>2281</v>
      </c>
    </row>
    <row r="185" spans="1:35" ht="13.2">
      <c r="A185" s="31" t="s">
        <v>41</v>
      </c>
      <c r="B185" s="31">
        <v>121192</v>
      </c>
      <c r="C185" s="31"/>
      <c r="D185" s="32"/>
      <c r="E185" s="32" t="s">
        <v>2282</v>
      </c>
      <c r="F185" s="33" t="s">
        <v>2283</v>
      </c>
      <c r="G185" s="46">
        <v>44043</v>
      </c>
      <c r="H185" s="36" t="s">
        <v>45</v>
      </c>
      <c r="I185" s="35">
        <v>43982</v>
      </c>
      <c r="J185" s="36" t="s">
        <v>129</v>
      </c>
      <c r="K185" s="36"/>
      <c r="L185" s="36" t="s">
        <v>323</v>
      </c>
      <c r="M185" s="36" t="s">
        <v>4227</v>
      </c>
      <c r="N185" s="36"/>
      <c r="O185" s="36"/>
      <c r="P185" s="36"/>
      <c r="Q185" s="36"/>
      <c r="R185" s="36"/>
      <c r="S185" s="38" t="s">
        <v>70</v>
      </c>
      <c r="T185" s="37" t="s">
        <v>2287</v>
      </c>
      <c r="U185" s="37" t="s">
        <v>4228</v>
      </c>
      <c r="V185" s="36"/>
      <c r="W185" s="39" t="s">
        <v>49</v>
      </c>
      <c r="X185" s="39" t="s">
        <v>49</v>
      </c>
      <c r="Y185" s="39" t="s">
        <v>49</v>
      </c>
      <c r="Z185" s="40" t="s">
        <v>401</v>
      </c>
      <c r="AA185" s="40" t="s">
        <v>675</v>
      </c>
      <c r="AB185" s="40" t="s">
        <v>2289</v>
      </c>
      <c r="AC185" s="40" t="s">
        <v>2290</v>
      </c>
      <c r="AD185" s="40" t="s">
        <v>2291</v>
      </c>
      <c r="AE185" s="41" t="b">
        <v>0</v>
      </c>
      <c r="AF185" s="40" t="s">
        <v>2292</v>
      </c>
      <c r="AG185" s="40" t="s">
        <v>2293</v>
      </c>
      <c r="AH185" s="40" t="s">
        <v>2294</v>
      </c>
      <c r="AI185" s="40" t="s">
        <v>2295</v>
      </c>
    </row>
    <row r="186" spans="1:35" ht="13.2">
      <c r="A186" s="31" t="s">
        <v>41</v>
      </c>
      <c r="B186" s="31">
        <v>107710</v>
      </c>
      <c r="C186" s="31" t="s">
        <v>2296</v>
      </c>
      <c r="D186" s="32"/>
      <c r="E186" s="32" t="s">
        <v>2297</v>
      </c>
      <c r="F186" s="33" t="s">
        <v>2298</v>
      </c>
      <c r="G186" s="46">
        <v>44043</v>
      </c>
      <c r="H186" s="35">
        <v>43895</v>
      </c>
      <c r="I186" s="35">
        <v>43992</v>
      </c>
      <c r="J186" s="36" t="s">
        <v>46</v>
      </c>
      <c r="K186" s="36"/>
      <c r="L186" s="36" t="s">
        <v>2300</v>
      </c>
      <c r="M186" s="36"/>
      <c r="N186" s="36"/>
      <c r="O186" s="36"/>
      <c r="P186" s="36" t="s">
        <v>4104</v>
      </c>
      <c r="Q186" s="36"/>
      <c r="R186" s="36"/>
      <c r="S186" s="38" t="s">
        <v>70</v>
      </c>
      <c r="T186" s="37" t="s">
        <v>2301</v>
      </c>
      <c r="U186" s="37" t="s">
        <v>4229</v>
      </c>
      <c r="V186" s="36"/>
      <c r="W186" s="39">
        <v>719</v>
      </c>
      <c r="X186" s="39">
        <v>18</v>
      </c>
      <c r="Y186" s="39">
        <v>863</v>
      </c>
      <c r="Z186" s="40" t="s">
        <v>617</v>
      </c>
      <c r="AA186" s="40" t="s">
        <v>860</v>
      </c>
      <c r="AB186" s="40" t="s">
        <v>2304</v>
      </c>
      <c r="AC186" s="40" t="s">
        <v>2305</v>
      </c>
      <c r="AD186" s="40" t="s">
        <v>2298</v>
      </c>
      <c r="AE186" s="41" t="b">
        <v>0</v>
      </c>
      <c r="AF186" s="40" t="s">
        <v>620</v>
      </c>
      <c r="AG186" s="40" t="s">
        <v>2306</v>
      </c>
      <c r="AH186" s="40" t="s">
        <v>2307</v>
      </c>
      <c r="AI186" s="40" t="s">
        <v>2308</v>
      </c>
    </row>
    <row r="187" spans="1:35" ht="13.2">
      <c r="A187" s="31" t="s">
        <v>41</v>
      </c>
      <c r="B187" s="31">
        <v>111841</v>
      </c>
      <c r="C187" s="31"/>
      <c r="D187" s="32" t="s">
        <v>2309</v>
      </c>
      <c r="E187" s="32" t="s">
        <v>2310</v>
      </c>
      <c r="F187" s="33" t="s">
        <v>2311</v>
      </c>
      <c r="G187" s="46">
        <v>44043</v>
      </c>
      <c r="H187" s="36" t="s">
        <v>45</v>
      </c>
      <c r="I187" s="35">
        <v>43968</v>
      </c>
      <c r="J187" s="36" t="s">
        <v>46</v>
      </c>
      <c r="K187" s="36"/>
      <c r="L187" s="36" t="s">
        <v>323</v>
      </c>
      <c r="M187" s="36" t="s">
        <v>2318</v>
      </c>
      <c r="N187" s="36" t="s">
        <v>4079</v>
      </c>
      <c r="O187" s="36"/>
      <c r="P187" s="36"/>
      <c r="Q187" s="36"/>
      <c r="R187" s="36"/>
      <c r="S187" s="38" t="s">
        <v>70</v>
      </c>
      <c r="T187" s="37" t="s">
        <v>2313</v>
      </c>
      <c r="U187" s="37" t="s">
        <v>4230</v>
      </c>
      <c r="V187" s="36"/>
      <c r="W187" s="39">
        <v>961</v>
      </c>
      <c r="X187" s="39">
        <v>12</v>
      </c>
      <c r="Y187" s="39">
        <v>208.11</v>
      </c>
      <c r="Z187" s="40" t="s">
        <v>2315</v>
      </c>
      <c r="AA187" s="40" t="s">
        <v>2316</v>
      </c>
      <c r="AB187" s="40" t="s">
        <v>2317</v>
      </c>
      <c r="AC187" s="40" t="s">
        <v>2318</v>
      </c>
      <c r="AD187" s="40" t="s">
        <v>2318</v>
      </c>
      <c r="AE187" s="41" t="b">
        <v>0</v>
      </c>
      <c r="AF187" s="40" t="s">
        <v>2319</v>
      </c>
      <c r="AG187" s="40" t="s">
        <v>2320</v>
      </c>
      <c r="AH187" s="40" t="s">
        <v>2321</v>
      </c>
      <c r="AI187" s="40" t="s">
        <v>2322</v>
      </c>
    </row>
    <row r="188" spans="1:35" ht="13.2">
      <c r="A188" s="31" t="s">
        <v>41</v>
      </c>
      <c r="B188" s="31">
        <v>122938</v>
      </c>
      <c r="C188" s="31" t="s">
        <v>2323</v>
      </c>
      <c r="D188" s="32"/>
      <c r="E188" s="32" t="s">
        <v>2324</v>
      </c>
      <c r="F188" s="33" t="s">
        <v>2325</v>
      </c>
      <c r="G188" s="46">
        <v>44043</v>
      </c>
      <c r="H188" s="35">
        <v>43925</v>
      </c>
      <c r="I188" s="35">
        <v>44012</v>
      </c>
      <c r="J188" s="36" t="s">
        <v>46</v>
      </c>
      <c r="K188" s="36"/>
      <c r="L188" s="36" t="s">
        <v>323</v>
      </c>
      <c r="M188" s="36" t="s">
        <v>4231</v>
      </c>
      <c r="N188" s="36"/>
      <c r="O188" s="36"/>
      <c r="P188" s="36"/>
      <c r="Q188" s="36"/>
      <c r="R188" s="36" t="s">
        <v>4232</v>
      </c>
      <c r="S188" s="38" t="s">
        <v>70</v>
      </c>
      <c r="T188" s="37" t="s">
        <v>2328</v>
      </c>
      <c r="U188" s="37" t="s">
        <v>4233</v>
      </c>
      <c r="V188" s="36"/>
      <c r="W188" s="39" t="s">
        <v>49</v>
      </c>
      <c r="X188" s="39" t="s">
        <v>49</v>
      </c>
      <c r="Y188" s="39" t="s">
        <v>49</v>
      </c>
      <c r="Z188" s="40" t="s">
        <v>1015</v>
      </c>
      <c r="AA188" s="40" t="s">
        <v>1016</v>
      </c>
      <c r="AB188" s="40" t="s">
        <v>2330</v>
      </c>
      <c r="AC188" s="40" t="s">
        <v>2325</v>
      </c>
      <c r="AD188" s="40" t="s">
        <v>2331</v>
      </c>
      <c r="AE188" s="41" t="b">
        <v>0</v>
      </c>
      <c r="AF188" s="40" t="s">
        <v>620</v>
      </c>
      <c r="AG188" s="40" t="s">
        <v>2332</v>
      </c>
      <c r="AH188" s="40" t="s">
        <v>2333</v>
      </c>
      <c r="AI188" s="40" t="s">
        <v>2334</v>
      </c>
    </row>
    <row r="189" spans="1:35" ht="13.2">
      <c r="A189" s="31" t="s">
        <v>41</v>
      </c>
      <c r="B189" s="31">
        <v>107888</v>
      </c>
      <c r="C189" s="31" t="s">
        <v>2335</v>
      </c>
      <c r="D189" s="32"/>
      <c r="E189" s="32" t="s">
        <v>2336</v>
      </c>
      <c r="F189" s="33" t="s">
        <v>2337</v>
      </c>
      <c r="G189" s="46">
        <v>44043</v>
      </c>
      <c r="H189" s="35">
        <v>43929</v>
      </c>
      <c r="I189" s="35">
        <v>43992</v>
      </c>
      <c r="J189" s="36" t="s">
        <v>46</v>
      </c>
      <c r="K189" s="36"/>
      <c r="L189" s="36" t="s">
        <v>323</v>
      </c>
      <c r="M189" s="36"/>
      <c r="N189" s="36"/>
      <c r="O189" s="36" t="s">
        <v>4079</v>
      </c>
      <c r="P189" s="36"/>
      <c r="Q189" s="36"/>
      <c r="R189" s="36"/>
      <c r="S189" s="38" t="s">
        <v>70</v>
      </c>
      <c r="T189" s="37" t="s">
        <v>2338</v>
      </c>
      <c r="U189" s="37" t="s">
        <v>4234</v>
      </c>
      <c r="V189" s="36"/>
      <c r="W189" s="39">
        <v>407</v>
      </c>
      <c r="X189" s="39">
        <v>12</v>
      </c>
      <c r="Y189" s="39">
        <v>462</v>
      </c>
      <c r="Z189" s="40" t="s">
        <v>617</v>
      </c>
      <c r="AA189" s="40" t="s">
        <v>860</v>
      </c>
      <c r="AB189" s="40" t="s">
        <v>1497</v>
      </c>
      <c r="AC189" s="40" t="s">
        <v>2337</v>
      </c>
      <c r="AD189" s="40" t="s">
        <v>2337</v>
      </c>
      <c r="AE189" s="41" t="b">
        <v>0</v>
      </c>
      <c r="AF189" s="40" t="s">
        <v>620</v>
      </c>
      <c r="AG189" s="40" t="s">
        <v>2340</v>
      </c>
      <c r="AH189" s="40" t="s">
        <v>2341</v>
      </c>
      <c r="AI189" s="40" t="s">
        <v>2342</v>
      </c>
    </row>
    <row r="190" spans="1:35" ht="13.2">
      <c r="A190" s="31" t="s">
        <v>41</v>
      </c>
      <c r="B190" s="31">
        <v>111616</v>
      </c>
      <c r="C190" s="31" t="s">
        <v>2343</v>
      </c>
      <c r="D190" s="32" t="s">
        <v>2344</v>
      </c>
      <c r="E190" s="32" t="s">
        <v>2345</v>
      </c>
      <c r="F190" s="33" t="s">
        <v>2346</v>
      </c>
      <c r="G190" s="46">
        <v>44043</v>
      </c>
      <c r="H190" s="35">
        <v>43887</v>
      </c>
      <c r="I190" s="35">
        <v>44018</v>
      </c>
      <c r="J190" s="36" t="s">
        <v>46</v>
      </c>
      <c r="K190" s="36"/>
      <c r="L190" s="36" t="s">
        <v>323</v>
      </c>
      <c r="M190" s="36"/>
      <c r="N190" s="36"/>
      <c r="O190" s="36"/>
      <c r="P190" s="36"/>
      <c r="Q190" s="36"/>
      <c r="R190" s="36" t="s">
        <v>4235</v>
      </c>
      <c r="S190" s="38" t="s">
        <v>70</v>
      </c>
      <c r="T190" s="37" t="s">
        <v>2353</v>
      </c>
      <c r="U190" s="37" t="s">
        <v>4236</v>
      </c>
      <c r="V190" s="36"/>
      <c r="W190" s="39">
        <v>764</v>
      </c>
      <c r="X190" s="39">
        <v>30</v>
      </c>
      <c r="Y190" s="39">
        <v>482</v>
      </c>
      <c r="Z190" s="40" t="s">
        <v>617</v>
      </c>
      <c r="AA190" s="40" t="s">
        <v>1906</v>
      </c>
      <c r="AB190" s="40" t="s">
        <v>2355</v>
      </c>
      <c r="AC190" s="40" t="s">
        <v>2356</v>
      </c>
      <c r="AD190" s="40" t="s">
        <v>2356</v>
      </c>
      <c r="AE190" s="41" t="b">
        <v>0</v>
      </c>
      <c r="AF190" s="40" t="s">
        <v>108</v>
      </c>
      <c r="AG190" s="40" t="s">
        <v>2357</v>
      </c>
      <c r="AH190" s="40" t="s">
        <v>2358</v>
      </c>
      <c r="AI190" s="40" t="s">
        <v>2359</v>
      </c>
    </row>
    <row r="191" spans="1:35" ht="13.2">
      <c r="A191" s="31" t="s">
        <v>41</v>
      </c>
      <c r="B191" s="31">
        <v>105853</v>
      </c>
      <c r="C191" s="31" t="s">
        <v>2360</v>
      </c>
      <c r="D191" s="32" t="s">
        <v>2361</v>
      </c>
      <c r="E191" s="32" t="s">
        <v>2362</v>
      </c>
      <c r="F191" s="33" t="s">
        <v>2363</v>
      </c>
      <c r="G191" s="46">
        <v>44043</v>
      </c>
      <c r="H191" s="35">
        <v>43889</v>
      </c>
      <c r="I191" s="35">
        <v>43999</v>
      </c>
      <c r="J191" s="36" t="s">
        <v>46</v>
      </c>
      <c r="K191" s="36"/>
      <c r="L191" s="36" t="s">
        <v>2365</v>
      </c>
      <c r="M191" s="36"/>
      <c r="N191" s="36"/>
      <c r="O191" s="36"/>
      <c r="P191" s="36" t="s">
        <v>4237</v>
      </c>
      <c r="Q191" s="36" t="s">
        <v>4238</v>
      </c>
      <c r="R191" s="36" t="s">
        <v>4076</v>
      </c>
      <c r="S191" s="38" t="s">
        <v>70</v>
      </c>
      <c r="T191" s="37" t="s">
        <v>2370</v>
      </c>
      <c r="U191" s="37" t="s">
        <v>4239</v>
      </c>
      <c r="V191" s="36"/>
      <c r="W191" s="39">
        <v>1277</v>
      </c>
      <c r="X191" s="39">
        <v>30</v>
      </c>
      <c r="Y191" s="43">
        <v>5965</v>
      </c>
      <c r="Z191" s="40" t="s">
        <v>541</v>
      </c>
      <c r="AA191" s="40" t="s">
        <v>542</v>
      </c>
      <c r="AB191" s="40" t="s">
        <v>2372</v>
      </c>
      <c r="AC191" s="40" t="s">
        <v>2373</v>
      </c>
      <c r="AD191" s="40" t="s">
        <v>2374</v>
      </c>
      <c r="AE191" s="41" t="b">
        <v>0</v>
      </c>
      <c r="AF191" s="40" t="s">
        <v>1425</v>
      </c>
      <c r="AG191" s="40" t="s">
        <v>2375</v>
      </c>
      <c r="AH191" s="40" t="s">
        <v>2376</v>
      </c>
      <c r="AI191" s="40" t="s">
        <v>2377</v>
      </c>
    </row>
    <row r="192" spans="1:35" ht="13.2">
      <c r="A192" s="31" t="s">
        <v>41</v>
      </c>
      <c r="B192" s="31">
        <v>113623</v>
      </c>
      <c r="C192" s="31" t="s">
        <v>2378</v>
      </c>
      <c r="D192" s="32"/>
      <c r="E192" s="32" t="s">
        <v>2379</v>
      </c>
      <c r="F192" s="33" t="s">
        <v>2380</v>
      </c>
      <c r="G192" s="46">
        <v>44043</v>
      </c>
      <c r="H192" s="36" t="s">
        <v>45</v>
      </c>
      <c r="I192" s="44" t="s">
        <v>49</v>
      </c>
      <c r="J192" s="36" t="s">
        <v>46</v>
      </c>
      <c r="K192" s="36"/>
      <c r="L192" s="36" t="s">
        <v>323</v>
      </c>
      <c r="M192" s="36" t="s">
        <v>1016</v>
      </c>
      <c r="N192" s="36"/>
      <c r="O192" s="36"/>
      <c r="P192" s="36"/>
      <c r="Q192" s="36"/>
      <c r="R192" s="36" t="s">
        <v>4240</v>
      </c>
      <c r="S192" s="38" t="s">
        <v>70</v>
      </c>
      <c r="T192" s="37" t="s">
        <v>2383</v>
      </c>
      <c r="U192" s="37" t="s">
        <v>4241</v>
      </c>
      <c r="V192" s="36"/>
      <c r="W192" s="39">
        <v>1177</v>
      </c>
      <c r="X192" s="39">
        <v>16</v>
      </c>
      <c r="Y192" s="39">
        <v>135</v>
      </c>
      <c r="Z192" s="40" t="s">
        <v>1015</v>
      </c>
      <c r="AA192" s="40" t="s">
        <v>1016</v>
      </c>
      <c r="AB192" s="40" t="s">
        <v>2385</v>
      </c>
      <c r="AC192" s="40" t="s">
        <v>2386</v>
      </c>
      <c r="AD192" s="40" t="s">
        <v>2387</v>
      </c>
      <c r="AE192" s="41" t="b">
        <v>0</v>
      </c>
      <c r="AF192" s="40" t="s">
        <v>2388</v>
      </c>
      <c r="AG192" s="40" t="s">
        <v>2389</v>
      </c>
      <c r="AH192" s="40" t="s">
        <v>2390</v>
      </c>
      <c r="AI192" s="40" t="s">
        <v>2391</v>
      </c>
    </row>
    <row r="193" spans="1:35" ht="13.2">
      <c r="A193" s="31" t="s">
        <v>41</v>
      </c>
      <c r="B193" s="31">
        <v>122284</v>
      </c>
      <c r="C193" s="31"/>
      <c r="D193" s="32"/>
      <c r="E193" s="32" t="s">
        <v>2392</v>
      </c>
      <c r="F193" s="33" t="s">
        <v>2393</v>
      </c>
      <c r="G193" s="46">
        <v>44043</v>
      </c>
      <c r="H193" s="35">
        <v>43890</v>
      </c>
      <c r="I193" s="36" t="s">
        <v>2395</v>
      </c>
      <c r="J193" s="36" t="s">
        <v>46</v>
      </c>
      <c r="K193" s="36"/>
      <c r="L193" s="36" t="s">
        <v>47</v>
      </c>
      <c r="M193" s="36"/>
      <c r="N193" s="36"/>
      <c r="O193" s="36"/>
      <c r="P193" s="36"/>
      <c r="Q193" s="36"/>
      <c r="R193" s="36" t="s">
        <v>4242</v>
      </c>
      <c r="S193" s="38" t="s">
        <v>70</v>
      </c>
      <c r="T193" s="37" t="s">
        <v>2397</v>
      </c>
      <c r="U193" s="37" t="s">
        <v>4243</v>
      </c>
      <c r="V193" s="36"/>
      <c r="W193" s="39" t="s">
        <v>49</v>
      </c>
      <c r="X193" s="39" t="s">
        <v>49</v>
      </c>
      <c r="Y193" s="39" t="s">
        <v>49</v>
      </c>
      <c r="Z193" s="40" t="s">
        <v>1015</v>
      </c>
      <c r="AA193" s="40" t="s">
        <v>1016</v>
      </c>
      <c r="AB193" s="40" t="s">
        <v>2399</v>
      </c>
      <c r="AC193" s="40" t="s">
        <v>2393</v>
      </c>
      <c r="AD193" s="40" t="s">
        <v>2400</v>
      </c>
      <c r="AE193" s="41" t="b">
        <v>0</v>
      </c>
      <c r="AF193" s="40" t="s">
        <v>1425</v>
      </c>
      <c r="AG193" s="40" t="s">
        <v>2401</v>
      </c>
      <c r="AH193" s="40" t="s">
        <v>2402</v>
      </c>
      <c r="AI193" s="40" t="s">
        <v>2403</v>
      </c>
    </row>
    <row r="194" spans="1:35" ht="13.2">
      <c r="A194" s="31" t="s">
        <v>41</v>
      </c>
      <c r="B194" s="31">
        <v>104577</v>
      </c>
      <c r="C194" s="31" t="s">
        <v>2404</v>
      </c>
      <c r="D194" s="32"/>
      <c r="E194" s="32" t="s">
        <v>2405</v>
      </c>
      <c r="F194" s="33" t="s">
        <v>2406</v>
      </c>
      <c r="G194" s="46">
        <v>44043</v>
      </c>
      <c r="H194" s="36" t="s">
        <v>45</v>
      </c>
      <c r="I194" s="42" t="s">
        <v>3949</v>
      </c>
      <c r="J194" s="36" t="s">
        <v>68</v>
      </c>
      <c r="K194" s="38" t="s">
        <v>4388</v>
      </c>
      <c r="L194" s="36" t="s">
        <v>2408</v>
      </c>
      <c r="M194" s="36" t="s">
        <v>49</v>
      </c>
      <c r="N194" s="36"/>
      <c r="O194" s="36"/>
      <c r="P194" s="36"/>
      <c r="Q194" s="36"/>
      <c r="R194" s="36"/>
      <c r="S194" s="38" t="s">
        <v>70</v>
      </c>
      <c r="T194" s="37" t="s">
        <v>2410</v>
      </c>
      <c r="U194" s="37" t="s">
        <v>4244</v>
      </c>
      <c r="V194" s="36"/>
      <c r="W194" s="39">
        <v>578</v>
      </c>
      <c r="X194" s="39">
        <v>3</v>
      </c>
      <c r="Y194" s="39">
        <v>56</v>
      </c>
      <c r="Z194" s="40" t="s">
        <v>617</v>
      </c>
      <c r="AA194" s="40" t="s">
        <v>860</v>
      </c>
      <c r="AB194" s="40" t="s">
        <v>2412</v>
      </c>
      <c r="AC194" s="40" t="s">
        <v>2413</v>
      </c>
      <c r="AD194" s="40" t="s">
        <v>2414</v>
      </c>
      <c r="AE194" s="41" t="b">
        <v>0</v>
      </c>
      <c r="AF194" s="40" t="s">
        <v>2413</v>
      </c>
      <c r="AG194" s="40" t="s">
        <v>2415</v>
      </c>
      <c r="AH194" s="40" t="s">
        <v>2416</v>
      </c>
      <c r="AI194" s="40" t="s">
        <v>2417</v>
      </c>
    </row>
    <row r="195" spans="1:35" ht="13.2">
      <c r="A195" s="31" t="s">
        <v>41</v>
      </c>
      <c r="B195" s="31">
        <v>104576</v>
      </c>
      <c r="C195" s="31" t="s">
        <v>2418</v>
      </c>
      <c r="D195" s="32" t="s">
        <v>2419</v>
      </c>
      <c r="E195" s="32" t="s">
        <v>2405</v>
      </c>
      <c r="F195" s="33" t="s">
        <v>2420</v>
      </c>
      <c r="G195" s="46">
        <v>44043</v>
      </c>
      <c r="H195" s="35">
        <v>43890</v>
      </c>
      <c r="I195" s="35">
        <v>44018</v>
      </c>
      <c r="J195" s="36" t="s">
        <v>46</v>
      </c>
      <c r="K195" s="36"/>
      <c r="L195" s="36" t="s">
        <v>4245</v>
      </c>
      <c r="M195" s="36" t="s">
        <v>49</v>
      </c>
      <c r="N195" s="36"/>
      <c r="O195" s="36" t="s">
        <v>4079</v>
      </c>
      <c r="P195" s="36"/>
      <c r="Q195" s="36"/>
      <c r="R195" s="36" t="s">
        <v>4246</v>
      </c>
      <c r="S195" s="38" t="s">
        <v>70</v>
      </c>
      <c r="T195" s="37" t="s">
        <v>2410</v>
      </c>
      <c r="U195" s="37" t="s">
        <v>4247</v>
      </c>
      <c r="V195" s="36"/>
      <c r="W195" s="39">
        <v>577</v>
      </c>
      <c r="X195" s="39">
        <v>10</v>
      </c>
      <c r="Y195" s="39">
        <v>250</v>
      </c>
      <c r="Z195" s="40" t="s">
        <v>617</v>
      </c>
      <c r="AA195" s="40" t="s">
        <v>860</v>
      </c>
      <c r="AB195" s="40" t="s">
        <v>2424</v>
      </c>
      <c r="AC195" s="40" t="s">
        <v>2414</v>
      </c>
      <c r="AD195" s="40" t="s">
        <v>2414</v>
      </c>
      <c r="AE195" s="41" t="b">
        <v>0</v>
      </c>
      <c r="AF195" s="40" t="s">
        <v>108</v>
      </c>
      <c r="AG195" s="40" t="s">
        <v>2425</v>
      </c>
      <c r="AH195" s="40" t="s">
        <v>2426</v>
      </c>
      <c r="AI195" s="40" t="s">
        <v>2427</v>
      </c>
    </row>
    <row r="196" spans="1:35" ht="13.2">
      <c r="A196" s="31" t="s">
        <v>41</v>
      </c>
      <c r="B196" s="31">
        <v>113191</v>
      </c>
      <c r="C196" s="31"/>
      <c r="D196" s="32"/>
      <c r="E196" s="32" t="s">
        <v>2428</v>
      </c>
      <c r="F196" s="33" t="s">
        <v>2429</v>
      </c>
      <c r="G196" s="46">
        <v>44043</v>
      </c>
      <c r="H196" s="36" t="s">
        <v>45</v>
      </c>
      <c r="I196" s="35">
        <v>44012</v>
      </c>
      <c r="J196" s="36" t="s">
        <v>46</v>
      </c>
      <c r="K196" s="36"/>
      <c r="L196" s="36" t="s">
        <v>47</v>
      </c>
      <c r="M196" s="36" t="s">
        <v>49</v>
      </c>
      <c r="N196" s="36"/>
      <c r="O196" s="36" t="s">
        <v>4079</v>
      </c>
      <c r="P196" s="36"/>
      <c r="Q196" s="36" t="s">
        <v>4248</v>
      </c>
      <c r="R196" s="36" t="s">
        <v>4249</v>
      </c>
      <c r="S196" s="38" t="s">
        <v>70</v>
      </c>
      <c r="T196" s="37" t="s">
        <v>2436</v>
      </c>
      <c r="U196" s="37" t="s">
        <v>4250</v>
      </c>
      <c r="V196" s="36"/>
      <c r="W196" s="39">
        <v>815</v>
      </c>
      <c r="X196" s="39">
        <v>16</v>
      </c>
      <c r="Y196" s="39">
        <v>534</v>
      </c>
      <c r="Z196" s="40" t="s">
        <v>401</v>
      </c>
      <c r="AA196" s="40" t="s">
        <v>2439</v>
      </c>
      <c r="AB196" s="40" t="s">
        <v>2440</v>
      </c>
      <c r="AC196" s="40" t="s">
        <v>2441</v>
      </c>
      <c r="AD196" s="40" t="s">
        <v>2441</v>
      </c>
      <c r="AE196" s="41" t="b">
        <v>0</v>
      </c>
      <c r="AF196" s="40" t="s">
        <v>2441</v>
      </c>
      <c r="AG196" s="40" t="s">
        <v>2442</v>
      </c>
      <c r="AH196" s="40" t="s">
        <v>2443</v>
      </c>
      <c r="AI196" s="40" t="s">
        <v>2444</v>
      </c>
    </row>
    <row r="197" spans="1:35" ht="13.2">
      <c r="A197" s="31" t="s">
        <v>41</v>
      </c>
      <c r="B197" s="31">
        <v>103712</v>
      </c>
      <c r="C197" s="31" t="s">
        <v>2445</v>
      </c>
      <c r="D197" s="32"/>
      <c r="E197" s="32" t="s">
        <v>2446</v>
      </c>
      <c r="F197" s="33" t="s">
        <v>2447</v>
      </c>
      <c r="G197" s="46">
        <v>44043</v>
      </c>
      <c r="H197" s="36" t="s">
        <v>2007</v>
      </c>
      <c r="I197" s="35">
        <v>43983</v>
      </c>
      <c r="J197" s="36" t="s">
        <v>46</v>
      </c>
      <c r="K197" s="36"/>
      <c r="L197" s="36" t="s">
        <v>2449</v>
      </c>
      <c r="M197" s="36"/>
      <c r="N197" s="36"/>
      <c r="O197" s="36" t="s">
        <v>4079</v>
      </c>
      <c r="P197" s="36"/>
      <c r="Q197" s="36"/>
      <c r="R197" s="36"/>
      <c r="S197" s="38" t="s">
        <v>70</v>
      </c>
      <c r="T197" s="37" t="s">
        <v>2453</v>
      </c>
      <c r="U197" s="37" t="s">
        <v>4251</v>
      </c>
      <c r="V197" s="36"/>
      <c r="W197" s="39">
        <v>613</v>
      </c>
      <c r="X197" s="39">
        <v>48</v>
      </c>
      <c r="Y197" s="39">
        <v>780</v>
      </c>
      <c r="Z197" s="40" t="s">
        <v>617</v>
      </c>
      <c r="AA197" s="40" t="s">
        <v>2455</v>
      </c>
      <c r="AB197" s="40" t="s">
        <v>2456</v>
      </c>
      <c r="AC197" s="40" t="s">
        <v>2457</v>
      </c>
      <c r="AD197" s="40" t="s">
        <v>2457</v>
      </c>
      <c r="AE197" s="41" t="b">
        <v>0</v>
      </c>
      <c r="AF197" s="40" t="s">
        <v>2458</v>
      </c>
      <c r="AG197" s="40" t="s">
        <v>2459</v>
      </c>
      <c r="AH197" s="40" t="s">
        <v>2460</v>
      </c>
      <c r="AI197" s="40" t="s">
        <v>2461</v>
      </c>
    </row>
    <row r="198" spans="1:35" ht="13.2">
      <c r="A198" s="31" t="s">
        <v>41</v>
      </c>
      <c r="B198" s="31">
        <v>107955</v>
      </c>
      <c r="C198" s="31"/>
      <c r="D198" s="32" t="s">
        <v>2462</v>
      </c>
      <c r="E198" s="32" t="s">
        <v>2463</v>
      </c>
      <c r="F198" s="33" t="s">
        <v>2464</v>
      </c>
      <c r="G198" s="46">
        <v>44043</v>
      </c>
      <c r="H198" s="36" t="s">
        <v>45</v>
      </c>
      <c r="I198" s="35">
        <v>43983</v>
      </c>
      <c r="J198" s="36" t="s">
        <v>46</v>
      </c>
      <c r="K198" s="36"/>
      <c r="L198" s="36" t="s">
        <v>323</v>
      </c>
      <c r="M198" s="36"/>
      <c r="N198" s="36"/>
      <c r="O198" s="36" t="s">
        <v>4079</v>
      </c>
      <c r="P198" s="36"/>
      <c r="Q198" s="36"/>
      <c r="R198" s="36" t="s">
        <v>4252</v>
      </c>
      <c r="S198" s="38" t="s">
        <v>70</v>
      </c>
      <c r="T198" s="37" t="s">
        <v>2470</v>
      </c>
      <c r="U198" s="37" t="s">
        <v>4253</v>
      </c>
      <c r="V198" s="36"/>
      <c r="W198" s="39" t="s">
        <v>49</v>
      </c>
      <c r="X198" s="39" t="s">
        <v>49</v>
      </c>
      <c r="Y198" s="39" t="s">
        <v>49</v>
      </c>
      <c r="Z198" s="40" t="s">
        <v>2472</v>
      </c>
      <c r="AA198" s="40" t="s">
        <v>2473</v>
      </c>
      <c r="AB198" s="40" t="s">
        <v>2474</v>
      </c>
      <c r="AC198" s="40" t="s">
        <v>2475</v>
      </c>
      <c r="AD198" s="40" t="s">
        <v>2475</v>
      </c>
      <c r="AE198" s="41" t="b">
        <v>0</v>
      </c>
      <c r="AF198" s="40" t="s">
        <v>2476</v>
      </c>
      <c r="AG198" s="40" t="s">
        <v>2477</v>
      </c>
      <c r="AH198" s="40" t="s">
        <v>2478</v>
      </c>
      <c r="AI198" s="40" t="s">
        <v>2479</v>
      </c>
    </row>
    <row r="199" spans="1:35" ht="13.2">
      <c r="A199" s="31" t="s">
        <v>41</v>
      </c>
      <c r="B199" s="31">
        <v>104650</v>
      </c>
      <c r="C199" s="31"/>
      <c r="D199" s="32"/>
      <c r="E199" s="32" t="s">
        <v>2480</v>
      </c>
      <c r="F199" s="33" t="s">
        <v>2481</v>
      </c>
      <c r="G199" s="46">
        <v>44043</v>
      </c>
      <c r="H199" s="35">
        <v>43890</v>
      </c>
      <c r="I199" s="42" t="s">
        <v>3949</v>
      </c>
      <c r="J199" s="36" t="s">
        <v>68</v>
      </c>
      <c r="K199" s="38" t="s">
        <v>3934</v>
      </c>
      <c r="L199" s="36" t="s">
        <v>2483</v>
      </c>
      <c r="M199" s="36"/>
      <c r="N199" s="36"/>
      <c r="O199" s="36"/>
      <c r="P199" s="36"/>
      <c r="Q199" s="36"/>
      <c r="R199" s="36"/>
      <c r="S199" s="38" t="s">
        <v>70</v>
      </c>
      <c r="T199" s="37" t="s">
        <v>2484</v>
      </c>
      <c r="U199" s="37" t="s">
        <v>4254</v>
      </c>
      <c r="V199" s="36"/>
      <c r="W199" s="39" t="s">
        <v>49</v>
      </c>
      <c r="X199" s="39" t="s">
        <v>49</v>
      </c>
      <c r="Y199" s="39" t="s">
        <v>49</v>
      </c>
      <c r="Z199" s="40" t="s">
        <v>617</v>
      </c>
      <c r="AA199" s="40" t="s">
        <v>641</v>
      </c>
      <c r="AB199" s="40" t="s">
        <v>2486</v>
      </c>
      <c r="AC199" s="40" t="s">
        <v>2487</v>
      </c>
      <c r="AD199" s="40" t="s">
        <v>2488</v>
      </c>
      <c r="AE199" s="41" t="b">
        <v>0</v>
      </c>
      <c r="AF199" s="40" t="s">
        <v>2489</v>
      </c>
      <c r="AG199" s="40" t="s">
        <v>2490</v>
      </c>
      <c r="AH199" s="40" t="s">
        <v>2491</v>
      </c>
      <c r="AI199" s="40" t="s">
        <v>2492</v>
      </c>
    </row>
    <row r="200" spans="1:35" ht="13.2">
      <c r="A200" s="31" t="s">
        <v>41</v>
      </c>
      <c r="B200" s="31">
        <v>103713</v>
      </c>
      <c r="C200" s="31" t="s">
        <v>2493</v>
      </c>
      <c r="D200" s="32" t="s">
        <v>2494</v>
      </c>
      <c r="E200" s="32" t="s">
        <v>2480</v>
      </c>
      <c r="F200" s="33" t="s">
        <v>2495</v>
      </c>
      <c r="G200" s="46">
        <v>44043</v>
      </c>
      <c r="H200" s="35">
        <v>43890</v>
      </c>
      <c r="I200" s="35">
        <v>44012</v>
      </c>
      <c r="J200" s="36" t="s">
        <v>46</v>
      </c>
      <c r="K200" s="36"/>
      <c r="L200" s="36"/>
      <c r="M200" s="36"/>
      <c r="N200" s="36"/>
      <c r="O200" s="36" t="s">
        <v>4079</v>
      </c>
      <c r="P200" s="36"/>
      <c r="Q200" s="36"/>
      <c r="R200" s="36" t="s">
        <v>4255</v>
      </c>
      <c r="S200" s="38" t="s">
        <v>70</v>
      </c>
      <c r="T200" s="37" t="s">
        <v>2484</v>
      </c>
      <c r="U200" s="37" t="s">
        <v>4254</v>
      </c>
      <c r="V200" s="36"/>
      <c r="W200" s="39">
        <v>444</v>
      </c>
      <c r="X200" s="39">
        <v>33</v>
      </c>
      <c r="Y200" s="39">
        <v>188</v>
      </c>
      <c r="Z200" s="40" t="s">
        <v>617</v>
      </c>
      <c r="AA200" s="40" t="s">
        <v>641</v>
      </c>
      <c r="AB200" s="40" t="s">
        <v>2497</v>
      </c>
      <c r="AC200" s="40" t="s">
        <v>2488</v>
      </c>
      <c r="AD200" s="40" t="s">
        <v>2488</v>
      </c>
      <c r="AE200" s="41" t="b">
        <v>0</v>
      </c>
      <c r="AF200" s="40" t="s">
        <v>108</v>
      </c>
      <c r="AG200" s="40" t="s">
        <v>2490</v>
      </c>
      <c r="AH200" s="40" t="s">
        <v>2491</v>
      </c>
      <c r="AI200" s="40" t="s">
        <v>2498</v>
      </c>
    </row>
    <row r="201" spans="1:35" ht="13.2">
      <c r="A201" s="31" t="s">
        <v>41</v>
      </c>
      <c r="B201" s="31">
        <v>104955</v>
      </c>
      <c r="C201" s="31" t="s">
        <v>2499</v>
      </c>
      <c r="D201" s="32" t="s">
        <v>2500</v>
      </c>
      <c r="E201" s="32" t="s">
        <v>2501</v>
      </c>
      <c r="F201" s="33" t="s">
        <v>2502</v>
      </c>
      <c r="G201" s="46">
        <v>44043</v>
      </c>
      <c r="H201" s="35">
        <v>43891</v>
      </c>
      <c r="I201" s="36" t="s">
        <v>45</v>
      </c>
      <c r="J201" s="36" t="s">
        <v>46</v>
      </c>
      <c r="K201" s="36"/>
      <c r="L201" s="36" t="s">
        <v>2504</v>
      </c>
      <c r="M201" s="36"/>
      <c r="N201" s="36"/>
      <c r="O201" s="36"/>
      <c r="P201" s="36"/>
      <c r="Q201" s="36"/>
      <c r="R201" s="36"/>
      <c r="S201" s="38" t="s">
        <v>70</v>
      </c>
      <c r="T201" s="37" t="s">
        <v>2508</v>
      </c>
      <c r="U201" s="37" t="s">
        <v>4256</v>
      </c>
      <c r="V201" s="36"/>
      <c r="W201" s="39">
        <v>449</v>
      </c>
      <c r="X201" s="39">
        <v>18</v>
      </c>
      <c r="Y201" s="39">
        <v>834</v>
      </c>
      <c r="Z201" s="40" t="s">
        <v>617</v>
      </c>
      <c r="AA201" s="40" t="s">
        <v>618</v>
      </c>
      <c r="AB201" s="40" t="s">
        <v>2510</v>
      </c>
      <c r="AC201" s="40" t="s">
        <v>2511</v>
      </c>
      <c r="AD201" s="40" t="s">
        <v>2512</v>
      </c>
      <c r="AE201" s="41" t="b">
        <v>0</v>
      </c>
      <c r="AF201" s="40" t="s">
        <v>2513</v>
      </c>
      <c r="AG201" s="40" t="s">
        <v>2514</v>
      </c>
      <c r="AH201" s="40" t="s">
        <v>2515</v>
      </c>
      <c r="AI201" s="40" t="s">
        <v>2516</v>
      </c>
    </row>
    <row r="202" spans="1:35" ht="13.2">
      <c r="A202" s="31" t="s">
        <v>41</v>
      </c>
      <c r="B202" s="31">
        <v>104957</v>
      </c>
      <c r="C202" s="31"/>
      <c r="D202" s="32"/>
      <c r="E202" s="32" t="s">
        <v>2501</v>
      </c>
      <c r="F202" s="33" t="s">
        <v>2517</v>
      </c>
      <c r="G202" s="46">
        <v>44043</v>
      </c>
      <c r="H202" s="36" t="s">
        <v>45</v>
      </c>
      <c r="I202" s="42" t="s">
        <v>3949</v>
      </c>
      <c r="J202" s="36" t="s">
        <v>4257</v>
      </c>
      <c r="K202" s="36"/>
      <c r="L202" s="36" t="s">
        <v>49</v>
      </c>
      <c r="M202" s="36" t="s">
        <v>511</v>
      </c>
      <c r="N202" s="36"/>
      <c r="O202" s="36"/>
      <c r="P202" s="36"/>
      <c r="Q202" s="36"/>
      <c r="R202" s="36"/>
      <c r="S202" s="38" t="s">
        <v>70</v>
      </c>
      <c r="T202" s="37" t="s">
        <v>2508</v>
      </c>
      <c r="U202" s="37" t="s">
        <v>4258</v>
      </c>
      <c r="V202" s="36"/>
      <c r="W202" s="39" t="s">
        <v>49</v>
      </c>
      <c r="X202" s="39" t="s">
        <v>49</v>
      </c>
      <c r="Y202" s="39" t="s">
        <v>49</v>
      </c>
      <c r="Z202" s="40" t="s">
        <v>510</v>
      </c>
      <c r="AA202" s="40" t="s">
        <v>511</v>
      </c>
      <c r="AB202" s="40" t="s">
        <v>2519</v>
      </c>
      <c r="AC202" s="40" t="s">
        <v>2520</v>
      </c>
      <c r="AD202" s="40" t="s">
        <v>2512</v>
      </c>
      <c r="AE202" s="41" t="b">
        <v>0</v>
      </c>
      <c r="AF202" s="40" t="s">
        <v>2521</v>
      </c>
      <c r="AG202" s="40" t="s">
        <v>2522</v>
      </c>
      <c r="AH202" s="40" t="s">
        <v>2523</v>
      </c>
      <c r="AI202" s="40" t="s">
        <v>2524</v>
      </c>
    </row>
    <row r="203" spans="1:35" ht="13.2">
      <c r="A203" s="31" t="s">
        <v>41</v>
      </c>
      <c r="B203" s="31">
        <v>104956</v>
      </c>
      <c r="C203" s="31"/>
      <c r="D203" s="32"/>
      <c r="E203" s="32" t="s">
        <v>2501</v>
      </c>
      <c r="F203" s="33" t="s">
        <v>2525</v>
      </c>
      <c r="G203" s="46">
        <v>44043</v>
      </c>
      <c r="H203" s="36" t="s">
        <v>45</v>
      </c>
      <c r="I203" s="36" t="s">
        <v>49</v>
      </c>
      <c r="J203" s="36" t="s">
        <v>45</v>
      </c>
      <c r="K203" s="36"/>
      <c r="L203" s="36"/>
      <c r="M203" s="36" t="s">
        <v>2125</v>
      </c>
      <c r="N203" s="36"/>
      <c r="O203" s="36"/>
      <c r="P203" s="36"/>
      <c r="Q203" s="36"/>
      <c r="R203" s="36"/>
      <c r="S203" s="38" t="s">
        <v>70</v>
      </c>
      <c r="T203" s="37" t="s">
        <v>2508</v>
      </c>
      <c r="U203" s="37" t="s">
        <v>4259</v>
      </c>
      <c r="V203" s="36"/>
      <c r="W203" s="39" t="s">
        <v>49</v>
      </c>
      <c r="X203" s="39" t="s">
        <v>49</v>
      </c>
      <c r="Y203" s="39" t="s">
        <v>49</v>
      </c>
      <c r="Z203" s="40" t="s">
        <v>447</v>
      </c>
      <c r="AA203" s="40" t="s">
        <v>2530</v>
      </c>
      <c r="AB203" s="40" t="s">
        <v>2531</v>
      </c>
      <c r="AC203" s="40" t="s">
        <v>2532</v>
      </c>
      <c r="AD203" s="40" t="s">
        <v>2512</v>
      </c>
      <c r="AE203" s="41" t="b">
        <v>0</v>
      </c>
      <c r="AF203" s="40" t="s">
        <v>2533</v>
      </c>
      <c r="AG203" s="40" t="s">
        <v>2534</v>
      </c>
      <c r="AH203" s="40" t="s">
        <v>2535</v>
      </c>
      <c r="AI203" s="40" t="s">
        <v>2536</v>
      </c>
    </row>
    <row r="204" spans="1:35" ht="13.2">
      <c r="A204" s="31" t="s">
        <v>41</v>
      </c>
      <c r="B204" s="31">
        <v>120312</v>
      </c>
      <c r="C204" s="31"/>
      <c r="D204" s="32"/>
      <c r="E204" s="32" t="s">
        <v>2537</v>
      </c>
      <c r="F204" s="33" t="s">
        <v>2538</v>
      </c>
      <c r="G204" s="46">
        <v>44043</v>
      </c>
      <c r="H204" s="35">
        <v>43928</v>
      </c>
      <c r="I204" s="42" t="s">
        <v>3949</v>
      </c>
      <c r="J204" s="36" t="s">
        <v>68</v>
      </c>
      <c r="K204" s="36" t="s">
        <v>3934</v>
      </c>
      <c r="L204" s="36" t="s">
        <v>2540</v>
      </c>
      <c r="M204" s="36"/>
      <c r="N204" s="36"/>
      <c r="O204" s="36"/>
      <c r="P204" s="36"/>
      <c r="Q204" s="36"/>
      <c r="R204" s="36"/>
      <c r="S204" s="38" t="s">
        <v>70</v>
      </c>
      <c r="T204" s="37" t="s">
        <v>2541</v>
      </c>
      <c r="U204" s="37" t="s">
        <v>4260</v>
      </c>
      <c r="V204" s="36"/>
      <c r="W204" s="39">
        <v>1363</v>
      </c>
      <c r="X204" s="39">
        <v>20</v>
      </c>
      <c r="Y204" s="39">
        <v>699.8</v>
      </c>
      <c r="Z204" s="40" t="s">
        <v>2472</v>
      </c>
      <c r="AA204" s="40" t="s">
        <v>2473</v>
      </c>
      <c r="AB204" s="40" t="s">
        <v>2542</v>
      </c>
      <c r="AC204" s="40" t="s">
        <v>2543</v>
      </c>
      <c r="AD204" s="40" t="s">
        <v>2538</v>
      </c>
      <c r="AE204" s="41" t="b">
        <v>0</v>
      </c>
      <c r="AF204" s="40" t="s">
        <v>620</v>
      </c>
      <c r="AG204" s="40" t="s">
        <v>2544</v>
      </c>
      <c r="AH204" s="40" t="s">
        <v>2545</v>
      </c>
      <c r="AI204" s="40" t="s">
        <v>2546</v>
      </c>
    </row>
    <row r="205" spans="1:35" ht="13.2">
      <c r="A205" s="31" t="s">
        <v>41</v>
      </c>
      <c r="B205" s="31">
        <v>112979</v>
      </c>
      <c r="C205" s="31"/>
      <c r="D205" s="32"/>
      <c r="E205" s="32" t="s">
        <v>2547</v>
      </c>
      <c r="F205" s="33" t="s">
        <v>2548</v>
      </c>
      <c r="G205" s="46">
        <v>44043</v>
      </c>
      <c r="H205" s="36" t="s">
        <v>45</v>
      </c>
      <c r="I205" s="35">
        <v>43983</v>
      </c>
      <c r="J205" s="36" t="s">
        <v>46</v>
      </c>
      <c r="K205" s="36"/>
      <c r="L205" s="36" t="s">
        <v>49</v>
      </c>
      <c r="M205" s="36" t="s">
        <v>70</v>
      </c>
      <c r="N205" s="36"/>
      <c r="O205" s="36"/>
      <c r="P205" s="36"/>
      <c r="Q205" s="36"/>
      <c r="R205" s="36" t="s">
        <v>4261</v>
      </c>
      <c r="S205" s="38" t="s">
        <v>70</v>
      </c>
      <c r="T205" s="37" t="s">
        <v>2550</v>
      </c>
      <c r="U205" s="37" t="s">
        <v>4262</v>
      </c>
      <c r="V205" s="36"/>
      <c r="W205" s="39">
        <v>1346</v>
      </c>
      <c r="X205" s="39">
        <v>20</v>
      </c>
      <c r="Y205" s="39" t="s">
        <v>49</v>
      </c>
      <c r="Z205" s="40" t="s">
        <v>282</v>
      </c>
      <c r="AA205" s="40" t="s">
        <v>2552</v>
      </c>
      <c r="AB205" s="40" t="s">
        <v>2553</v>
      </c>
      <c r="AC205" s="40" t="s">
        <v>2554</v>
      </c>
      <c r="AD205" s="40" t="s">
        <v>2555</v>
      </c>
      <c r="AE205" s="41" t="b">
        <v>0</v>
      </c>
      <c r="AF205" s="40" t="s">
        <v>620</v>
      </c>
      <c r="AG205" s="40" t="s">
        <v>2556</v>
      </c>
      <c r="AH205" s="40" t="s">
        <v>2557</v>
      </c>
      <c r="AI205" s="40" t="s">
        <v>2558</v>
      </c>
    </row>
    <row r="206" spans="1:35" ht="13.2">
      <c r="A206" s="31" t="s">
        <v>41</v>
      </c>
      <c r="B206" s="31">
        <v>104578</v>
      </c>
      <c r="C206" s="31" t="s">
        <v>2559</v>
      </c>
      <c r="D206" s="32"/>
      <c r="E206" s="32" t="s">
        <v>2560</v>
      </c>
      <c r="F206" s="33" t="s">
        <v>2561</v>
      </c>
      <c r="G206" s="46">
        <v>44043</v>
      </c>
      <c r="H206" s="35">
        <v>43890</v>
      </c>
      <c r="I206" s="35">
        <v>44018</v>
      </c>
      <c r="J206" s="36" t="s">
        <v>46</v>
      </c>
      <c r="K206" s="36"/>
      <c r="L206" s="36"/>
      <c r="M206" s="36"/>
      <c r="N206" s="36"/>
      <c r="O206" s="36"/>
      <c r="P206" s="36" t="s">
        <v>4104</v>
      </c>
      <c r="Q206" s="36"/>
      <c r="R206" s="36" t="s">
        <v>4263</v>
      </c>
      <c r="S206" s="38" t="s">
        <v>70</v>
      </c>
      <c r="T206" s="37" t="s">
        <v>2563</v>
      </c>
      <c r="U206" s="37" t="s">
        <v>4264</v>
      </c>
      <c r="V206" s="36"/>
      <c r="W206" s="39" t="s">
        <v>49</v>
      </c>
      <c r="X206" s="39" t="s">
        <v>49</v>
      </c>
      <c r="Y206" s="39" t="s">
        <v>49</v>
      </c>
      <c r="Z206" s="40" t="s">
        <v>617</v>
      </c>
      <c r="AA206" s="40" t="s">
        <v>1485</v>
      </c>
      <c r="AB206" s="40" t="s">
        <v>2565</v>
      </c>
      <c r="AC206" s="40" t="s">
        <v>2566</v>
      </c>
      <c r="AD206" s="40" t="s">
        <v>2567</v>
      </c>
      <c r="AE206" s="41" t="b">
        <v>0</v>
      </c>
      <c r="AF206" s="40" t="s">
        <v>591</v>
      </c>
      <c r="AG206" s="40" t="s">
        <v>2568</v>
      </c>
      <c r="AH206" s="40" t="s">
        <v>2569</v>
      </c>
      <c r="AI206" s="40" t="s">
        <v>2570</v>
      </c>
    </row>
    <row r="207" spans="1:35" ht="13.2">
      <c r="A207" s="31" t="s">
        <v>41</v>
      </c>
      <c r="B207" s="31">
        <v>105857</v>
      </c>
      <c r="C207" s="31" t="s">
        <v>2571</v>
      </c>
      <c r="D207" s="32" t="s">
        <v>2572</v>
      </c>
      <c r="E207" s="32" t="s">
        <v>2573</v>
      </c>
      <c r="F207" s="33" t="s">
        <v>2574</v>
      </c>
      <c r="G207" s="46">
        <v>44043</v>
      </c>
      <c r="H207" s="36" t="s">
        <v>2576</v>
      </c>
      <c r="I207" s="35">
        <v>43975</v>
      </c>
      <c r="J207" s="36" t="s">
        <v>46</v>
      </c>
      <c r="K207" s="36"/>
      <c r="L207" s="36" t="s">
        <v>4265</v>
      </c>
      <c r="M207" s="36"/>
      <c r="N207" s="36" t="s">
        <v>4266</v>
      </c>
      <c r="O207" s="36"/>
      <c r="P207" s="36"/>
      <c r="Q207" s="36"/>
      <c r="R207" s="36" t="s">
        <v>4267</v>
      </c>
      <c r="S207" s="38" t="s">
        <v>70</v>
      </c>
      <c r="T207" s="37" t="s">
        <v>2583</v>
      </c>
      <c r="U207" s="37" t="s">
        <v>4268</v>
      </c>
      <c r="V207" s="36"/>
      <c r="W207" s="39">
        <v>1204</v>
      </c>
      <c r="X207" s="39">
        <v>50</v>
      </c>
      <c r="Y207" s="43">
        <v>3282</v>
      </c>
      <c r="Z207" s="40" t="s">
        <v>1015</v>
      </c>
      <c r="AA207" s="40" t="s">
        <v>1016</v>
      </c>
      <c r="AB207" s="40" t="s">
        <v>2585</v>
      </c>
      <c r="AC207" s="40" t="s">
        <v>2586</v>
      </c>
      <c r="AD207" s="40" t="s">
        <v>2586</v>
      </c>
      <c r="AE207" s="41" t="b">
        <v>0</v>
      </c>
      <c r="AF207" s="40" t="s">
        <v>620</v>
      </c>
      <c r="AG207" s="40" t="s">
        <v>2587</v>
      </c>
      <c r="AH207" s="40" t="s">
        <v>2588</v>
      </c>
      <c r="AI207" s="40" t="s">
        <v>2589</v>
      </c>
    </row>
    <row r="208" spans="1:35" ht="13.2">
      <c r="A208" s="31" t="s">
        <v>41</v>
      </c>
      <c r="B208" s="31">
        <v>106433</v>
      </c>
      <c r="C208" s="31" t="s">
        <v>2590</v>
      </c>
      <c r="D208" s="32" t="s">
        <v>2591</v>
      </c>
      <c r="E208" s="32" t="s">
        <v>2592</v>
      </c>
      <c r="F208" s="33" t="s">
        <v>2593</v>
      </c>
      <c r="G208" s="46">
        <v>44043</v>
      </c>
      <c r="H208" s="35">
        <v>43922</v>
      </c>
      <c r="I208" s="35">
        <v>44012</v>
      </c>
      <c r="J208" s="36" t="s">
        <v>46</v>
      </c>
      <c r="K208" s="36"/>
      <c r="L208" s="36" t="s">
        <v>4269</v>
      </c>
      <c r="M208" s="36"/>
      <c r="N208" s="36"/>
      <c r="O208" s="36"/>
      <c r="P208" s="36"/>
      <c r="Q208" s="36"/>
      <c r="R208" s="36"/>
      <c r="S208" s="38" t="s">
        <v>70</v>
      </c>
      <c r="T208" s="37" t="s">
        <v>2598</v>
      </c>
      <c r="U208" s="37" t="s">
        <v>4270</v>
      </c>
      <c r="V208" s="36"/>
      <c r="W208" s="39" t="s">
        <v>49</v>
      </c>
      <c r="X208" s="39" t="s">
        <v>49</v>
      </c>
      <c r="Y208" s="39" t="s">
        <v>49</v>
      </c>
      <c r="Z208" s="40" t="s">
        <v>617</v>
      </c>
      <c r="AA208" s="40" t="s">
        <v>860</v>
      </c>
      <c r="AB208" s="40" t="s">
        <v>2600</v>
      </c>
      <c r="AC208" s="40" t="s">
        <v>2244</v>
      </c>
      <c r="AD208" s="40" t="s">
        <v>2601</v>
      </c>
      <c r="AE208" s="41" t="b">
        <v>0</v>
      </c>
      <c r="AF208" s="40" t="s">
        <v>2602</v>
      </c>
      <c r="AG208" s="40" t="s">
        <v>2603</v>
      </c>
      <c r="AH208" s="40" t="s">
        <v>2604</v>
      </c>
      <c r="AI208" s="40" t="s">
        <v>2605</v>
      </c>
    </row>
    <row r="209" spans="1:35" ht="13.2">
      <c r="A209" s="31" t="s">
        <v>41</v>
      </c>
      <c r="B209" s="31">
        <v>118628</v>
      </c>
      <c r="C209" s="31" t="s">
        <v>2606</v>
      </c>
      <c r="D209" s="32"/>
      <c r="E209" s="32" t="s">
        <v>2592</v>
      </c>
      <c r="F209" s="33" t="s">
        <v>2607</v>
      </c>
      <c r="G209" s="46">
        <v>44043</v>
      </c>
      <c r="H209" s="36" t="s">
        <v>45</v>
      </c>
      <c r="I209" s="35">
        <v>43996</v>
      </c>
      <c r="J209" s="36" t="s">
        <v>46</v>
      </c>
      <c r="K209" s="36"/>
      <c r="L209" s="36" t="s">
        <v>2609</v>
      </c>
      <c r="M209" s="36"/>
      <c r="N209" s="36"/>
      <c r="O209" s="36" t="s">
        <v>4079</v>
      </c>
      <c r="P209" s="36"/>
      <c r="Q209" s="36"/>
      <c r="R209" s="36" t="s">
        <v>4271</v>
      </c>
      <c r="S209" s="38" t="s">
        <v>70</v>
      </c>
      <c r="T209" s="37" t="s">
        <v>2611</v>
      </c>
      <c r="U209" s="37" t="s">
        <v>4272</v>
      </c>
      <c r="V209" s="36"/>
      <c r="W209" s="39">
        <v>780</v>
      </c>
      <c r="X209" s="39">
        <v>14</v>
      </c>
      <c r="Y209" s="39">
        <v>595</v>
      </c>
      <c r="Z209" s="40" t="s">
        <v>617</v>
      </c>
      <c r="AA209" s="40" t="s">
        <v>860</v>
      </c>
      <c r="AB209" s="40" t="s">
        <v>2613</v>
      </c>
      <c r="AC209" s="40" t="s">
        <v>2607</v>
      </c>
      <c r="AD209" s="40" t="s">
        <v>2601</v>
      </c>
      <c r="AE209" s="41" t="b">
        <v>0</v>
      </c>
      <c r="AF209" s="40" t="s">
        <v>2614</v>
      </c>
      <c r="AG209" s="40" t="s">
        <v>2615</v>
      </c>
      <c r="AH209" s="40" t="s">
        <v>2616</v>
      </c>
      <c r="AI209" s="40" t="s">
        <v>2617</v>
      </c>
    </row>
    <row r="210" spans="1:35" ht="13.2">
      <c r="A210" s="31" t="s">
        <v>41</v>
      </c>
      <c r="B210" s="31">
        <v>109191</v>
      </c>
      <c r="C210" s="31" t="s">
        <v>2618</v>
      </c>
      <c r="D210" s="32" t="s">
        <v>2619</v>
      </c>
      <c r="E210" s="32" t="s">
        <v>2620</v>
      </c>
      <c r="F210" s="33" t="s">
        <v>2621</v>
      </c>
      <c r="G210" s="46">
        <v>44044</v>
      </c>
      <c r="H210" s="36" t="s">
        <v>45</v>
      </c>
      <c r="I210" s="36" t="s">
        <v>45</v>
      </c>
      <c r="J210" s="36" t="s">
        <v>129</v>
      </c>
      <c r="K210" s="36"/>
      <c r="L210" s="36"/>
      <c r="M210" s="36" t="s">
        <v>70</v>
      </c>
      <c r="N210" s="36" t="s">
        <v>4273</v>
      </c>
      <c r="O210" s="36"/>
      <c r="P210" s="36"/>
      <c r="Q210" s="36"/>
      <c r="R210" s="36" t="s">
        <v>4274</v>
      </c>
      <c r="S210" s="38" t="s">
        <v>70</v>
      </c>
      <c r="T210" s="37" t="s">
        <v>2624</v>
      </c>
      <c r="U210" s="37" t="s">
        <v>4275</v>
      </c>
      <c r="V210" s="36"/>
      <c r="W210" s="39">
        <v>1001</v>
      </c>
      <c r="X210" s="39">
        <v>23</v>
      </c>
      <c r="Y210" s="39">
        <v>859</v>
      </c>
      <c r="Z210" s="40" t="s">
        <v>201</v>
      </c>
      <c r="AA210" s="40" t="s">
        <v>2626</v>
      </c>
      <c r="AB210" s="40" t="s">
        <v>2627</v>
      </c>
      <c r="AC210" s="40" t="s">
        <v>2628</v>
      </c>
      <c r="AD210" s="40" t="s">
        <v>2628</v>
      </c>
      <c r="AE210" s="41" t="b">
        <v>0</v>
      </c>
      <c r="AF210" s="40" t="s">
        <v>620</v>
      </c>
      <c r="AG210" s="40" t="s">
        <v>2629</v>
      </c>
      <c r="AH210" s="40" t="s">
        <v>2630</v>
      </c>
      <c r="AI210" s="40" t="s">
        <v>2631</v>
      </c>
    </row>
    <row r="211" spans="1:35" ht="13.2">
      <c r="A211" s="31" t="s">
        <v>41</v>
      </c>
      <c r="B211" s="31">
        <v>113591</v>
      </c>
      <c r="C211" s="31" t="s">
        <v>2632</v>
      </c>
      <c r="D211" s="32"/>
      <c r="E211" s="32" t="s">
        <v>2633</v>
      </c>
      <c r="F211" s="33" t="s">
        <v>2634</v>
      </c>
      <c r="G211" s="46">
        <v>44044</v>
      </c>
      <c r="H211" s="35">
        <v>43943</v>
      </c>
      <c r="I211" s="35">
        <v>43972</v>
      </c>
      <c r="J211" s="36" t="s">
        <v>46</v>
      </c>
      <c r="K211" s="36"/>
      <c r="L211" s="36" t="s">
        <v>1579</v>
      </c>
      <c r="M211" s="36"/>
      <c r="N211" s="36"/>
      <c r="O211" s="36"/>
      <c r="P211" s="36" t="s">
        <v>4276</v>
      </c>
      <c r="Q211" s="36"/>
      <c r="R211" s="36" t="s">
        <v>4277</v>
      </c>
      <c r="S211" s="38" t="s">
        <v>70</v>
      </c>
      <c r="T211" s="37" t="s">
        <v>2638</v>
      </c>
      <c r="U211" s="36" t="s">
        <v>4278</v>
      </c>
      <c r="V211" s="36"/>
      <c r="W211" s="39" t="s">
        <v>49</v>
      </c>
      <c r="X211" s="39" t="s">
        <v>49</v>
      </c>
      <c r="Y211" s="39" t="s">
        <v>49</v>
      </c>
      <c r="Z211" s="40" t="s">
        <v>704</v>
      </c>
      <c r="AA211" s="40" t="s">
        <v>870</v>
      </c>
      <c r="AB211" s="40" t="s">
        <v>2640</v>
      </c>
      <c r="AC211" s="40" t="s">
        <v>2641</v>
      </c>
      <c r="AD211" s="40" t="s">
        <v>2642</v>
      </c>
      <c r="AE211" s="41" t="b">
        <v>0</v>
      </c>
      <c r="AF211" s="40" t="s">
        <v>591</v>
      </c>
      <c r="AG211" s="40" t="s">
        <v>2643</v>
      </c>
      <c r="AH211" s="40" t="s">
        <v>2644</v>
      </c>
      <c r="AI211" s="40" t="s">
        <v>2645</v>
      </c>
    </row>
    <row r="212" spans="1:35" ht="13.2">
      <c r="A212" s="31" t="s">
        <v>41</v>
      </c>
      <c r="B212" s="31">
        <v>109075</v>
      </c>
      <c r="C212" s="31" t="s">
        <v>2646</v>
      </c>
      <c r="D212" s="32" t="s">
        <v>2647</v>
      </c>
      <c r="E212" s="32" t="s">
        <v>2648</v>
      </c>
      <c r="F212" s="33" t="s">
        <v>2649</v>
      </c>
      <c r="G212" s="46">
        <v>44044</v>
      </c>
      <c r="H212" s="35">
        <v>43927</v>
      </c>
      <c r="I212" s="35">
        <v>43990</v>
      </c>
      <c r="J212" s="36" t="s">
        <v>46</v>
      </c>
      <c r="K212" s="36"/>
      <c r="L212" s="36" t="s">
        <v>2651</v>
      </c>
      <c r="M212" s="36"/>
      <c r="N212" s="36"/>
      <c r="O212" s="36" t="s">
        <v>70</v>
      </c>
      <c r="P212" s="36"/>
      <c r="Q212" s="36"/>
      <c r="R212" s="36" t="s">
        <v>4279</v>
      </c>
      <c r="S212" s="38" t="s">
        <v>70</v>
      </c>
      <c r="T212" s="37" t="s">
        <v>2654</v>
      </c>
      <c r="U212" s="37" t="s">
        <v>4280</v>
      </c>
      <c r="V212" s="36"/>
      <c r="W212" s="39">
        <v>423</v>
      </c>
      <c r="X212" s="39">
        <v>79</v>
      </c>
      <c r="Y212" s="43">
        <v>4262</v>
      </c>
      <c r="Z212" s="40" t="s">
        <v>617</v>
      </c>
      <c r="AA212" s="40" t="s">
        <v>1629</v>
      </c>
      <c r="AB212" s="40" t="s">
        <v>2656</v>
      </c>
      <c r="AC212" s="40" t="s">
        <v>2657</v>
      </c>
      <c r="AD212" s="40" t="s">
        <v>2657</v>
      </c>
      <c r="AE212" s="41" t="b">
        <v>0</v>
      </c>
      <c r="AF212" s="40" t="s">
        <v>620</v>
      </c>
      <c r="AG212" s="40" t="s">
        <v>2658</v>
      </c>
      <c r="AH212" s="40" t="s">
        <v>1633</v>
      </c>
      <c r="AI212" s="40" t="s">
        <v>2659</v>
      </c>
    </row>
    <row r="213" spans="1:35" ht="13.2">
      <c r="A213" s="31" t="s">
        <v>41</v>
      </c>
      <c r="B213" s="31">
        <v>111482</v>
      </c>
      <c r="C213" s="31"/>
      <c r="D213" s="32"/>
      <c r="E213" s="32" t="s">
        <v>2660</v>
      </c>
      <c r="F213" s="33" t="s">
        <v>2661</v>
      </c>
      <c r="G213" s="46">
        <v>44044</v>
      </c>
      <c r="H213" s="36" t="s">
        <v>45</v>
      </c>
      <c r="I213" s="36" t="s">
        <v>45</v>
      </c>
      <c r="J213" s="36" t="s">
        <v>45</v>
      </c>
      <c r="K213" s="36"/>
      <c r="L213" s="36" t="s">
        <v>49</v>
      </c>
      <c r="M213" s="36"/>
      <c r="N213" s="36"/>
      <c r="O213" s="36"/>
      <c r="P213" s="36"/>
      <c r="Q213" s="36"/>
      <c r="R213" s="36"/>
      <c r="S213" s="38" t="s">
        <v>70</v>
      </c>
      <c r="T213" s="37" t="s">
        <v>2664</v>
      </c>
      <c r="U213" s="36" t="s">
        <v>49</v>
      </c>
      <c r="V213" s="36"/>
      <c r="W213" s="39" t="s">
        <v>49</v>
      </c>
      <c r="X213" s="39" t="s">
        <v>49</v>
      </c>
      <c r="Y213" s="39" t="s">
        <v>49</v>
      </c>
      <c r="Z213" s="40" t="s">
        <v>692</v>
      </c>
      <c r="AA213" s="40" t="s">
        <v>693</v>
      </c>
      <c r="AB213" s="40" t="s">
        <v>2665</v>
      </c>
      <c r="AC213" s="40" t="s">
        <v>2666</v>
      </c>
      <c r="AD213" s="40" t="s">
        <v>2667</v>
      </c>
      <c r="AE213" s="41" t="b">
        <v>0</v>
      </c>
      <c r="AF213" s="40" t="s">
        <v>2668</v>
      </c>
      <c r="AG213" s="40" t="s">
        <v>2669</v>
      </c>
      <c r="AH213" s="40" t="s">
        <v>2670</v>
      </c>
      <c r="AI213" s="40" t="s">
        <v>2671</v>
      </c>
    </row>
    <row r="214" spans="1:35" ht="13.2">
      <c r="A214" s="31" t="s">
        <v>41</v>
      </c>
      <c r="B214" s="31">
        <v>111481</v>
      </c>
      <c r="C214" s="31" t="s">
        <v>2672</v>
      </c>
      <c r="D214" s="32" t="s">
        <v>2673</v>
      </c>
      <c r="E214" s="32" t="s">
        <v>2660</v>
      </c>
      <c r="F214" s="33" t="s">
        <v>2674</v>
      </c>
      <c r="G214" s="46">
        <v>44044</v>
      </c>
      <c r="H214" s="36" t="s">
        <v>45</v>
      </c>
      <c r="I214" s="36" t="s">
        <v>45</v>
      </c>
      <c r="J214" s="36" t="s">
        <v>45</v>
      </c>
      <c r="K214" s="36"/>
      <c r="L214" s="36" t="s">
        <v>49</v>
      </c>
      <c r="M214" s="36"/>
      <c r="N214" s="36"/>
      <c r="O214" s="36"/>
      <c r="P214" s="36"/>
      <c r="Q214" s="36"/>
      <c r="R214" s="36"/>
      <c r="S214" s="38" t="s">
        <v>70</v>
      </c>
      <c r="T214" s="37" t="s">
        <v>2664</v>
      </c>
      <c r="U214" s="36" t="s">
        <v>49</v>
      </c>
      <c r="V214" s="36"/>
      <c r="W214" s="39" t="s">
        <v>49</v>
      </c>
      <c r="X214" s="39" t="s">
        <v>49</v>
      </c>
      <c r="Y214" s="39" t="s">
        <v>49</v>
      </c>
      <c r="Z214" s="40" t="s">
        <v>692</v>
      </c>
      <c r="AA214" s="40" t="s">
        <v>693</v>
      </c>
      <c r="AB214" s="40" t="s">
        <v>2675</v>
      </c>
      <c r="AC214" s="40" t="s">
        <v>2676</v>
      </c>
      <c r="AD214" s="40" t="s">
        <v>2667</v>
      </c>
      <c r="AE214" s="41" t="b">
        <v>0</v>
      </c>
      <c r="AF214" s="40" t="s">
        <v>2677</v>
      </c>
      <c r="AG214" s="40" t="s">
        <v>2678</v>
      </c>
      <c r="AH214" s="40" t="s">
        <v>2679</v>
      </c>
      <c r="AI214" s="40" t="s">
        <v>2680</v>
      </c>
    </row>
    <row r="215" spans="1:35" ht="13.2">
      <c r="A215" s="31" t="s">
        <v>41</v>
      </c>
      <c r="B215" s="31">
        <v>106427</v>
      </c>
      <c r="C215" s="31" t="s">
        <v>2681</v>
      </c>
      <c r="D215" s="32" t="s">
        <v>2682</v>
      </c>
      <c r="E215" s="32" t="s">
        <v>2683</v>
      </c>
      <c r="F215" s="33" t="s">
        <v>2684</v>
      </c>
      <c r="G215" s="46">
        <v>44044</v>
      </c>
      <c r="H215" s="35">
        <v>43892</v>
      </c>
      <c r="I215" s="42" t="s">
        <v>3949</v>
      </c>
      <c r="J215" s="36" t="s">
        <v>68</v>
      </c>
      <c r="K215" s="36" t="s">
        <v>3934</v>
      </c>
      <c r="L215" s="36"/>
      <c r="M215" s="36"/>
      <c r="N215" s="36" t="s">
        <v>4281</v>
      </c>
      <c r="O215" s="36"/>
      <c r="P215" s="36"/>
      <c r="Q215" s="36" t="s">
        <v>4282</v>
      </c>
      <c r="R215" s="36"/>
      <c r="S215" s="38" t="s">
        <v>70</v>
      </c>
      <c r="T215" s="37" t="s">
        <v>2688</v>
      </c>
      <c r="U215" s="37" t="s">
        <v>4283</v>
      </c>
      <c r="V215" s="36"/>
      <c r="W215" s="39">
        <v>428</v>
      </c>
      <c r="X215" s="39">
        <v>31</v>
      </c>
      <c r="Y215" s="39">
        <v>940</v>
      </c>
      <c r="Z215" s="40" t="s">
        <v>617</v>
      </c>
      <c r="AA215" s="40" t="s">
        <v>1629</v>
      </c>
      <c r="AB215" s="40" t="s">
        <v>2690</v>
      </c>
      <c r="AC215" s="40" t="s">
        <v>2691</v>
      </c>
      <c r="AD215" s="40" t="s">
        <v>2691</v>
      </c>
      <c r="AE215" s="41" t="b">
        <v>0</v>
      </c>
      <c r="AF215" s="40" t="s">
        <v>591</v>
      </c>
      <c r="AG215" s="40" t="s">
        <v>2692</v>
      </c>
      <c r="AH215" s="40" t="s">
        <v>2693</v>
      </c>
      <c r="AI215" s="40" t="s">
        <v>2694</v>
      </c>
    </row>
    <row r="216" spans="1:35" ht="13.2">
      <c r="A216" s="31" t="s">
        <v>41</v>
      </c>
      <c r="B216" s="31">
        <v>107823</v>
      </c>
      <c r="C216" s="31" t="s">
        <v>2695</v>
      </c>
      <c r="D216" s="32" t="s">
        <v>2696</v>
      </c>
      <c r="E216" s="32" t="s">
        <v>2697</v>
      </c>
      <c r="F216" s="33" t="s">
        <v>2698</v>
      </c>
      <c r="G216" s="46">
        <v>44044</v>
      </c>
      <c r="H216" s="36" t="s">
        <v>45</v>
      </c>
      <c r="I216" s="36" t="s">
        <v>45</v>
      </c>
      <c r="J216" s="36" t="s">
        <v>45</v>
      </c>
      <c r="K216" s="36"/>
      <c r="L216" s="36"/>
      <c r="M216" s="36"/>
      <c r="N216" s="36"/>
      <c r="O216" s="36"/>
      <c r="P216" s="36"/>
      <c r="Q216" s="36"/>
      <c r="R216" s="36" t="s">
        <v>4284</v>
      </c>
      <c r="S216" s="38" t="s">
        <v>70</v>
      </c>
      <c r="T216" s="37" t="s">
        <v>2701</v>
      </c>
      <c r="U216" s="37" t="s">
        <v>4285</v>
      </c>
      <c r="V216" s="37" t="s">
        <v>4286</v>
      </c>
      <c r="W216" s="39" t="s">
        <v>49</v>
      </c>
      <c r="X216" s="39" t="s">
        <v>49</v>
      </c>
      <c r="Y216" s="39" t="s">
        <v>49</v>
      </c>
      <c r="Z216" s="40" t="s">
        <v>104</v>
      </c>
      <c r="AA216" s="40" t="s">
        <v>105</v>
      </c>
      <c r="AB216" s="40" t="s">
        <v>2702</v>
      </c>
      <c r="AC216" s="40" t="s">
        <v>2703</v>
      </c>
      <c r="AD216" s="40" t="s">
        <v>2704</v>
      </c>
      <c r="AE216" s="41" t="b">
        <v>0</v>
      </c>
      <c r="AF216" s="40" t="s">
        <v>620</v>
      </c>
      <c r="AG216" s="40" t="s">
        <v>2705</v>
      </c>
      <c r="AH216" s="40" t="s">
        <v>2706</v>
      </c>
      <c r="AI216" s="40" t="s">
        <v>2707</v>
      </c>
    </row>
    <row r="217" spans="1:35" ht="13.2">
      <c r="A217" s="31" t="s">
        <v>41</v>
      </c>
      <c r="B217" s="31">
        <v>109372</v>
      </c>
      <c r="C217" s="31" t="s">
        <v>2708</v>
      </c>
      <c r="D217" s="32" t="s">
        <v>2709</v>
      </c>
      <c r="E217" s="32" t="s">
        <v>2710</v>
      </c>
      <c r="F217" s="33" t="s">
        <v>2711</v>
      </c>
      <c r="G217" s="46">
        <v>44044</v>
      </c>
      <c r="H217" s="35">
        <v>43906</v>
      </c>
      <c r="I217" s="35">
        <v>44012</v>
      </c>
      <c r="J217" s="36" t="s">
        <v>129</v>
      </c>
      <c r="K217" s="36"/>
      <c r="L217" s="36"/>
      <c r="M217" s="36"/>
      <c r="N217" s="36"/>
      <c r="O217" s="36"/>
      <c r="P217" s="36"/>
      <c r="Q217" s="36"/>
      <c r="R217" s="37" t="s">
        <v>4383</v>
      </c>
      <c r="S217" s="38" t="s">
        <v>70</v>
      </c>
      <c r="T217" s="37" t="s">
        <v>2715</v>
      </c>
      <c r="U217" s="37" t="s">
        <v>4287</v>
      </c>
      <c r="V217" s="37" t="s">
        <v>4288</v>
      </c>
      <c r="W217" s="39" t="s">
        <v>49</v>
      </c>
      <c r="X217" s="39" t="s">
        <v>49</v>
      </c>
      <c r="Y217" s="39" t="s">
        <v>49</v>
      </c>
      <c r="Z217" s="40" t="s">
        <v>401</v>
      </c>
      <c r="AA217" s="40" t="s">
        <v>2718</v>
      </c>
      <c r="AB217" s="40" t="s">
        <v>2719</v>
      </c>
      <c r="AC217" s="40" t="s">
        <v>2720</v>
      </c>
      <c r="AD217" s="40" t="s">
        <v>2720</v>
      </c>
      <c r="AE217" s="41" t="b">
        <v>0</v>
      </c>
      <c r="AF217" s="40" t="s">
        <v>620</v>
      </c>
      <c r="AG217" s="40" t="s">
        <v>2721</v>
      </c>
      <c r="AH217" s="40" t="s">
        <v>2722</v>
      </c>
      <c r="AI217" s="40" t="s">
        <v>2723</v>
      </c>
    </row>
    <row r="218" spans="1:35" ht="13.2">
      <c r="A218" s="31" t="s">
        <v>41</v>
      </c>
      <c r="B218" s="31">
        <v>104582</v>
      </c>
      <c r="C218" s="31" t="s">
        <v>2724</v>
      </c>
      <c r="D218" s="32"/>
      <c r="E218" s="32" t="s">
        <v>2725</v>
      </c>
      <c r="F218" s="33" t="s">
        <v>2726</v>
      </c>
      <c r="G218" s="46">
        <v>44044</v>
      </c>
      <c r="H218" s="35">
        <v>43934</v>
      </c>
      <c r="I218" s="42" t="s">
        <v>3949</v>
      </c>
      <c r="J218" s="36" t="s">
        <v>68</v>
      </c>
      <c r="K218" s="36" t="s">
        <v>3934</v>
      </c>
      <c r="L218" s="36" t="s">
        <v>2728</v>
      </c>
      <c r="M218" s="36"/>
      <c r="N218" s="36"/>
      <c r="O218" s="36"/>
      <c r="P218" s="36"/>
      <c r="Q218" s="36"/>
      <c r="R218" s="36"/>
      <c r="S218" s="38" t="s">
        <v>70</v>
      </c>
      <c r="T218" s="37" t="s">
        <v>2729</v>
      </c>
      <c r="U218" s="37" t="s">
        <v>4289</v>
      </c>
      <c r="V218" s="36"/>
      <c r="W218" s="39" t="s">
        <v>49</v>
      </c>
      <c r="X218" s="39" t="s">
        <v>49</v>
      </c>
      <c r="Y218" s="39" t="s">
        <v>49</v>
      </c>
      <c r="Z218" s="40" t="s">
        <v>104</v>
      </c>
      <c r="AA218" s="40" t="s">
        <v>105</v>
      </c>
      <c r="AB218" s="40" t="s">
        <v>2731</v>
      </c>
      <c r="AC218" s="40" t="s">
        <v>2732</v>
      </c>
      <c r="AD218" s="40" t="s">
        <v>2732</v>
      </c>
      <c r="AE218" s="41" t="b">
        <v>0</v>
      </c>
      <c r="AF218" s="40" t="s">
        <v>591</v>
      </c>
      <c r="AG218" s="40" t="s">
        <v>2733</v>
      </c>
      <c r="AH218" s="40" t="s">
        <v>2734</v>
      </c>
      <c r="AI218" s="40" t="s">
        <v>2735</v>
      </c>
    </row>
    <row r="219" spans="1:35" ht="13.2">
      <c r="A219" s="31" t="s">
        <v>41</v>
      </c>
      <c r="B219" s="31">
        <v>122075</v>
      </c>
      <c r="C219" s="31"/>
      <c r="D219" s="32" t="s">
        <v>2736</v>
      </c>
      <c r="E219" s="32" t="s">
        <v>2737</v>
      </c>
      <c r="F219" s="33" t="s">
        <v>2738</v>
      </c>
      <c r="G219" s="46">
        <v>44044</v>
      </c>
      <c r="H219" s="35">
        <v>43890</v>
      </c>
      <c r="I219" s="42" t="s">
        <v>3949</v>
      </c>
      <c r="J219" s="36" t="s">
        <v>68</v>
      </c>
      <c r="K219" s="36" t="s">
        <v>3934</v>
      </c>
      <c r="L219" s="36" t="s">
        <v>2740</v>
      </c>
      <c r="M219" s="36" t="s">
        <v>70</v>
      </c>
      <c r="N219" s="36"/>
      <c r="O219" s="36"/>
      <c r="P219" s="36"/>
      <c r="Q219" s="36"/>
      <c r="R219" s="36"/>
      <c r="S219" s="38" t="s">
        <v>70</v>
      </c>
      <c r="T219" s="37" t="s">
        <v>2742</v>
      </c>
      <c r="U219" s="37" t="s">
        <v>4290</v>
      </c>
      <c r="V219" s="36"/>
      <c r="W219" s="39" t="s">
        <v>49</v>
      </c>
      <c r="X219" s="39" t="s">
        <v>49</v>
      </c>
      <c r="Y219" s="39" t="s">
        <v>49</v>
      </c>
      <c r="Z219" s="40" t="s">
        <v>541</v>
      </c>
      <c r="AA219" s="40" t="s">
        <v>660</v>
      </c>
      <c r="AB219" s="40" t="s">
        <v>2744</v>
      </c>
      <c r="AC219" s="40" t="s">
        <v>2738</v>
      </c>
      <c r="AD219" s="40" t="s">
        <v>2738</v>
      </c>
      <c r="AE219" s="41" t="b">
        <v>0</v>
      </c>
      <c r="AF219" s="40" t="s">
        <v>108</v>
      </c>
      <c r="AG219" s="40" t="s">
        <v>2745</v>
      </c>
      <c r="AH219" s="40" t="s">
        <v>2746</v>
      </c>
      <c r="AI219" s="40" t="s">
        <v>2747</v>
      </c>
    </row>
    <row r="220" spans="1:35" ht="13.2">
      <c r="A220" s="31" t="s">
        <v>41</v>
      </c>
      <c r="B220" s="31">
        <v>107877</v>
      </c>
      <c r="C220" s="31" t="s">
        <v>2748</v>
      </c>
      <c r="D220" s="32" t="s">
        <v>2749</v>
      </c>
      <c r="E220" s="32" t="s">
        <v>2750</v>
      </c>
      <c r="F220" s="33" t="s">
        <v>2751</v>
      </c>
      <c r="G220" s="46">
        <v>44044</v>
      </c>
      <c r="H220" s="35">
        <v>43890</v>
      </c>
      <c r="I220" s="35">
        <v>44011</v>
      </c>
      <c r="J220" s="36" t="s">
        <v>46</v>
      </c>
      <c r="K220" s="36"/>
      <c r="L220" s="36" t="s">
        <v>2753</v>
      </c>
      <c r="M220" s="36" t="s">
        <v>70</v>
      </c>
      <c r="N220" s="36"/>
      <c r="O220" s="36"/>
      <c r="P220" s="36"/>
      <c r="Q220" s="36"/>
      <c r="R220" s="36"/>
      <c r="S220" s="38" t="s">
        <v>70</v>
      </c>
      <c r="T220" s="37" t="s">
        <v>2755</v>
      </c>
      <c r="U220" s="37" t="s">
        <v>4291</v>
      </c>
      <c r="V220" s="36"/>
      <c r="W220" s="39">
        <v>448</v>
      </c>
      <c r="X220" s="39">
        <v>12</v>
      </c>
      <c r="Y220" s="39" t="s">
        <v>49</v>
      </c>
      <c r="Z220" s="40" t="s">
        <v>617</v>
      </c>
      <c r="AA220" s="40" t="s">
        <v>2757</v>
      </c>
      <c r="AB220" s="40" t="s">
        <v>2758</v>
      </c>
      <c r="AC220" s="40" t="s">
        <v>2759</v>
      </c>
      <c r="AD220" s="40" t="s">
        <v>2760</v>
      </c>
      <c r="AE220" s="41" t="b">
        <v>0</v>
      </c>
      <c r="AF220" s="40" t="s">
        <v>2761</v>
      </c>
      <c r="AG220" s="40" t="s">
        <v>2762</v>
      </c>
      <c r="AH220" s="40" t="s">
        <v>2763</v>
      </c>
      <c r="AI220" s="40" t="s">
        <v>2764</v>
      </c>
    </row>
    <row r="221" spans="1:35" ht="13.2">
      <c r="A221" s="31" t="s">
        <v>41</v>
      </c>
      <c r="B221" s="31">
        <v>104837</v>
      </c>
      <c r="C221" s="31" t="s">
        <v>2765</v>
      </c>
      <c r="D221" s="32"/>
      <c r="E221" s="32" t="s">
        <v>2766</v>
      </c>
      <c r="F221" s="33" t="s">
        <v>2767</v>
      </c>
      <c r="G221" s="46">
        <v>44044</v>
      </c>
      <c r="H221" s="36" t="s">
        <v>45</v>
      </c>
      <c r="I221" s="35">
        <v>43983</v>
      </c>
      <c r="J221" s="36" t="s">
        <v>46</v>
      </c>
      <c r="K221" s="36"/>
      <c r="L221" s="36"/>
      <c r="M221" s="36"/>
      <c r="N221" s="36"/>
      <c r="O221" s="36"/>
      <c r="P221" s="36"/>
      <c r="Q221" s="36"/>
      <c r="R221" s="36"/>
      <c r="S221" s="38" t="s">
        <v>70</v>
      </c>
      <c r="T221" s="37" t="s">
        <v>2769</v>
      </c>
      <c r="U221" s="37" t="s">
        <v>4292</v>
      </c>
      <c r="V221" s="36"/>
      <c r="W221" s="39">
        <v>1642</v>
      </c>
      <c r="X221" s="39">
        <v>16</v>
      </c>
      <c r="Y221" s="39">
        <v>208</v>
      </c>
      <c r="Z221" s="40" t="s">
        <v>790</v>
      </c>
      <c r="AA221" s="40" t="s">
        <v>2771</v>
      </c>
      <c r="AB221" s="40" t="s">
        <v>2772</v>
      </c>
      <c r="AC221" s="40" t="s">
        <v>2773</v>
      </c>
      <c r="AD221" s="40" t="s">
        <v>2773</v>
      </c>
      <c r="AE221" s="41" t="b">
        <v>0</v>
      </c>
      <c r="AF221" s="40" t="s">
        <v>108</v>
      </c>
      <c r="AG221" s="40" t="s">
        <v>2774</v>
      </c>
      <c r="AH221" s="40" t="s">
        <v>2775</v>
      </c>
      <c r="AI221" s="40" t="s">
        <v>2776</v>
      </c>
    </row>
    <row r="222" spans="1:35" ht="13.2">
      <c r="A222" s="31" t="s">
        <v>41</v>
      </c>
      <c r="B222" s="31">
        <v>112846</v>
      </c>
      <c r="C222" s="31" t="s">
        <v>2777</v>
      </c>
      <c r="D222" s="32"/>
      <c r="E222" s="32" t="s">
        <v>2778</v>
      </c>
      <c r="F222" s="33" t="s">
        <v>2779</v>
      </c>
      <c r="G222" s="46">
        <v>44044</v>
      </c>
      <c r="H222" s="36" t="s">
        <v>45</v>
      </c>
      <c r="I222" s="35">
        <v>43983</v>
      </c>
      <c r="J222" s="36" t="s">
        <v>46</v>
      </c>
      <c r="K222" s="36"/>
      <c r="L222" s="36" t="s">
        <v>323</v>
      </c>
      <c r="M222" s="36"/>
      <c r="N222" s="36"/>
      <c r="O222" s="36"/>
      <c r="P222" s="36"/>
      <c r="Q222" s="36"/>
      <c r="R222" s="36"/>
      <c r="S222" s="38" t="s">
        <v>70</v>
      </c>
      <c r="T222" s="37" t="s">
        <v>2784</v>
      </c>
      <c r="U222" s="37" t="s">
        <v>4293</v>
      </c>
      <c r="V222" s="36"/>
      <c r="W222" s="39">
        <v>1124</v>
      </c>
      <c r="X222" s="39">
        <v>34</v>
      </c>
      <c r="Y222" s="39">
        <v>900</v>
      </c>
      <c r="Z222" s="40" t="s">
        <v>57</v>
      </c>
      <c r="AA222" s="40" t="s">
        <v>58</v>
      </c>
      <c r="AB222" s="40" t="s">
        <v>2786</v>
      </c>
      <c r="AC222" s="40" t="s">
        <v>2787</v>
      </c>
      <c r="AD222" s="40" t="s">
        <v>2788</v>
      </c>
      <c r="AE222" s="41" t="b">
        <v>0</v>
      </c>
      <c r="AF222" s="40" t="s">
        <v>620</v>
      </c>
      <c r="AG222" s="40" t="s">
        <v>2789</v>
      </c>
      <c r="AH222" s="40" t="s">
        <v>2790</v>
      </c>
      <c r="AI222" s="40" t="s">
        <v>2791</v>
      </c>
    </row>
    <row r="223" spans="1:35" ht="13.2">
      <c r="A223" s="31" t="s">
        <v>41</v>
      </c>
      <c r="B223" s="31">
        <v>122950</v>
      </c>
      <c r="C223" s="31"/>
      <c r="D223" s="32"/>
      <c r="E223" s="32" t="s">
        <v>2792</v>
      </c>
      <c r="F223" s="33" t="s">
        <v>2793</v>
      </c>
      <c r="G223" s="46">
        <v>44044</v>
      </c>
      <c r="H223" s="36" t="s">
        <v>45</v>
      </c>
      <c r="I223" s="36" t="s">
        <v>49</v>
      </c>
      <c r="J223" s="36" t="s">
        <v>46</v>
      </c>
      <c r="K223" s="36"/>
      <c r="L223" s="36" t="s">
        <v>49</v>
      </c>
      <c r="M223" s="36" t="s">
        <v>70</v>
      </c>
      <c r="N223" s="36"/>
      <c r="O223" s="36"/>
      <c r="P223" s="36"/>
      <c r="Q223" s="36"/>
      <c r="R223" s="36"/>
      <c r="S223" s="38" t="s">
        <v>70</v>
      </c>
      <c r="T223" s="37" t="s">
        <v>2796</v>
      </c>
      <c r="U223" s="37" t="s">
        <v>4294</v>
      </c>
      <c r="V223" s="36"/>
      <c r="W223" s="39" t="s">
        <v>49</v>
      </c>
      <c r="X223" s="39" t="s">
        <v>49</v>
      </c>
      <c r="Y223" s="39" t="s">
        <v>49</v>
      </c>
      <c r="Z223" s="40" t="s">
        <v>510</v>
      </c>
      <c r="AA223" s="40" t="s">
        <v>2797</v>
      </c>
      <c r="AB223" s="40" t="s">
        <v>2798</v>
      </c>
      <c r="AC223" s="40" t="s">
        <v>2793</v>
      </c>
      <c r="AD223" s="40" t="s">
        <v>2799</v>
      </c>
      <c r="AE223" s="41" t="b">
        <v>0</v>
      </c>
      <c r="AF223" s="40" t="s">
        <v>620</v>
      </c>
      <c r="AG223" s="40" t="s">
        <v>2800</v>
      </c>
      <c r="AH223" s="40" t="s">
        <v>2801</v>
      </c>
      <c r="AI223" s="40" t="s">
        <v>2802</v>
      </c>
    </row>
    <row r="224" spans="1:35" ht="13.2">
      <c r="A224" s="31" t="s">
        <v>41</v>
      </c>
      <c r="B224" s="31">
        <v>113465</v>
      </c>
      <c r="C224" s="31" t="s">
        <v>2803</v>
      </c>
      <c r="D224" s="32"/>
      <c r="E224" s="32" t="s">
        <v>2804</v>
      </c>
      <c r="F224" s="33" t="s">
        <v>2805</v>
      </c>
      <c r="G224" s="46">
        <v>44044</v>
      </c>
      <c r="H224" s="36" t="s">
        <v>2807</v>
      </c>
      <c r="I224" s="36" t="s">
        <v>2808</v>
      </c>
      <c r="J224" s="36" t="s">
        <v>46</v>
      </c>
      <c r="K224" s="36"/>
      <c r="L224" s="36" t="s">
        <v>2365</v>
      </c>
      <c r="M224" s="36"/>
      <c r="N224" s="36"/>
      <c r="O224" s="36"/>
      <c r="P224" s="36"/>
      <c r="Q224" s="36"/>
      <c r="R224" s="36"/>
      <c r="S224" s="38" t="s">
        <v>70</v>
      </c>
      <c r="T224" s="37" t="s">
        <v>2811</v>
      </c>
      <c r="U224" s="37" t="s">
        <v>4295</v>
      </c>
      <c r="V224" s="36"/>
      <c r="W224" s="39">
        <v>806</v>
      </c>
      <c r="X224" s="39">
        <v>16</v>
      </c>
      <c r="Y224" s="39">
        <v>899.18</v>
      </c>
      <c r="Z224" s="40" t="s">
        <v>401</v>
      </c>
      <c r="AA224" s="40" t="s">
        <v>675</v>
      </c>
      <c r="AB224" s="40" t="s">
        <v>2813</v>
      </c>
      <c r="AC224" s="40" t="s">
        <v>2814</v>
      </c>
      <c r="AD224" s="40" t="s">
        <v>2815</v>
      </c>
      <c r="AE224" s="41" t="b">
        <v>0</v>
      </c>
      <c r="AF224" s="40" t="s">
        <v>2814</v>
      </c>
      <c r="AG224" s="40" t="s">
        <v>2816</v>
      </c>
      <c r="AH224" s="40" t="s">
        <v>2817</v>
      </c>
      <c r="AI224" s="40" t="s">
        <v>2818</v>
      </c>
    </row>
    <row r="225" spans="1:35" ht="13.2">
      <c r="A225" s="31" t="s">
        <v>41</v>
      </c>
      <c r="B225" s="31">
        <v>112925</v>
      </c>
      <c r="C225" s="31" t="s">
        <v>2819</v>
      </c>
      <c r="D225" s="32"/>
      <c r="E225" s="32" t="s">
        <v>2820</v>
      </c>
      <c r="F225" s="33" t="s">
        <v>2821</v>
      </c>
      <c r="G225" s="46">
        <v>44044</v>
      </c>
      <c r="H225" s="35">
        <v>43938</v>
      </c>
      <c r="I225" s="35">
        <v>43972</v>
      </c>
      <c r="J225" s="36" t="s">
        <v>46</v>
      </c>
      <c r="K225" s="36"/>
      <c r="L225" s="36" t="s">
        <v>2823</v>
      </c>
      <c r="M225" s="36"/>
      <c r="N225" s="36"/>
      <c r="O225" s="36"/>
      <c r="P225" s="36"/>
      <c r="Q225" s="36"/>
      <c r="R225" s="36"/>
      <c r="S225" s="38" t="s">
        <v>70</v>
      </c>
      <c r="T225" s="37" t="s">
        <v>2826</v>
      </c>
      <c r="U225" s="37" t="s">
        <v>4296</v>
      </c>
      <c r="V225" s="36"/>
      <c r="W225" s="39">
        <v>1426</v>
      </c>
      <c r="X225" s="39">
        <v>20</v>
      </c>
      <c r="Y225" s="39">
        <v>233</v>
      </c>
      <c r="Z225" s="40" t="s">
        <v>1035</v>
      </c>
      <c r="AA225" s="40" t="s">
        <v>2828</v>
      </c>
      <c r="AB225" s="40" t="s">
        <v>2829</v>
      </c>
      <c r="AC225" s="40" t="s">
        <v>2830</v>
      </c>
      <c r="AD225" s="40" t="s">
        <v>2830</v>
      </c>
      <c r="AE225" s="41" t="b">
        <v>0</v>
      </c>
      <c r="AF225" s="40" t="s">
        <v>2831</v>
      </c>
      <c r="AG225" s="40" t="s">
        <v>2832</v>
      </c>
      <c r="AH225" s="40" t="s">
        <v>2833</v>
      </c>
      <c r="AI225" s="40" t="s">
        <v>2834</v>
      </c>
    </row>
    <row r="226" spans="1:35" ht="13.2">
      <c r="A226" s="31" t="s">
        <v>41</v>
      </c>
      <c r="B226" s="31">
        <v>103714</v>
      </c>
      <c r="C226" s="31" t="s">
        <v>2835</v>
      </c>
      <c r="D226" s="32"/>
      <c r="E226" s="32" t="s">
        <v>2836</v>
      </c>
      <c r="F226" s="33" t="s">
        <v>2837</v>
      </c>
      <c r="G226" s="46">
        <v>44044</v>
      </c>
      <c r="H226" s="35">
        <v>43931</v>
      </c>
      <c r="I226" s="42" t="s">
        <v>3949</v>
      </c>
      <c r="J226" s="36" t="s">
        <v>68</v>
      </c>
      <c r="K226" s="36" t="s">
        <v>3934</v>
      </c>
      <c r="L226" s="36" t="s">
        <v>2839</v>
      </c>
      <c r="M226" s="36"/>
      <c r="N226" s="36"/>
      <c r="O226" s="36"/>
      <c r="P226" s="36"/>
      <c r="Q226" s="36"/>
      <c r="R226" s="36"/>
      <c r="S226" s="38" t="s">
        <v>70</v>
      </c>
      <c r="T226" s="37" t="s">
        <v>2842</v>
      </c>
      <c r="U226" s="37" t="s">
        <v>4297</v>
      </c>
      <c r="V226" s="36"/>
      <c r="W226" s="39">
        <v>751</v>
      </c>
      <c r="X226" s="39">
        <v>8</v>
      </c>
      <c r="Y226" s="39" t="s">
        <v>49</v>
      </c>
      <c r="Z226" s="40" t="s">
        <v>617</v>
      </c>
      <c r="AA226" s="40" t="s">
        <v>2068</v>
      </c>
      <c r="AB226" s="40" t="s">
        <v>2845</v>
      </c>
      <c r="AC226" s="40" t="s">
        <v>2846</v>
      </c>
      <c r="AD226" s="40" t="s">
        <v>2846</v>
      </c>
      <c r="AE226" s="41" t="b">
        <v>0</v>
      </c>
      <c r="AF226" s="40" t="s">
        <v>2847</v>
      </c>
      <c r="AG226" s="40" t="s">
        <v>2848</v>
      </c>
      <c r="AH226" s="40" t="s">
        <v>2849</v>
      </c>
      <c r="AI226" s="40" t="s">
        <v>2850</v>
      </c>
    </row>
    <row r="227" spans="1:35" ht="13.2">
      <c r="A227" s="31" t="s">
        <v>41</v>
      </c>
      <c r="B227" s="31">
        <v>120857</v>
      </c>
      <c r="C227" s="31"/>
      <c r="D227" s="32"/>
      <c r="E227" s="32" t="s">
        <v>2851</v>
      </c>
      <c r="F227" s="33" t="s">
        <v>2852</v>
      </c>
      <c r="G227" s="46">
        <v>44044</v>
      </c>
      <c r="H227" s="36" t="s">
        <v>2007</v>
      </c>
      <c r="I227" s="35">
        <v>44012</v>
      </c>
      <c r="J227" s="36" t="s">
        <v>46</v>
      </c>
      <c r="K227" s="36"/>
      <c r="L227" s="36" t="s">
        <v>47</v>
      </c>
      <c r="M227" s="36"/>
      <c r="N227" s="36"/>
      <c r="O227" s="36"/>
      <c r="P227" s="36"/>
      <c r="Q227" s="36"/>
      <c r="R227" s="36"/>
      <c r="S227" s="38" t="s">
        <v>70</v>
      </c>
      <c r="T227" s="37" t="s">
        <v>2859</v>
      </c>
      <c r="U227" s="37" t="s">
        <v>4298</v>
      </c>
      <c r="V227" s="36"/>
      <c r="W227" s="39">
        <v>892</v>
      </c>
      <c r="X227" s="39">
        <v>12</v>
      </c>
      <c r="Y227" s="39">
        <v>48.5</v>
      </c>
      <c r="Z227" s="40" t="s">
        <v>401</v>
      </c>
      <c r="AA227" s="40" t="s">
        <v>675</v>
      </c>
      <c r="AB227" s="40" t="s">
        <v>2861</v>
      </c>
      <c r="AC227" s="40" t="s">
        <v>2862</v>
      </c>
      <c r="AD227" s="40" t="s">
        <v>2862</v>
      </c>
      <c r="AE227" s="41" t="b">
        <v>0</v>
      </c>
      <c r="AF227" s="40" t="s">
        <v>108</v>
      </c>
      <c r="AG227" s="40" t="s">
        <v>2863</v>
      </c>
      <c r="AH227" s="40" t="s">
        <v>2864</v>
      </c>
      <c r="AI227" s="40" t="s">
        <v>2865</v>
      </c>
    </row>
    <row r="228" spans="1:35" ht="13.2">
      <c r="A228" s="31" t="s">
        <v>41</v>
      </c>
      <c r="B228" s="31">
        <v>111983</v>
      </c>
      <c r="C228" s="31"/>
      <c r="D228" s="32" t="s">
        <v>2866</v>
      </c>
      <c r="E228" s="32" t="s">
        <v>2867</v>
      </c>
      <c r="F228" s="33" t="s">
        <v>2868</v>
      </c>
      <c r="G228" s="46">
        <v>44044</v>
      </c>
      <c r="H228" s="36" t="s">
        <v>45</v>
      </c>
      <c r="I228" s="42" t="s">
        <v>3949</v>
      </c>
      <c r="J228" s="36" t="s">
        <v>68</v>
      </c>
      <c r="K228" s="36" t="s">
        <v>3934</v>
      </c>
      <c r="L228" s="36" t="s">
        <v>2870</v>
      </c>
      <c r="M228" s="36" t="s">
        <v>2871</v>
      </c>
      <c r="N228" s="36"/>
      <c r="O228" s="36"/>
      <c r="P228" s="36"/>
      <c r="Q228" s="36"/>
      <c r="R228" s="36"/>
      <c r="S228" s="38" t="s">
        <v>70</v>
      </c>
      <c r="T228" s="37" t="s">
        <v>2873</v>
      </c>
      <c r="U228" s="37" t="s">
        <v>4299</v>
      </c>
      <c r="V228" s="36"/>
      <c r="W228" s="39">
        <v>291</v>
      </c>
      <c r="X228" s="39">
        <v>18</v>
      </c>
      <c r="Y228" s="43">
        <v>1826</v>
      </c>
      <c r="Z228" s="40" t="s">
        <v>104</v>
      </c>
      <c r="AA228" s="40" t="s">
        <v>150</v>
      </c>
      <c r="AB228" s="40" t="s">
        <v>2875</v>
      </c>
      <c r="AC228" s="40" t="s">
        <v>2876</v>
      </c>
      <c r="AD228" s="40" t="s">
        <v>2876</v>
      </c>
      <c r="AE228" s="41" t="b">
        <v>0</v>
      </c>
      <c r="AF228" s="40" t="s">
        <v>2877</v>
      </c>
      <c r="AG228" s="40" t="s">
        <v>2878</v>
      </c>
      <c r="AH228" s="40" t="s">
        <v>2879</v>
      </c>
      <c r="AI228" s="40" t="s">
        <v>2880</v>
      </c>
    </row>
    <row r="229" spans="1:35" ht="13.2">
      <c r="A229" s="31" t="s">
        <v>41</v>
      </c>
      <c r="B229" s="31">
        <v>119901</v>
      </c>
      <c r="C229" s="31"/>
      <c r="D229" s="32" t="s">
        <v>2881</v>
      </c>
      <c r="E229" s="32" t="s">
        <v>2882</v>
      </c>
      <c r="F229" s="33" t="s">
        <v>2883</v>
      </c>
      <c r="G229" s="46">
        <v>44044</v>
      </c>
      <c r="H229" s="36" t="s">
        <v>45</v>
      </c>
      <c r="I229" s="36" t="s">
        <v>49</v>
      </c>
      <c r="J229" s="36" t="s">
        <v>129</v>
      </c>
      <c r="K229" s="36"/>
      <c r="L229" s="36"/>
      <c r="M229" s="36" t="s">
        <v>70</v>
      </c>
      <c r="N229" s="36"/>
      <c r="O229" s="36"/>
      <c r="P229" s="36"/>
      <c r="Q229" s="36"/>
      <c r="R229" s="36"/>
      <c r="S229" s="38" t="s">
        <v>70</v>
      </c>
      <c r="T229" s="37" t="s">
        <v>2884</v>
      </c>
      <c r="U229" s="37" t="s">
        <v>4300</v>
      </c>
      <c r="V229" s="36"/>
      <c r="W229" s="39">
        <v>1459</v>
      </c>
      <c r="X229" s="39">
        <v>18</v>
      </c>
      <c r="Y229" s="39" t="s">
        <v>49</v>
      </c>
      <c r="Z229" s="40" t="s">
        <v>1035</v>
      </c>
      <c r="AA229" s="40" t="s">
        <v>2828</v>
      </c>
      <c r="AB229" s="40" t="s">
        <v>2886</v>
      </c>
      <c r="AC229" s="40" t="s">
        <v>2887</v>
      </c>
      <c r="AD229" s="40" t="s">
        <v>2888</v>
      </c>
      <c r="AE229" s="41" t="b">
        <v>0</v>
      </c>
      <c r="AF229" s="40" t="s">
        <v>591</v>
      </c>
      <c r="AG229" s="40" t="s">
        <v>2889</v>
      </c>
      <c r="AH229" s="40" t="s">
        <v>2890</v>
      </c>
      <c r="AI229" s="40" t="s">
        <v>2891</v>
      </c>
    </row>
    <row r="230" spans="1:35" ht="13.2">
      <c r="A230" s="31" t="s">
        <v>41</v>
      </c>
      <c r="B230" s="31">
        <v>107815</v>
      </c>
      <c r="C230" s="31"/>
      <c r="D230" s="32"/>
      <c r="E230" s="32" t="s">
        <v>2892</v>
      </c>
      <c r="F230" s="33" t="s">
        <v>2893</v>
      </c>
      <c r="G230" s="46">
        <v>44044</v>
      </c>
      <c r="H230" s="36" t="s">
        <v>45</v>
      </c>
      <c r="I230" s="35">
        <v>43983</v>
      </c>
      <c r="J230" s="36" t="s">
        <v>46</v>
      </c>
      <c r="K230" s="36"/>
      <c r="L230" s="36"/>
      <c r="M230" s="36" t="s">
        <v>70</v>
      </c>
      <c r="N230" s="36"/>
      <c r="O230" s="36"/>
      <c r="P230" s="36"/>
      <c r="Q230" s="36"/>
      <c r="R230" s="36"/>
      <c r="S230" s="38" t="s">
        <v>70</v>
      </c>
      <c r="T230" s="37" t="s">
        <v>2896</v>
      </c>
      <c r="U230" s="37" t="s">
        <v>4301</v>
      </c>
      <c r="V230" s="36"/>
      <c r="W230" s="39">
        <v>258</v>
      </c>
      <c r="X230" s="39">
        <v>35</v>
      </c>
      <c r="Y230" s="39">
        <v>288</v>
      </c>
      <c r="Z230" s="40" t="s">
        <v>1172</v>
      </c>
      <c r="AA230" s="40" t="s">
        <v>2898</v>
      </c>
      <c r="AB230" s="40" t="s">
        <v>2899</v>
      </c>
      <c r="AC230" s="40" t="s">
        <v>2900</v>
      </c>
      <c r="AD230" s="40" t="s">
        <v>2900</v>
      </c>
      <c r="AE230" s="41" t="b">
        <v>0</v>
      </c>
      <c r="AF230" s="40" t="s">
        <v>2900</v>
      </c>
      <c r="AG230" s="40" t="s">
        <v>2901</v>
      </c>
      <c r="AH230" s="40" t="s">
        <v>2902</v>
      </c>
      <c r="AI230" s="40" t="s">
        <v>2903</v>
      </c>
    </row>
    <row r="231" spans="1:35" ht="13.2">
      <c r="A231" s="31" t="s">
        <v>41</v>
      </c>
      <c r="B231" s="31">
        <v>111942</v>
      </c>
      <c r="C231" s="31"/>
      <c r="D231" s="32"/>
      <c r="E231" s="32" t="s">
        <v>2904</v>
      </c>
      <c r="F231" s="33" t="s">
        <v>2905</v>
      </c>
      <c r="G231" s="46">
        <v>44044</v>
      </c>
      <c r="H231" s="35">
        <v>43929</v>
      </c>
      <c r="I231" s="35">
        <v>43982</v>
      </c>
      <c r="J231" s="36" t="s">
        <v>46</v>
      </c>
      <c r="K231" s="36"/>
      <c r="L231" s="36" t="s">
        <v>2907</v>
      </c>
      <c r="M231" s="36"/>
      <c r="N231" s="36"/>
      <c r="O231" s="36"/>
      <c r="P231" s="36"/>
      <c r="Q231" s="36"/>
      <c r="R231" s="36"/>
      <c r="S231" s="38" t="s">
        <v>70</v>
      </c>
      <c r="T231" s="37" t="s">
        <v>2908</v>
      </c>
      <c r="U231" s="37" t="s">
        <v>4302</v>
      </c>
      <c r="V231" s="36"/>
      <c r="W231" s="39" t="s">
        <v>49</v>
      </c>
      <c r="X231" s="39" t="s">
        <v>49</v>
      </c>
      <c r="Y231" s="39" t="s">
        <v>49</v>
      </c>
      <c r="Z231" s="40" t="s">
        <v>617</v>
      </c>
      <c r="AA231" s="40" t="s">
        <v>860</v>
      </c>
      <c r="AB231" s="40" t="s">
        <v>2910</v>
      </c>
      <c r="AC231" s="40" t="s">
        <v>2905</v>
      </c>
      <c r="AD231" s="40" t="s">
        <v>2911</v>
      </c>
      <c r="AE231" s="41" t="b">
        <v>0</v>
      </c>
      <c r="AF231" s="40" t="s">
        <v>591</v>
      </c>
      <c r="AG231" s="40" t="s">
        <v>2912</v>
      </c>
      <c r="AH231" s="40" t="s">
        <v>2913</v>
      </c>
      <c r="AI231" s="40" t="s">
        <v>2914</v>
      </c>
    </row>
    <row r="232" spans="1:35" ht="13.2">
      <c r="A232" s="31" t="s">
        <v>41</v>
      </c>
      <c r="B232" s="31">
        <v>108940</v>
      </c>
      <c r="C232" s="31"/>
      <c r="D232" s="32"/>
      <c r="E232" s="32" t="s">
        <v>2915</v>
      </c>
      <c r="F232" s="33" t="s">
        <v>2916</v>
      </c>
      <c r="G232" s="46">
        <v>44044</v>
      </c>
      <c r="H232" s="36" t="s">
        <v>45</v>
      </c>
      <c r="I232" s="36" t="s">
        <v>49</v>
      </c>
      <c r="J232" s="36" t="s">
        <v>46</v>
      </c>
      <c r="K232" s="36"/>
      <c r="L232" s="36"/>
      <c r="M232" s="36"/>
      <c r="N232" s="36"/>
      <c r="O232" s="36"/>
      <c r="P232" s="36"/>
      <c r="Q232" s="36"/>
      <c r="R232" s="36"/>
      <c r="S232" s="38" t="s">
        <v>70</v>
      </c>
      <c r="T232" s="37" t="s">
        <v>2919</v>
      </c>
      <c r="U232" s="37" t="s">
        <v>4303</v>
      </c>
      <c r="V232" s="36"/>
      <c r="W232" s="39" t="s">
        <v>49</v>
      </c>
      <c r="X232" s="39" t="s">
        <v>49</v>
      </c>
      <c r="Y232" s="39" t="s">
        <v>49</v>
      </c>
      <c r="Z232" s="40" t="s">
        <v>541</v>
      </c>
      <c r="AA232" s="40" t="s">
        <v>660</v>
      </c>
      <c r="AB232" s="40" t="s">
        <v>2920</v>
      </c>
      <c r="AC232" s="40" t="s">
        <v>2921</v>
      </c>
      <c r="AD232" s="40" t="s">
        <v>2921</v>
      </c>
      <c r="AE232" s="41" t="b">
        <v>0</v>
      </c>
      <c r="AF232" s="40" t="s">
        <v>2922</v>
      </c>
      <c r="AG232" s="40" t="s">
        <v>2923</v>
      </c>
      <c r="AH232" s="40" t="s">
        <v>2924</v>
      </c>
      <c r="AI232" s="40" t="s">
        <v>2925</v>
      </c>
    </row>
    <row r="233" spans="1:35" ht="13.2">
      <c r="A233" s="31" t="s">
        <v>41</v>
      </c>
      <c r="B233" s="31">
        <v>122803</v>
      </c>
      <c r="C233" s="31"/>
      <c r="D233" s="32" t="s">
        <v>2926</v>
      </c>
      <c r="E233" s="32" t="s">
        <v>2927</v>
      </c>
      <c r="F233" s="33" t="s">
        <v>2928</v>
      </c>
      <c r="G233" s="46">
        <v>44044</v>
      </c>
      <c r="H233" s="36" t="s">
        <v>45</v>
      </c>
      <c r="I233" s="36" t="s">
        <v>49</v>
      </c>
      <c r="J233" s="36" t="s">
        <v>129</v>
      </c>
      <c r="K233" s="36"/>
      <c r="L233" s="36"/>
      <c r="M233" s="36"/>
      <c r="N233" s="36"/>
      <c r="O233" s="36"/>
      <c r="P233" s="36"/>
      <c r="Q233" s="36"/>
      <c r="R233" s="36"/>
      <c r="S233" s="38" t="s">
        <v>70</v>
      </c>
      <c r="T233" s="37" t="s">
        <v>2931</v>
      </c>
      <c r="U233" s="37" t="s">
        <v>4304</v>
      </c>
      <c r="V233" s="36"/>
      <c r="W233" s="39" t="s">
        <v>49</v>
      </c>
      <c r="X233" s="39" t="s">
        <v>49</v>
      </c>
      <c r="Y233" s="39" t="s">
        <v>49</v>
      </c>
      <c r="Z233" s="40" t="s">
        <v>586</v>
      </c>
      <c r="AA233" s="40" t="s">
        <v>2932</v>
      </c>
      <c r="AB233" s="40" t="s">
        <v>2933</v>
      </c>
      <c r="AC233" s="40" t="s">
        <v>2934</v>
      </c>
      <c r="AD233" s="40" t="s">
        <v>2935</v>
      </c>
      <c r="AE233" s="41" t="b">
        <v>0</v>
      </c>
      <c r="AF233" s="40" t="s">
        <v>2934</v>
      </c>
      <c r="AG233" s="40" t="s">
        <v>2936</v>
      </c>
      <c r="AH233" s="40" t="s">
        <v>2937</v>
      </c>
      <c r="AI233" s="40" t="s">
        <v>2938</v>
      </c>
    </row>
    <row r="234" spans="1:35" ht="13.2">
      <c r="A234" s="31" t="s">
        <v>41</v>
      </c>
      <c r="B234" s="31">
        <v>122813</v>
      </c>
      <c r="C234" s="31" t="s">
        <v>2939</v>
      </c>
      <c r="D234" s="32"/>
      <c r="E234" s="32" t="s">
        <v>2940</v>
      </c>
      <c r="F234" s="33" t="s">
        <v>2941</v>
      </c>
      <c r="G234" s="46">
        <v>44044</v>
      </c>
      <c r="H234" s="36" t="s">
        <v>45</v>
      </c>
      <c r="I234" s="35">
        <v>43996</v>
      </c>
      <c r="J234" s="36" t="s">
        <v>46</v>
      </c>
      <c r="K234" s="36"/>
      <c r="L234" s="36" t="s">
        <v>224</v>
      </c>
      <c r="M234" s="36"/>
      <c r="N234" s="36"/>
      <c r="O234" s="36"/>
      <c r="P234" s="36"/>
      <c r="Q234" s="36"/>
      <c r="R234" s="36"/>
      <c r="S234" s="38" t="s">
        <v>70</v>
      </c>
      <c r="T234" s="37" t="s">
        <v>2946</v>
      </c>
      <c r="U234" s="37" t="s">
        <v>4305</v>
      </c>
      <c r="V234" s="36"/>
      <c r="W234" s="39">
        <v>343</v>
      </c>
      <c r="X234" s="39">
        <v>18</v>
      </c>
      <c r="Y234" s="39">
        <v>572.27</v>
      </c>
      <c r="Z234" s="40" t="s">
        <v>617</v>
      </c>
      <c r="AA234" s="40" t="s">
        <v>860</v>
      </c>
      <c r="AB234" s="40" t="s">
        <v>2948</v>
      </c>
      <c r="AC234" s="40" t="s">
        <v>2941</v>
      </c>
      <c r="AD234" s="40" t="s">
        <v>2941</v>
      </c>
      <c r="AE234" s="41" t="b">
        <v>0</v>
      </c>
      <c r="AF234" s="40" t="s">
        <v>620</v>
      </c>
      <c r="AG234" s="40" t="s">
        <v>2226</v>
      </c>
      <c r="AH234" s="40" t="s">
        <v>2949</v>
      </c>
      <c r="AI234" s="40" t="s">
        <v>2950</v>
      </c>
    </row>
    <row r="235" spans="1:35" ht="13.2">
      <c r="A235" s="31" t="s">
        <v>41</v>
      </c>
      <c r="B235" s="31">
        <v>112869</v>
      </c>
      <c r="C235" s="31"/>
      <c r="D235" s="32"/>
      <c r="E235" s="32" t="s">
        <v>2951</v>
      </c>
      <c r="F235" s="33" t="s">
        <v>2952</v>
      </c>
      <c r="G235" s="46">
        <v>44044</v>
      </c>
      <c r="H235" s="35">
        <v>43939</v>
      </c>
      <c r="I235" s="35">
        <v>43982</v>
      </c>
      <c r="J235" s="36" t="s">
        <v>46</v>
      </c>
      <c r="K235" s="36"/>
      <c r="L235" s="36"/>
      <c r="M235" s="36"/>
      <c r="N235" s="36"/>
      <c r="O235" s="36"/>
      <c r="P235" s="36"/>
      <c r="Q235" s="36"/>
      <c r="R235" s="36"/>
      <c r="S235" s="38" t="s">
        <v>49</v>
      </c>
      <c r="T235" s="36" t="s">
        <v>49</v>
      </c>
      <c r="U235" s="37" t="s">
        <v>2953</v>
      </c>
      <c r="V235" s="36"/>
      <c r="W235" s="39" t="s">
        <v>49</v>
      </c>
      <c r="X235" s="39" t="s">
        <v>49</v>
      </c>
      <c r="Y235" s="39" t="s">
        <v>49</v>
      </c>
      <c r="Z235" s="40" t="s">
        <v>880</v>
      </c>
      <c r="AA235" s="40" t="s">
        <v>2957</v>
      </c>
      <c r="AB235" s="40" t="s">
        <v>2958</v>
      </c>
      <c r="AC235" s="40" t="s">
        <v>2959</v>
      </c>
      <c r="AD235" s="40" t="s">
        <v>2960</v>
      </c>
      <c r="AE235" s="41" t="b">
        <v>0</v>
      </c>
      <c r="AF235" s="40" t="s">
        <v>2961</v>
      </c>
      <c r="AG235" s="40" t="s">
        <v>2962</v>
      </c>
      <c r="AH235" s="40" t="s">
        <v>2963</v>
      </c>
      <c r="AI235" s="40" t="s">
        <v>2964</v>
      </c>
    </row>
    <row r="236" spans="1:35" ht="13.2">
      <c r="A236" s="31" t="s">
        <v>41</v>
      </c>
      <c r="B236" s="31">
        <v>104964</v>
      </c>
      <c r="C236" s="31" t="s">
        <v>2965</v>
      </c>
      <c r="D236" s="32"/>
      <c r="E236" s="32" t="s">
        <v>2966</v>
      </c>
      <c r="F236" s="33" t="s">
        <v>2967</v>
      </c>
      <c r="G236" s="46">
        <v>44044</v>
      </c>
      <c r="H236" s="36" t="s">
        <v>45</v>
      </c>
      <c r="I236" s="35">
        <v>43991</v>
      </c>
      <c r="J236" s="36" t="s">
        <v>46</v>
      </c>
      <c r="K236" s="36"/>
      <c r="L236" s="36" t="s">
        <v>1285</v>
      </c>
      <c r="M236" s="36"/>
      <c r="N236" s="36"/>
      <c r="O236" s="36"/>
      <c r="P236" s="36"/>
      <c r="Q236" s="36"/>
      <c r="R236" s="36"/>
      <c r="S236" s="38" t="s">
        <v>70</v>
      </c>
      <c r="T236" s="37" t="s">
        <v>2971</v>
      </c>
      <c r="U236" s="37" t="s">
        <v>4306</v>
      </c>
      <c r="V236" s="36"/>
      <c r="W236" s="39">
        <v>523</v>
      </c>
      <c r="X236" s="39">
        <v>14</v>
      </c>
      <c r="Y236" s="39">
        <v>154</v>
      </c>
      <c r="Z236" s="40" t="s">
        <v>617</v>
      </c>
      <c r="AA236" s="40" t="s">
        <v>860</v>
      </c>
      <c r="AB236" s="40" t="s">
        <v>2973</v>
      </c>
      <c r="AC236" s="40" t="s">
        <v>2974</v>
      </c>
      <c r="AD236" s="40" t="s">
        <v>2975</v>
      </c>
      <c r="AE236" s="41" t="b">
        <v>0</v>
      </c>
      <c r="AF236" s="40" t="s">
        <v>620</v>
      </c>
      <c r="AG236" s="40" t="s">
        <v>2976</v>
      </c>
      <c r="AH236" s="40" t="s">
        <v>2977</v>
      </c>
      <c r="AI236" s="40" t="s">
        <v>2978</v>
      </c>
    </row>
    <row r="237" spans="1:35" ht="13.2">
      <c r="A237" s="31" t="s">
        <v>41</v>
      </c>
      <c r="B237" s="31">
        <v>122253</v>
      </c>
      <c r="C237" s="31"/>
      <c r="D237" s="32"/>
      <c r="E237" s="32" t="s">
        <v>2979</v>
      </c>
      <c r="F237" s="33" t="s">
        <v>2980</v>
      </c>
      <c r="G237" s="46">
        <v>44044</v>
      </c>
      <c r="H237" s="36" t="s">
        <v>45</v>
      </c>
      <c r="I237" s="36" t="s">
        <v>45</v>
      </c>
      <c r="J237" s="36" t="s">
        <v>45</v>
      </c>
      <c r="K237" s="36"/>
      <c r="L237" s="36"/>
      <c r="M237" s="36"/>
      <c r="N237" s="36"/>
      <c r="O237" s="36"/>
      <c r="P237" s="36"/>
      <c r="Q237" s="36"/>
      <c r="R237" s="36"/>
      <c r="S237" s="38" t="s">
        <v>70</v>
      </c>
      <c r="T237" s="37" t="s">
        <v>2983</v>
      </c>
      <c r="U237" s="36"/>
      <c r="V237" s="36"/>
      <c r="W237" s="39" t="s">
        <v>49</v>
      </c>
      <c r="X237" s="39" t="s">
        <v>49</v>
      </c>
      <c r="Y237" s="39" t="s">
        <v>49</v>
      </c>
      <c r="Z237" s="40" t="s">
        <v>617</v>
      </c>
      <c r="AA237" s="40" t="s">
        <v>1629</v>
      </c>
      <c r="AB237" s="40" t="s">
        <v>2984</v>
      </c>
      <c r="AC237" s="40" t="s">
        <v>2985</v>
      </c>
      <c r="AD237" s="40" t="s">
        <v>2980</v>
      </c>
      <c r="AE237" s="41" t="b">
        <v>0</v>
      </c>
      <c r="AF237" s="40" t="s">
        <v>591</v>
      </c>
      <c r="AG237" s="40" t="s">
        <v>2658</v>
      </c>
      <c r="AH237" s="40" t="s">
        <v>2986</v>
      </c>
      <c r="AI237" s="40" t="s">
        <v>2987</v>
      </c>
    </row>
    <row r="238" spans="1:35" ht="13.2">
      <c r="A238" s="31" t="s">
        <v>41</v>
      </c>
      <c r="B238" s="31">
        <v>120332</v>
      </c>
      <c r="C238" s="31" t="s">
        <v>2988</v>
      </c>
      <c r="D238" s="32"/>
      <c r="E238" s="32" t="s">
        <v>2989</v>
      </c>
      <c r="F238" s="33" t="s">
        <v>2990</v>
      </c>
      <c r="G238" s="46">
        <v>44044</v>
      </c>
      <c r="H238" s="36" t="s">
        <v>45</v>
      </c>
      <c r="I238" s="36" t="s">
        <v>2992</v>
      </c>
      <c r="J238" s="36" t="s">
        <v>46</v>
      </c>
      <c r="K238" s="36"/>
      <c r="L238" s="36" t="s">
        <v>2994</v>
      </c>
      <c r="M238" s="36"/>
      <c r="N238" s="36"/>
      <c r="O238" s="36"/>
      <c r="P238" s="36"/>
      <c r="Q238" s="36"/>
      <c r="R238" s="36"/>
      <c r="S238" s="38" t="s">
        <v>70</v>
      </c>
      <c r="T238" s="37" t="s">
        <v>2995</v>
      </c>
      <c r="U238" s="37" t="s">
        <v>4307</v>
      </c>
      <c r="V238" s="36"/>
      <c r="W238" s="39">
        <v>253</v>
      </c>
      <c r="X238" s="39">
        <v>16</v>
      </c>
      <c r="Y238" s="39">
        <v>479</v>
      </c>
      <c r="Z238" s="40" t="s">
        <v>1172</v>
      </c>
      <c r="AA238" s="40" t="s">
        <v>2997</v>
      </c>
      <c r="AB238" s="40" t="s">
        <v>2998</v>
      </c>
      <c r="AC238" s="40" t="s">
        <v>2999</v>
      </c>
      <c r="AD238" s="40" t="s">
        <v>2999</v>
      </c>
      <c r="AE238" s="41" t="b">
        <v>0</v>
      </c>
      <c r="AF238" s="40" t="s">
        <v>3000</v>
      </c>
      <c r="AG238" s="40" t="s">
        <v>3001</v>
      </c>
      <c r="AH238" s="40" t="s">
        <v>3002</v>
      </c>
      <c r="AI238" s="40" t="s">
        <v>3003</v>
      </c>
    </row>
    <row r="239" spans="1:35" ht="13.2">
      <c r="A239" s="31" t="s">
        <v>41</v>
      </c>
      <c r="B239" s="31">
        <v>111959</v>
      </c>
      <c r="C239" s="31" t="s">
        <v>3004</v>
      </c>
      <c r="D239" s="32"/>
      <c r="E239" s="32" t="s">
        <v>3005</v>
      </c>
      <c r="F239" s="33" t="s">
        <v>3006</v>
      </c>
      <c r="G239" s="46">
        <v>44044</v>
      </c>
      <c r="H239" s="36" t="s">
        <v>45</v>
      </c>
      <c r="I239" s="42" t="s">
        <v>3949</v>
      </c>
      <c r="J239" s="36" t="s">
        <v>4257</v>
      </c>
      <c r="K239" s="36"/>
      <c r="L239" s="36"/>
      <c r="M239" s="36"/>
      <c r="N239" s="36"/>
      <c r="O239" s="36"/>
      <c r="P239" s="36"/>
      <c r="Q239" s="36"/>
      <c r="R239" s="36"/>
      <c r="S239" s="38" t="s">
        <v>3949</v>
      </c>
      <c r="T239" s="36" t="s">
        <v>49</v>
      </c>
      <c r="U239" s="36"/>
      <c r="V239" s="36"/>
      <c r="W239" s="39">
        <v>457</v>
      </c>
      <c r="X239" s="39">
        <v>4</v>
      </c>
      <c r="Y239" s="39">
        <v>53</v>
      </c>
      <c r="Z239" s="40" t="s">
        <v>617</v>
      </c>
      <c r="AA239" s="40" t="s">
        <v>641</v>
      </c>
      <c r="AB239" s="40" t="s">
        <v>3009</v>
      </c>
      <c r="AC239" s="40" t="s">
        <v>3010</v>
      </c>
      <c r="AD239" s="40" t="s">
        <v>3011</v>
      </c>
      <c r="AE239" s="41" t="b">
        <v>0</v>
      </c>
      <c r="AF239" s="40" t="s">
        <v>3011</v>
      </c>
      <c r="AG239" s="40" t="s">
        <v>3012</v>
      </c>
      <c r="AH239" s="40" t="s">
        <v>3013</v>
      </c>
      <c r="AI239" s="40" t="s">
        <v>3014</v>
      </c>
    </row>
    <row r="240" spans="1:35" ht="13.2">
      <c r="A240" s="31" t="s">
        <v>41</v>
      </c>
      <c r="B240" s="31">
        <v>109776</v>
      </c>
      <c r="C240" s="31" t="s">
        <v>3015</v>
      </c>
      <c r="D240" s="32"/>
      <c r="E240" s="32" t="s">
        <v>3016</v>
      </c>
      <c r="F240" s="33" t="s">
        <v>3017</v>
      </c>
      <c r="G240" s="46">
        <v>44044</v>
      </c>
      <c r="H240" s="35">
        <v>43892</v>
      </c>
      <c r="I240" s="35">
        <v>43972</v>
      </c>
      <c r="J240" s="36" t="s">
        <v>46</v>
      </c>
      <c r="K240" s="36"/>
      <c r="L240" s="36" t="s">
        <v>3019</v>
      </c>
      <c r="M240" s="36"/>
      <c r="N240" s="36"/>
      <c r="O240" s="36"/>
      <c r="P240" s="36"/>
      <c r="Q240" s="36"/>
      <c r="R240" s="36"/>
      <c r="S240" s="38" t="s">
        <v>70</v>
      </c>
      <c r="T240" s="37" t="s">
        <v>3024</v>
      </c>
      <c r="U240" s="37" t="s">
        <v>4308</v>
      </c>
      <c r="V240" s="36"/>
      <c r="W240" s="39">
        <v>1250</v>
      </c>
      <c r="X240" s="39">
        <v>22</v>
      </c>
      <c r="Y240" s="39">
        <v>177.77</v>
      </c>
      <c r="Z240" s="40" t="s">
        <v>541</v>
      </c>
      <c r="AA240" s="40" t="s">
        <v>660</v>
      </c>
      <c r="AB240" s="40" t="s">
        <v>3026</v>
      </c>
      <c r="AC240" s="40" t="s">
        <v>3027</v>
      </c>
      <c r="AD240" s="40" t="s">
        <v>3017</v>
      </c>
      <c r="AE240" s="41" t="b">
        <v>0</v>
      </c>
      <c r="AF240" s="40" t="s">
        <v>3027</v>
      </c>
      <c r="AG240" s="40" t="s">
        <v>3028</v>
      </c>
      <c r="AH240" s="40" t="s">
        <v>3029</v>
      </c>
      <c r="AI240" s="40" t="s">
        <v>3030</v>
      </c>
    </row>
    <row r="241" spans="1:35" ht="13.2">
      <c r="A241" s="31" t="s">
        <v>41</v>
      </c>
      <c r="B241" s="31">
        <v>112849</v>
      </c>
      <c r="C241" s="31" t="s">
        <v>3031</v>
      </c>
      <c r="D241" s="32" t="s">
        <v>3032</v>
      </c>
      <c r="E241" s="32" t="s">
        <v>3033</v>
      </c>
      <c r="F241" s="33" t="s">
        <v>3034</v>
      </c>
      <c r="G241" s="46">
        <v>44044</v>
      </c>
      <c r="H241" s="35">
        <v>43929</v>
      </c>
      <c r="I241" s="35">
        <v>43982</v>
      </c>
      <c r="J241" s="36" t="s">
        <v>46</v>
      </c>
      <c r="K241" s="36"/>
      <c r="L241" s="36" t="s">
        <v>323</v>
      </c>
      <c r="M241" s="36"/>
      <c r="N241" s="36"/>
      <c r="O241" s="36"/>
      <c r="P241" s="36"/>
      <c r="Q241" s="36"/>
      <c r="R241" s="36"/>
      <c r="S241" s="38" t="s">
        <v>70</v>
      </c>
      <c r="T241" s="37" t="s">
        <v>3040</v>
      </c>
      <c r="U241" s="37" t="s">
        <v>4309</v>
      </c>
      <c r="V241" s="36"/>
      <c r="W241" s="39">
        <v>1289</v>
      </c>
      <c r="X241" s="39">
        <v>16</v>
      </c>
      <c r="Y241" s="39">
        <v>309</v>
      </c>
      <c r="Z241" s="40" t="s">
        <v>541</v>
      </c>
      <c r="AA241" s="40" t="s">
        <v>660</v>
      </c>
      <c r="AB241" s="40" t="s">
        <v>3042</v>
      </c>
      <c r="AC241" s="40" t="s">
        <v>3043</v>
      </c>
      <c r="AD241" s="40" t="s">
        <v>3044</v>
      </c>
      <c r="AE241" s="41" t="b">
        <v>0</v>
      </c>
      <c r="AF241" s="40" t="s">
        <v>3045</v>
      </c>
      <c r="AG241" s="40" t="s">
        <v>3046</v>
      </c>
      <c r="AH241" s="40" t="s">
        <v>3047</v>
      </c>
      <c r="AI241" s="40" t="s">
        <v>3048</v>
      </c>
    </row>
    <row r="242" spans="1:35" ht="13.2">
      <c r="A242" s="31" t="s">
        <v>41</v>
      </c>
      <c r="B242" s="31">
        <v>112848</v>
      </c>
      <c r="C242" s="31" t="s">
        <v>3049</v>
      </c>
      <c r="D242" s="32"/>
      <c r="E242" s="32" t="s">
        <v>3033</v>
      </c>
      <c r="F242" s="33" t="s">
        <v>3050</v>
      </c>
      <c r="G242" s="46">
        <v>44044</v>
      </c>
      <c r="H242" s="35">
        <v>43929</v>
      </c>
      <c r="I242" s="35">
        <v>43982</v>
      </c>
      <c r="J242" s="36" t="s">
        <v>46</v>
      </c>
      <c r="K242" s="36"/>
      <c r="L242" s="36" t="s">
        <v>323</v>
      </c>
      <c r="M242" s="36"/>
      <c r="N242" s="36"/>
      <c r="O242" s="36"/>
      <c r="P242" s="36"/>
      <c r="Q242" s="36"/>
      <c r="R242" s="36"/>
      <c r="S242" s="38" t="s">
        <v>70</v>
      </c>
      <c r="T242" s="37" t="s">
        <v>3040</v>
      </c>
      <c r="U242" s="37" t="s">
        <v>4309</v>
      </c>
      <c r="V242" s="36"/>
      <c r="W242" s="39">
        <v>687</v>
      </c>
      <c r="X242" s="39">
        <v>16</v>
      </c>
      <c r="Y242" s="39">
        <v>250</v>
      </c>
      <c r="Z242" s="40" t="s">
        <v>617</v>
      </c>
      <c r="AA242" s="40" t="s">
        <v>1485</v>
      </c>
      <c r="AB242" s="40" t="s">
        <v>3051</v>
      </c>
      <c r="AC242" s="40" t="s">
        <v>3052</v>
      </c>
      <c r="AD242" s="40" t="s">
        <v>3044</v>
      </c>
      <c r="AE242" s="41" t="b">
        <v>0</v>
      </c>
      <c r="AF242" s="40" t="s">
        <v>643</v>
      </c>
      <c r="AG242" s="40" t="s">
        <v>1830</v>
      </c>
      <c r="AH242" s="40" t="s">
        <v>3053</v>
      </c>
      <c r="AI242" s="40" t="s">
        <v>3054</v>
      </c>
    </row>
    <row r="243" spans="1:35" ht="13.2">
      <c r="A243" s="31" t="s">
        <v>41</v>
      </c>
      <c r="B243" s="31">
        <v>104583</v>
      </c>
      <c r="C243" s="31" t="s">
        <v>3055</v>
      </c>
      <c r="D243" s="32" t="s">
        <v>3056</v>
      </c>
      <c r="E243" s="32" t="s">
        <v>3057</v>
      </c>
      <c r="F243" s="33" t="s">
        <v>3058</v>
      </c>
      <c r="G243" s="46">
        <v>44044</v>
      </c>
      <c r="H243" s="35">
        <v>43930</v>
      </c>
      <c r="I243" s="35">
        <v>43991</v>
      </c>
      <c r="J243" s="36" t="s">
        <v>46</v>
      </c>
      <c r="K243" s="36"/>
      <c r="L243" s="36" t="s">
        <v>47</v>
      </c>
      <c r="M243" s="36"/>
      <c r="N243" s="36"/>
      <c r="O243" s="36"/>
      <c r="P243" s="36"/>
      <c r="Q243" s="36"/>
      <c r="R243" s="36"/>
      <c r="S243" s="38" t="s">
        <v>70</v>
      </c>
      <c r="T243" s="37" t="s">
        <v>3063</v>
      </c>
      <c r="U243" s="37" t="s">
        <v>4310</v>
      </c>
      <c r="V243" s="36"/>
      <c r="W243" s="39">
        <v>627</v>
      </c>
      <c r="X243" s="39">
        <v>30</v>
      </c>
      <c r="Y243" s="39" t="s">
        <v>49</v>
      </c>
      <c r="Z243" s="40" t="s">
        <v>617</v>
      </c>
      <c r="AA243" s="40" t="s">
        <v>2757</v>
      </c>
      <c r="AB243" s="40" t="s">
        <v>3065</v>
      </c>
      <c r="AC243" s="40" t="s">
        <v>3066</v>
      </c>
      <c r="AD243" s="40" t="s">
        <v>3066</v>
      </c>
      <c r="AE243" s="41" t="b">
        <v>0</v>
      </c>
      <c r="AF243" s="40" t="s">
        <v>3067</v>
      </c>
      <c r="AG243" s="40" t="s">
        <v>3068</v>
      </c>
      <c r="AH243" s="40" t="s">
        <v>3069</v>
      </c>
      <c r="AI243" s="40" t="s">
        <v>3070</v>
      </c>
    </row>
    <row r="244" spans="1:35" ht="13.2">
      <c r="A244" s="31" t="s">
        <v>41</v>
      </c>
      <c r="B244" s="31">
        <v>112847</v>
      </c>
      <c r="C244" s="31" t="s">
        <v>3071</v>
      </c>
      <c r="D244" s="32"/>
      <c r="E244" s="32" t="s">
        <v>3072</v>
      </c>
      <c r="F244" s="33" t="s">
        <v>3073</v>
      </c>
      <c r="G244" s="46">
        <v>44044</v>
      </c>
      <c r="H244" s="35">
        <v>43890</v>
      </c>
      <c r="I244" s="35">
        <v>43992</v>
      </c>
      <c r="J244" s="36" t="s">
        <v>46</v>
      </c>
      <c r="K244" s="36"/>
      <c r="L244" s="36" t="s">
        <v>3075</v>
      </c>
      <c r="M244" s="36"/>
      <c r="N244" s="36"/>
      <c r="O244" s="36"/>
      <c r="P244" s="36"/>
      <c r="Q244" s="36"/>
      <c r="R244" s="37" t="s">
        <v>4311</v>
      </c>
      <c r="S244" s="38" t="s">
        <v>70</v>
      </c>
      <c r="T244" s="37" t="s">
        <v>3078</v>
      </c>
      <c r="U244" s="37" t="s">
        <v>4312</v>
      </c>
      <c r="V244" s="36"/>
      <c r="W244" s="39">
        <v>1094</v>
      </c>
      <c r="X244" s="39">
        <v>58</v>
      </c>
      <c r="Y244" s="39">
        <v>697</v>
      </c>
      <c r="Z244" s="40" t="s">
        <v>57</v>
      </c>
      <c r="AA244" s="40" t="s">
        <v>58</v>
      </c>
      <c r="AB244" s="40" t="s">
        <v>3080</v>
      </c>
      <c r="AC244" s="40" t="s">
        <v>620</v>
      </c>
      <c r="AD244" s="40" t="s">
        <v>3073</v>
      </c>
      <c r="AE244" s="41" t="b">
        <v>0</v>
      </c>
      <c r="AF244" s="40" t="s">
        <v>620</v>
      </c>
      <c r="AG244" s="40" t="s">
        <v>3081</v>
      </c>
      <c r="AH244" s="40" t="s">
        <v>3082</v>
      </c>
      <c r="AI244" s="40" t="s">
        <v>3083</v>
      </c>
    </row>
    <row r="245" spans="1:35" ht="13.2">
      <c r="A245" s="31" t="s">
        <v>41</v>
      </c>
      <c r="B245" s="31">
        <v>122949</v>
      </c>
      <c r="C245" s="31"/>
      <c r="D245" s="32"/>
      <c r="E245" s="32" t="s">
        <v>3084</v>
      </c>
      <c r="F245" s="33" t="s">
        <v>3085</v>
      </c>
      <c r="G245" s="46">
        <v>44044</v>
      </c>
      <c r="H245" s="36" t="s">
        <v>45</v>
      </c>
      <c r="I245" s="36" t="s">
        <v>49</v>
      </c>
      <c r="J245" s="36" t="s">
        <v>129</v>
      </c>
      <c r="K245" s="36"/>
      <c r="L245" s="36" t="s">
        <v>49</v>
      </c>
      <c r="M245" s="36" t="s">
        <v>70</v>
      </c>
      <c r="N245" s="36"/>
      <c r="O245" s="36"/>
      <c r="P245" s="36"/>
      <c r="Q245" s="36"/>
      <c r="R245" s="36"/>
      <c r="S245" s="38" t="s">
        <v>70</v>
      </c>
      <c r="T245" s="37" t="s">
        <v>3088</v>
      </c>
      <c r="U245" s="37" t="s">
        <v>4313</v>
      </c>
      <c r="V245" s="36"/>
      <c r="W245" s="39" t="s">
        <v>49</v>
      </c>
      <c r="X245" s="39" t="s">
        <v>49</v>
      </c>
      <c r="Y245" s="39" t="s">
        <v>49</v>
      </c>
      <c r="Z245" s="40" t="s">
        <v>880</v>
      </c>
      <c r="AA245" s="40" t="s">
        <v>3089</v>
      </c>
      <c r="AB245" s="40" t="s">
        <v>3090</v>
      </c>
      <c r="AC245" s="40" t="s">
        <v>3085</v>
      </c>
      <c r="AD245" s="40" t="s">
        <v>3091</v>
      </c>
      <c r="AE245" s="41" t="b">
        <v>0</v>
      </c>
      <c r="AF245" s="40" t="s">
        <v>620</v>
      </c>
      <c r="AG245" s="40" t="s">
        <v>3092</v>
      </c>
      <c r="AH245" s="40" t="s">
        <v>3093</v>
      </c>
      <c r="AI245" s="40" t="s">
        <v>3094</v>
      </c>
    </row>
    <row r="246" spans="1:35" ht="13.2">
      <c r="A246" s="31" t="s">
        <v>41</v>
      </c>
      <c r="B246" s="31">
        <v>117815</v>
      </c>
      <c r="C246" s="31" t="s">
        <v>3095</v>
      </c>
      <c r="D246" s="32"/>
      <c r="E246" s="32" t="s">
        <v>3096</v>
      </c>
      <c r="F246" s="33" t="s">
        <v>3097</v>
      </c>
      <c r="G246" s="46">
        <v>44044</v>
      </c>
      <c r="H246" s="36" t="s">
        <v>45</v>
      </c>
      <c r="I246" s="35">
        <v>43971</v>
      </c>
      <c r="J246" s="36" t="s">
        <v>46</v>
      </c>
      <c r="K246" s="36"/>
      <c r="L246" s="36" t="s">
        <v>49</v>
      </c>
      <c r="M246" s="36" t="s">
        <v>70</v>
      </c>
      <c r="N246" s="36"/>
      <c r="O246" s="36"/>
      <c r="P246" s="36"/>
      <c r="Q246" s="36"/>
      <c r="R246" s="36"/>
      <c r="S246" s="38" t="s">
        <v>70</v>
      </c>
      <c r="T246" s="37" t="s">
        <v>3100</v>
      </c>
      <c r="U246" s="37" t="s">
        <v>4314</v>
      </c>
      <c r="V246" s="36"/>
      <c r="W246" s="39">
        <v>1636</v>
      </c>
      <c r="X246" s="39">
        <v>28</v>
      </c>
      <c r="Y246" s="39">
        <v>253</v>
      </c>
      <c r="Z246" s="40" t="s">
        <v>790</v>
      </c>
      <c r="AA246" s="40" t="s">
        <v>3102</v>
      </c>
      <c r="AB246" s="40" t="s">
        <v>3103</v>
      </c>
      <c r="AC246" s="40" t="s">
        <v>3104</v>
      </c>
      <c r="AD246" s="40" t="s">
        <v>3105</v>
      </c>
      <c r="AE246" s="41" t="b">
        <v>0</v>
      </c>
      <c r="AF246" s="40" t="s">
        <v>3106</v>
      </c>
      <c r="AG246" s="40" t="s">
        <v>3107</v>
      </c>
      <c r="AH246" s="40" t="s">
        <v>3108</v>
      </c>
      <c r="AI246" s="40" t="s">
        <v>3109</v>
      </c>
    </row>
    <row r="247" spans="1:35" ht="13.2">
      <c r="A247" s="31" t="s">
        <v>41</v>
      </c>
      <c r="B247" s="31">
        <v>119920</v>
      </c>
      <c r="C247" s="31"/>
      <c r="D247" s="32" t="s">
        <v>3110</v>
      </c>
      <c r="E247" s="32" t="s">
        <v>3111</v>
      </c>
      <c r="F247" s="33" t="s">
        <v>3112</v>
      </c>
      <c r="G247" s="46">
        <v>44044</v>
      </c>
      <c r="H247" s="35">
        <v>43917</v>
      </c>
      <c r="I247" s="35">
        <v>43982</v>
      </c>
      <c r="J247" s="36" t="s">
        <v>46</v>
      </c>
      <c r="K247" s="36"/>
      <c r="L247" s="36" t="s">
        <v>3114</v>
      </c>
      <c r="M247" s="36"/>
      <c r="N247" s="36"/>
      <c r="O247" s="36"/>
      <c r="P247" s="36"/>
      <c r="Q247" s="36"/>
      <c r="R247" s="36"/>
      <c r="S247" s="38" t="s">
        <v>70</v>
      </c>
      <c r="T247" s="37" t="s">
        <v>3118</v>
      </c>
      <c r="U247" s="37" t="s">
        <v>4315</v>
      </c>
      <c r="V247" s="36"/>
      <c r="W247" s="39">
        <v>611</v>
      </c>
      <c r="X247" s="39">
        <v>18</v>
      </c>
      <c r="Y247" s="39">
        <v>134.07</v>
      </c>
      <c r="Z247" s="40" t="s">
        <v>617</v>
      </c>
      <c r="AA247" s="40" t="s">
        <v>1906</v>
      </c>
      <c r="AB247" s="40" t="s">
        <v>3120</v>
      </c>
      <c r="AC247" s="40" t="s">
        <v>3112</v>
      </c>
      <c r="AD247" s="40" t="s">
        <v>3121</v>
      </c>
      <c r="AE247" s="41" t="b">
        <v>0</v>
      </c>
      <c r="AF247" s="40" t="s">
        <v>591</v>
      </c>
      <c r="AG247" s="40" t="s">
        <v>3122</v>
      </c>
      <c r="AH247" s="40" t="s">
        <v>3123</v>
      </c>
      <c r="AI247" s="40" t="s">
        <v>3124</v>
      </c>
    </row>
    <row r="248" spans="1:35" ht="13.2">
      <c r="A248" s="31" t="s">
        <v>41</v>
      </c>
      <c r="B248" s="31">
        <v>106446</v>
      </c>
      <c r="C248" s="31" t="s">
        <v>3125</v>
      </c>
      <c r="D248" s="32" t="s">
        <v>3126</v>
      </c>
      <c r="E248" s="32" t="s">
        <v>3127</v>
      </c>
      <c r="F248" s="33" t="s">
        <v>3128</v>
      </c>
      <c r="G248" s="46">
        <v>44044</v>
      </c>
      <c r="H248" s="35">
        <v>43888</v>
      </c>
      <c r="I248" s="35">
        <v>43983</v>
      </c>
      <c r="J248" s="36" t="s">
        <v>46</v>
      </c>
      <c r="K248" s="36"/>
      <c r="L248" s="36" t="s">
        <v>3130</v>
      </c>
      <c r="M248" s="36"/>
      <c r="N248" s="36"/>
      <c r="O248" s="36"/>
      <c r="P248" s="36"/>
      <c r="Q248" s="36"/>
      <c r="R248" s="36"/>
      <c r="S248" s="38" t="s">
        <v>70</v>
      </c>
      <c r="T248" s="37" t="s">
        <v>3129</v>
      </c>
      <c r="U248" s="37" t="s">
        <v>4316</v>
      </c>
      <c r="V248" s="36"/>
      <c r="W248" s="39">
        <v>580</v>
      </c>
      <c r="X248" s="39">
        <v>63</v>
      </c>
      <c r="Y248" s="43">
        <v>6446</v>
      </c>
      <c r="Z248" s="40" t="s">
        <v>617</v>
      </c>
      <c r="AA248" s="40" t="s">
        <v>2757</v>
      </c>
      <c r="AB248" s="40" t="s">
        <v>3137</v>
      </c>
      <c r="AC248" s="40" t="s">
        <v>3138</v>
      </c>
      <c r="AD248" s="40" t="s">
        <v>3128</v>
      </c>
      <c r="AE248" s="41" t="b">
        <v>0</v>
      </c>
      <c r="AF248" s="40" t="s">
        <v>3139</v>
      </c>
      <c r="AG248" s="40" t="s">
        <v>3140</v>
      </c>
      <c r="AH248" s="40" t="s">
        <v>3141</v>
      </c>
      <c r="AI248" s="40" t="s">
        <v>3142</v>
      </c>
    </row>
    <row r="249" spans="1:35" ht="13.2">
      <c r="A249" s="31" t="s">
        <v>41</v>
      </c>
      <c r="B249" s="31">
        <v>108271</v>
      </c>
      <c r="C249" s="31" t="s">
        <v>3143</v>
      </c>
      <c r="D249" s="32"/>
      <c r="E249" s="32" t="s">
        <v>3144</v>
      </c>
      <c r="F249" s="33" t="s">
        <v>3145</v>
      </c>
      <c r="G249" s="46">
        <v>44044</v>
      </c>
      <c r="H249" s="36" t="s">
        <v>45</v>
      </c>
      <c r="I249" s="35">
        <v>44003</v>
      </c>
      <c r="J249" s="36" t="s">
        <v>46</v>
      </c>
      <c r="K249" s="36"/>
      <c r="L249" s="36" t="s">
        <v>3147</v>
      </c>
      <c r="M249" s="36"/>
      <c r="N249" s="36"/>
      <c r="O249" s="36"/>
      <c r="P249" s="36"/>
      <c r="Q249" s="36"/>
      <c r="R249" s="36"/>
      <c r="S249" s="38" t="s">
        <v>70</v>
      </c>
      <c r="T249" s="37" t="s">
        <v>3151</v>
      </c>
      <c r="U249" s="37" t="s">
        <v>4317</v>
      </c>
      <c r="V249" s="36"/>
      <c r="W249" s="39">
        <v>639</v>
      </c>
      <c r="X249" s="39">
        <v>57</v>
      </c>
      <c r="Y249" s="39">
        <v>920</v>
      </c>
      <c r="Z249" s="40" t="s">
        <v>617</v>
      </c>
      <c r="AA249" s="40" t="s">
        <v>860</v>
      </c>
      <c r="AB249" s="40" t="s">
        <v>3153</v>
      </c>
      <c r="AC249" s="40" t="s">
        <v>3154</v>
      </c>
      <c r="AD249" s="40" t="s">
        <v>3145</v>
      </c>
      <c r="AE249" s="41" t="b">
        <v>0</v>
      </c>
      <c r="AF249" s="40" t="s">
        <v>3155</v>
      </c>
      <c r="AG249" s="40" t="s">
        <v>3156</v>
      </c>
      <c r="AH249" s="40" t="s">
        <v>3157</v>
      </c>
      <c r="AI249" s="40" t="s">
        <v>3158</v>
      </c>
    </row>
    <row r="250" spans="1:35" ht="13.2">
      <c r="A250" s="31" t="s">
        <v>41</v>
      </c>
      <c r="B250" s="31">
        <v>121193</v>
      </c>
      <c r="C250" s="31" t="s">
        <v>3159</v>
      </c>
      <c r="D250" s="32"/>
      <c r="E250" s="32" t="s">
        <v>3160</v>
      </c>
      <c r="F250" s="33" t="s">
        <v>3161</v>
      </c>
      <c r="G250" s="46">
        <v>44044</v>
      </c>
      <c r="H250" s="36" t="s">
        <v>45</v>
      </c>
      <c r="I250" s="35">
        <v>43984</v>
      </c>
      <c r="J250" s="36" t="s">
        <v>46</v>
      </c>
      <c r="K250" s="36"/>
      <c r="L250" s="36" t="s">
        <v>323</v>
      </c>
      <c r="M250" s="36"/>
      <c r="N250" s="36"/>
      <c r="O250" s="36"/>
      <c r="P250" s="36"/>
      <c r="Q250" s="36"/>
      <c r="R250" s="36"/>
      <c r="S250" s="38" t="s">
        <v>70</v>
      </c>
      <c r="T250" s="37" t="s">
        <v>3163</v>
      </c>
      <c r="U250" s="37" t="s">
        <v>4318</v>
      </c>
      <c r="V250" s="36"/>
      <c r="W250" s="39">
        <v>616</v>
      </c>
      <c r="X250" s="39">
        <v>12</v>
      </c>
      <c r="Y250" s="39">
        <v>160</v>
      </c>
      <c r="Z250" s="40" t="s">
        <v>617</v>
      </c>
      <c r="AA250" s="40" t="s">
        <v>641</v>
      </c>
      <c r="AB250" s="40" t="s">
        <v>3164</v>
      </c>
      <c r="AC250" s="40" t="s">
        <v>3165</v>
      </c>
      <c r="AD250" s="40" t="s">
        <v>3166</v>
      </c>
      <c r="AE250" s="41" t="b">
        <v>0</v>
      </c>
      <c r="AF250" s="40" t="s">
        <v>3167</v>
      </c>
      <c r="AG250" s="40" t="s">
        <v>3168</v>
      </c>
      <c r="AH250" s="40" t="s">
        <v>3169</v>
      </c>
      <c r="AI250" s="40" t="s">
        <v>3170</v>
      </c>
    </row>
    <row r="251" spans="1:35" ht="13.2">
      <c r="A251" s="31" t="s">
        <v>41</v>
      </c>
      <c r="B251" s="31">
        <v>111960</v>
      </c>
      <c r="C251" s="31" t="s">
        <v>3171</v>
      </c>
      <c r="D251" s="32"/>
      <c r="E251" s="32" t="s">
        <v>3172</v>
      </c>
      <c r="F251" s="33" t="s">
        <v>3173</v>
      </c>
      <c r="G251" s="46">
        <v>44043</v>
      </c>
      <c r="H251" s="36" t="s">
        <v>2007</v>
      </c>
      <c r="I251" s="42" t="s">
        <v>3949</v>
      </c>
      <c r="J251" s="36" t="s">
        <v>68</v>
      </c>
      <c r="K251" s="36" t="s">
        <v>3934</v>
      </c>
      <c r="L251" s="36" t="s">
        <v>3175</v>
      </c>
      <c r="M251" s="36"/>
      <c r="N251" s="36"/>
      <c r="O251" s="36"/>
      <c r="P251" s="36"/>
      <c r="Q251" s="36"/>
      <c r="R251" s="36"/>
      <c r="S251" s="38" t="s">
        <v>70</v>
      </c>
      <c r="T251" s="37" t="s">
        <v>3177</v>
      </c>
      <c r="U251" s="37" t="s">
        <v>4319</v>
      </c>
      <c r="V251" s="36"/>
      <c r="W251" s="39">
        <v>643</v>
      </c>
      <c r="X251" s="39">
        <v>7</v>
      </c>
      <c r="Y251" s="39">
        <v>100</v>
      </c>
      <c r="Z251" s="40" t="s">
        <v>617</v>
      </c>
      <c r="AA251" s="40" t="s">
        <v>1275</v>
      </c>
      <c r="AB251" s="40" t="s">
        <v>3179</v>
      </c>
      <c r="AC251" s="40" t="s">
        <v>3180</v>
      </c>
      <c r="AD251" s="40" t="s">
        <v>3180</v>
      </c>
      <c r="AE251" s="41" t="b">
        <v>0</v>
      </c>
      <c r="AF251" s="40" t="s">
        <v>3181</v>
      </c>
      <c r="AG251" s="40" t="s">
        <v>3182</v>
      </c>
      <c r="AH251" s="40" t="s">
        <v>3183</v>
      </c>
      <c r="AI251" s="40" t="s">
        <v>3184</v>
      </c>
    </row>
    <row r="252" spans="1:35" ht="13.2">
      <c r="A252" s="31" t="s">
        <v>41</v>
      </c>
      <c r="B252" s="31">
        <v>119902</v>
      </c>
      <c r="C252" s="31"/>
      <c r="D252" s="32"/>
      <c r="E252" s="32" t="s">
        <v>3185</v>
      </c>
      <c r="F252" s="33" t="s">
        <v>3186</v>
      </c>
      <c r="G252" s="46">
        <v>44043</v>
      </c>
      <c r="H252" s="36" t="s">
        <v>45</v>
      </c>
      <c r="I252" s="36" t="s">
        <v>45</v>
      </c>
      <c r="J252" s="36" t="s">
        <v>45</v>
      </c>
      <c r="K252" s="36"/>
      <c r="L252" s="36"/>
      <c r="M252" s="36" t="s">
        <v>70</v>
      </c>
      <c r="N252" s="36"/>
      <c r="O252" s="36"/>
      <c r="P252" s="36"/>
      <c r="Q252" s="36"/>
      <c r="R252" s="36"/>
      <c r="S252" s="38" t="s">
        <v>70</v>
      </c>
      <c r="T252" s="37" t="s">
        <v>3189</v>
      </c>
      <c r="U252" s="36"/>
      <c r="V252" s="36"/>
      <c r="W252" s="39">
        <v>618</v>
      </c>
      <c r="X252" s="39">
        <v>1</v>
      </c>
      <c r="Y252" s="39" t="s">
        <v>49</v>
      </c>
      <c r="Z252" s="40" t="s">
        <v>617</v>
      </c>
      <c r="AA252" s="40" t="s">
        <v>993</v>
      </c>
      <c r="AB252" s="40" t="s">
        <v>3190</v>
      </c>
      <c r="AC252" s="40" t="s">
        <v>3191</v>
      </c>
      <c r="AD252" s="40" t="s">
        <v>3186</v>
      </c>
      <c r="AE252" s="41" t="b">
        <v>0</v>
      </c>
      <c r="AF252" s="40" t="s">
        <v>1425</v>
      </c>
      <c r="AG252" s="40" t="s">
        <v>3192</v>
      </c>
      <c r="AH252" s="40" t="s">
        <v>3193</v>
      </c>
      <c r="AI252" s="40" t="s">
        <v>3194</v>
      </c>
    </row>
    <row r="253" spans="1:35" ht="13.2">
      <c r="A253" s="31" t="s">
        <v>41</v>
      </c>
      <c r="B253" s="31">
        <v>119439</v>
      </c>
      <c r="C253" s="31" t="s">
        <v>3195</v>
      </c>
      <c r="D253" s="32"/>
      <c r="E253" s="32" t="s">
        <v>3196</v>
      </c>
      <c r="F253" s="33" t="s">
        <v>3197</v>
      </c>
      <c r="G253" s="46">
        <v>44043</v>
      </c>
      <c r="H253" s="36" t="s">
        <v>45</v>
      </c>
      <c r="I253" s="35">
        <v>43999</v>
      </c>
      <c r="J253" s="36" t="s">
        <v>46</v>
      </c>
      <c r="K253" s="36"/>
      <c r="L253" s="36" t="s">
        <v>47</v>
      </c>
      <c r="M253" s="36" t="s">
        <v>70</v>
      </c>
      <c r="N253" s="36"/>
      <c r="O253" s="36"/>
      <c r="P253" s="36"/>
      <c r="Q253" s="36"/>
      <c r="R253" s="36"/>
      <c r="S253" s="38" t="s">
        <v>70</v>
      </c>
      <c r="T253" s="37" t="s">
        <v>3202</v>
      </c>
      <c r="U253" s="37" t="s">
        <v>4320</v>
      </c>
      <c r="V253" s="36"/>
      <c r="W253" s="39">
        <v>1286</v>
      </c>
      <c r="X253" s="39">
        <v>44</v>
      </c>
      <c r="Y253" s="39">
        <v>320</v>
      </c>
      <c r="Z253" s="40" t="s">
        <v>541</v>
      </c>
      <c r="AA253" s="40" t="s">
        <v>3204</v>
      </c>
      <c r="AB253" s="40" t="s">
        <v>3205</v>
      </c>
      <c r="AC253" s="40" t="s">
        <v>3206</v>
      </c>
      <c r="AD253" s="40" t="s">
        <v>3207</v>
      </c>
      <c r="AE253" s="41" t="b">
        <v>0</v>
      </c>
      <c r="AF253" s="40" t="s">
        <v>3206</v>
      </c>
      <c r="AG253" s="40" t="s">
        <v>3208</v>
      </c>
      <c r="AH253" s="40" t="s">
        <v>3209</v>
      </c>
      <c r="AI253" s="40" t="s">
        <v>3210</v>
      </c>
    </row>
    <row r="254" spans="1:35" ht="13.2">
      <c r="A254" s="31" t="s">
        <v>41</v>
      </c>
      <c r="B254" s="31">
        <v>104581</v>
      </c>
      <c r="C254" s="31" t="s">
        <v>3211</v>
      </c>
      <c r="D254" s="32" t="s">
        <v>3212</v>
      </c>
      <c r="E254" s="32" t="s">
        <v>3213</v>
      </c>
      <c r="F254" s="33" t="s">
        <v>3214</v>
      </c>
      <c r="G254" s="46">
        <v>44043</v>
      </c>
      <c r="H254" s="35">
        <v>43890</v>
      </c>
      <c r="I254" s="35">
        <v>43983</v>
      </c>
      <c r="J254" s="36" t="s">
        <v>46</v>
      </c>
      <c r="K254" s="36"/>
      <c r="L254" s="36" t="s">
        <v>3216</v>
      </c>
      <c r="M254" s="36"/>
      <c r="N254" s="36"/>
      <c r="O254" s="36"/>
      <c r="P254" s="36"/>
      <c r="Q254" s="36"/>
      <c r="R254" s="36"/>
      <c r="S254" s="38" t="s">
        <v>70</v>
      </c>
      <c r="T254" s="37" t="s">
        <v>3220</v>
      </c>
      <c r="U254" s="37" t="s">
        <v>4321</v>
      </c>
      <c r="V254" s="36"/>
      <c r="W254" s="39">
        <v>614</v>
      </c>
      <c r="X254" s="39">
        <v>20</v>
      </c>
      <c r="Y254" s="39">
        <v>121</v>
      </c>
      <c r="Z254" s="40" t="s">
        <v>617</v>
      </c>
      <c r="AA254" s="40" t="s">
        <v>3222</v>
      </c>
      <c r="AB254" s="40" t="s">
        <v>3223</v>
      </c>
      <c r="AC254" s="40" t="s">
        <v>3224</v>
      </c>
      <c r="AD254" s="40" t="s">
        <v>3224</v>
      </c>
      <c r="AE254" s="41" t="b">
        <v>0</v>
      </c>
      <c r="AF254" s="40" t="s">
        <v>591</v>
      </c>
      <c r="AG254" s="40" t="s">
        <v>3225</v>
      </c>
      <c r="AH254" s="40" t="s">
        <v>3226</v>
      </c>
      <c r="AI254" s="40" t="s">
        <v>3227</v>
      </c>
    </row>
    <row r="255" spans="1:35" ht="13.2">
      <c r="A255" s="31" t="s">
        <v>41</v>
      </c>
      <c r="B255" s="31">
        <v>112816</v>
      </c>
      <c r="C255" s="31" t="s">
        <v>3228</v>
      </c>
      <c r="D255" s="32"/>
      <c r="E255" s="32" t="s">
        <v>3229</v>
      </c>
      <c r="F255" s="33" t="s">
        <v>3230</v>
      </c>
      <c r="G255" s="46">
        <v>44043</v>
      </c>
      <c r="H255" s="35">
        <v>43893</v>
      </c>
      <c r="I255" s="42" t="s">
        <v>3949</v>
      </c>
      <c r="J255" s="36" t="s">
        <v>68</v>
      </c>
      <c r="K255" s="36" t="s">
        <v>3934</v>
      </c>
      <c r="L255" s="36" t="s">
        <v>3232</v>
      </c>
      <c r="M255" s="36"/>
      <c r="N255" s="36"/>
      <c r="O255" s="36"/>
      <c r="P255" s="36"/>
      <c r="Q255" s="36"/>
      <c r="R255" s="36"/>
      <c r="S255" s="38" t="s">
        <v>70</v>
      </c>
      <c r="T255" s="37" t="s">
        <v>3231</v>
      </c>
      <c r="U255" s="47" t="s">
        <v>4322</v>
      </c>
      <c r="V255" s="36"/>
      <c r="W255" s="39">
        <v>550</v>
      </c>
      <c r="X255" s="39">
        <v>18</v>
      </c>
      <c r="Y255" s="39">
        <v>130</v>
      </c>
      <c r="Z255" s="40" t="s">
        <v>617</v>
      </c>
      <c r="AA255" s="40" t="s">
        <v>860</v>
      </c>
      <c r="AB255" s="40" t="s">
        <v>3236</v>
      </c>
      <c r="AC255" s="40" t="s">
        <v>3230</v>
      </c>
      <c r="AD255" s="40" t="s">
        <v>3230</v>
      </c>
      <c r="AE255" s="41" t="b">
        <v>0</v>
      </c>
      <c r="AF255" s="40" t="s">
        <v>3230</v>
      </c>
      <c r="AG255" s="40" t="s">
        <v>3237</v>
      </c>
      <c r="AH255" s="40" t="s">
        <v>3238</v>
      </c>
      <c r="AI255" s="40" t="s">
        <v>3239</v>
      </c>
    </row>
    <row r="256" spans="1:35" ht="13.2">
      <c r="A256" s="31" t="s">
        <v>41</v>
      </c>
      <c r="B256" s="31">
        <v>104580</v>
      </c>
      <c r="C256" s="31"/>
      <c r="D256" s="32"/>
      <c r="E256" s="32" t="s">
        <v>3240</v>
      </c>
      <c r="F256" s="33" t="s">
        <v>3241</v>
      </c>
      <c r="G256" s="46">
        <v>44043</v>
      </c>
      <c r="H256" s="35">
        <v>43891</v>
      </c>
      <c r="I256" s="35">
        <v>44012</v>
      </c>
      <c r="J256" s="36" t="s">
        <v>46</v>
      </c>
      <c r="K256" s="36"/>
      <c r="L256" s="36" t="s">
        <v>3243</v>
      </c>
      <c r="M256" s="36"/>
      <c r="N256" s="36"/>
      <c r="O256" s="36"/>
      <c r="P256" s="36"/>
      <c r="Q256" s="36"/>
      <c r="R256" s="36"/>
      <c r="S256" s="38" t="s">
        <v>70</v>
      </c>
      <c r="T256" s="37" t="s">
        <v>3244</v>
      </c>
      <c r="U256" s="37" t="s">
        <v>4323</v>
      </c>
      <c r="V256" s="36"/>
      <c r="W256" s="39" t="s">
        <v>49</v>
      </c>
      <c r="X256" s="39" t="s">
        <v>49</v>
      </c>
      <c r="Y256" s="39" t="s">
        <v>49</v>
      </c>
      <c r="Z256" s="40" t="s">
        <v>401</v>
      </c>
      <c r="AA256" s="40" t="s">
        <v>675</v>
      </c>
      <c r="AB256" s="40" t="s">
        <v>3246</v>
      </c>
      <c r="AC256" s="40" t="s">
        <v>3247</v>
      </c>
      <c r="AD256" s="40" t="s">
        <v>3248</v>
      </c>
      <c r="AE256" s="41" t="b">
        <v>0</v>
      </c>
      <c r="AF256" s="40" t="s">
        <v>3249</v>
      </c>
      <c r="AG256" s="40" t="s">
        <v>3250</v>
      </c>
      <c r="AH256" s="40" t="s">
        <v>3251</v>
      </c>
      <c r="AI256" s="40" t="s">
        <v>3252</v>
      </c>
    </row>
    <row r="257" spans="1:35" ht="13.2">
      <c r="A257" s="31" t="s">
        <v>41</v>
      </c>
      <c r="B257" s="31">
        <v>109154</v>
      </c>
      <c r="C257" s="31" t="s">
        <v>3253</v>
      </c>
      <c r="D257" s="32" t="s">
        <v>3254</v>
      </c>
      <c r="E257" s="32" t="s">
        <v>3255</v>
      </c>
      <c r="F257" s="33" t="s">
        <v>3256</v>
      </c>
      <c r="G257" s="46">
        <v>44043</v>
      </c>
      <c r="H257" s="35">
        <v>43932</v>
      </c>
      <c r="I257" s="44" t="s">
        <v>49</v>
      </c>
      <c r="J257" s="36" t="s">
        <v>46</v>
      </c>
      <c r="K257" s="36"/>
      <c r="L257" s="36" t="s">
        <v>3258</v>
      </c>
      <c r="M257" s="36"/>
      <c r="N257" s="36"/>
      <c r="O257" s="36"/>
      <c r="P257" s="36"/>
      <c r="Q257" s="36"/>
      <c r="R257" s="36"/>
      <c r="S257" s="38" t="s">
        <v>70</v>
      </c>
      <c r="T257" s="37" t="s">
        <v>4324</v>
      </c>
      <c r="U257" s="37" t="s">
        <v>4325</v>
      </c>
      <c r="V257" s="36"/>
      <c r="W257" s="39">
        <v>239</v>
      </c>
      <c r="X257" s="39">
        <v>22</v>
      </c>
      <c r="Y257" s="43">
        <v>1085</v>
      </c>
      <c r="Z257" s="40" t="s">
        <v>1172</v>
      </c>
      <c r="AA257" s="40" t="s">
        <v>3262</v>
      </c>
      <c r="AB257" s="40" t="s">
        <v>3263</v>
      </c>
      <c r="AC257" s="40" t="s">
        <v>3264</v>
      </c>
      <c r="AD257" s="40" t="s">
        <v>3264</v>
      </c>
      <c r="AE257" s="41" t="b">
        <v>0</v>
      </c>
      <c r="AF257" s="40" t="s">
        <v>108</v>
      </c>
      <c r="AG257" s="40" t="s">
        <v>3265</v>
      </c>
      <c r="AH257" s="40" t="s">
        <v>3266</v>
      </c>
      <c r="AI257" s="40" t="s">
        <v>3267</v>
      </c>
    </row>
    <row r="258" spans="1:35" ht="13.2">
      <c r="A258" s="31" t="s">
        <v>41</v>
      </c>
      <c r="B258" s="31">
        <v>112898</v>
      </c>
      <c r="C258" s="31" t="s">
        <v>3268</v>
      </c>
      <c r="D258" s="32"/>
      <c r="E258" s="32" t="s">
        <v>3269</v>
      </c>
      <c r="F258" s="33" t="s">
        <v>3270</v>
      </c>
      <c r="G258" s="46">
        <v>44043</v>
      </c>
      <c r="H258" s="35">
        <v>43939</v>
      </c>
      <c r="I258" s="35">
        <v>43982</v>
      </c>
      <c r="J258" s="36" t="s">
        <v>46</v>
      </c>
      <c r="K258" s="36"/>
      <c r="L258" s="36" t="s">
        <v>323</v>
      </c>
      <c r="M258" s="36"/>
      <c r="N258" s="36"/>
      <c r="O258" s="36"/>
      <c r="P258" s="36"/>
      <c r="Q258" s="36"/>
      <c r="R258" s="36"/>
      <c r="S258" s="38" t="s">
        <v>70</v>
      </c>
      <c r="T258" s="37" t="s">
        <v>3273</v>
      </c>
      <c r="U258" s="37" t="s">
        <v>4326</v>
      </c>
      <c r="V258" s="36"/>
      <c r="W258" s="39" t="s">
        <v>49</v>
      </c>
      <c r="X258" s="39" t="s">
        <v>49</v>
      </c>
      <c r="Y258" s="39" t="s">
        <v>49</v>
      </c>
      <c r="Z258" s="40" t="s">
        <v>1015</v>
      </c>
      <c r="AA258" s="40" t="s">
        <v>1016</v>
      </c>
      <c r="AB258" s="40" t="s">
        <v>3275</v>
      </c>
      <c r="AC258" s="40" t="s">
        <v>3276</v>
      </c>
      <c r="AD258" s="40" t="s">
        <v>3277</v>
      </c>
      <c r="AE258" s="41" t="b">
        <v>0</v>
      </c>
      <c r="AF258" s="40" t="s">
        <v>3278</v>
      </c>
      <c r="AG258" s="40" t="s">
        <v>3279</v>
      </c>
      <c r="AH258" s="40" t="s">
        <v>3280</v>
      </c>
      <c r="AI258" s="40" t="s">
        <v>3281</v>
      </c>
    </row>
    <row r="259" spans="1:35" ht="13.2">
      <c r="A259" s="31" t="s">
        <v>41</v>
      </c>
      <c r="B259" s="31">
        <v>105854</v>
      </c>
      <c r="C259" s="31" t="s">
        <v>3282</v>
      </c>
      <c r="D259" s="32" t="s">
        <v>3283</v>
      </c>
      <c r="E259" s="32" t="s">
        <v>3284</v>
      </c>
      <c r="F259" s="33" t="s">
        <v>3285</v>
      </c>
      <c r="G259" s="46">
        <v>44043</v>
      </c>
      <c r="H259" s="35">
        <v>43892</v>
      </c>
      <c r="I259" s="35">
        <v>43982</v>
      </c>
      <c r="J259" s="36" t="s">
        <v>46</v>
      </c>
      <c r="K259" s="36"/>
      <c r="L259" s="36" t="s">
        <v>47</v>
      </c>
      <c r="M259" s="36" t="s">
        <v>70</v>
      </c>
      <c r="N259" s="36"/>
      <c r="O259" s="36"/>
      <c r="P259" s="36"/>
      <c r="Q259" s="36"/>
      <c r="R259" s="36"/>
      <c r="S259" s="38" t="s">
        <v>70</v>
      </c>
      <c r="T259" s="37" t="s">
        <v>3289</v>
      </c>
      <c r="U259" s="37" t="s">
        <v>4327</v>
      </c>
      <c r="V259" s="36"/>
      <c r="W259" s="39" t="s">
        <v>49</v>
      </c>
      <c r="X259" s="39" t="s">
        <v>49</v>
      </c>
      <c r="Y259" s="39" t="s">
        <v>49</v>
      </c>
      <c r="Z259" s="40" t="s">
        <v>1172</v>
      </c>
      <c r="AA259" s="40" t="s">
        <v>1173</v>
      </c>
      <c r="AB259" s="40" t="s">
        <v>3291</v>
      </c>
      <c r="AC259" s="40" t="s">
        <v>3292</v>
      </c>
      <c r="AD259" s="40" t="s">
        <v>3293</v>
      </c>
      <c r="AE259" s="41" t="b">
        <v>0</v>
      </c>
      <c r="AF259" s="40" t="s">
        <v>3181</v>
      </c>
      <c r="AG259" s="40" t="s">
        <v>3294</v>
      </c>
      <c r="AH259" s="40" t="s">
        <v>3295</v>
      </c>
      <c r="AI259" s="40" t="s">
        <v>3296</v>
      </c>
    </row>
    <row r="260" spans="1:35" ht="13.2">
      <c r="A260" s="31" t="s">
        <v>41</v>
      </c>
      <c r="B260" s="31">
        <v>112850</v>
      </c>
      <c r="C260" s="31" t="s">
        <v>3297</v>
      </c>
      <c r="D260" s="32"/>
      <c r="E260" s="32" t="s">
        <v>3298</v>
      </c>
      <c r="F260" s="33" t="s">
        <v>3299</v>
      </c>
      <c r="G260" s="46">
        <v>44043</v>
      </c>
      <c r="H260" s="36" t="s">
        <v>45</v>
      </c>
      <c r="I260" s="35">
        <v>43982</v>
      </c>
      <c r="J260" s="36" t="s">
        <v>46</v>
      </c>
      <c r="K260" s="36"/>
      <c r="L260" s="36" t="s">
        <v>3114</v>
      </c>
      <c r="M260" s="36"/>
      <c r="N260" s="36"/>
      <c r="O260" s="36"/>
      <c r="P260" s="36"/>
      <c r="Q260" s="36"/>
      <c r="R260" s="36"/>
      <c r="S260" s="38" t="s">
        <v>70</v>
      </c>
      <c r="T260" s="37" t="s">
        <v>3302</v>
      </c>
      <c r="U260" s="37" t="s">
        <v>4328</v>
      </c>
      <c r="V260" s="36"/>
      <c r="W260" s="39">
        <v>563</v>
      </c>
      <c r="X260" s="39">
        <v>66</v>
      </c>
      <c r="Y260" s="39">
        <v>650</v>
      </c>
      <c r="Z260" s="40" t="s">
        <v>617</v>
      </c>
      <c r="AA260" s="40" t="s">
        <v>1680</v>
      </c>
      <c r="AB260" s="40" t="s">
        <v>3304</v>
      </c>
      <c r="AC260" s="40" t="s">
        <v>3305</v>
      </c>
      <c r="AD260" s="40" t="s">
        <v>3305</v>
      </c>
      <c r="AE260" s="41" t="b">
        <v>0</v>
      </c>
      <c r="AF260" s="40" t="s">
        <v>620</v>
      </c>
      <c r="AG260" s="40" t="s">
        <v>3306</v>
      </c>
      <c r="AH260" s="40" t="s">
        <v>3307</v>
      </c>
      <c r="AI260" s="40" t="s">
        <v>3308</v>
      </c>
    </row>
    <row r="261" spans="1:35" ht="13.2">
      <c r="A261" s="31" t="s">
        <v>41</v>
      </c>
      <c r="B261" s="31">
        <v>122360</v>
      </c>
      <c r="C261" s="31"/>
      <c r="D261" s="32"/>
      <c r="E261" s="32" t="s">
        <v>3309</v>
      </c>
      <c r="F261" s="33" t="s">
        <v>3310</v>
      </c>
      <c r="G261" s="46">
        <v>44043</v>
      </c>
      <c r="H261" s="36" t="s">
        <v>45</v>
      </c>
      <c r="I261" s="36" t="s">
        <v>3312</v>
      </c>
      <c r="J261" s="36" t="s">
        <v>46</v>
      </c>
      <c r="K261" s="36"/>
      <c r="L261" s="36"/>
      <c r="M261" s="36"/>
      <c r="N261" s="36"/>
      <c r="O261" s="36"/>
      <c r="P261" s="36"/>
      <c r="Q261" s="36"/>
      <c r="R261" s="36"/>
      <c r="S261" s="38" t="s">
        <v>70</v>
      </c>
      <c r="T261" s="37" t="s">
        <v>3315</v>
      </c>
      <c r="U261" s="37" t="s">
        <v>4329</v>
      </c>
      <c r="V261" s="36"/>
      <c r="W261" s="39" t="s">
        <v>49</v>
      </c>
      <c r="X261" s="39" t="s">
        <v>49</v>
      </c>
      <c r="Y261" s="39" t="s">
        <v>49</v>
      </c>
      <c r="Z261" s="40" t="s">
        <v>617</v>
      </c>
      <c r="AA261" s="40" t="s">
        <v>860</v>
      </c>
      <c r="AB261" s="40" t="s">
        <v>3316</v>
      </c>
      <c r="AC261" s="40" t="s">
        <v>3317</v>
      </c>
      <c r="AD261" s="40" t="s">
        <v>3310</v>
      </c>
      <c r="AE261" s="41" t="b">
        <v>0</v>
      </c>
      <c r="AF261" s="40" t="s">
        <v>620</v>
      </c>
      <c r="AG261" s="40" t="s">
        <v>3318</v>
      </c>
      <c r="AH261" s="40" t="s">
        <v>3319</v>
      </c>
      <c r="AI261" s="40" t="s">
        <v>3320</v>
      </c>
    </row>
    <row r="262" spans="1:35" ht="13.2">
      <c r="A262" s="31" t="s">
        <v>41</v>
      </c>
      <c r="B262" s="31">
        <v>104579</v>
      </c>
      <c r="C262" s="31" t="s">
        <v>3321</v>
      </c>
      <c r="D262" s="32"/>
      <c r="E262" s="32" t="s">
        <v>3322</v>
      </c>
      <c r="F262" s="33" t="s">
        <v>3323</v>
      </c>
      <c r="G262" s="46">
        <v>44043</v>
      </c>
      <c r="H262" s="35">
        <v>43890</v>
      </c>
      <c r="I262" s="46">
        <v>44028</v>
      </c>
      <c r="J262" s="36" t="s">
        <v>46</v>
      </c>
      <c r="K262" s="36"/>
      <c r="L262" s="36" t="s">
        <v>3326</v>
      </c>
      <c r="M262" s="36" t="s">
        <v>70</v>
      </c>
      <c r="N262" s="36"/>
      <c r="O262" s="36"/>
      <c r="P262" s="36"/>
      <c r="Q262" s="36"/>
      <c r="R262" s="36"/>
      <c r="S262" s="38" t="s">
        <v>70</v>
      </c>
      <c r="T262" s="37" t="s">
        <v>3328</v>
      </c>
      <c r="U262" s="37" t="s">
        <v>4330</v>
      </c>
      <c r="V262" s="36"/>
      <c r="W262" s="39">
        <v>893</v>
      </c>
      <c r="X262" s="39">
        <v>47</v>
      </c>
      <c r="Y262" s="39">
        <v>935</v>
      </c>
      <c r="Z262" s="40" t="s">
        <v>401</v>
      </c>
      <c r="AA262" s="40" t="s">
        <v>675</v>
      </c>
      <c r="AB262" s="40" t="s">
        <v>3330</v>
      </c>
      <c r="AC262" s="40" t="s">
        <v>3331</v>
      </c>
      <c r="AD262" s="40" t="s">
        <v>3332</v>
      </c>
      <c r="AE262" s="41" t="b">
        <v>0</v>
      </c>
      <c r="AF262" s="40" t="s">
        <v>3331</v>
      </c>
      <c r="AG262" s="40" t="s">
        <v>3333</v>
      </c>
      <c r="AH262" s="40" t="s">
        <v>3334</v>
      </c>
      <c r="AI262" s="40" t="s">
        <v>3335</v>
      </c>
    </row>
    <row r="263" spans="1:35" ht="13.2">
      <c r="A263" s="31" t="s">
        <v>41</v>
      </c>
      <c r="B263" s="31">
        <v>122636</v>
      </c>
      <c r="C263" s="31"/>
      <c r="D263" s="32"/>
      <c r="E263" s="32" t="s">
        <v>3336</v>
      </c>
      <c r="F263" s="33" t="s">
        <v>3337</v>
      </c>
      <c r="G263" s="46">
        <v>44043</v>
      </c>
      <c r="H263" s="35">
        <v>43897</v>
      </c>
      <c r="I263" s="35">
        <v>43984</v>
      </c>
      <c r="J263" s="36" t="s">
        <v>46</v>
      </c>
      <c r="K263" s="36"/>
      <c r="L263" s="36"/>
      <c r="M263" s="36" t="s">
        <v>70</v>
      </c>
      <c r="N263" s="36"/>
      <c r="O263" s="36"/>
      <c r="P263" s="36"/>
      <c r="Q263" s="36"/>
      <c r="R263" s="36"/>
      <c r="S263" s="48" t="s">
        <v>49</v>
      </c>
      <c r="T263" s="44" t="s">
        <v>49</v>
      </c>
      <c r="U263" s="37" t="s">
        <v>4331</v>
      </c>
      <c r="V263" s="36"/>
      <c r="W263" s="39">
        <v>1310</v>
      </c>
      <c r="X263" s="39">
        <v>8</v>
      </c>
      <c r="Y263" s="39">
        <v>80</v>
      </c>
      <c r="Z263" s="40" t="s">
        <v>282</v>
      </c>
      <c r="AA263" s="40" t="s">
        <v>3340</v>
      </c>
      <c r="AB263" s="40" t="s">
        <v>3341</v>
      </c>
      <c r="AC263" s="40" t="s">
        <v>3337</v>
      </c>
      <c r="AD263" s="40" t="s">
        <v>3342</v>
      </c>
      <c r="AE263" s="41" t="b">
        <v>0</v>
      </c>
      <c r="AF263" s="40" t="s">
        <v>3343</v>
      </c>
      <c r="AG263" s="40" t="s">
        <v>3344</v>
      </c>
      <c r="AH263" s="40" t="s">
        <v>3345</v>
      </c>
      <c r="AI263" s="40" t="s">
        <v>3346</v>
      </c>
    </row>
    <row r="264" spans="1:35" ht="13.2">
      <c r="A264" s="31" t="s">
        <v>41</v>
      </c>
      <c r="B264" s="31">
        <v>122255</v>
      </c>
      <c r="C264" s="31"/>
      <c r="D264" s="32"/>
      <c r="E264" s="32" t="s">
        <v>3347</v>
      </c>
      <c r="F264" s="33" t="s">
        <v>3348</v>
      </c>
      <c r="G264" s="46">
        <v>44043</v>
      </c>
      <c r="H264" s="36" t="s">
        <v>45</v>
      </c>
      <c r="I264" s="42" t="s">
        <v>3949</v>
      </c>
      <c r="J264" s="36" t="s">
        <v>68</v>
      </c>
      <c r="K264" s="36" t="s">
        <v>3934</v>
      </c>
      <c r="L264" s="36" t="s">
        <v>3350</v>
      </c>
      <c r="M264" s="36" t="s">
        <v>70</v>
      </c>
      <c r="N264" s="36"/>
      <c r="O264" s="36"/>
      <c r="P264" s="36"/>
      <c r="Q264" s="36"/>
      <c r="R264" s="36"/>
      <c r="S264" s="38" t="s">
        <v>70</v>
      </c>
      <c r="T264" s="37" t="s">
        <v>3352</v>
      </c>
      <c r="U264" s="37" t="s">
        <v>4332</v>
      </c>
      <c r="V264" s="36"/>
      <c r="W264" s="39" t="s">
        <v>49</v>
      </c>
      <c r="X264" s="39" t="s">
        <v>49</v>
      </c>
      <c r="Y264" s="39" t="s">
        <v>49</v>
      </c>
      <c r="Z264" s="40" t="s">
        <v>57</v>
      </c>
      <c r="AA264" s="40" t="s">
        <v>58</v>
      </c>
      <c r="AB264" s="40" t="s">
        <v>3355</v>
      </c>
      <c r="AC264" s="40" t="s">
        <v>3356</v>
      </c>
      <c r="AD264" s="40" t="s">
        <v>3357</v>
      </c>
      <c r="AE264" s="41" t="b">
        <v>0</v>
      </c>
      <c r="AF264" s="40" t="s">
        <v>620</v>
      </c>
      <c r="AG264" s="40" t="s">
        <v>3358</v>
      </c>
      <c r="AH264" s="40" t="s">
        <v>3359</v>
      </c>
      <c r="AI264" s="40" t="s">
        <v>3360</v>
      </c>
    </row>
    <row r="265" spans="1:35" ht="13.2">
      <c r="A265" s="31" t="s">
        <v>41</v>
      </c>
      <c r="B265" s="31">
        <v>103834</v>
      </c>
      <c r="C265" s="31"/>
      <c r="D265" s="32"/>
      <c r="E265" s="32" t="s">
        <v>3361</v>
      </c>
      <c r="F265" s="33" t="s">
        <v>3362</v>
      </c>
      <c r="G265" s="46">
        <v>44043</v>
      </c>
      <c r="H265" s="36" t="s">
        <v>45</v>
      </c>
      <c r="I265" s="35">
        <v>43989</v>
      </c>
      <c r="J265" s="36" t="s">
        <v>46</v>
      </c>
      <c r="K265" s="36"/>
      <c r="L265" s="36"/>
      <c r="M265" s="36"/>
      <c r="N265" s="36"/>
      <c r="O265" s="36"/>
      <c r="P265" s="36"/>
      <c r="Q265" s="36"/>
      <c r="R265" s="36"/>
      <c r="S265" s="38" t="s">
        <v>70</v>
      </c>
      <c r="T265" s="37" t="s">
        <v>3367</v>
      </c>
      <c r="U265" s="37" t="s">
        <v>4333</v>
      </c>
      <c r="V265" s="36"/>
      <c r="W265" s="39" t="s">
        <v>49</v>
      </c>
      <c r="X265" s="39" t="s">
        <v>49</v>
      </c>
      <c r="Y265" s="39" t="s">
        <v>49</v>
      </c>
      <c r="Z265" s="40" t="s">
        <v>617</v>
      </c>
      <c r="AA265" s="40" t="s">
        <v>1958</v>
      </c>
      <c r="AB265" s="40" t="s">
        <v>3369</v>
      </c>
      <c r="AC265" s="40" t="s">
        <v>3370</v>
      </c>
      <c r="AD265" s="40" t="s">
        <v>3371</v>
      </c>
      <c r="AE265" s="41" t="b">
        <v>0</v>
      </c>
      <c r="AF265" s="40" t="s">
        <v>3372</v>
      </c>
      <c r="AG265" s="40" t="s">
        <v>3373</v>
      </c>
      <c r="AH265" s="40" t="s">
        <v>3374</v>
      </c>
      <c r="AI265" s="40" t="s">
        <v>3375</v>
      </c>
    </row>
    <row r="266" spans="1:35" ht="13.2">
      <c r="A266" s="31" t="s">
        <v>41</v>
      </c>
      <c r="B266" s="31">
        <v>103833</v>
      </c>
      <c r="C266" s="31"/>
      <c r="D266" s="32"/>
      <c r="E266" s="32" t="s">
        <v>3361</v>
      </c>
      <c r="F266" s="33" t="s">
        <v>3376</v>
      </c>
      <c r="G266" s="46">
        <v>44043</v>
      </c>
      <c r="H266" s="36" t="s">
        <v>45</v>
      </c>
      <c r="I266" s="35">
        <v>43982</v>
      </c>
      <c r="J266" s="36" t="s">
        <v>46</v>
      </c>
      <c r="K266" s="36"/>
      <c r="L266" s="36" t="s">
        <v>47</v>
      </c>
      <c r="M266" s="36"/>
      <c r="N266" s="36"/>
      <c r="O266" s="36"/>
      <c r="P266" s="36"/>
      <c r="Q266" s="36"/>
      <c r="R266" s="36"/>
      <c r="S266" s="38" t="s">
        <v>70</v>
      </c>
      <c r="T266" s="37" t="s">
        <v>3367</v>
      </c>
      <c r="U266" s="37" t="s">
        <v>4334</v>
      </c>
      <c r="V266" s="36"/>
      <c r="W266" s="39" t="s">
        <v>49</v>
      </c>
      <c r="X266" s="39" t="s">
        <v>49</v>
      </c>
      <c r="Y266" s="39" t="s">
        <v>49</v>
      </c>
      <c r="Z266" s="40" t="s">
        <v>617</v>
      </c>
      <c r="AA266" s="40" t="s">
        <v>1958</v>
      </c>
      <c r="AB266" s="40" t="s">
        <v>3381</v>
      </c>
      <c r="AC266" s="40" t="s">
        <v>3382</v>
      </c>
      <c r="AD266" s="40" t="s">
        <v>3371</v>
      </c>
      <c r="AE266" s="41" t="b">
        <v>0</v>
      </c>
      <c r="AF266" s="40" t="s">
        <v>3383</v>
      </c>
      <c r="AG266" s="40" t="s">
        <v>3384</v>
      </c>
      <c r="AH266" s="40" t="s">
        <v>3385</v>
      </c>
      <c r="AI266" s="40" t="s">
        <v>3386</v>
      </c>
    </row>
    <row r="267" spans="1:35" ht="13.2">
      <c r="A267" s="31" t="s">
        <v>41</v>
      </c>
      <c r="B267" s="31">
        <v>103871</v>
      </c>
      <c r="C267" s="31"/>
      <c r="D267" s="32"/>
      <c r="E267" s="32" t="s">
        <v>3387</v>
      </c>
      <c r="F267" s="33" t="s">
        <v>3388</v>
      </c>
      <c r="G267" s="46">
        <v>44043</v>
      </c>
      <c r="H267" s="36" t="s">
        <v>45</v>
      </c>
      <c r="I267" s="35">
        <v>43997</v>
      </c>
      <c r="J267" s="36" t="s">
        <v>46</v>
      </c>
      <c r="K267" s="36"/>
      <c r="L267" s="36" t="s">
        <v>3390</v>
      </c>
      <c r="M267" s="36"/>
      <c r="N267" s="36"/>
      <c r="O267" s="36"/>
      <c r="P267" s="36"/>
      <c r="Q267" s="36"/>
      <c r="R267" s="36"/>
      <c r="S267" s="38" t="s">
        <v>70</v>
      </c>
      <c r="T267" s="37" t="s">
        <v>3391</v>
      </c>
      <c r="U267" s="37" t="s">
        <v>4335</v>
      </c>
      <c r="V267" s="36"/>
      <c r="W267" s="39" t="s">
        <v>49</v>
      </c>
      <c r="X267" s="39" t="s">
        <v>49</v>
      </c>
      <c r="Y267" s="39" t="s">
        <v>49</v>
      </c>
      <c r="Z267" s="40" t="s">
        <v>617</v>
      </c>
      <c r="AA267" s="40" t="s">
        <v>860</v>
      </c>
      <c r="AB267" s="40" t="s">
        <v>3393</v>
      </c>
      <c r="AC267" s="40" t="s">
        <v>3394</v>
      </c>
      <c r="AD267" s="40" t="s">
        <v>3395</v>
      </c>
      <c r="AE267" s="41" t="b">
        <v>0</v>
      </c>
      <c r="AF267" s="40" t="s">
        <v>3396</v>
      </c>
      <c r="AG267" s="40" t="s">
        <v>3397</v>
      </c>
      <c r="AH267" s="40" t="s">
        <v>3398</v>
      </c>
      <c r="AI267" s="40" t="s">
        <v>3399</v>
      </c>
    </row>
    <row r="268" spans="1:35" ht="13.2">
      <c r="A268" s="31" t="s">
        <v>41</v>
      </c>
      <c r="B268" s="31">
        <v>114830</v>
      </c>
      <c r="C268" s="31"/>
      <c r="D268" s="32"/>
      <c r="E268" s="32" t="s">
        <v>3400</v>
      </c>
      <c r="F268" s="33" t="s">
        <v>3401</v>
      </c>
      <c r="G268" s="46">
        <v>44043</v>
      </c>
      <c r="H268" s="36" t="s">
        <v>45</v>
      </c>
      <c r="I268" s="36" t="s">
        <v>45</v>
      </c>
      <c r="J268" s="36" t="s">
        <v>46</v>
      </c>
      <c r="K268" s="36"/>
      <c r="L268" s="36"/>
      <c r="M268" s="36" t="s">
        <v>70</v>
      </c>
      <c r="N268" s="36"/>
      <c r="O268" s="36"/>
      <c r="P268" s="36"/>
      <c r="Q268" s="36"/>
      <c r="R268" s="36"/>
      <c r="S268" s="38" t="s">
        <v>70</v>
      </c>
      <c r="T268" s="37" t="s">
        <v>3404</v>
      </c>
      <c r="U268" s="37" t="s">
        <v>4336</v>
      </c>
      <c r="V268" s="36"/>
      <c r="W268" s="39" t="s">
        <v>49</v>
      </c>
      <c r="X268" s="39" t="s">
        <v>49</v>
      </c>
      <c r="Y268" s="39" t="s">
        <v>49</v>
      </c>
      <c r="Z268" s="40" t="s">
        <v>617</v>
      </c>
      <c r="AA268" s="40" t="s">
        <v>3406</v>
      </c>
      <c r="AB268" s="40" t="s">
        <v>3407</v>
      </c>
      <c r="AC268" s="40" t="s">
        <v>3408</v>
      </c>
      <c r="AD268" s="40" t="s">
        <v>3409</v>
      </c>
      <c r="AE268" s="41" t="b">
        <v>0</v>
      </c>
      <c r="AF268" s="40" t="s">
        <v>3410</v>
      </c>
      <c r="AG268" s="40" t="s">
        <v>3411</v>
      </c>
      <c r="AH268" s="40" t="s">
        <v>3412</v>
      </c>
      <c r="AI268" s="40" t="s">
        <v>3413</v>
      </c>
    </row>
    <row r="269" spans="1:35" ht="13.2">
      <c r="A269" s="31" t="s">
        <v>41</v>
      </c>
      <c r="B269" s="31">
        <v>117299</v>
      </c>
      <c r="C269" s="31" t="s">
        <v>3414</v>
      </c>
      <c r="D269" s="32"/>
      <c r="E269" s="32" t="s">
        <v>3415</v>
      </c>
      <c r="F269" s="33" t="s">
        <v>3416</v>
      </c>
      <c r="G269" s="46">
        <v>44043</v>
      </c>
      <c r="H269" s="35">
        <v>43893</v>
      </c>
      <c r="I269" s="35">
        <v>43983</v>
      </c>
      <c r="J269" s="36" t="s">
        <v>46</v>
      </c>
      <c r="K269" s="36"/>
      <c r="L269" s="36" t="s">
        <v>323</v>
      </c>
      <c r="M269" s="36"/>
      <c r="N269" s="36"/>
      <c r="O269" s="36"/>
      <c r="P269" s="36"/>
      <c r="Q269" s="36"/>
      <c r="R269" s="36"/>
      <c r="S269" s="38" t="s">
        <v>70</v>
      </c>
      <c r="T269" s="37" t="s">
        <v>3418</v>
      </c>
      <c r="U269" s="37" t="s">
        <v>4337</v>
      </c>
      <c r="V269" s="36"/>
      <c r="W269" s="39">
        <v>347</v>
      </c>
      <c r="X269" s="39">
        <v>20</v>
      </c>
      <c r="Y269" s="39">
        <v>88</v>
      </c>
      <c r="Z269" s="40" t="s">
        <v>617</v>
      </c>
      <c r="AA269" s="40" t="s">
        <v>3420</v>
      </c>
      <c r="AB269" s="40" t="s">
        <v>3421</v>
      </c>
      <c r="AC269" s="40" t="s">
        <v>3422</v>
      </c>
      <c r="AD269" s="40" t="s">
        <v>3423</v>
      </c>
      <c r="AE269" s="41" t="b">
        <v>0</v>
      </c>
      <c r="AF269" s="40" t="s">
        <v>3424</v>
      </c>
      <c r="AG269" s="40" t="s">
        <v>3425</v>
      </c>
      <c r="AH269" s="40" t="s">
        <v>3426</v>
      </c>
      <c r="AI269" s="40" t="s">
        <v>3427</v>
      </c>
    </row>
    <row r="270" spans="1:35" ht="13.2">
      <c r="A270" s="31" t="s">
        <v>41</v>
      </c>
      <c r="B270" s="31">
        <v>114317</v>
      </c>
      <c r="C270" s="31"/>
      <c r="D270" s="32"/>
      <c r="E270" s="32" t="s">
        <v>3428</v>
      </c>
      <c r="F270" s="33" t="s">
        <v>3429</v>
      </c>
      <c r="G270" s="46">
        <v>44043</v>
      </c>
      <c r="H270" s="36" t="s">
        <v>45</v>
      </c>
      <c r="I270" s="36" t="s">
        <v>45</v>
      </c>
      <c r="J270" s="36" t="s">
        <v>45</v>
      </c>
      <c r="K270" s="36"/>
      <c r="L270" s="36"/>
      <c r="M270" s="36" t="s">
        <v>3431</v>
      </c>
      <c r="N270" s="36"/>
      <c r="O270" s="36"/>
      <c r="P270" s="36"/>
      <c r="Q270" s="36"/>
      <c r="R270" s="36"/>
      <c r="S270" s="38" t="s">
        <v>49</v>
      </c>
      <c r="T270" s="36" t="s">
        <v>49</v>
      </c>
      <c r="U270" s="37" t="s">
        <v>4338</v>
      </c>
      <c r="V270" s="36"/>
      <c r="W270" s="39" t="s">
        <v>49</v>
      </c>
      <c r="X270" s="39" t="s">
        <v>49</v>
      </c>
      <c r="Y270" s="39" t="s">
        <v>49</v>
      </c>
      <c r="Z270" s="40" t="s">
        <v>617</v>
      </c>
      <c r="AA270" s="40" t="s">
        <v>1754</v>
      </c>
      <c r="AB270" s="40" t="s">
        <v>3434</v>
      </c>
      <c r="AC270" s="40" t="s">
        <v>3435</v>
      </c>
      <c r="AD270" s="40" t="s">
        <v>3436</v>
      </c>
      <c r="AE270" s="41" t="b">
        <v>0</v>
      </c>
      <c r="AF270" s="40" t="s">
        <v>3437</v>
      </c>
      <c r="AG270" s="40" t="s">
        <v>3438</v>
      </c>
      <c r="AH270" s="40" t="s">
        <v>3439</v>
      </c>
      <c r="AI270" s="40" t="s">
        <v>3440</v>
      </c>
    </row>
    <row r="271" spans="1:35" ht="13.2">
      <c r="A271" s="31" t="s">
        <v>41</v>
      </c>
      <c r="B271" s="31">
        <v>114771</v>
      </c>
      <c r="C271" s="31"/>
      <c r="D271" s="32"/>
      <c r="E271" s="32" t="s">
        <v>3441</v>
      </c>
      <c r="F271" s="33" t="s">
        <v>3442</v>
      </c>
      <c r="G271" s="46">
        <v>44043</v>
      </c>
      <c r="H271" s="35">
        <v>43929</v>
      </c>
      <c r="I271" s="42" t="s">
        <v>3949</v>
      </c>
      <c r="J271" s="36" t="s">
        <v>68</v>
      </c>
      <c r="K271" s="36" t="s">
        <v>3934</v>
      </c>
      <c r="L271" s="36" t="s">
        <v>3444</v>
      </c>
      <c r="M271" s="36" t="s">
        <v>47</v>
      </c>
      <c r="N271" s="36"/>
      <c r="O271" s="36"/>
      <c r="P271" s="36"/>
      <c r="Q271" s="36"/>
      <c r="R271" s="36"/>
      <c r="S271" s="38" t="s">
        <v>70</v>
      </c>
      <c r="T271" s="37" t="s">
        <v>3445</v>
      </c>
      <c r="U271" s="37" t="s">
        <v>4339</v>
      </c>
      <c r="V271" s="36"/>
      <c r="W271" s="39" t="s">
        <v>49</v>
      </c>
      <c r="X271" s="39" t="s">
        <v>49</v>
      </c>
      <c r="Y271" s="39" t="s">
        <v>49</v>
      </c>
      <c r="Z271" s="40" t="s">
        <v>617</v>
      </c>
      <c r="AA271" s="40" t="s">
        <v>3447</v>
      </c>
      <c r="AB271" s="40" t="s">
        <v>3448</v>
      </c>
      <c r="AC271" s="40" t="s">
        <v>3449</v>
      </c>
      <c r="AD271" s="40" t="s">
        <v>3450</v>
      </c>
      <c r="AE271" s="41" t="b">
        <v>0</v>
      </c>
      <c r="AF271" s="40" t="s">
        <v>3451</v>
      </c>
      <c r="AG271" s="40" t="s">
        <v>3452</v>
      </c>
      <c r="AH271" s="40" t="s">
        <v>3453</v>
      </c>
      <c r="AI271" s="40" t="s">
        <v>3454</v>
      </c>
    </row>
    <row r="272" spans="1:35" ht="13.2">
      <c r="A272" s="31" t="s">
        <v>41</v>
      </c>
      <c r="B272" s="31">
        <v>104075</v>
      </c>
      <c r="C272" s="31"/>
      <c r="D272" s="32"/>
      <c r="E272" s="32" t="s">
        <v>3455</v>
      </c>
      <c r="F272" s="33" t="s">
        <v>3456</v>
      </c>
      <c r="G272" s="46">
        <v>44043</v>
      </c>
      <c r="H272" s="35">
        <v>43929</v>
      </c>
      <c r="I272" s="35">
        <v>43982</v>
      </c>
      <c r="J272" s="36" t="s">
        <v>46</v>
      </c>
      <c r="K272" s="36"/>
      <c r="L272" s="36" t="s">
        <v>47</v>
      </c>
      <c r="M272" s="36"/>
      <c r="N272" s="36"/>
      <c r="O272" s="36"/>
      <c r="P272" s="36"/>
      <c r="Q272" s="36"/>
      <c r="R272" s="36"/>
      <c r="S272" s="38" t="s">
        <v>70</v>
      </c>
      <c r="T272" s="37" t="s">
        <v>3462</v>
      </c>
      <c r="U272" s="37" t="s">
        <v>4340</v>
      </c>
      <c r="V272" s="36"/>
      <c r="W272" s="39" t="s">
        <v>49</v>
      </c>
      <c r="X272" s="39" t="s">
        <v>49</v>
      </c>
      <c r="Y272" s="39" t="s">
        <v>49</v>
      </c>
      <c r="Z272" s="40" t="s">
        <v>617</v>
      </c>
      <c r="AA272" s="40" t="s">
        <v>641</v>
      </c>
      <c r="AB272" s="40" t="s">
        <v>3464</v>
      </c>
      <c r="AC272" s="40" t="s">
        <v>3465</v>
      </c>
      <c r="AD272" s="40" t="s">
        <v>3466</v>
      </c>
      <c r="AE272" s="41" t="b">
        <v>0</v>
      </c>
      <c r="AF272" s="40" t="s">
        <v>3467</v>
      </c>
      <c r="AG272" s="40" t="s">
        <v>3468</v>
      </c>
      <c r="AH272" s="40" t="s">
        <v>3469</v>
      </c>
      <c r="AI272" s="40" t="s">
        <v>3470</v>
      </c>
    </row>
    <row r="273" spans="1:35" ht="13.2">
      <c r="A273" s="31" t="s">
        <v>41</v>
      </c>
      <c r="B273" s="31">
        <v>121846</v>
      </c>
      <c r="C273" s="31"/>
      <c r="D273" s="32"/>
      <c r="E273" s="32" t="s">
        <v>3455</v>
      </c>
      <c r="F273" s="33" t="s">
        <v>3471</v>
      </c>
      <c r="G273" s="46">
        <v>44043</v>
      </c>
      <c r="H273" s="35">
        <v>43918</v>
      </c>
      <c r="I273" s="35">
        <v>43976</v>
      </c>
      <c r="J273" s="36" t="s">
        <v>46</v>
      </c>
      <c r="K273" s="36"/>
      <c r="L273" s="36" t="s">
        <v>3473</v>
      </c>
      <c r="M273" s="36"/>
      <c r="N273" s="36"/>
      <c r="O273" s="36"/>
      <c r="P273" s="36"/>
      <c r="Q273" s="36"/>
      <c r="R273" s="36"/>
      <c r="S273" s="38" t="s">
        <v>70</v>
      </c>
      <c r="T273" s="37" t="s">
        <v>3462</v>
      </c>
      <c r="U273" s="37" t="s">
        <v>4341</v>
      </c>
      <c r="V273" s="36"/>
      <c r="W273" s="39" t="s">
        <v>49</v>
      </c>
      <c r="X273" s="39" t="s">
        <v>49</v>
      </c>
      <c r="Y273" s="39" t="s">
        <v>49</v>
      </c>
      <c r="Z273" s="40" t="s">
        <v>617</v>
      </c>
      <c r="AA273" s="40" t="s">
        <v>641</v>
      </c>
      <c r="AB273" s="40" t="s">
        <v>3477</v>
      </c>
      <c r="AC273" s="40" t="s">
        <v>3471</v>
      </c>
      <c r="AD273" s="40" t="s">
        <v>3466</v>
      </c>
      <c r="AE273" s="41" t="b">
        <v>0</v>
      </c>
      <c r="AF273" s="40" t="s">
        <v>3478</v>
      </c>
      <c r="AG273" s="40" t="s">
        <v>3479</v>
      </c>
      <c r="AH273" s="40" t="s">
        <v>3480</v>
      </c>
      <c r="AI273" s="40" t="s">
        <v>3481</v>
      </c>
    </row>
    <row r="274" spans="1:35" ht="13.2">
      <c r="A274" s="31" t="s">
        <v>41</v>
      </c>
      <c r="B274" s="31">
        <v>104135</v>
      </c>
      <c r="C274" s="31"/>
      <c r="D274" s="32"/>
      <c r="E274" s="32" t="s">
        <v>3482</v>
      </c>
      <c r="F274" s="33" t="s">
        <v>3483</v>
      </c>
      <c r="G274" s="46">
        <v>44043</v>
      </c>
      <c r="H274" s="36" t="s">
        <v>45</v>
      </c>
      <c r="I274" s="35">
        <v>44012</v>
      </c>
      <c r="J274" s="36" t="s">
        <v>46</v>
      </c>
      <c r="K274" s="36"/>
      <c r="L274" s="36" t="s">
        <v>47</v>
      </c>
      <c r="M274" s="36"/>
      <c r="N274" s="36"/>
      <c r="O274" s="36"/>
      <c r="P274" s="36"/>
      <c r="Q274" s="36"/>
      <c r="R274" s="36"/>
      <c r="S274" s="38" t="s">
        <v>49</v>
      </c>
      <c r="T274" s="36" t="s">
        <v>49</v>
      </c>
      <c r="U274" s="37" t="s">
        <v>4342</v>
      </c>
      <c r="V274" s="36"/>
      <c r="W274" s="39">
        <v>447</v>
      </c>
      <c r="X274" s="39">
        <v>25</v>
      </c>
      <c r="Y274" s="39">
        <v>305</v>
      </c>
      <c r="Z274" s="40" t="s">
        <v>617</v>
      </c>
      <c r="AA274" s="40" t="s">
        <v>1680</v>
      </c>
      <c r="AB274" s="40" t="s">
        <v>3490</v>
      </c>
      <c r="AC274" s="40" t="s">
        <v>3483</v>
      </c>
      <c r="AD274" s="40" t="s">
        <v>3483</v>
      </c>
      <c r="AE274" s="41" t="b">
        <v>0</v>
      </c>
      <c r="AF274" s="40" t="s">
        <v>3491</v>
      </c>
      <c r="AG274" s="40" t="s">
        <v>3492</v>
      </c>
      <c r="AH274" s="40" t="s">
        <v>3493</v>
      </c>
      <c r="AI274" s="40" t="s">
        <v>3494</v>
      </c>
    </row>
    <row r="275" spans="1:35" ht="13.2">
      <c r="A275" s="31" t="s">
        <v>41</v>
      </c>
      <c r="B275" s="31">
        <v>104225</v>
      </c>
      <c r="C275" s="31" t="s">
        <v>3495</v>
      </c>
      <c r="D275" s="32"/>
      <c r="E275" s="32" t="s">
        <v>3496</v>
      </c>
      <c r="F275" s="33" t="s">
        <v>3497</v>
      </c>
      <c r="G275" s="46">
        <v>44043</v>
      </c>
      <c r="H275" s="35">
        <v>43932</v>
      </c>
      <c r="I275" s="35">
        <v>43982</v>
      </c>
      <c r="J275" s="36" t="s">
        <v>46</v>
      </c>
      <c r="K275" s="36"/>
      <c r="L275" s="36" t="s">
        <v>1285</v>
      </c>
      <c r="M275" s="36"/>
      <c r="N275" s="36"/>
      <c r="O275" s="36"/>
      <c r="P275" s="36"/>
      <c r="Q275" s="36"/>
      <c r="R275" s="36"/>
      <c r="S275" s="38" t="s">
        <v>70</v>
      </c>
      <c r="T275" s="37" t="s">
        <v>3501</v>
      </c>
      <c r="U275" s="37" t="s">
        <v>4343</v>
      </c>
      <c r="V275" s="36"/>
      <c r="W275" s="39">
        <v>477</v>
      </c>
      <c r="X275" s="39">
        <v>16</v>
      </c>
      <c r="Y275" s="39">
        <v>84.86</v>
      </c>
      <c r="Z275" s="40" t="s">
        <v>617</v>
      </c>
      <c r="AA275" s="40" t="s">
        <v>1906</v>
      </c>
      <c r="AB275" s="40" t="s">
        <v>3503</v>
      </c>
      <c r="AC275" s="40" t="s">
        <v>3504</v>
      </c>
      <c r="AD275" s="40" t="s">
        <v>3505</v>
      </c>
      <c r="AE275" s="41" t="b">
        <v>0</v>
      </c>
      <c r="AF275" s="40" t="s">
        <v>3506</v>
      </c>
      <c r="AG275" s="40" t="s">
        <v>3507</v>
      </c>
      <c r="AH275" s="40" t="s">
        <v>3508</v>
      </c>
      <c r="AI275" s="40" t="s">
        <v>3509</v>
      </c>
    </row>
    <row r="276" spans="1:35" ht="13.2">
      <c r="A276" s="31" t="s">
        <v>41</v>
      </c>
      <c r="B276" s="31">
        <v>104224</v>
      </c>
      <c r="C276" s="31"/>
      <c r="D276" s="32"/>
      <c r="E276" s="32" t="s">
        <v>3496</v>
      </c>
      <c r="F276" s="33" t="s">
        <v>3510</v>
      </c>
      <c r="G276" s="46">
        <v>44043</v>
      </c>
      <c r="H276" s="36" t="s">
        <v>45</v>
      </c>
      <c r="I276" s="35">
        <v>44012</v>
      </c>
      <c r="J276" s="36" t="s">
        <v>46</v>
      </c>
      <c r="K276" s="36"/>
      <c r="L276" s="36" t="s">
        <v>47</v>
      </c>
      <c r="M276" s="36"/>
      <c r="N276" s="36"/>
      <c r="O276" s="36"/>
      <c r="P276" s="36"/>
      <c r="Q276" s="36"/>
      <c r="R276" s="36"/>
      <c r="S276" s="38" t="s">
        <v>70</v>
      </c>
      <c r="T276" s="37" t="s">
        <v>3501</v>
      </c>
      <c r="U276" s="37" t="s">
        <v>4344</v>
      </c>
      <c r="V276" s="36"/>
      <c r="W276" s="39" t="s">
        <v>49</v>
      </c>
      <c r="X276" s="39" t="s">
        <v>49</v>
      </c>
      <c r="Y276" s="39" t="s">
        <v>49</v>
      </c>
      <c r="Z276" s="40" t="s">
        <v>617</v>
      </c>
      <c r="AA276" s="40" t="s">
        <v>1906</v>
      </c>
      <c r="AB276" s="40" t="s">
        <v>3514</v>
      </c>
      <c r="AC276" s="40" t="s">
        <v>3515</v>
      </c>
      <c r="AD276" s="40" t="s">
        <v>3505</v>
      </c>
      <c r="AE276" s="41" t="b">
        <v>0</v>
      </c>
      <c r="AF276" s="40" t="s">
        <v>285</v>
      </c>
      <c r="AG276" s="40" t="s">
        <v>3516</v>
      </c>
      <c r="AH276" s="40" t="s">
        <v>3517</v>
      </c>
      <c r="AI276" s="40" t="s">
        <v>3518</v>
      </c>
    </row>
    <row r="277" spans="1:35" ht="13.2">
      <c r="A277" s="31" t="s">
        <v>41</v>
      </c>
      <c r="B277" s="31">
        <v>120953</v>
      </c>
      <c r="C277" s="31"/>
      <c r="D277" s="32"/>
      <c r="E277" s="32" t="s">
        <v>3496</v>
      </c>
      <c r="F277" s="33" t="s">
        <v>3519</v>
      </c>
      <c r="G277" s="46">
        <v>44043</v>
      </c>
      <c r="H277" s="36" t="s">
        <v>45</v>
      </c>
      <c r="I277" s="35">
        <v>44012</v>
      </c>
      <c r="J277" s="36" t="s">
        <v>46</v>
      </c>
      <c r="K277" s="36"/>
      <c r="L277" s="36" t="s">
        <v>47</v>
      </c>
      <c r="M277" s="36"/>
      <c r="N277" s="36"/>
      <c r="O277" s="36"/>
      <c r="P277" s="36"/>
      <c r="Q277" s="36"/>
      <c r="R277" s="36"/>
      <c r="S277" s="38" t="s">
        <v>70</v>
      </c>
      <c r="T277" s="37" t="s">
        <v>3501</v>
      </c>
      <c r="U277" s="37" t="s">
        <v>4345</v>
      </c>
      <c r="V277" s="36"/>
      <c r="W277" s="39" t="s">
        <v>49</v>
      </c>
      <c r="X277" s="39" t="s">
        <v>49</v>
      </c>
      <c r="Y277" s="39" t="s">
        <v>49</v>
      </c>
      <c r="Z277" s="40" t="s">
        <v>617</v>
      </c>
      <c r="AA277" s="40" t="s">
        <v>1906</v>
      </c>
      <c r="AB277" s="40" t="s">
        <v>3522</v>
      </c>
      <c r="AC277" s="40" t="s">
        <v>3523</v>
      </c>
      <c r="AD277" s="40" t="s">
        <v>3505</v>
      </c>
      <c r="AE277" s="41" t="b">
        <v>0</v>
      </c>
      <c r="AF277" s="40" t="s">
        <v>3524</v>
      </c>
      <c r="AG277" s="40" t="s">
        <v>3525</v>
      </c>
      <c r="AH277" s="40" t="s">
        <v>3526</v>
      </c>
      <c r="AI277" s="40" t="s">
        <v>3527</v>
      </c>
    </row>
    <row r="278" spans="1:35" ht="13.2">
      <c r="A278" s="31" t="s">
        <v>41</v>
      </c>
      <c r="B278" s="31">
        <v>104247</v>
      </c>
      <c r="C278" s="31"/>
      <c r="D278" s="32"/>
      <c r="E278" s="32" t="s">
        <v>3528</v>
      </c>
      <c r="F278" s="33" t="s">
        <v>3529</v>
      </c>
      <c r="G278" s="46">
        <v>44043</v>
      </c>
      <c r="H278" s="36" t="s">
        <v>45</v>
      </c>
      <c r="I278" s="35">
        <v>43981</v>
      </c>
      <c r="J278" s="36" t="s">
        <v>46</v>
      </c>
      <c r="K278" s="36"/>
      <c r="L278" s="36" t="s">
        <v>3531</v>
      </c>
      <c r="M278" s="36"/>
      <c r="N278" s="36"/>
      <c r="O278" s="36"/>
      <c r="P278" s="36"/>
      <c r="Q278" s="36"/>
      <c r="R278" s="36"/>
      <c r="S278" s="38" t="s">
        <v>70</v>
      </c>
      <c r="T278" s="37" t="s">
        <v>3532</v>
      </c>
      <c r="U278" s="37" t="s">
        <v>4346</v>
      </c>
      <c r="V278" s="36"/>
      <c r="W278" s="39" t="s">
        <v>49</v>
      </c>
      <c r="X278" s="39" t="s">
        <v>49</v>
      </c>
      <c r="Y278" s="39" t="s">
        <v>49</v>
      </c>
      <c r="Z278" s="40" t="s">
        <v>617</v>
      </c>
      <c r="AA278" s="40" t="s">
        <v>1470</v>
      </c>
      <c r="AB278" s="40" t="s">
        <v>3534</v>
      </c>
      <c r="AC278" s="40" t="s">
        <v>3535</v>
      </c>
      <c r="AD278" s="40" t="s">
        <v>3536</v>
      </c>
      <c r="AE278" s="41" t="b">
        <v>0</v>
      </c>
      <c r="AF278" s="40" t="s">
        <v>3537</v>
      </c>
      <c r="AG278" s="40" t="s">
        <v>3538</v>
      </c>
      <c r="AH278" s="40" t="s">
        <v>3539</v>
      </c>
      <c r="AI278" s="40" t="s">
        <v>3540</v>
      </c>
    </row>
    <row r="279" spans="1:35" ht="13.2">
      <c r="A279" s="31" t="s">
        <v>41</v>
      </c>
      <c r="B279" s="31">
        <v>104276</v>
      </c>
      <c r="C279" s="31" t="s">
        <v>3541</v>
      </c>
      <c r="D279" s="32"/>
      <c r="E279" s="32" t="s">
        <v>3542</v>
      </c>
      <c r="F279" s="33" t="s">
        <v>3543</v>
      </c>
      <c r="G279" s="46">
        <v>44043</v>
      </c>
      <c r="H279" s="36" t="s">
        <v>45</v>
      </c>
      <c r="I279" s="35">
        <v>43989</v>
      </c>
      <c r="J279" s="36" t="s">
        <v>46</v>
      </c>
      <c r="K279" s="36"/>
      <c r="L279" s="36" t="s">
        <v>3531</v>
      </c>
      <c r="M279" s="36"/>
      <c r="N279" s="36"/>
      <c r="O279" s="36"/>
      <c r="P279" s="36"/>
      <c r="Q279" s="36"/>
      <c r="R279" s="36"/>
      <c r="S279" s="38" t="s">
        <v>70</v>
      </c>
      <c r="T279" s="37" t="s">
        <v>3549</v>
      </c>
      <c r="U279" s="37" t="s">
        <v>4347</v>
      </c>
      <c r="V279" s="36"/>
      <c r="W279" s="39" t="s">
        <v>49</v>
      </c>
      <c r="X279" s="39" t="s">
        <v>49</v>
      </c>
      <c r="Y279" s="39" t="s">
        <v>49</v>
      </c>
      <c r="Z279" s="40" t="s">
        <v>617</v>
      </c>
      <c r="AA279" s="40" t="s">
        <v>3551</v>
      </c>
      <c r="AB279" s="40" t="s">
        <v>3552</v>
      </c>
      <c r="AC279" s="40" t="s">
        <v>3553</v>
      </c>
      <c r="AD279" s="40" t="s">
        <v>3554</v>
      </c>
      <c r="AE279" s="41" t="b">
        <v>0</v>
      </c>
      <c r="AF279" s="40" t="s">
        <v>3553</v>
      </c>
      <c r="AG279" s="40" t="s">
        <v>3555</v>
      </c>
      <c r="AH279" s="40" t="s">
        <v>3556</v>
      </c>
      <c r="AI279" s="40" t="s">
        <v>3557</v>
      </c>
    </row>
    <row r="280" spans="1:35" ht="13.2">
      <c r="A280" s="31" t="s">
        <v>41</v>
      </c>
      <c r="B280" s="31">
        <v>104279</v>
      </c>
      <c r="C280" s="31" t="s">
        <v>3558</v>
      </c>
      <c r="D280" s="32"/>
      <c r="E280" s="32" t="s">
        <v>3559</v>
      </c>
      <c r="F280" s="33" t="s">
        <v>3560</v>
      </c>
      <c r="G280" s="46">
        <v>44043</v>
      </c>
      <c r="H280" s="36" t="s">
        <v>45</v>
      </c>
      <c r="I280" s="35">
        <v>43983</v>
      </c>
      <c r="J280" s="36" t="s">
        <v>46</v>
      </c>
      <c r="K280" s="36"/>
      <c r="L280" s="36" t="s">
        <v>3562</v>
      </c>
      <c r="M280" s="36"/>
      <c r="N280" s="36"/>
      <c r="O280" s="36"/>
      <c r="P280" s="36"/>
      <c r="Q280" s="36"/>
      <c r="R280" s="36"/>
      <c r="S280" s="38" t="s">
        <v>70</v>
      </c>
      <c r="T280" s="37" t="s">
        <v>3566</v>
      </c>
      <c r="U280" s="37" t="s">
        <v>4348</v>
      </c>
      <c r="V280" s="36"/>
      <c r="W280" s="39">
        <v>704</v>
      </c>
      <c r="X280" s="39">
        <v>0</v>
      </c>
      <c r="Y280" s="39">
        <v>30</v>
      </c>
      <c r="Z280" s="40" t="s">
        <v>617</v>
      </c>
      <c r="AA280" s="40" t="s">
        <v>1906</v>
      </c>
      <c r="AB280" s="40" t="s">
        <v>3568</v>
      </c>
      <c r="AC280" s="40" t="s">
        <v>3560</v>
      </c>
      <c r="AD280" s="40" t="s">
        <v>3560</v>
      </c>
      <c r="AE280" s="41" t="b">
        <v>0</v>
      </c>
      <c r="AF280" s="40" t="s">
        <v>108</v>
      </c>
      <c r="AG280" s="40" t="s">
        <v>3569</v>
      </c>
      <c r="AH280" s="40" t="s">
        <v>3570</v>
      </c>
      <c r="AI280" s="40" t="s">
        <v>3571</v>
      </c>
    </row>
    <row r="281" spans="1:35" ht="13.2">
      <c r="A281" s="31" t="s">
        <v>41</v>
      </c>
      <c r="B281" s="31">
        <v>117506</v>
      </c>
      <c r="C281" s="31"/>
      <c r="D281" s="32"/>
      <c r="E281" s="32" t="s">
        <v>3572</v>
      </c>
      <c r="F281" s="33" t="s">
        <v>3573</v>
      </c>
      <c r="G281" s="46">
        <v>44043</v>
      </c>
      <c r="H281" s="35">
        <v>43943</v>
      </c>
      <c r="I281" s="35">
        <v>43957</v>
      </c>
      <c r="J281" s="36" t="s">
        <v>46</v>
      </c>
      <c r="K281" s="36"/>
      <c r="L281" s="36" t="s">
        <v>3575</v>
      </c>
      <c r="M281" s="36"/>
      <c r="N281" s="36"/>
      <c r="O281" s="36"/>
      <c r="P281" s="36"/>
      <c r="Q281" s="36"/>
      <c r="R281" s="36"/>
      <c r="S281" s="38" t="s">
        <v>70</v>
      </c>
      <c r="T281" s="37" t="s">
        <v>3576</v>
      </c>
      <c r="U281" s="37" t="s">
        <v>4349</v>
      </c>
      <c r="V281" s="36"/>
      <c r="W281" s="39" t="s">
        <v>49</v>
      </c>
      <c r="X281" s="39" t="s">
        <v>49</v>
      </c>
      <c r="Y281" s="39" t="s">
        <v>49</v>
      </c>
      <c r="Z281" s="40" t="s">
        <v>1523</v>
      </c>
      <c r="AA281" s="40" t="s">
        <v>3578</v>
      </c>
      <c r="AB281" s="40" t="s">
        <v>3579</v>
      </c>
      <c r="AC281" s="40" t="s">
        <v>3580</v>
      </c>
      <c r="AD281" s="40" t="s">
        <v>3581</v>
      </c>
      <c r="AE281" s="41" t="b">
        <v>0</v>
      </c>
      <c r="AF281" s="40" t="s">
        <v>3582</v>
      </c>
      <c r="AG281" s="40" t="s">
        <v>3583</v>
      </c>
      <c r="AH281" s="40" t="s">
        <v>3584</v>
      </c>
      <c r="AI281" s="40" t="s">
        <v>3585</v>
      </c>
    </row>
    <row r="282" spans="1:35" ht="13.2">
      <c r="A282" s="31" t="s">
        <v>41</v>
      </c>
      <c r="B282" s="31">
        <v>104337</v>
      </c>
      <c r="C282" s="31"/>
      <c r="D282" s="32"/>
      <c r="E282" s="32" t="s">
        <v>3586</v>
      </c>
      <c r="F282" s="33" t="s">
        <v>3587</v>
      </c>
      <c r="G282" s="46">
        <v>44043</v>
      </c>
      <c r="H282" s="36" t="s">
        <v>45</v>
      </c>
      <c r="I282" s="36" t="s">
        <v>45</v>
      </c>
      <c r="J282" s="36" t="s">
        <v>45</v>
      </c>
      <c r="K282" s="36"/>
      <c r="L282" s="36"/>
      <c r="M282" s="36" t="s">
        <v>3589</v>
      </c>
      <c r="N282" s="36"/>
      <c r="O282" s="36"/>
      <c r="P282" s="36"/>
      <c r="Q282" s="36"/>
      <c r="R282" s="36"/>
      <c r="S282" s="38" t="s">
        <v>70</v>
      </c>
      <c r="T282" s="37" t="s">
        <v>3590</v>
      </c>
      <c r="U282" s="37" t="s">
        <v>4350</v>
      </c>
      <c r="V282" s="36"/>
      <c r="W282" s="39" t="s">
        <v>49</v>
      </c>
      <c r="X282" s="39" t="s">
        <v>49</v>
      </c>
      <c r="Y282" s="39" t="s">
        <v>49</v>
      </c>
      <c r="Z282" s="40" t="s">
        <v>2315</v>
      </c>
      <c r="AA282" s="40" t="s">
        <v>3591</v>
      </c>
      <c r="AB282" s="40" t="s">
        <v>3592</v>
      </c>
      <c r="AC282" s="40" t="s">
        <v>3593</v>
      </c>
      <c r="AD282" s="40" t="s">
        <v>3594</v>
      </c>
      <c r="AE282" s="41" t="b">
        <v>0</v>
      </c>
      <c r="AF282" s="40" t="s">
        <v>3595</v>
      </c>
      <c r="AG282" s="40" t="s">
        <v>3596</v>
      </c>
      <c r="AH282" s="40" t="s">
        <v>3597</v>
      </c>
      <c r="AI282" s="40" t="s">
        <v>3598</v>
      </c>
    </row>
    <row r="283" spans="1:35" ht="13.2">
      <c r="A283" s="31" t="s">
        <v>41</v>
      </c>
      <c r="B283" s="31">
        <v>113876</v>
      </c>
      <c r="C283" s="31"/>
      <c r="D283" s="32"/>
      <c r="E283" s="32" t="s">
        <v>3599</v>
      </c>
      <c r="F283" s="33" t="s">
        <v>3600</v>
      </c>
      <c r="G283" s="46">
        <v>44043</v>
      </c>
      <c r="H283" s="36" t="s">
        <v>45</v>
      </c>
      <c r="I283" s="36" t="s">
        <v>45</v>
      </c>
      <c r="J283" s="36" t="s">
        <v>45</v>
      </c>
      <c r="K283" s="36"/>
      <c r="L283" s="36"/>
      <c r="M283" s="36" t="s">
        <v>3589</v>
      </c>
      <c r="N283" s="36"/>
      <c r="O283" s="36"/>
      <c r="P283" s="36"/>
      <c r="Q283" s="36"/>
      <c r="R283" s="36"/>
      <c r="S283" s="38" t="s">
        <v>49</v>
      </c>
      <c r="T283" s="36" t="s">
        <v>49</v>
      </c>
      <c r="U283" s="36"/>
      <c r="V283" s="36"/>
      <c r="W283" s="39" t="s">
        <v>49</v>
      </c>
      <c r="X283" s="39" t="s">
        <v>49</v>
      </c>
      <c r="Y283" s="39" t="s">
        <v>49</v>
      </c>
      <c r="Z283" s="40" t="s">
        <v>57</v>
      </c>
      <c r="AA283" s="40" t="s">
        <v>3603</v>
      </c>
      <c r="AB283" s="40" t="s">
        <v>3604</v>
      </c>
      <c r="AC283" s="40" t="s">
        <v>3605</v>
      </c>
      <c r="AD283" s="40" t="s">
        <v>3606</v>
      </c>
      <c r="AE283" s="41" t="b">
        <v>0</v>
      </c>
      <c r="AF283" s="40" t="s">
        <v>3607</v>
      </c>
      <c r="AG283" s="40" t="s">
        <v>3608</v>
      </c>
      <c r="AH283" s="40" t="s">
        <v>3609</v>
      </c>
      <c r="AI283" s="40" t="s">
        <v>3610</v>
      </c>
    </row>
    <row r="284" spans="1:35" ht="13.2">
      <c r="A284" s="31" t="s">
        <v>41</v>
      </c>
      <c r="B284" s="31">
        <v>121669</v>
      </c>
      <c r="C284" s="31"/>
      <c r="D284" s="32"/>
      <c r="E284" s="32" t="s">
        <v>3611</v>
      </c>
      <c r="F284" s="33" t="s">
        <v>3612</v>
      </c>
      <c r="G284" s="46">
        <v>44042</v>
      </c>
      <c r="H284" s="36" t="s">
        <v>45</v>
      </c>
      <c r="I284" s="36" t="s">
        <v>45</v>
      </c>
      <c r="J284" s="36" t="s">
        <v>45</v>
      </c>
      <c r="K284" s="36"/>
      <c r="L284" s="36"/>
      <c r="M284" s="36" t="s">
        <v>3589</v>
      </c>
      <c r="N284" s="36"/>
      <c r="O284" s="36"/>
      <c r="P284" s="36"/>
      <c r="Q284" s="36"/>
      <c r="R284" s="36"/>
      <c r="S284" s="38" t="s">
        <v>49</v>
      </c>
      <c r="T284" s="36" t="s">
        <v>49</v>
      </c>
      <c r="U284" s="37" t="s">
        <v>4351</v>
      </c>
      <c r="V284" s="36"/>
      <c r="W284" s="39" t="s">
        <v>49</v>
      </c>
      <c r="X284" s="39" t="s">
        <v>49</v>
      </c>
      <c r="Y284" s="39" t="s">
        <v>49</v>
      </c>
      <c r="Z284" s="40" t="s">
        <v>617</v>
      </c>
      <c r="AA284" s="40" t="s">
        <v>3615</v>
      </c>
      <c r="AB284" s="40" t="s">
        <v>3616</v>
      </c>
      <c r="AC284" s="40" t="s">
        <v>3612</v>
      </c>
      <c r="AD284" s="40" t="s">
        <v>3617</v>
      </c>
      <c r="AE284" s="41" t="b">
        <v>0</v>
      </c>
      <c r="AF284" s="40" t="s">
        <v>3618</v>
      </c>
      <c r="AG284" s="40" t="s">
        <v>3619</v>
      </c>
      <c r="AH284" s="40" t="s">
        <v>3620</v>
      </c>
      <c r="AI284" s="40" t="s">
        <v>3621</v>
      </c>
    </row>
    <row r="285" spans="1:35" ht="13.2">
      <c r="A285" s="31" t="s">
        <v>41</v>
      </c>
      <c r="B285" s="31">
        <v>105868</v>
      </c>
      <c r="C285" s="31"/>
      <c r="D285" s="32"/>
      <c r="E285" s="32" t="s">
        <v>3622</v>
      </c>
      <c r="F285" s="33" t="s">
        <v>3623</v>
      </c>
      <c r="G285" s="46">
        <v>44042</v>
      </c>
      <c r="H285" s="36" t="s">
        <v>45</v>
      </c>
      <c r="I285" s="46">
        <v>44034</v>
      </c>
      <c r="J285" s="36" t="s">
        <v>46</v>
      </c>
      <c r="K285" s="36"/>
      <c r="L285" s="36" t="s">
        <v>323</v>
      </c>
      <c r="M285" s="36" t="s">
        <v>47</v>
      </c>
      <c r="N285" s="36"/>
      <c r="O285" s="36"/>
      <c r="P285" s="36"/>
      <c r="Q285" s="36"/>
      <c r="R285" s="36"/>
      <c r="S285" s="38" t="s">
        <v>49</v>
      </c>
      <c r="T285" s="36" t="s">
        <v>49</v>
      </c>
      <c r="U285" s="37" t="s">
        <v>4352</v>
      </c>
      <c r="V285" s="36"/>
      <c r="W285" s="39" t="s">
        <v>49</v>
      </c>
      <c r="X285" s="39" t="s">
        <v>49</v>
      </c>
      <c r="Y285" s="39" t="s">
        <v>49</v>
      </c>
      <c r="Z285" s="40" t="s">
        <v>617</v>
      </c>
      <c r="AA285" s="40" t="s">
        <v>2757</v>
      </c>
      <c r="AB285" s="40" t="s">
        <v>3627</v>
      </c>
      <c r="AC285" s="40" t="s">
        <v>3628</v>
      </c>
      <c r="AD285" s="40" t="s">
        <v>3629</v>
      </c>
      <c r="AE285" s="41" t="b">
        <v>0</v>
      </c>
      <c r="AF285" s="40" t="s">
        <v>3630</v>
      </c>
      <c r="AG285" s="40" t="s">
        <v>3631</v>
      </c>
      <c r="AH285" s="40" t="s">
        <v>3632</v>
      </c>
      <c r="AI285" s="40" t="s">
        <v>3633</v>
      </c>
    </row>
    <row r="286" spans="1:35" ht="13.2">
      <c r="A286" s="31" t="s">
        <v>41</v>
      </c>
      <c r="B286" s="31">
        <v>109911</v>
      </c>
      <c r="C286" s="31" t="s">
        <v>3634</v>
      </c>
      <c r="D286" s="32"/>
      <c r="E286" s="32" t="s">
        <v>3635</v>
      </c>
      <c r="F286" s="33" t="s">
        <v>3636</v>
      </c>
      <c r="G286" s="46">
        <v>44042</v>
      </c>
      <c r="H286" s="36" t="s">
        <v>45</v>
      </c>
      <c r="I286" s="36" t="s">
        <v>45</v>
      </c>
      <c r="J286" s="36" t="s">
        <v>45</v>
      </c>
      <c r="K286" s="36"/>
      <c r="L286" s="36"/>
      <c r="M286" s="36" t="s">
        <v>3638</v>
      </c>
      <c r="N286" s="36"/>
      <c r="O286" s="36"/>
      <c r="P286" s="36"/>
      <c r="Q286" s="36"/>
      <c r="R286" s="36"/>
      <c r="S286" s="38" t="s">
        <v>70</v>
      </c>
      <c r="T286" s="37" t="s">
        <v>3639</v>
      </c>
      <c r="U286" s="36"/>
      <c r="V286" s="36"/>
      <c r="W286" s="39">
        <v>37</v>
      </c>
      <c r="X286" s="39">
        <v>8</v>
      </c>
      <c r="Y286" s="39">
        <v>137</v>
      </c>
      <c r="Z286" s="40" t="s">
        <v>255</v>
      </c>
      <c r="AA286" s="40" t="s">
        <v>630</v>
      </c>
      <c r="AB286" s="40" t="s">
        <v>3640</v>
      </c>
      <c r="AC286" s="40" t="s">
        <v>3641</v>
      </c>
      <c r="AD286" s="40" t="s">
        <v>3642</v>
      </c>
      <c r="AE286" s="41" t="b">
        <v>0</v>
      </c>
      <c r="AF286" s="40" t="s">
        <v>3643</v>
      </c>
      <c r="AG286" s="40" t="s">
        <v>3644</v>
      </c>
      <c r="AH286" s="40" t="s">
        <v>3645</v>
      </c>
      <c r="AI286" s="40" t="s">
        <v>3646</v>
      </c>
    </row>
    <row r="287" spans="1:35" ht="13.2">
      <c r="A287" s="31" t="s">
        <v>41</v>
      </c>
      <c r="B287" s="31">
        <v>106511</v>
      </c>
      <c r="C287" s="31"/>
      <c r="D287" s="32"/>
      <c r="E287" s="32" t="s">
        <v>3647</v>
      </c>
      <c r="F287" s="33" t="s">
        <v>3648</v>
      </c>
      <c r="G287" s="46">
        <v>44042</v>
      </c>
      <c r="H287" s="35">
        <v>43890</v>
      </c>
      <c r="I287" s="46">
        <v>44025</v>
      </c>
      <c r="J287" s="36" t="s">
        <v>46</v>
      </c>
      <c r="K287" s="36"/>
      <c r="L287" s="36" t="s">
        <v>4353</v>
      </c>
      <c r="M287" s="36" t="s">
        <v>323</v>
      </c>
      <c r="N287" s="36"/>
      <c r="O287" s="36"/>
      <c r="P287" s="36"/>
      <c r="Q287" s="36"/>
      <c r="R287" s="36"/>
      <c r="S287" s="38" t="s">
        <v>70</v>
      </c>
      <c r="T287" s="37" t="s">
        <v>3651</v>
      </c>
      <c r="U287" s="37" t="s">
        <v>4354</v>
      </c>
      <c r="V287" s="36"/>
      <c r="W287" s="39" t="s">
        <v>49</v>
      </c>
      <c r="X287" s="39" t="s">
        <v>49</v>
      </c>
      <c r="Y287" s="39" t="s">
        <v>49</v>
      </c>
      <c r="Z287" s="40" t="s">
        <v>255</v>
      </c>
      <c r="AA287" s="40" t="s">
        <v>630</v>
      </c>
      <c r="AB287" s="40" t="s">
        <v>3653</v>
      </c>
      <c r="AC287" s="40" t="s">
        <v>3654</v>
      </c>
      <c r="AD287" s="40" t="s">
        <v>3655</v>
      </c>
      <c r="AE287" s="41" t="b">
        <v>0</v>
      </c>
      <c r="AF287" s="40" t="s">
        <v>3656</v>
      </c>
      <c r="AG287" s="40" t="s">
        <v>3657</v>
      </c>
      <c r="AH287" s="40" t="s">
        <v>3658</v>
      </c>
      <c r="AI287" s="40" t="s">
        <v>3659</v>
      </c>
    </row>
    <row r="288" spans="1:35" ht="13.2">
      <c r="A288" s="31" t="s">
        <v>41</v>
      </c>
      <c r="B288" s="31">
        <v>104934</v>
      </c>
      <c r="C288" s="31" t="s">
        <v>3660</v>
      </c>
      <c r="D288" s="32"/>
      <c r="E288" s="32" t="s">
        <v>3661</v>
      </c>
      <c r="F288" s="33" t="s">
        <v>3662</v>
      </c>
      <c r="G288" s="46">
        <v>44042</v>
      </c>
      <c r="H288" s="36" t="s">
        <v>45</v>
      </c>
      <c r="I288" s="36" t="s">
        <v>45</v>
      </c>
      <c r="J288" s="36" t="s">
        <v>45</v>
      </c>
      <c r="K288" s="36"/>
      <c r="L288" s="36"/>
      <c r="M288" s="36"/>
      <c r="N288" s="36"/>
      <c r="O288" s="36"/>
      <c r="P288" s="36"/>
      <c r="Q288" s="36"/>
      <c r="R288" s="36"/>
      <c r="S288" s="38" t="s">
        <v>70</v>
      </c>
      <c r="T288" s="37" t="s">
        <v>3664</v>
      </c>
      <c r="U288" s="37" t="s">
        <v>4355</v>
      </c>
      <c r="V288" s="36"/>
      <c r="W288" s="39">
        <v>1625</v>
      </c>
      <c r="X288" s="39">
        <v>28</v>
      </c>
      <c r="Y288" s="43">
        <v>1292</v>
      </c>
      <c r="Z288" s="40" t="s">
        <v>385</v>
      </c>
      <c r="AA288" s="40" t="s">
        <v>386</v>
      </c>
      <c r="AB288" s="40" t="s">
        <v>3666</v>
      </c>
      <c r="AC288" s="40" t="s">
        <v>3667</v>
      </c>
      <c r="AD288" s="40" t="s">
        <v>3668</v>
      </c>
      <c r="AE288" s="41" t="b">
        <v>0</v>
      </c>
      <c r="AF288" s="40" t="s">
        <v>3669</v>
      </c>
      <c r="AG288" s="40" t="s">
        <v>3670</v>
      </c>
      <c r="AH288" s="40" t="s">
        <v>3671</v>
      </c>
      <c r="AI288" s="40" t="s">
        <v>3672</v>
      </c>
    </row>
    <row r="289" spans="1:35" ht="13.2">
      <c r="A289" s="31" t="s">
        <v>41</v>
      </c>
      <c r="B289" s="31">
        <v>111950</v>
      </c>
      <c r="C289" s="31"/>
      <c r="D289" s="32" t="s">
        <v>3673</v>
      </c>
      <c r="E289" s="32" t="s">
        <v>3674</v>
      </c>
      <c r="F289" s="33" t="s">
        <v>3675</v>
      </c>
      <c r="G289" s="46">
        <v>44042</v>
      </c>
      <c r="H289" s="36" t="s">
        <v>45</v>
      </c>
      <c r="I289" s="35">
        <v>43983</v>
      </c>
      <c r="J289" s="36" t="s">
        <v>46</v>
      </c>
      <c r="K289" s="36"/>
      <c r="L289" s="36"/>
      <c r="M289" s="36"/>
      <c r="N289" s="36"/>
      <c r="O289" s="36"/>
      <c r="P289" s="36"/>
      <c r="Q289" s="36"/>
      <c r="R289" s="36"/>
      <c r="S289" s="38" t="s">
        <v>70</v>
      </c>
      <c r="T289" s="37" t="s">
        <v>3678</v>
      </c>
      <c r="U289" s="37" t="s">
        <v>4356</v>
      </c>
      <c r="V289" s="36"/>
      <c r="W289" s="39">
        <v>696</v>
      </c>
      <c r="X289" s="39">
        <v>26</v>
      </c>
      <c r="Y289" s="39" t="s">
        <v>49</v>
      </c>
      <c r="Z289" s="40" t="s">
        <v>617</v>
      </c>
      <c r="AA289" s="40" t="s">
        <v>1906</v>
      </c>
      <c r="AB289" s="40" t="s">
        <v>3680</v>
      </c>
      <c r="AC289" s="40" t="s">
        <v>3681</v>
      </c>
      <c r="AD289" s="40" t="s">
        <v>3682</v>
      </c>
      <c r="AE289" s="41" t="b">
        <v>0</v>
      </c>
      <c r="AF289" s="40" t="s">
        <v>620</v>
      </c>
      <c r="AG289" s="40" t="s">
        <v>3683</v>
      </c>
      <c r="AH289" s="40" t="s">
        <v>3684</v>
      </c>
      <c r="AI289" s="40" t="s">
        <v>3685</v>
      </c>
    </row>
    <row r="290" spans="1:35" ht="13.2">
      <c r="A290" s="31" t="s">
        <v>41</v>
      </c>
      <c r="B290" s="31">
        <v>109629</v>
      </c>
      <c r="C290" s="31"/>
      <c r="D290" s="32"/>
      <c r="E290" s="32" t="s">
        <v>3686</v>
      </c>
      <c r="F290" s="33" t="s">
        <v>3687</v>
      </c>
      <c r="G290" s="46">
        <v>44042</v>
      </c>
      <c r="H290" s="35">
        <v>43935</v>
      </c>
      <c r="I290" s="35">
        <v>44008</v>
      </c>
      <c r="J290" s="36" t="s">
        <v>46</v>
      </c>
      <c r="K290" s="36"/>
      <c r="L290" s="36" t="s">
        <v>3689</v>
      </c>
      <c r="M290" s="36" t="s">
        <v>70</v>
      </c>
      <c r="N290" s="36"/>
      <c r="O290" s="36"/>
      <c r="P290" s="36"/>
      <c r="Q290" s="36"/>
      <c r="R290" s="36"/>
      <c r="S290" s="38" t="s">
        <v>70</v>
      </c>
      <c r="T290" s="37" t="s">
        <v>3690</v>
      </c>
      <c r="U290" s="37" t="s">
        <v>4357</v>
      </c>
      <c r="V290" s="36"/>
      <c r="W290" s="39" t="s">
        <v>49</v>
      </c>
      <c r="X290" s="39" t="s">
        <v>49</v>
      </c>
      <c r="Y290" s="39" t="s">
        <v>49</v>
      </c>
      <c r="Z290" s="40" t="s">
        <v>327</v>
      </c>
      <c r="AA290" s="40" t="s">
        <v>3692</v>
      </c>
      <c r="AB290" s="40" t="s">
        <v>3693</v>
      </c>
      <c r="AC290" s="40" t="s">
        <v>3694</v>
      </c>
      <c r="AD290" s="40" t="s">
        <v>3695</v>
      </c>
      <c r="AE290" s="41" t="b">
        <v>0</v>
      </c>
      <c r="AF290" s="40" t="s">
        <v>3696</v>
      </c>
      <c r="AG290" s="40" t="s">
        <v>3697</v>
      </c>
      <c r="AH290" s="40" t="s">
        <v>3698</v>
      </c>
      <c r="AI290" s="40" t="s">
        <v>3699</v>
      </c>
    </row>
    <row r="291" spans="1:35" ht="13.2">
      <c r="A291" s="31" t="s">
        <v>41</v>
      </c>
      <c r="B291" s="31">
        <v>110016</v>
      </c>
      <c r="C291" s="31"/>
      <c r="D291" s="32"/>
      <c r="E291" s="32" t="s">
        <v>3700</v>
      </c>
      <c r="F291" s="33" t="s">
        <v>3701</v>
      </c>
      <c r="G291" s="46">
        <v>44042</v>
      </c>
      <c r="H291" s="35">
        <v>43895</v>
      </c>
      <c r="I291" s="42" t="s">
        <v>3949</v>
      </c>
      <c r="J291" s="36" t="s">
        <v>68</v>
      </c>
      <c r="K291" s="38" t="s">
        <v>3934</v>
      </c>
      <c r="L291" s="36" t="s">
        <v>3703</v>
      </c>
      <c r="M291" s="36"/>
      <c r="N291" s="36"/>
      <c r="O291" s="36"/>
      <c r="P291" s="36"/>
      <c r="Q291" s="36"/>
      <c r="R291" s="36"/>
      <c r="S291" s="38" t="s">
        <v>70</v>
      </c>
      <c r="T291" s="37" t="s">
        <v>3706</v>
      </c>
      <c r="U291" s="37" t="s">
        <v>4358</v>
      </c>
      <c r="V291" s="36"/>
      <c r="W291" s="39" t="s">
        <v>49</v>
      </c>
      <c r="X291" s="39" t="s">
        <v>49</v>
      </c>
      <c r="Y291" s="39" t="s">
        <v>49</v>
      </c>
      <c r="Z291" s="40" t="s">
        <v>432</v>
      </c>
      <c r="AA291" s="40" t="s">
        <v>3708</v>
      </c>
      <c r="AB291" s="40" t="s">
        <v>3709</v>
      </c>
      <c r="AC291" s="40" t="s">
        <v>3710</v>
      </c>
      <c r="AD291" s="40" t="s">
        <v>3711</v>
      </c>
      <c r="AE291" s="41" t="b">
        <v>0</v>
      </c>
      <c r="AF291" s="40" t="s">
        <v>3710</v>
      </c>
      <c r="AG291" s="40" t="s">
        <v>3712</v>
      </c>
      <c r="AH291" s="40" t="s">
        <v>3713</v>
      </c>
      <c r="AI291" s="40" t="s">
        <v>3714</v>
      </c>
    </row>
    <row r="292" spans="1:35" ht="13.2">
      <c r="A292" s="31" t="s">
        <v>41</v>
      </c>
      <c r="B292" s="31">
        <v>102180</v>
      </c>
      <c r="C292" s="31" t="s">
        <v>3715</v>
      </c>
      <c r="D292" s="32" t="s">
        <v>3716</v>
      </c>
      <c r="E292" s="32" t="s">
        <v>3717</v>
      </c>
      <c r="F292" s="33" t="s">
        <v>3718</v>
      </c>
      <c r="G292" s="46">
        <v>44042</v>
      </c>
      <c r="H292" s="35">
        <v>43897</v>
      </c>
      <c r="I292" s="35">
        <v>43981</v>
      </c>
      <c r="J292" s="36" t="s">
        <v>46</v>
      </c>
      <c r="K292" s="36"/>
      <c r="L292" s="36" t="s">
        <v>4359</v>
      </c>
      <c r="M292" s="36"/>
      <c r="N292" s="36"/>
      <c r="O292" s="36"/>
      <c r="P292" s="36"/>
      <c r="Q292" s="36"/>
      <c r="R292" s="36"/>
      <c r="S292" s="38" t="s">
        <v>70</v>
      </c>
      <c r="T292" s="37" t="s">
        <v>3725</v>
      </c>
      <c r="U292" s="37" t="s">
        <v>4360</v>
      </c>
      <c r="V292" s="36"/>
      <c r="W292" s="39">
        <v>1196</v>
      </c>
      <c r="X292" s="39">
        <v>207</v>
      </c>
      <c r="Y292" s="43">
        <v>1259</v>
      </c>
      <c r="Z292" s="40" t="s">
        <v>1015</v>
      </c>
      <c r="AA292" s="40" t="s">
        <v>1016</v>
      </c>
      <c r="AB292" s="40" t="s">
        <v>3728</v>
      </c>
      <c r="AC292" s="40" t="s">
        <v>3718</v>
      </c>
      <c r="AD292" s="40" t="s">
        <v>3729</v>
      </c>
      <c r="AE292" s="41" t="b">
        <v>0</v>
      </c>
      <c r="AF292" s="40" t="s">
        <v>3730</v>
      </c>
      <c r="AG292" s="40" t="s">
        <v>3731</v>
      </c>
      <c r="AH292" s="40" t="s">
        <v>3732</v>
      </c>
      <c r="AI292" s="40" t="s">
        <v>3733</v>
      </c>
    </row>
    <row r="293" spans="1:35" ht="13.2">
      <c r="A293" s="31" t="s">
        <v>41</v>
      </c>
      <c r="B293" s="31">
        <v>107504</v>
      </c>
      <c r="C293" s="31" t="s">
        <v>3734</v>
      </c>
      <c r="D293" s="32"/>
      <c r="E293" s="32" t="s">
        <v>3735</v>
      </c>
      <c r="F293" s="33" t="s">
        <v>3736</v>
      </c>
      <c r="G293" s="46">
        <v>44042</v>
      </c>
      <c r="H293" s="35">
        <v>43892</v>
      </c>
      <c r="I293" s="36" t="s">
        <v>4361</v>
      </c>
      <c r="J293" s="36" t="s">
        <v>68</v>
      </c>
      <c r="K293" s="38" t="s">
        <v>3934</v>
      </c>
      <c r="L293" s="36" t="s">
        <v>3720</v>
      </c>
      <c r="M293" s="36" t="s">
        <v>3738</v>
      </c>
      <c r="N293" s="36"/>
      <c r="O293" s="36"/>
      <c r="P293" s="36"/>
      <c r="Q293" s="36"/>
      <c r="R293" s="36"/>
      <c r="S293" s="38" t="s">
        <v>70</v>
      </c>
      <c r="T293" s="37" t="s">
        <v>3740</v>
      </c>
      <c r="U293" s="37" t="s">
        <v>4362</v>
      </c>
      <c r="V293" s="36"/>
      <c r="W293" s="39">
        <v>775</v>
      </c>
      <c r="X293" s="39">
        <v>18</v>
      </c>
      <c r="Y293" s="39">
        <v>357</v>
      </c>
      <c r="Z293" s="40" t="s">
        <v>617</v>
      </c>
      <c r="AA293" s="40" t="s">
        <v>860</v>
      </c>
      <c r="AB293" s="40" t="s">
        <v>3742</v>
      </c>
      <c r="AC293" s="40" t="s">
        <v>3437</v>
      </c>
      <c r="AD293" s="40" t="s">
        <v>3743</v>
      </c>
      <c r="AE293" s="41" t="b">
        <v>0</v>
      </c>
      <c r="AF293" s="40" t="s">
        <v>3437</v>
      </c>
      <c r="AG293" s="40" t="s">
        <v>3744</v>
      </c>
      <c r="AH293" s="40" t="s">
        <v>3745</v>
      </c>
      <c r="AI293" s="40" t="s">
        <v>3746</v>
      </c>
    </row>
    <row r="294" spans="1:35" ht="13.2">
      <c r="A294" s="31" t="s">
        <v>41</v>
      </c>
      <c r="B294" s="31">
        <v>106458</v>
      </c>
      <c r="C294" s="31"/>
      <c r="D294" s="32" t="s">
        <v>3747</v>
      </c>
      <c r="E294" s="32" t="s">
        <v>3748</v>
      </c>
      <c r="F294" s="33" t="s">
        <v>3749</v>
      </c>
      <c r="G294" s="46">
        <v>44042</v>
      </c>
      <c r="H294" s="36" t="s">
        <v>45</v>
      </c>
      <c r="I294" s="36" t="s">
        <v>49</v>
      </c>
      <c r="J294" s="36" t="s">
        <v>46</v>
      </c>
      <c r="K294" s="36"/>
      <c r="L294" s="36"/>
      <c r="M294" s="36"/>
      <c r="N294" s="36"/>
      <c r="O294" s="36"/>
      <c r="P294" s="36"/>
      <c r="Q294" s="36"/>
      <c r="R294" s="36"/>
      <c r="S294" s="38" t="s">
        <v>70</v>
      </c>
      <c r="T294" s="37" t="s">
        <v>3753</v>
      </c>
      <c r="U294" s="37" t="s">
        <v>4363</v>
      </c>
      <c r="V294" s="36"/>
      <c r="W294" s="39">
        <v>432</v>
      </c>
      <c r="X294" s="39">
        <v>32</v>
      </c>
      <c r="Y294" s="39">
        <v>443.45</v>
      </c>
      <c r="Z294" s="40" t="s">
        <v>617</v>
      </c>
      <c r="AA294" s="40" t="s">
        <v>1906</v>
      </c>
      <c r="AB294" s="40" t="s">
        <v>3755</v>
      </c>
      <c r="AC294" s="40" t="s">
        <v>3756</v>
      </c>
      <c r="AD294" s="40" t="s">
        <v>3757</v>
      </c>
      <c r="AE294" s="41" t="b">
        <v>0</v>
      </c>
      <c r="AF294" s="40" t="s">
        <v>3756</v>
      </c>
      <c r="AG294" s="40" t="s">
        <v>3758</v>
      </c>
      <c r="AH294" s="40" t="s">
        <v>3759</v>
      </c>
      <c r="AI294" s="40" t="s">
        <v>3760</v>
      </c>
    </row>
    <row r="295" spans="1:35" ht="13.2">
      <c r="A295" s="31" t="s">
        <v>41</v>
      </c>
      <c r="B295" s="31">
        <v>109721</v>
      </c>
      <c r="C295" s="31" t="s">
        <v>3761</v>
      </c>
      <c r="D295" s="32" t="s">
        <v>3762</v>
      </c>
      <c r="E295" s="32" t="s">
        <v>3763</v>
      </c>
      <c r="F295" s="33" t="s">
        <v>3764</v>
      </c>
      <c r="G295" s="46">
        <v>44042</v>
      </c>
      <c r="H295" s="36" t="s">
        <v>45</v>
      </c>
      <c r="I295" s="36" t="s">
        <v>49</v>
      </c>
      <c r="J295" s="36" t="s">
        <v>46</v>
      </c>
      <c r="K295" s="36"/>
      <c r="L295" s="36" t="s">
        <v>3766</v>
      </c>
      <c r="M295" s="36"/>
      <c r="N295" s="36"/>
      <c r="O295" s="36"/>
      <c r="P295" s="36"/>
      <c r="Q295" s="36"/>
      <c r="R295" s="36"/>
      <c r="S295" s="38" t="s">
        <v>70</v>
      </c>
      <c r="T295" s="37" t="s">
        <v>3769</v>
      </c>
      <c r="U295" s="37" t="s">
        <v>4364</v>
      </c>
      <c r="V295" s="36"/>
      <c r="W295" s="39">
        <v>445</v>
      </c>
      <c r="X295" s="39">
        <v>11</v>
      </c>
      <c r="Y295" s="39">
        <v>410</v>
      </c>
      <c r="Z295" s="40" t="s">
        <v>617</v>
      </c>
      <c r="AA295" s="40" t="s">
        <v>860</v>
      </c>
      <c r="AB295" s="40" t="s">
        <v>3771</v>
      </c>
      <c r="AC295" s="40" t="s">
        <v>3772</v>
      </c>
      <c r="AD295" s="40" t="s">
        <v>3772</v>
      </c>
      <c r="AE295" s="41" t="b">
        <v>0</v>
      </c>
      <c r="AF295" s="40" t="s">
        <v>591</v>
      </c>
      <c r="AG295" s="40" t="s">
        <v>3773</v>
      </c>
      <c r="AH295" s="40" t="s">
        <v>3774</v>
      </c>
      <c r="AI295" s="40" t="s">
        <v>3775</v>
      </c>
    </row>
    <row r="296" spans="1:35" ht="13.2">
      <c r="A296" s="31" t="s">
        <v>41</v>
      </c>
      <c r="B296" s="31">
        <v>105839</v>
      </c>
      <c r="C296" s="31" t="s">
        <v>3776</v>
      </c>
      <c r="D296" s="32" t="s">
        <v>3777</v>
      </c>
      <c r="E296" s="32" t="s">
        <v>3778</v>
      </c>
      <c r="F296" s="33" t="s">
        <v>3779</v>
      </c>
      <c r="G296" s="46">
        <v>44042</v>
      </c>
      <c r="H296" s="35">
        <v>43929</v>
      </c>
      <c r="I296" s="35">
        <v>43984</v>
      </c>
      <c r="J296" s="36" t="s">
        <v>46</v>
      </c>
      <c r="K296" s="36"/>
      <c r="L296" s="36" t="s">
        <v>3720</v>
      </c>
      <c r="M296" s="36"/>
      <c r="N296" s="36"/>
      <c r="O296" s="36"/>
      <c r="P296" s="36"/>
      <c r="Q296" s="36"/>
      <c r="R296" s="36"/>
      <c r="S296" s="38" t="s">
        <v>70</v>
      </c>
      <c r="T296" s="37" t="s">
        <v>3783</v>
      </c>
      <c r="U296" s="37" t="s">
        <v>4365</v>
      </c>
      <c r="V296" s="36"/>
      <c r="W296" s="39">
        <v>240</v>
      </c>
      <c r="X296" s="39">
        <v>56</v>
      </c>
      <c r="Y296" s="43">
        <v>1598</v>
      </c>
      <c r="Z296" s="40" t="s">
        <v>1172</v>
      </c>
      <c r="AA296" s="40" t="s">
        <v>3785</v>
      </c>
      <c r="AB296" s="40" t="s">
        <v>3786</v>
      </c>
      <c r="AC296" s="40" t="s">
        <v>3787</v>
      </c>
      <c r="AD296" s="40" t="s">
        <v>3788</v>
      </c>
      <c r="AE296" s="41" t="b">
        <v>0</v>
      </c>
      <c r="AF296" s="40" t="s">
        <v>620</v>
      </c>
      <c r="AG296" s="40" t="s">
        <v>3789</v>
      </c>
      <c r="AH296" s="40" t="s">
        <v>3790</v>
      </c>
      <c r="AI296" s="40" t="s">
        <v>3791</v>
      </c>
    </row>
    <row r="297" spans="1:35" ht="13.2">
      <c r="A297" s="31" t="s">
        <v>41</v>
      </c>
      <c r="B297" s="31">
        <v>121299</v>
      </c>
      <c r="C297" s="31"/>
      <c r="D297" s="32"/>
      <c r="E297" s="32" t="s">
        <v>3792</v>
      </c>
      <c r="F297" s="33" t="s">
        <v>3793</v>
      </c>
      <c r="G297" s="46">
        <v>44042</v>
      </c>
      <c r="H297" s="36" t="s">
        <v>45</v>
      </c>
      <c r="I297" s="36" t="s">
        <v>45</v>
      </c>
      <c r="J297" s="36" t="s">
        <v>45</v>
      </c>
      <c r="K297" s="36"/>
      <c r="L297" s="36"/>
      <c r="M297" s="36" t="s">
        <v>3589</v>
      </c>
      <c r="N297" s="36"/>
      <c r="O297" s="36"/>
      <c r="P297" s="36"/>
      <c r="Q297" s="36"/>
      <c r="R297" s="36"/>
      <c r="S297" s="38" t="s">
        <v>70</v>
      </c>
      <c r="T297" s="37" t="s">
        <v>3795</v>
      </c>
      <c r="U297" s="37" t="s">
        <v>4366</v>
      </c>
      <c r="V297" s="36"/>
      <c r="W297" s="39" t="s">
        <v>49</v>
      </c>
      <c r="X297" s="39" t="s">
        <v>49</v>
      </c>
      <c r="Y297" s="39" t="s">
        <v>49</v>
      </c>
      <c r="Z297" s="40" t="s">
        <v>541</v>
      </c>
      <c r="AA297" s="40" t="s">
        <v>3796</v>
      </c>
      <c r="AB297" s="40" t="s">
        <v>3797</v>
      </c>
      <c r="AC297" s="40" t="s">
        <v>3793</v>
      </c>
      <c r="AD297" s="40" t="s">
        <v>3798</v>
      </c>
      <c r="AE297" s="41" t="b">
        <v>0</v>
      </c>
      <c r="AF297" s="40" t="s">
        <v>3799</v>
      </c>
      <c r="AG297" s="40" t="s">
        <v>3800</v>
      </c>
      <c r="AH297" s="40" t="s">
        <v>3801</v>
      </c>
      <c r="AI297" s="40" t="s">
        <v>3802</v>
      </c>
    </row>
    <row r="298" spans="1:35" ht="13.2">
      <c r="A298" s="31" t="s">
        <v>41</v>
      </c>
      <c r="B298" s="31">
        <v>112226</v>
      </c>
      <c r="C298" s="31"/>
      <c r="D298" s="32"/>
      <c r="E298" s="32" t="s">
        <v>3803</v>
      </c>
      <c r="F298" s="33" t="s">
        <v>3804</v>
      </c>
      <c r="G298" s="46">
        <v>44042</v>
      </c>
      <c r="H298" s="36" t="s">
        <v>45</v>
      </c>
      <c r="I298" s="36" t="s">
        <v>45</v>
      </c>
      <c r="J298" s="36" t="s">
        <v>45</v>
      </c>
      <c r="K298" s="36"/>
      <c r="L298" s="36" t="s">
        <v>3575</v>
      </c>
      <c r="M298" s="36" t="s">
        <v>3575</v>
      </c>
      <c r="N298" s="36"/>
      <c r="O298" s="36"/>
      <c r="P298" s="36"/>
      <c r="Q298" s="36"/>
      <c r="R298" s="36"/>
      <c r="S298" s="38" t="s">
        <v>70</v>
      </c>
      <c r="T298" s="37" t="s">
        <v>3806</v>
      </c>
      <c r="U298" s="37" t="s">
        <v>4367</v>
      </c>
      <c r="V298" s="36"/>
      <c r="W298" s="39" t="s">
        <v>49</v>
      </c>
      <c r="X298" s="39" t="s">
        <v>49</v>
      </c>
      <c r="Y298" s="39" t="s">
        <v>49</v>
      </c>
      <c r="Z298" s="40" t="s">
        <v>617</v>
      </c>
      <c r="AA298" s="40" t="s">
        <v>3420</v>
      </c>
      <c r="AB298" s="40" t="s">
        <v>3808</v>
      </c>
      <c r="AC298" s="40" t="s">
        <v>3804</v>
      </c>
      <c r="AD298" s="40" t="s">
        <v>3809</v>
      </c>
      <c r="AE298" s="41" t="b">
        <v>0</v>
      </c>
      <c r="AF298" s="40" t="s">
        <v>3437</v>
      </c>
      <c r="AG298" s="40" t="s">
        <v>3810</v>
      </c>
      <c r="AH298" s="40" t="s">
        <v>3811</v>
      </c>
      <c r="AI298" s="40" t="s">
        <v>3812</v>
      </c>
    </row>
    <row r="299" spans="1:35" ht="13.2">
      <c r="A299" s="31" t="s">
        <v>41</v>
      </c>
      <c r="B299" s="31">
        <v>111769</v>
      </c>
      <c r="C299" s="31" t="s">
        <v>3813</v>
      </c>
      <c r="D299" s="32"/>
      <c r="E299" s="32" t="s">
        <v>3814</v>
      </c>
      <c r="F299" s="33" t="s">
        <v>3815</v>
      </c>
      <c r="G299" s="46">
        <v>44042</v>
      </c>
      <c r="H299" s="36" t="s">
        <v>45</v>
      </c>
      <c r="I299" s="36" t="s">
        <v>45</v>
      </c>
      <c r="J299" s="36" t="s">
        <v>45</v>
      </c>
      <c r="K299" s="36"/>
      <c r="L299" s="36" t="s">
        <v>49</v>
      </c>
      <c r="M299" s="36" t="s">
        <v>49</v>
      </c>
      <c r="N299" s="36"/>
      <c r="O299" s="36"/>
      <c r="P299" s="36"/>
      <c r="Q299" s="36"/>
      <c r="R299" s="36"/>
      <c r="S299" s="38" t="s">
        <v>70</v>
      </c>
      <c r="T299" s="37" t="s">
        <v>3817</v>
      </c>
      <c r="U299" s="37" t="s">
        <v>4368</v>
      </c>
      <c r="V299" s="36"/>
      <c r="W299" s="39">
        <v>120</v>
      </c>
      <c r="X299" s="39">
        <v>39</v>
      </c>
      <c r="Y299" s="39">
        <v>361.37</v>
      </c>
      <c r="Z299" s="40" t="s">
        <v>3818</v>
      </c>
      <c r="AA299" s="40" t="s">
        <v>3819</v>
      </c>
      <c r="AB299" s="40" t="s">
        <v>3820</v>
      </c>
      <c r="AC299" s="40" t="s">
        <v>3821</v>
      </c>
      <c r="AD299" s="40" t="s">
        <v>3822</v>
      </c>
      <c r="AE299" s="41" t="b">
        <v>0</v>
      </c>
      <c r="AF299" s="40" t="s">
        <v>3821</v>
      </c>
      <c r="AG299" s="40" t="s">
        <v>3823</v>
      </c>
      <c r="AH299" s="40" t="s">
        <v>3824</v>
      </c>
      <c r="AI299" s="40" t="s">
        <v>3825</v>
      </c>
    </row>
    <row r="300" spans="1:35" ht="13.2">
      <c r="A300" s="31" t="s">
        <v>41</v>
      </c>
      <c r="B300" s="31">
        <v>115770</v>
      </c>
      <c r="C300" s="31"/>
      <c r="D300" s="32"/>
      <c r="E300" s="32" t="s">
        <v>3826</v>
      </c>
      <c r="F300" s="33" t="s">
        <v>3827</v>
      </c>
      <c r="G300" s="46">
        <v>44042</v>
      </c>
      <c r="H300" s="35">
        <v>43893</v>
      </c>
      <c r="I300" s="35">
        <v>43975</v>
      </c>
      <c r="J300" s="36" t="s">
        <v>46</v>
      </c>
      <c r="K300" s="36"/>
      <c r="L300" s="36" t="s">
        <v>3720</v>
      </c>
      <c r="M300" s="36"/>
      <c r="N300" s="36"/>
      <c r="O300" s="36"/>
      <c r="P300" s="36"/>
      <c r="Q300" s="36"/>
      <c r="R300" s="36"/>
      <c r="S300" s="38" t="s">
        <v>70</v>
      </c>
      <c r="T300" s="37" t="s">
        <v>3829</v>
      </c>
      <c r="U300" s="37" t="s">
        <v>4369</v>
      </c>
      <c r="V300" s="36"/>
      <c r="W300" s="39" t="s">
        <v>49</v>
      </c>
      <c r="X300" s="39" t="s">
        <v>49</v>
      </c>
      <c r="Y300" s="39" t="s">
        <v>49</v>
      </c>
      <c r="Z300" s="40" t="s">
        <v>3831</v>
      </c>
      <c r="AA300" s="40" t="s">
        <v>3832</v>
      </c>
      <c r="AB300" s="40" t="s">
        <v>3833</v>
      </c>
      <c r="AC300" s="40" t="s">
        <v>3834</v>
      </c>
      <c r="AD300" s="40" t="s">
        <v>3835</v>
      </c>
      <c r="AE300" s="41" t="b">
        <v>0</v>
      </c>
      <c r="AF300" s="40" t="s">
        <v>3836</v>
      </c>
      <c r="AG300" s="40" t="s">
        <v>3837</v>
      </c>
      <c r="AH300" s="40" t="s">
        <v>3838</v>
      </c>
      <c r="AI300" s="40" t="s">
        <v>3839</v>
      </c>
    </row>
    <row r="301" spans="1:35" ht="13.2">
      <c r="A301" s="31" t="s">
        <v>41</v>
      </c>
      <c r="B301" s="31">
        <v>110417</v>
      </c>
      <c r="C301" s="31" t="s">
        <v>3840</v>
      </c>
      <c r="D301" s="32"/>
      <c r="E301" s="32" t="s">
        <v>3841</v>
      </c>
      <c r="F301" s="33" t="s">
        <v>3842</v>
      </c>
      <c r="G301" s="46">
        <v>44042</v>
      </c>
      <c r="H301" s="35">
        <v>43928</v>
      </c>
      <c r="I301" s="35">
        <v>44004</v>
      </c>
      <c r="J301" s="36" t="s">
        <v>46</v>
      </c>
      <c r="K301" s="36"/>
      <c r="L301" s="36" t="s">
        <v>3844</v>
      </c>
      <c r="M301" s="36" t="s">
        <v>70</v>
      </c>
      <c r="N301" s="36"/>
      <c r="O301" s="36"/>
      <c r="P301" s="36"/>
      <c r="Q301" s="36"/>
      <c r="R301" s="36"/>
      <c r="S301" s="38" t="s">
        <v>70</v>
      </c>
      <c r="T301" s="37" t="s">
        <v>3849</v>
      </c>
      <c r="U301" s="37" t="s">
        <v>4370</v>
      </c>
      <c r="V301" s="36"/>
      <c r="W301" s="39">
        <v>908</v>
      </c>
      <c r="X301" s="39">
        <v>15</v>
      </c>
      <c r="Y301" s="39">
        <v>293.61</v>
      </c>
      <c r="Z301" s="40" t="s">
        <v>3831</v>
      </c>
      <c r="AA301" s="40" t="s">
        <v>3851</v>
      </c>
      <c r="AB301" s="40" t="s">
        <v>3852</v>
      </c>
      <c r="AC301" s="40" t="s">
        <v>3842</v>
      </c>
      <c r="AD301" s="40" t="s">
        <v>3842</v>
      </c>
      <c r="AE301" s="41" t="b">
        <v>0</v>
      </c>
      <c r="AF301" s="40" t="s">
        <v>3853</v>
      </c>
      <c r="AG301" s="40" t="s">
        <v>3854</v>
      </c>
      <c r="AH301" s="40" t="s">
        <v>3855</v>
      </c>
      <c r="AI301" s="40" t="s">
        <v>3856</v>
      </c>
    </row>
    <row r="302" spans="1:35" ht="13.2">
      <c r="A302" s="31" t="s">
        <v>41</v>
      </c>
      <c r="B302" s="31">
        <v>104552</v>
      </c>
      <c r="C302" s="31"/>
      <c r="D302" s="32" t="s">
        <v>3857</v>
      </c>
      <c r="E302" s="32" t="s">
        <v>3858</v>
      </c>
      <c r="F302" s="33" t="s">
        <v>3859</v>
      </c>
      <c r="G302" s="46">
        <v>44042</v>
      </c>
      <c r="H302" s="36" t="s">
        <v>45</v>
      </c>
      <c r="I302" s="35">
        <v>43990</v>
      </c>
      <c r="J302" s="36" t="s">
        <v>46</v>
      </c>
      <c r="K302" s="36"/>
      <c r="L302" s="36" t="s">
        <v>3861</v>
      </c>
      <c r="M302" s="36"/>
      <c r="N302" s="36"/>
      <c r="O302" s="36"/>
      <c r="P302" s="36"/>
      <c r="Q302" s="36"/>
      <c r="R302" s="36"/>
      <c r="S302" s="38" t="s">
        <v>70</v>
      </c>
      <c r="T302" s="37" t="s">
        <v>3864</v>
      </c>
      <c r="U302" s="37" t="s">
        <v>4371</v>
      </c>
      <c r="V302" s="36"/>
      <c r="W302" s="39" t="s">
        <v>49</v>
      </c>
      <c r="X302" s="39" t="s">
        <v>49</v>
      </c>
      <c r="Y302" s="39" t="s">
        <v>49</v>
      </c>
      <c r="Z302" s="40" t="s">
        <v>3831</v>
      </c>
      <c r="AA302" s="40" t="s">
        <v>3866</v>
      </c>
      <c r="AB302" s="40" t="s">
        <v>3867</v>
      </c>
      <c r="AC302" s="40" t="s">
        <v>3868</v>
      </c>
      <c r="AD302" s="40" t="s">
        <v>3869</v>
      </c>
      <c r="AE302" s="41" t="b">
        <v>0</v>
      </c>
      <c r="AF302" s="40" t="s">
        <v>3870</v>
      </c>
      <c r="AG302" s="40" t="s">
        <v>3871</v>
      </c>
      <c r="AH302" s="40" t="s">
        <v>3872</v>
      </c>
      <c r="AI302" s="40" t="s">
        <v>3873</v>
      </c>
    </row>
    <row r="303" spans="1:35" ht="13.2">
      <c r="A303" s="49"/>
      <c r="B303" s="49"/>
      <c r="C303" s="49"/>
      <c r="D303" s="50"/>
      <c r="E303" s="50"/>
      <c r="F303" s="51"/>
      <c r="W303" s="53"/>
      <c r="X303" s="53"/>
      <c r="Y303" s="53"/>
      <c r="Z303" s="54"/>
      <c r="AA303" s="54"/>
      <c r="AB303" s="54"/>
      <c r="AC303" s="54"/>
      <c r="AD303" s="54"/>
      <c r="AE303" s="54"/>
      <c r="AF303" s="54"/>
      <c r="AG303" s="54"/>
      <c r="AH303" s="54"/>
      <c r="AI303" s="54"/>
    </row>
    <row r="304" spans="1:35" ht="13.2">
      <c r="A304" s="49"/>
      <c r="B304" s="49"/>
      <c r="C304" s="49"/>
      <c r="D304" s="50"/>
      <c r="E304" s="50"/>
      <c r="F304" s="51"/>
      <c r="W304" s="53"/>
      <c r="X304" s="53"/>
      <c r="Y304" s="53"/>
      <c r="Z304" s="54"/>
      <c r="AA304" s="54"/>
      <c r="AB304" s="54"/>
      <c r="AC304" s="54"/>
      <c r="AD304" s="54"/>
      <c r="AE304" s="54"/>
      <c r="AF304" s="54"/>
      <c r="AG304" s="54"/>
      <c r="AH304" s="54"/>
      <c r="AI304" s="54"/>
    </row>
  </sheetData>
  <autoFilter ref="A2:AI302" xr:uid="{D68E277F-155A-4BCF-92B1-AE3AE2374C90}"/>
  <phoneticPr fontId="18"/>
  <dataValidations count="1">
    <dataValidation type="list" allowBlank="1" sqref="K2:K302" xr:uid="{1904F8FF-4A54-48A1-922C-00C60F0B9801}">
      <formula1>"水害,COVID-19,複合,移転・新館準備中,その他"</formula1>
    </dataValidation>
  </dataValidations>
  <hyperlinks>
    <hyperlink ref="R3" r:id="rId1" xr:uid="{087E02EA-AA1C-4C43-B8CF-EF721F3339DC}"/>
    <hyperlink ref="U3" r:id="rId2" xr:uid="{78D5A302-6479-4D03-B192-0716007E700F}"/>
    <hyperlink ref="V3" r:id="rId3" xr:uid="{BD0DD24A-C724-4E4E-8641-0B6F12A36B38}"/>
    <hyperlink ref="R4" r:id="rId4" xr:uid="{E5308BB3-F282-4195-A3D9-2FEC60693EF3}"/>
    <hyperlink ref="T4" r:id="rId5" xr:uid="{139872AE-1CB1-4699-80A6-842E47F985F3}"/>
    <hyperlink ref="U4" r:id="rId6" xr:uid="{664C9CAA-3C1D-4D21-95E5-61EDF122E11E}"/>
    <hyperlink ref="T5" r:id="rId7" xr:uid="{A6231E80-0301-4DD9-A15C-7FD3638F757A}"/>
    <hyperlink ref="U5" r:id="rId8" xr:uid="{20912F9E-1EC4-48AF-8EE5-73A00AAD5F71}"/>
    <hyperlink ref="T6" r:id="rId9" xr:uid="{B882AB63-25F8-4B78-82DF-F54ADF5EF54C}"/>
    <hyperlink ref="U6" r:id="rId10" xr:uid="{2287A859-42C3-4FDD-AAB1-0CDFB3216992}"/>
    <hyperlink ref="R7" r:id="rId11" xr:uid="{0B051D97-0849-4A3A-8798-2AA15C7E63EE}"/>
    <hyperlink ref="T7" r:id="rId12" xr:uid="{87996209-FC8A-43F5-A559-2F52C43AFBB9}"/>
    <hyperlink ref="U7" r:id="rId13" xr:uid="{493FA3A8-2410-4311-87C0-F25914B81A30}"/>
    <hyperlink ref="V7" r:id="rId14" xr:uid="{B7BD67D1-F769-4A13-963C-E530F03A1609}"/>
    <hyperlink ref="R8" r:id="rId15" xr:uid="{16F21E17-EC59-4B86-89B0-26942EA2AF9E}"/>
    <hyperlink ref="U8" r:id="rId16" xr:uid="{8EC45548-C4C7-43BA-8441-15275A41FE53}"/>
    <hyperlink ref="V8" r:id="rId17" xr:uid="{E5069D1A-8E02-47A9-B76E-A2BEEFB22DA9}"/>
    <hyperlink ref="R9" r:id="rId18" xr:uid="{B5F92123-D29D-44ED-BA5C-520740825600}"/>
    <hyperlink ref="T9" r:id="rId19" xr:uid="{70B55285-8FF5-424C-B961-0BFC651334B2}"/>
    <hyperlink ref="U9" r:id="rId20" xr:uid="{E4D2AEFB-5B30-40A7-9760-62C2262D3B9A}"/>
    <hyperlink ref="V9" r:id="rId21" xr:uid="{E09E7E54-9B35-48A4-8867-369E32109196}"/>
    <hyperlink ref="T10" r:id="rId22" xr:uid="{78DC23B8-B9A9-46AA-A29A-355A8FDDD459}"/>
    <hyperlink ref="U10" r:id="rId23" xr:uid="{A27F952E-E0F5-44F8-A9B6-186D17A4DE2C}"/>
    <hyperlink ref="V10" r:id="rId24" xr:uid="{4D38B6BF-1F6D-46B5-8054-1D650D33612B}"/>
    <hyperlink ref="T11" r:id="rId25" xr:uid="{BA81C92E-62E7-4E57-A60C-3E69EE66808E}"/>
    <hyperlink ref="U11" r:id="rId26" xr:uid="{4DCB4B41-E6E5-43E9-ABBF-46E5D9FEA9F1}"/>
    <hyperlink ref="T12" r:id="rId27" xr:uid="{3C472A8A-FBA5-4234-88DB-7E2FBCAFE8FB}"/>
    <hyperlink ref="U12" r:id="rId28" xr:uid="{6146870D-43F7-444B-8F2C-8918D7B14B18}"/>
    <hyperlink ref="V12" r:id="rId29" xr:uid="{C9D9DE3B-E7C4-40A1-AAA6-FFCBA16B6FC5}"/>
    <hyperlink ref="T13" r:id="rId30" xr:uid="{E5F797A2-2285-4F88-BF4D-EECA3BD99597}"/>
    <hyperlink ref="U13" r:id="rId31" xr:uid="{0EB8C908-CD43-4C5C-9D23-D1F11FDC4F48}"/>
    <hyperlink ref="T14" r:id="rId32" xr:uid="{6A687716-34E1-4EEF-9BDE-69808301DE1C}"/>
    <hyperlink ref="U14" r:id="rId33" xr:uid="{32DB7ABD-CB4E-48EE-B321-6528392B39B6}"/>
    <hyperlink ref="T15" r:id="rId34" xr:uid="{063DE6C8-DAD5-4B68-9CBF-70F97CA925CC}"/>
    <hyperlink ref="U15" r:id="rId35" xr:uid="{419A61D8-FB7A-46F0-9B4E-08CC1C1E09E1}"/>
    <hyperlink ref="R16" r:id="rId36" xr:uid="{CE6D35FE-641B-4741-87B8-1986D9E11976}"/>
    <hyperlink ref="T16" r:id="rId37" xr:uid="{6BEFBDA5-EB7E-4718-9DE1-11FC3F7B7A8C}"/>
    <hyperlink ref="U16" r:id="rId38" xr:uid="{50722C97-82A3-4769-B7CC-1255EAA912CC}"/>
    <hyperlink ref="T17" r:id="rId39" xr:uid="{25C4CFBA-FD1E-4944-A030-B962BBD6B9BC}"/>
    <hyperlink ref="U17" r:id="rId40" xr:uid="{9433633F-FAE6-4401-AF2A-8998E1009E81}"/>
    <hyperlink ref="R18" r:id="rId41" xr:uid="{177FC931-66A8-4C8C-9B44-0A876B25CD97}"/>
    <hyperlink ref="U18" r:id="rId42" xr:uid="{8F725510-5876-4308-8029-47979B943236}"/>
    <hyperlink ref="V18" r:id="rId43" xr:uid="{258ED620-C707-45B9-AC1D-3C6F4207A74E}"/>
    <hyperlink ref="R19" r:id="rId44" xr:uid="{A1FC394B-601F-4705-8366-C50DAC6C7D26}"/>
    <hyperlink ref="T19" r:id="rId45" xr:uid="{2D0B5437-5597-462C-AB9F-B8BAE0A4BE91}"/>
    <hyperlink ref="U19" r:id="rId46" xr:uid="{667869EB-868F-427D-AF6F-8FC6AD8EF844}"/>
    <hyperlink ref="V19" r:id="rId47" xr:uid="{719EE0CF-9F78-46C6-B6EC-22877F248EA2}"/>
    <hyperlink ref="R20" r:id="rId48" xr:uid="{E1C53359-BDB9-4AE7-B10D-359DEA718D2E}"/>
    <hyperlink ref="U20" r:id="rId49" xr:uid="{A658F6B8-6E21-4445-9F1C-9A84F6D81987}"/>
    <hyperlink ref="V20" r:id="rId50" xr:uid="{FC074A83-D0AD-47CD-A3B9-DA7DC10A3056}"/>
    <hyperlink ref="T21" r:id="rId51" xr:uid="{7D78DDF5-620C-4480-8763-61F3BB77275C}"/>
    <hyperlink ref="U21" r:id="rId52" xr:uid="{A339DB9F-AE81-44C7-A64B-AF006745ADBD}"/>
    <hyperlink ref="V21" r:id="rId53" xr:uid="{E4DB5519-DB88-4E8A-BAC1-F11B18AE4A6C}"/>
    <hyperlink ref="T22" r:id="rId54" xr:uid="{EC6EEC02-B7BD-4B02-B46E-162C5CDB1E38}"/>
    <hyperlink ref="U22" r:id="rId55" xr:uid="{53F64D43-A6E1-4029-BC69-874FB45C2D29}"/>
    <hyperlink ref="T23" r:id="rId56" xr:uid="{91F28A25-A19F-45AA-A816-425657E68098}"/>
    <hyperlink ref="U23" r:id="rId57" xr:uid="{327BFFD0-1B25-49CC-8F41-54FF6A542DC7}"/>
    <hyperlink ref="T24" r:id="rId58" xr:uid="{C5FBA48C-EA38-435C-80A4-8FC0B45EAE3C}"/>
    <hyperlink ref="U24" r:id="rId59" xr:uid="{1A0518FE-55AC-4CC3-A218-69C6D9696D0A}"/>
    <hyperlink ref="T25" r:id="rId60" xr:uid="{90184C90-498F-4A9F-9CD7-A0F51B5458FB}"/>
    <hyperlink ref="U25" r:id="rId61" xr:uid="{094289E4-5DBA-4243-8910-F28CD17408D2}"/>
    <hyperlink ref="T26" r:id="rId62" xr:uid="{05D108E8-90A9-44A4-8CCC-23EE1835D8D5}"/>
    <hyperlink ref="U26" r:id="rId63" xr:uid="{3AEB8D71-BEAD-4794-BB81-B62BEDCE79A0}"/>
    <hyperlink ref="R27" r:id="rId64" xr:uid="{A7D73D4A-F8FA-4D00-A119-43DCE0ED9F0B}"/>
    <hyperlink ref="T27" r:id="rId65" xr:uid="{EE481279-80CF-4E9C-95BD-1A5266900DCB}"/>
    <hyperlink ref="U27" r:id="rId66" xr:uid="{8662CBCC-0B08-4CE2-B224-492332A45421}"/>
    <hyperlink ref="V27" r:id="rId67" xr:uid="{B6EA23A5-22B3-49EA-B237-C7EB5530AEF5}"/>
    <hyperlink ref="T28" r:id="rId68" xr:uid="{74522535-21AB-430F-9096-30805754477B}"/>
    <hyperlink ref="U28" r:id="rId69" xr:uid="{CC007045-73E6-4C86-B3C3-F4AEFBFDA1C5}"/>
    <hyperlink ref="V28" r:id="rId70" xr:uid="{20D5E422-E97A-4EC6-9597-3D5C96EB8E38}"/>
    <hyperlink ref="T29" r:id="rId71" xr:uid="{91F507AA-2D22-4FE6-BDCA-C093D7BA98A6}"/>
    <hyperlink ref="U29" r:id="rId72" xr:uid="{666DCFCB-5FFB-4F25-AE8E-43E4A971FE2C}"/>
    <hyperlink ref="V29" r:id="rId73" xr:uid="{67BFAFB8-4771-4B91-9B03-AE16B14F938D}"/>
    <hyperlink ref="U30" r:id="rId74" xr:uid="{40AC1AD4-3A46-46B4-8C4A-5594DF4C79DE}"/>
    <hyperlink ref="T31" r:id="rId75" xr:uid="{C263C3ED-0C22-491A-B069-0F417DB8E98F}"/>
    <hyperlink ref="U31" r:id="rId76" xr:uid="{0742CC7E-7545-48F4-B6AE-CE1492EFC173}"/>
    <hyperlink ref="T32" r:id="rId77" xr:uid="{C5DE3878-358D-4AF1-91EE-DEAA403AB24E}"/>
    <hyperlink ref="U32" r:id="rId78" xr:uid="{49D5D25C-9817-466F-B3AC-308649D9A065}"/>
    <hyperlink ref="T33" r:id="rId79" xr:uid="{7AB785EC-1AE6-490E-8303-2B8F39C63DB6}"/>
    <hyperlink ref="U33" r:id="rId80" xr:uid="{D2D599F9-CCC2-4E00-9576-F17A9A37E8DB}"/>
    <hyperlink ref="T34" r:id="rId81" xr:uid="{E14F1FDB-8620-4A11-9268-0F7E1EF5EB0A}"/>
    <hyperlink ref="U34" r:id="rId82" xr:uid="{113A5BD8-8D46-4A90-A6E2-019FCCC536C5}"/>
    <hyperlink ref="T35" r:id="rId83" xr:uid="{1BBDE7D2-C006-4682-AC18-ECA5FB69CF8D}"/>
    <hyperlink ref="U35" r:id="rId84" xr:uid="{75E9EB57-3916-44F3-9D30-2C40051F6E9D}"/>
    <hyperlink ref="T36" r:id="rId85" xr:uid="{B9E5B784-1CAA-4DD8-ACA4-3703AEC867F9}"/>
    <hyperlink ref="U36" r:id="rId86" xr:uid="{E4294678-30F6-4E5E-804E-9942456FF88B}"/>
    <hyperlink ref="T37" r:id="rId87" xr:uid="{DB5F7593-262F-4364-A6CE-40AFADD00152}"/>
    <hyperlink ref="U37" r:id="rId88" xr:uid="{090CD9C4-ACE5-4D41-A645-BE8BFAD5AA2C}"/>
    <hyperlink ref="T38" r:id="rId89" xr:uid="{CF806547-690F-4D11-BF62-E78CE6E7E3AC}"/>
    <hyperlink ref="U38" r:id="rId90" xr:uid="{A50E5F26-4276-45B0-9176-2F6FD772CB05}"/>
    <hyperlink ref="T39" r:id="rId91" xr:uid="{5885FE88-8347-456A-A234-C754D860BD9C}"/>
    <hyperlink ref="U39" r:id="rId92" xr:uid="{05BB1995-B2D4-4C54-A18B-BDAF1FCEAF16}"/>
    <hyperlink ref="U40" r:id="rId93" xr:uid="{E8F6F2D2-36D5-4157-BA15-75BE15268C5F}"/>
    <hyperlink ref="T41" r:id="rId94" xr:uid="{E83BE651-4D21-405F-85EC-3D32E7661FAC}"/>
    <hyperlink ref="U41" r:id="rId95" xr:uid="{5E9E33EF-35C9-481F-B297-7EC5A63DE9FA}"/>
    <hyperlink ref="T43" r:id="rId96" xr:uid="{0D4C4140-4E9F-4A08-A106-9B491CB8016E}"/>
    <hyperlink ref="U43" r:id="rId97" xr:uid="{D5E0F796-EAA0-4C44-908E-CF6B151414DE}"/>
    <hyperlink ref="V43" r:id="rId98" xr:uid="{946CDBBA-97A5-4768-B208-D14C84616387}"/>
    <hyperlink ref="T44" r:id="rId99" xr:uid="{9F1888D5-BD4C-45D0-8112-44C8B3FBF92D}"/>
    <hyperlink ref="T45" r:id="rId100" xr:uid="{92DD12D3-9CDB-4F66-AC1A-1DD050B65A2A}"/>
    <hyperlink ref="T46" r:id="rId101" xr:uid="{E134A7F4-7F73-4CA1-8086-C40F0100907E}"/>
    <hyperlink ref="U46" r:id="rId102" xr:uid="{C15DF1AE-62B7-47C3-A725-093C64CB319B}"/>
    <hyperlink ref="T47" r:id="rId103" xr:uid="{41EA9593-77AB-417F-8124-4D040A582DAE}"/>
    <hyperlink ref="T48" r:id="rId104" xr:uid="{3F30397B-25BF-4CD5-9A8C-2EB7F4807A39}"/>
    <hyperlink ref="T49" r:id="rId105" xr:uid="{5A245273-65C5-4F35-811A-B401FDB8E328}"/>
    <hyperlink ref="U49" r:id="rId106" xr:uid="{E9C04F7A-9DEF-4514-A876-1D0D636E7745}"/>
    <hyperlink ref="T50" r:id="rId107" xr:uid="{8845D5B1-FAB0-4E48-964E-6AE099A79A32}"/>
    <hyperlink ref="U50" r:id="rId108" xr:uid="{3D96B662-044A-4353-852A-10F3195734B5}"/>
    <hyperlink ref="T51" r:id="rId109" xr:uid="{CA92F194-42D2-4ED5-8B2E-32445452C9D8}"/>
    <hyperlink ref="U51" r:id="rId110" xr:uid="{C748E5B7-FA36-4509-84E6-BE55FF98580E}"/>
    <hyperlink ref="T52" r:id="rId111" xr:uid="{213EBEB6-46B3-41A8-B969-0B40C99378EC}"/>
    <hyperlink ref="U52" r:id="rId112" xr:uid="{9369D75F-2F6B-439E-84CF-444BD6112D46}"/>
    <hyperlink ref="T53" r:id="rId113" xr:uid="{C282C295-5F2A-486C-83D7-394112307203}"/>
    <hyperlink ref="U53" r:id="rId114" xr:uid="{3AF4728B-5AA7-45C0-A9B4-A8D2401080F9}"/>
    <hyperlink ref="T54" r:id="rId115" xr:uid="{1DA33B11-B209-4B9D-B027-B8295FE787A0}"/>
    <hyperlink ref="U54" r:id="rId116" xr:uid="{DFECF73A-63F8-4BA8-B8EB-8B5048A867CC}"/>
    <hyperlink ref="T55" r:id="rId117" xr:uid="{D7A95D8D-542E-420C-AD36-CD48BC06D535}"/>
    <hyperlink ref="U55" r:id="rId118" xr:uid="{5520F964-9152-4E6C-AB3F-BBB2972BF365}"/>
    <hyperlink ref="T56" r:id="rId119" xr:uid="{DAC2AA08-DE78-4B6F-8800-3DA6F101F017}"/>
    <hyperlink ref="U56" r:id="rId120" xr:uid="{7B911675-7F19-434A-9563-EC855A3CFDF8}"/>
    <hyperlink ref="T57" r:id="rId121" xr:uid="{1F3F8EF0-B580-4485-AE42-E161346DDCDD}"/>
    <hyperlink ref="T58" r:id="rId122" xr:uid="{BFE867F9-37B1-4C05-BE2E-73A9255C921F}"/>
    <hyperlink ref="U58" r:id="rId123" xr:uid="{72FEC7EB-7AC8-44E4-BBFE-7AADB23FCB78}"/>
    <hyperlink ref="T59" r:id="rId124" xr:uid="{8023A9C4-B17D-40D6-A0BC-C4E6D8D0C144}"/>
    <hyperlink ref="U59" r:id="rId125" xr:uid="{93F69112-0EAC-4FB9-97C7-33D1B7363C87}"/>
    <hyperlink ref="T60" r:id="rId126" xr:uid="{63E6F19E-5F53-4F9E-9468-E608C0931B0E}"/>
    <hyperlink ref="T61" r:id="rId127" xr:uid="{5061A77F-D495-4F82-8882-17374D572BEC}"/>
    <hyperlink ref="T62" r:id="rId128" xr:uid="{9EA04CED-6344-4C63-9F61-75F979DD7FEA}"/>
    <hyperlink ref="U62" r:id="rId129" xr:uid="{B94FB352-7A98-4ABB-80A0-4B0D471742E0}"/>
    <hyperlink ref="T63" r:id="rId130" xr:uid="{1210A33A-DF96-48C5-9527-06DE4A3ED054}"/>
    <hyperlink ref="T64" r:id="rId131" xr:uid="{1B012432-97C7-4844-BBD6-3E28BFCBE28B}"/>
    <hyperlink ref="T65" r:id="rId132" xr:uid="{48D96EFA-7045-4F8E-955E-F686F67455B5}"/>
    <hyperlink ref="U65" r:id="rId133" xr:uid="{85F7C67B-D1DA-4572-98B3-4290BAC11208}"/>
    <hyperlink ref="T66" r:id="rId134" xr:uid="{BA2C2BD3-3B44-4F07-893A-894191B43B58}"/>
    <hyperlink ref="U66" r:id="rId135" xr:uid="{0BA60127-7372-45F8-972F-75F5A8645F83}"/>
    <hyperlink ref="T67" r:id="rId136" xr:uid="{A3EA36FA-655E-4D57-B092-9AB24766CA9E}"/>
    <hyperlink ref="T68" r:id="rId137" xr:uid="{23072B75-CD41-4E8F-A404-22495A1C51CC}"/>
    <hyperlink ref="T69" r:id="rId138" xr:uid="{867F5EF5-F1F7-4F17-B727-E47F87D3A5CF}"/>
    <hyperlink ref="T70" r:id="rId139" xr:uid="{3195CA72-881C-4969-BA90-B9100B7DA0D1}"/>
    <hyperlink ref="U70" r:id="rId140" xr:uid="{90908572-ED73-4D7E-8CEC-E994EC06EA37}"/>
    <hyperlink ref="T71" r:id="rId141" xr:uid="{05692A4B-3E8D-4B95-BEA5-4B81A5A19C10}"/>
    <hyperlink ref="U71" r:id="rId142" xr:uid="{A133E460-F5C2-4CA1-8FBB-BC38C96806F6}"/>
    <hyperlink ref="T72" r:id="rId143" xr:uid="{D47BD0F2-1FF7-4D78-8018-DA2B3C98FA51}"/>
    <hyperlink ref="U72" r:id="rId144" xr:uid="{314E233A-4B98-4678-8911-9EE48111900B}"/>
    <hyperlink ref="T73" r:id="rId145" xr:uid="{24B57A5F-1256-400E-8C9C-6ED5BBF4EC91}"/>
    <hyperlink ref="U73" r:id="rId146" xr:uid="{1A518014-3F1D-4085-B182-0453320817A3}"/>
    <hyperlink ref="T74" r:id="rId147" xr:uid="{49C1A75F-8C5B-4A70-9484-802D1D3F2293}"/>
    <hyperlink ref="U74" r:id="rId148" xr:uid="{E0DA4130-D388-4EFA-8AE4-6C27C3B5CECA}"/>
    <hyperlink ref="T75" r:id="rId149" xr:uid="{87B001E9-EFA0-4FBD-8E86-D036BEC17630}"/>
    <hyperlink ref="U75" r:id="rId150" xr:uid="{4A8D5CC7-8C11-4048-8745-D84F170F314A}"/>
    <hyperlink ref="T76" r:id="rId151" xr:uid="{F499CAB0-93A7-4EA7-9A4F-203BFFA9D569}"/>
    <hyperlink ref="T77" r:id="rId152" xr:uid="{1FC5193C-F9AA-4879-99A0-5DACD09E0D3E}"/>
    <hyperlink ref="U77" r:id="rId153" xr:uid="{3CD84D80-878E-48F4-B27D-C7551C17E510}"/>
    <hyperlink ref="T78" r:id="rId154" xr:uid="{E89C1FDE-A00B-468D-8EA7-1BC6972E0D1E}"/>
    <hyperlink ref="U78" r:id="rId155" xr:uid="{7ABCDFFD-1BBF-4FA1-96E2-2EC574D97050}"/>
    <hyperlink ref="T79" r:id="rId156" xr:uid="{00073685-0BD1-4C0C-BF33-38A87968108C}"/>
    <hyperlink ref="U79" r:id="rId157" xr:uid="{A5C3B340-06C9-4BA7-BD59-97A59F87F9EB}"/>
    <hyperlink ref="T80" r:id="rId158" xr:uid="{F10BA228-872D-4942-81D3-4DE921E2D46D}"/>
    <hyperlink ref="U80" r:id="rId159" xr:uid="{4B2CD148-F82E-48C3-B524-D83B0EF8CEF7}"/>
    <hyperlink ref="T81" r:id="rId160" xr:uid="{E3149CB1-1E4B-475B-88B4-EB63CDFBC059}"/>
    <hyperlink ref="U81" r:id="rId161" xr:uid="{FF9EC57A-4FAE-4F58-83CE-4CFDD4444CB9}"/>
    <hyperlink ref="T82" r:id="rId162" xr:uid="{3E98C096-E75A-42F0-BE65-208DEFE03437}"/>
    <hyperlink ref="T83" r:id="rId163" xr:uid="{A7DEEDCB-A0F4-4781-BB35-839772D4191A}"/>
    <hyperlink ref="T84" r:id="rId164" xr:uid="{631034B0-A9C0-4BFF-8D46-5254D919AA37}"/>
    <hyperlink ref="U84" r:id="rId165" xr:uid="{219224E0-CDC4-455C-A49A-A156796A9FCF}"/>
    <hyperlink ref="T85" r:id="rId166" xr:uid="{95EF1A84-7E27-48E4-848D-18B1C8191FAF}"/>
    <hyperlink ref="U85" r:id="rId167" xr:uid="{FDF26D75-244C-4B3C-8722-83DE0B32BF8D}"/>
    <hyperlink ref="T86" r:id="rId168" xr:uid="{E7C56A79-53DA-4CB3-9191-871A5E01B3DF}"/>
    <hyperlink ref="U86" r:id="rId169" xr:uid="{579D05A5-E82D-4C2A-B6D0-D6937A869C34}"/>
    <hyperlink ref="T87" r:id="rId170" xr:uid="{994A0D71-BD5F-47CC-8295-BB9BCD015E2F}"/>
    <hyperlink ref="U87" r:id="rId171" xr:uid="{844443E1-F9DE-41D3-BBBA-65C05ED624E0}"/>
    <hyperlink ref="T88" r:id="rId172" xr:uid="{6D3BCB1C-5179-4813-A2CD-24AC2DC86BDF}"/>
    <hyperlink ref="U88" r:id="rId173" xr:uid="{0A7025FF-92B5-4874-B24D-2AC626DA69B9}"/>
    <hyperlink ref="T89" r:id="rId174" xr:uid="{3042CAD9-6CA9-40DF-9817-FE028875DFF8}"/>
    <hyperlink ref="U89" r:id="rId175" xr:uid="{BA153F35-BAC6-44E5-8E7A-8B954E0BB324}"/>
    <hyperlink ref="T90" r:id="rId176" xr:uid="{2CAF25F0-1731-4666-BE2E-21DF7C54872A}"/>
    <hyperlink ref="U90" r:id="rId177" xr:uid="{6582602D-77C6-450B-9B45-2585F8035352}"/>
    <hyperlink ref="T91" r:id="rId178" xr:uid="{4D0B450F-4F7F-4ADA-A69A-E5D226367187}"/>
    <hyperlink ref="T92" r:id="rId179" xr:uid="{E890B60D-996F-4DC0-98EF-CD0E770935D2}"/>
    <hyperlink ref="T93" r:id="rId180" xr:uid="{C855D464-E863-4086-B8A3-CC57D428B68C}"/>
    <hyperlink ref="T94" r:id="rId181" xr:uid="{26C82E46-0B93-4FDE-A19A-9767269764F9}"/>
    <hyperlink ref="U94" r:id="rId182" xr:uid="{CE6F09FE-EA79-4179-BB49-44468F432101}"/>
    <hyperlink ref="T95" r:id="rId183" xr:uid="{1E1DA386-4C2D-4CA5-942D-094FCFA068CA}"/>
    <hyperlink ref="U95" r:id="rId184" xr:uid="{3DCF3168-0E5A-4975-9454-CFEAE5AB49FE}"/>
    <hyperlink ref="T96" r:id="rId185" xr:uid="{0E78A86A-9999-46A9-9F3F-7706DA3DA1BD}"/>
    <hyperlink ref="U96" r:id="rId186" xr:uid="{7E7B6B96-F45D-4907-874E-ABA334206EAE}"/>
    <hyperlink ref="T97" r:id="rId187" xr:uid="{5236E4D3-122E-4F94-BE4B-E59A9FC2BC4E}"/>
    <hyperlink ref="U97" r:id="rId188" xr:uid="{BAB348E1-70F4-4667-9AC2-9434127E548A}"/>
    <hyperlink ref="T98" r:id="rId189" xr:uid="{8AC140DF-224C-4C1C-8AB0-A545273B3B2F}"/>
    <hyperlink ref="T99" r:id="rId190" xr:uid="{E1346790-FA81-4ED3-AEE8-309EEECA7821}"/>
    <hyperlink ref="U99" r:id="rId191" xr:uid="{98734414-D7F9-4BE5-9736-008112FD3040}"/>
    <hyperlink ref="T100" r:id="rId192" xr:uid="{610D415D-8A22-4D08-90E3-745FEAF6AEA5}"/>
    <hyperlink ref="U100" r:id="rId193" xr:uid="{478E45F4-608D-478C-A1AE-729187FE6555}"/>
    <hyperlink ref="T101" r:id="rId194" xr:uid="{F8A34BA3-41A1-4225-BF39-9287AC7E9F40}"/>
    <hyperlink ref="U101" r:id="rId195" xr:uid="{36B9C2A0-0107-4FBC-B99A-F37B62047502}"/>
    <hyperlink ref="T102" r:id="rId196" xr:uid="{D11D6966-4E5B-4645-AA5F-014F8091F6DA}"/>
    <hyperlink ref="U102" r:id="rId197" xr:uid="{5ACEF6A6-D0E1-47E1-819E-7FBEA51A5EC5}"/>
    <hyperlink ref="T103" r:id="rId198" xr:uid="{6AEE1609-1CCD-4F6B-9DC5-9D8AE68EB4F7}"/>
    <hyperlink ref="U103" r:id="rId199" xr:uid="{DB868E22-2CA7-4A76-BDB4-EFAFCAF2BE75}"/>
    <hyperlink ref="T104" r:id="rId200" xr:uid="{F0863369-6720-4115-8FF5-2D71D415BA8A}"/>
    <hyperlink ref="U104" r:id="rId201" xr:uid="{8EA6DDB3-6C24-4456-9C3A-028BE3CDEFE6}"/>
    <hyperlink ref="T105" r:id="rId202" xr:uid="{63474539-F789-4785-9FBC-686792C0C1C5}"/>
    <hyperlink ref="U105" r:id="rId203" xr:uid="{0B5B2B34-A474-43C8-ADAD-710F7F61EDA5}"/>
    <hyperlink ref="T106" r:id="rId204" xr:uid="{74CCB3DD-5A3E-46EF-AC63-E032CB8172F6}"/>
    <hyperlink ref="U106" r:id="rId205" xr:uid="{E6D76591-F88F-468B-88B6-0ED3F32A132C}"/>
    <hyperlink ref="T107" r:id="rId206" xr:uid="{0D00D716-CD0C-430B-B77B-22011B9FC7AB}"/>
    <hyperlink ref="U107" r:id="rId207" xr:uid="{84057088-9DEB-49C0-A4DF-37DCE432432B}"/>
    <hyperlink ref="T108" r:id="rId208" xr:uid="{47EB29ED-40A5-4243-BEE9-F8AE1D4073DC}"/>
    <hyperlink ref="U108" r:id="rId209" xr:uid="{A54EF098-60DE-427E-AF49-52FA5C60EC2B}"/>
    <hyperlink ref="T109" r:id="rId210" xr:uid="{DCD49415-1D4E-430B-BBFE-56AFEFBE4C05}"/>
    <hyperlink ref="U109" r:id="rId211" xr:uid="{C10DE7B5-F1D0-4C5B-97A2-A6DA34F1512D}"/>
    <hyperlink ref="T110" r:id="rId212" xr:uid="{8941D99E-6C57-4768-A135-F508AA5FAFF0}"/>
    <hyperlink ref="U110" r:id="rId213" xr:uid="{59D49659-9DB2-4030-87D8-28A826CE8175}"/>
    <hyperlink ref="T111" r:id="rId214" xr:uid="{DB9AA294-6FA5-46B9-9ED0-7DDFC1159861}"/>
    <hyperlink ref="U111" r:id="rId215" xr:uid="{AC8D6B73-EE88-4453-94FA-9B2417FD73BA}"/>
    <hyperlink ref="T112" r:id="rId216" xr:uid="{4DF2656E-1621-47E5-9940-942CC33DC6E7}"/>
    <hyperlink ref="U112" r:id="rId217" xr:uid="{CD4E0D42-D458-4F85-8316-A6C648CD274A}"/>
    <hyperlink ref="T113" r:id="rId218" xr:uid="{708295F9-8CE8-4469-9C9F-D15B6704B9F1}"/>
    <hyperlink ref="U113" r:id="rId219" xr:uid="{328FCE30-CDD4-43E7-A873-97A0C5D3663B}"/>
    <hyperlink ref="T114" r:id="rId220" xr:uid="{AF5C6AD1-3535-4BCF-9E56-54F63488D42F}"/>
    <hyperlink ref="U114" r:id="rId221" xr:uid="{0C5DAB04-5385-48A8-896A-C99FA0FE2E3C}"/>
    <hyperlink ref="T115" r:id="rId222" xr:uid="{307A7DC6-B187-4D31-9F46-00F039D92A19}"/>
    <hyperlink ref="U115" r:id="rId223" xr:uid="{AF35C485-40F7-4C05-80EF-F52ECA39188E}"/>
    <hyperlink ref="T116" r:id="rId224" xr:uid="{FF34318F-9E59-407F-88A5-5295E9BC4A36}"/>
    <hyperlink ref="U116" r:id="rId225" xr:uid="{A80DDF1A-8BFA-4826-AF93-7996980C105F}"/>
    <hyperlink ref="T117" r:id="rId226" xr:uid="{B2959793-1390-4A2F-821E-CE4AF9841F6A}"/>
    <hyperlink ref="U117" r:id="rId227" xr:uid="{69ACF644-832F-458E-95A7-BD75F8356240}"/>
    <hyperlink ref="T118" r:id="rId228" xr:uid="{400FC9B8-26E4-42F1-963D-6534667BFB15}"/>
    <hyperlink ref="U118" r:id="rId229" xr:uid="{20A50ED5-2913-4CAC-881B-FAC24F5C2EE5}"/>
    <hyperlink ref="T119" r:id="rId230" xr:uid="{8DBAFC70-56C7-46DD-8625-1901476C6694}"/>
    <hyperlink ref="U119" r:id="rId231" xr:uid="{5BB5C6F8-19C9-4229-A43C-E58325D20CBD}"/>
    <hyperlink ref="T120" r:id="rId232" xr:uid="{502AC409-8078-41A2-AF4C-25577A075564}"/>
    <hyperlink ref="U120" r:id="rId233" xr:uid="{C3EC2672-5BC0-400C-A802-82575A26C7AE}"/>
    <hyperlink ref="T121" r:id="rId234" xr:uid="{F745DF84-5DD4-4A92-B3DC-4D64769CAC4B}"/>
    <hyperlink ref="U121" r:id="rId235" xr:uid="{9CE9682E-E7A1-4627-BF3A-71410FD7B66A}"/>
    <hyperlink ref="T122" r:id="rId236" xr:uid="{9B533883-C628-49BE-B96D-AB4020F90836}"/>
    <hyperlink ref="U122" r:id="rId237" xr:uid="{2EC9E536-A53C-4C5C-AD31-76D21038E1AB}"/>
    <hyperlink ref="T123" r:id="rId238" xr:uid="{513D054C-BB0A-48EE-A5A0-ACA2360C552C}"/>
    <hyperlink ref="U123" r:id="rId239" xr:uid="{F14A1C43-AE3F-439E-ACDE-A66A695D1128}"/>
    <hyperlink ref="T124" r:id="rId240" xr:uid="{4861EAE0-571A-4F77-A644-F3AF6894599A}"/>
    <hyperlink ref="U124" r:id="rId241" xr:uid="{63557A6F-A34D-455A-98E8-996836D78350}"/>
    <hyperlink ref="T125" r:id="rId242" xr:uid="{2ED20EEA-018A-4B12-B8A2-726063F7E0BD}"/>
    <hyperlink ref="U125" r:id="rId243" xr:uid="{CDB07112-C9F4-4601-9AC6-047713539343}"/>
    <hyperlink ref="T126" r:id="rId244" xr:uid="{02776FC1-AE1A-4737-8361-0AA1B9CD77A6}"/>
    <hyperlink ref="U126" r:id="rId245" xr:uid="{B3C94400-CF71-432D-925B-B0F4A575E710}"/>
    <hyperlink ref="T127" r:id="rId246" xr:uid="{3F6EE1E8-7CA5-42D9-B350-DB7867631E23}"/>
    <hyperlink ref="U127" r:id="rId247" xr:uid="{DA0FBFBA-6860-4F31-B66D-E5446C3D139B}"/>
    <hyperlink ref="T128" r:id="rId248" xr:uid="{39D57B84-F339-4DD6-B7FE-7036914D4A3A}"/>
    <hyperlink ref="U128" r:id="rId249" xr:uid="{8B230406-C114-49D2-A679-0AD2BDBA6976}"/>
    <hyperlink ref="T129" r:id="rId250" xr:uid="{79E1D417-7299-48B8-BA39-1AAF977E7793}"/>
    <hyperlink ref="U129" r:id="rId251" xr:uid="{57904941-8F02-41B2-A691-725E055D4089}"/>
    <hyperlink ref="T130" r:id="rId252" xr:uid="{63286B65-7ED3-4B8B-8DB8-EAE7E2F8CF49}"/>
    <hyperlink ref="U130" r:id="rId253" xr:uid="{E8FA9DC6-9588-4329-B56B-B00DCC282278}"/>
    <hyperlink ref="T131" r:id="rId254" xr:uid="{C4CE0927-765D-400E-8417-06B78F373ABA}"/>
    <hyperlink ref="U131" r:id="rId255" xr:uid="{C9742F6C-22C3-4DDE-A8E4-2F48FF330CB2}"/>
    <hyperlink ref="T132" r:id="rId256" xr:uid="{BDF7A8A4-4C27-41DB-B5B7-683D9FCEA315}"/>
    <hyperlink ref="U132" r:id="rId257" xr:uid="{4B72589C-E4E0-4519-84E9-8A4F07463A8F}"/>
    <hyperlink ref="T133" r:id="rId258" xr:uid="{24D69DCE-059A-4C0B-922B-A2D202CCFDB3}"/>
    <hyperlink ref="U133" r:id="rId259" xr:uid="{69532400-1857-410F-928A-C71FE5B4F343}"/>
    <hyperlink ref="T134" r:id="rId260" xr:uid="{85E82534-FB59-413D-BCE5-D70FAE207A58}"/>
    <hyperlink ref="U134" r:id="rId261" xr:uid="{1AFEC765-AFFA-49A4-AD46-7A48C4BEDCBE}"/>
    <hyperlink ref="T135" r:id="rId262" xr:uid="{D5F4F625-3F7A-4763-BC72-55A19A7693FA}"/>
    <hyperlink ref="U135" r:id="rId263" xr:uid="{EFE00566-8139-40D0-9558-6E6DDCF1DE57}"/>
    <hyperlink ref="T136" r:id="rId264" xr:uid="{A2CE9DC8-F2A5-4C17-9E98-6DD8A6B6F618}"/>
    <hyperlink ref="U136" r:id="rId265" xr:uid="{DECE2940-635D-4DE7-AD0C-252E26D094CF}"/>
    <hyperlink ref="T137" r:id="rId266" xr:uid="{FF3C412F-D08E-4F96-BD18-49088E42A237}"/>
    <hyperlink ref="U137" r:id="rId267" xr:uid="{8A42CED5-0002-4F64-AA44-3A1B9500349E}"/>
    <hyperlink ref="T138" r:id="rId268" xr:uid="{26071C52-CBFD-4C22-9888-09F12987DEE4}"/>
    <hyperlink ref="U138" r:id="rId269" xr:uid="{82444001-9E1B-4621-AC0C-416E60775247}"/>
    <hyperlink ref="T139" r:id="rId270" xr:uid="{310689E6-F810-44E5-95F6-E6E0FFB55F39}"/>
    <hyperlink ref="U139" r:id="rId271" xr:uid="{ED18BBA7-2DF5-4D0B-9871-DD43A825E444}"/>
    <hyperlink ref="T140" r:id="rId272" xr:uid="{F20F72BC-A048-450F-830B-8E4125A86C23}"/>
    <hyperlink ref="U140" r:id="rId273" xr:uid="{22409502-512E-45F7-AB87-D2D84B228780}"/>
    <hyperlink ref="T141" r:id="rId274" xr:uid="{56F110B8-6C98-4D7F-8D13-B97190F783EA}"/>
    <hyperlink ref="U141" r:id="rId275" xr:uid="{90D747F0-E8F6-4E5D-8578-625B19B9DDA7}"/>
    <hyperlink ref="T142" r:id="rId276" xr:uid="{07B93DA1-8502-4215-86F5-204D904172F3}"/>
    <hyperlink ref="U142" r:id="rId277" xr:uid="{406E8FA5-E268-4362-9C04-166C249FEFE6}"/>
    <hyperlink ref="V142" r:id="rId278" xr:uid="{4125335A-8BC8-4F1F-8EB5-3B56D60321A2}"/>
    <hyperlink ref="T143" r:id="rId279" xr:uid="{D34DD03C-5457-45B0-B9B9-1EB5E1360812}"/>
    <hyperlink ref="U143" r:id="rId280" xr:uid="{D000FAF3-0AF9-4F99-81C3-1621944A05DB}"/>
    <hyperlink ref="T144" r:id="rId281" xr:uid="{F3504393-2CAF-42DC-8A8F-0839AE72C138}"/>
    <hyperlink ref="U144" r:id="rId282" xr:uid="{124210E1-65C8-416C-A529-D3895DBC73B9}"/>
    <hyperlink ref="T145" r:id="rId283" xr:uid="{05252AD4-25FF-4F9C-B14F-7972AF9C5DF5}"/>
    <hyperlink ref="T146" r:id="rId284" xr:uid="{FBCB3403-272C-4CB6-A7D9-E7FDF897F4C9}"/>
    <hyperlink ref="U146" r:id="rId285" xr:uid="{589E2942-592F-4C20-AE41-7F747274B0DF}"/>
    <hyperlink ref="V146" r:id="rId286" xr:uid="{12ABEB80-03CE-4892-86CC-DB0DDA05A423}"/>
    <hyperlink ref="T147" r:id="rId287" xr:uid="{BBF53B82-E8F9-4F2D-87C6-E54B8E5C4EDA}"/>
    <hyperlink ref="U147" r:id="rId288" xr:uid="{DD358980-9CD6-4FE6-A06B-D53366007561}"/>
    <hyperlink ref="T148" r:id="rId289" xr:uid="{17A03E9B-66F4-477E-997A-F2ED4FE2B7FC}"/>
    <hyperlink ref="U148" r:id="rId290" xr:uid="{8F6F1C28-231E-4176-B7F2-5428C870A790}"/>
    <hyperlink ref="V148" r:id="rId291" xr:uid="{943DFE06-DC1D-4698-9F79-5B415216DB0C}"/>
    <hyperlink ref="T149" r:id="rId292" xr:uid="{BBCC10E5-826E-49D7-ABC1-BB4180B7C791}"/>
    <hyperlink ref="U149" r:id="rId293" xr:uid="{AC58E6DB-05F9-45A3-B245-19F2D2F986D9}"/>
    <hyperlink ref="V149" r:id="rId294" xr:uid="{9BA5637F-16B4-498D-853E-0B67CFE6B064}"/>
    <hyperlink ref="T151" r:id="rId295" xr:uid="{628F8CCB-1AB7-4071-9F9B-94A34BD4AD48}"/>
    <hyperlink ref="U151" r:id="rId296" xr:uid="{15000122-7081-4AE7-AB8C-3D5114D965FD}"/>
    <hyperlink ref="T152" r:id="rId297" xr:uid="{6E7C266F-062F-48E6-9A0C-412F403CF04B}"/>
    <hyperlink ref="U152" r:id="rId298" xr:uid="{4E4991C4-BE60-4633-AB0D-E5F172A2D5F4}"/>
    <hyperlink ref="T153" r:id="rId299" xr:uid="{3A77F03A-C331-4B30-9BB0-46F386F2A4AD}"/>
    <hyperlink ref="U153" r:id="rId300" xr:uid="{D5A3A037-8A82-4A89-B75C-AB1E58F05898}"/>
    <hyperlink ref="U154" r:id="rId301" xr:uid="{8B78EBD2-42BE-43A0-B2CF-BF3C96A7686F}"/>
    <hyperlink ref="T155" r:id="rId302" xr:uid="{B9F65948-6EA7-49B5-B8B0-670A8C250065}"/>
    <hyperlink ref="U155" r:id="rId303" xr:uid="{3121DAF5-8A7F-43CF-9753-F17527789765}"/>
    <hyperlink ref="T156" r:id="rId304" xr:uid="{292B95E9-4A30-4A86-9366-8F0C39EC6099}"/>
    <hyperlink ref="U156" r:id="rId305" xr:uid="{651A00D2-A6AB-4BA6-9548-531C9A98E1E4}"/>
    <hyperlink ref="T157" r:id="rId306" xr:uid="{02529F36-6315-4090-9783-A31167EFE35A}"/>
    <hyperlink ref="U157" r:id="rId307" xr:uid="{D6A8008C-787F-43D1-9009-E0F4BDBC6A4B}"/>
    <hyperlink ref="T158" r:id="rId308" xr:uid="{2D6D089E-763C-4283-9B11-1DF69F1486A1}"/>
    <hyperlink ref="U158" r:id="rId309" xr:uid="{80D3E23F-FC8D-4B61-BD2B-01ACF56A70D1}"/>
    <hyperlink ref="T159" r:id="rId310" xr:uid="{681BBD9E-3DB3-45D8-BD38-04B658A27782}"/>
    <hyperlink ref="U159" r:id="rId311" xr:uid="{B2F09181-5821-445F-8974-9EC0DC6DA8EC}"/>
    <hyperlink ref="T160" r:id="rId312" xr:uid="{C3449EDB-DD1A-4819-B05A-FD733DB8A818}"/>
    <hyperlink ref="U160" r:id="rId313" xr:uid="{89DBB9F7-37A0-4E8F-A1CC-8E640B37C5D2}"/>
    <hyperlink ref="T161" r:id="rId314" xr:uid="{0533E1F6-AD42-4EC2-B275-A85BAA2AD89A}"/>
    <hyperlink ref="U161" r:id="rId315" xr:uid="{AFCE60B1-C833-465A-83C0-4DCCFB3AC2D7}"/>
    <hyperlink ref="T162" r:id="rId316" xr:uid="{FFC4574B-060C-47F0-9283-D73AA2095485}"/>
    <hyperlink ref="U162" r:id="rId317" xr:uid="{2FF81374-016A-4523-AEEE-267D4EC60CAA}"/>
    <hyperlink ref="T163" r:id="rId318" xr:uid="{87738910-2693-4E86-863D-47795C2D6556}"/>
    <hyperlink ref="U163" r:id="rId319" xr:uid="{1C1A8B9B-DCE7-4253-B8F1-EE2143A31FB2}"/>
    <hyperlink ref="T164" r:id="rId320" xr:uid="{1774BA4C-8E62-475A-A66D-5D7BD3A8112F}"/>
    <hyperlink ref="V164" r:id="rId321" xr:uid="{84DEBEF0-868E-4AB4-AC7E-BBD8DD56808E}"/>
    <hyperlink ref="T165" r:id="rId322" xr:uid="{005FCE91-B381-4025-9BD0-A50FDFABF0F7}"/>
    <hyperlink ref="U165" r:id="rId323" xr:uid="{9B78952F-0D6F-481A-849E-CC51D8C2B99C}"/>
    <hyperlink ref="T166" r:id="rId324" xr:uid="{5F9775A8-D4DE-4516-9605-9BD54A3BF82D}"/>
    <hyperlink ref="U166" r:id="rId325" xr:uid="{5CEB5F02-45E0-4383-BC16-92F979346033}"/>
    <hyperlink ref="T167" r:id="rId326" xr:uid="{31366000-6472-4605-B69E-70FC7CE382E3}"/>
    <hyperlink ref="U167" r:id="rId327" xr:uid="{34A5C832-C005-4750-AD20-D9ABA5508076}"/>
    <hyperlink ref="T168" r:id="rId328" xr:uid="{DBD974B3-8E92-4B80-A013-C2632966836C}"/>
    <hyperlink ref="U168" r:id="rId329" xr:uid="{949D6128-3F32-4D27-9BE9-69EDA1803D5C}"/>
    <hyperlink ref="T169" r:id="rId330" xr:uid="{C0778801-6EB4-4650-B7A9-51EAC56453B9}"/>
    <hyperlink ref="U169" r:id="rId331" xr:uid="{F33D9436-9E9F-4896-879C-983D6FE370C0}"/>
    <hyperlink ref="T170" r:id="rId332" xr:uid="{84AA670F-A679-4653-9BAF-AC2DF0467446}"/>
    <hyperlink ref="U170" r:id="rId333" xr:uid="{57D3661E-33B1-4F51-8DD0-0DAC4EC89E42}"/>
    <hyperlink ref="T171" r:id="rId334" xr:uid="{A1131F1D-4251-4605-9C09-F346EA61FB89}"/>
    <hyperlink ref="U171" r:id="rId335" xr:uid="{359474B2-6D88-4FD7-B91C-6ACB07063977}"/>
    <hyperlink ref="T172" r:id="rId336" xr:uid="{6555D7C0-C866-40C8-BFDB-D167BD596530}"/>
    <hyperlink ref="U172" r:id="rId337" xr:uid="{AA18036B-56E4-42E3-83DE-917E1A9B7E00}"/>
    <hyperlink ref="T173" r:id="rId338" xr:uid="{B3F1B9D8-F236-4962-AE46-99CA09E6CA0F}"/>
    <hyperlink ref="U173" r:id="rId339" xr:uid="{445DCB30-9395-4CD3-8613-4B0D2900F743}"/>
    <hyperlink ref="T174" r:id="rId340" xr:uid="{2A34FE1E-2D5D-4B45-A2A0-0319685F625D}"/>
    <hyperlink ref="U174" r:id="rId341" xr:uid="{59244D65-C5C2-40C9-918B-AD59810F48E7}"/>
    <hyperlink ref="T175" r:id="rId342" xr:uid="{C3576571-D045-497C-9E4D-2BA3688B5583}"/>
    <hyperlink ref="U175" r:id="rId343" xr:uid="{C217C193-279B-4788-A89E-A436A5AA1151}"/>
    <hyperlink ref="T176" r:id="rId344" xr:uid="{9C9390E1-FF0C-41B0-9468-4875BCB5AA46}"/>
    <hyperlink ref="U176" r:id="rId345" xr:uid="{E52A6BAB-3775-4595-9C4E-5850047F164B}"/>
    <hyperlink ref="U177" r:id="rId346" xr:uid="{6CAA252E-6B51-4CF5-82EC-04EF54A6F106}"/>
    <hyperlink ref="T178" r:id="rId347" xr:uid="{51E2D62E-4CB8-4BD0-B411-86634C14C920}"/>
    <hyperlink ref="U178" r:id="rId348" xr:uid="{36CC4FED-A69D-4594-B2AB-B4B527E58D42}"/>
    <hyperlink ref="T179" r:id="rId349" xr:uid="{A1035599-943C-4321-ADAF-347DB3E98B61}"/>
    <hyperlink ref="U179" r:id="rId350" xr:uid="{A6A6F904-FCF0-4C59-BCA4-5FE29EB28C47}"/>
    <hyperlink ref="T180" r:id="rId351" xr:uid="{34455C1E-7F98-47D4-AB03-36831853761B}"/>
    <hyperlink ref="U180" r:id="rId352" xr:uid="{64118BDF-F85C-4F01-8981-A606F395FD38}"/>
    <hyperlink ref="T181" r:id="rId353" xr:uid="{05FDC131-3A4C-4A81-8DAC-C85180A2C5DF}"/>
    <hyperlink ref="U181" r:id="rId354" xr:uid="{81DAE21D-FC58-417E-AE42-C2A12E86DB51}"/>
    <hyperlink ref="T182" r:id="rId355" xr:uid="{ED21A637-7763-4889-9DB0-858F9396332E}"/>
    <hyperlink ref="U182" r:id="rId356" xr:uid="{39A29601-3562-46AB-B8CE-DF5927502E6F}"/>
    <hyperlink ref="T183" r:id="rId357" xr:uid="{C532BD6E-EDB6-4C99-BB70-000F8E27CA6D}"/>
    <hyperlink ref="U183" r:id="rId358" xr:uid="{8FA7694D-83AE-40A0-B2B1-D8E68718135A}"/>
    <hyperlink ref="T184" r:id="rId359" xr:uid="{1F372383-9FBB-4910-997A-84A3DD5C127C}"/>
    <hyperlink ref="U184" r:id="rId360" xr:uid="{128564CC-336D-4EE0-82C0-AD07CBE09291}"/>
    <hyperlink ref="T185" r:id="rId361" xr:uid="{9BCFC04B-F436-4418-B76C-96603A57847A}"/>
    <hyperlink ref="U185" r:id="rId362" xr:uid="{21362EE5-8386-46C7-8B03-1CA251E28995}"/>
    <hyperlink ref="T186" r:id="rId363" xr:uid="{1066A82A-AFA4-41ED-9014-8CDE76919B67}"/>
    <hyperlink ref="U186" r:id="rId364" xr:uid="{CB6FC501-0A1F-4B77-B415-DA1BC5BD7E6F}"/>
    <hyperlink ref="T187" r:id="rId365" xr:uid="{0CC8B859-67A0-4A8E-A690-C834BBDCD51E}"/>
    <hyperlink ref="U187" r:id="rId366" xr:uid="{D43AC77B-26D2-4C09-BA6F-3B006785673B}"/>
    <hyperlink ref="T188" r:id="rId367" xr:uid="{0E59D909-6350-4AD3-9E7F-65385CEC0013}"/>
    <hyperlink ref="U188" r:id="rId368" xr:uid="{F85EF99F-34B5-4F14-9D7C-59FA15930C47}"/>
    <hyperlink ref="T189" r:id="rId369" xr:uid="{1701741E-5988-4363-B690-52C4ABEA6D23}"/>
    <hyperlink ref="U189" r:id="rId370" xr:uid="{A99CCA72-BE0C-41AD-9E6B-CC0EA4B15926}"/>
    <hyperlink ref="T190" r:id="rId371" xr:uid="{D7DCC318-DEC9-4ED4-A1A8-F0B84DC01A80}"/>
    <hyperlink ref="U190" r:id="rId372" xr:uid="{047E1C75-4A3E-4163-8CE0-D503EE5C1D57}"/>
    <hyperlink ref="T191" r:id="rId373" xr:uid="{49DF16A0-C1C3-40C4-A7C6-8EEE259E1F77}"/>
    <hyperlink ref="U191" r:id="rId374" xr:uid="{556FD0CB-AFF1-4D9B-B0BC-BD9A820E1455}"/>
    <hyperlink ref="T192" r:id="rId375" xr:uid="{F51D889B-036E-4212-B210-24270163987F}"/>
    <hyperlink ref="U192" r:id="rId376" xr:uid="{D78A8A71-8D07-4273-9921-B81EC2FFEDCE}"/>
    <hyperlink ref="T193" r:id="rId377" xr:uid="{71EF69E2-C699-4396-8DDE-ECDBB6EBC0BE}"/>
    <hyperlink ref="U193" r:id="rId378" xr:uid="{48D3F532-BC47-4921-92B5-6AD98D383C1D}"/>
    <hyperlink ref="T194" r:id="rId379" xr:uid="{AA9140DA-EF20-4926-B1EB-D6520290B383}"/>
    <hyperlink ref="U194" r:id="rId380" xr:uid="{8766C4B8-B652-4198-A080-A7FF396DE209}"/>
    <hyperlink ref="T195" r:id="rId381" xr:uid="{F2BB5514-D71C-42C9-9DF7-91621BCB1FA2}"/>
    <hyperlink ref="U195" r:id="rId382" xr:uid="{B44FCBD3-1159-4E3C-AC71-28DD4E627E7A}"/>
    <hyperlink ref="T196" r:id="rId383" xr:uid="{262D4524-1091-4CBB-8E45-73851A4FB9C0}"/>
    <hyperlink ref="U196" r:id="rId384" xr:uid="{BDF94CFB-68F4-4AC6-B2B6-217A145FE89E}"/>
    <hyperlink ref="T197" r:id="rId385" xr:uid="{271FD222-E62E-4FE8-9305-63FCCC0F3961}"/>
    <hyperlink ref="U197" r:id="rId386" xr:uid="{B8017900-6E18-4C82-BF9F-AED265EAAA15}"/>
    <hyperlink ref="T198" r:id="rId387" xr:uid="{7BFFAD37-81CC-414C-97FF-8CE8F2EA49F0}"/>
    <hyperlink ref="U198" r:id="rId388" xr:uid="{7610B705-877F-459F-BC89-D660F580174C}"/>
    <hyperlink ref="T199" r:id="rId389" xr:uid="{7E856AED-2894-4DE4-82BC-F240D8AFC249}"/>
    <hyperlink ref="U199" r:id="rId390" xr:uid="{B555875B-7048-4E55-9CB3-D13D124535F5}"/>
    <hyperlink ref="T200" r:id="rId391" xr:uid="{A38380BD-7636-4B0C-B781-545648D97EB3}"/>
    <hyperlink ref="U200" r:id="rId392" xr:uid="{46185976-F7FB-4E72-8DAF-C4806282974E}"/>
    <hyperlink ref="T201" r:id="rId393" xr:uid="{6A992E9A-8F3F-4E39-AE03-D3557C307F43}"/>
    <hyperlink ref="U201" r:id="rId394" xr:uid="{9C714546-C4E3-41AA-B34D-E885192B0EC3}"/>
    <hyperlink ref="T202" r:id="rId395" xr:uid="{66C7F7CF-0066-4781-B36A-A3354402FB99}"/>
    <hyperlink ref="U202" r:id="rId396" xr:uid="{ED1FF644-FFE6-4323-81EB-9EA4F4A1C5F2}"/>
    <hyperlink ref="T203" r:id="rId397" xr:uid="{366B7F3F-D1F5-4F69-ACD2-CA512D8FE156}"/>
    <hyperlink ref="U203" r:id="rId398" xr:uid="{22D61ED9-F190-472C-8B9D-B41BA262CEB4}"/>
    <hyperlink ref="T204" r:id="rId399" xr:uid="{A0BD8C97-CEBD-41F4-929D-AB14242CEBAC}"/>
    <hyperlink ref="U204" r:id="rId400" xr:uid="{5EED56E2-A0C7-4DBB-874F-791138C9E033}"/>
    <hyperlink ref="T205" r:id="rId401" xr:uid="{1E545F12-26A9-4D5D-8287-C5D775A09D23}"/>
    <hyperlink ref="U205" r:id="rId402" xr:uid="{D20BAB76-4E03-4A37-BF3C-93CB2221E137}"/>
    <hyperlink ref="T206" r:id="rId403" xr:uid="{2C44BED2-0FF1-42DB-9190-54E556B66EFF}"/>
    <hyperlink ref="U206" r:id="rId404" xr:uid="{4F2BFB0A-5CE7-4E14-9814-FB66420405EE}"/>
    <hyperlink ref="T207" r:id="rId405" xr:uid="{8A28D372-8586-427F-83D2-CE6A4BDD6456}"/>
    <hyperlink ref="U207" r:id="rId406" xr:uid="{DEBA576E-97AB-44F9-BFAD-EEFAC9C45FC5}"/>
    <hyperlink ref="T208" r:id="rId407" xr:uid="{3B82EC3A-3314-4FCF-BE71-5E6381B9795F}"/>
    <hyperlink ref="U208" r:id="rId408" xr:uid="{87E1BF87-AE67-4715-A27C-DDCD78FBEA17}"/>
    <hyperlink ref="T209" r:id="rId409" xr:uid="{B655AC83-DB56-4484-A72C-B58ACF2A30EC}"/>
    <hyperlink ref="U209" r:id="rId410" xr:uid="{8FF40B28-A165-44FB-BF23-33FE499416EF}"/>
    <hyperlink ref="T210" r:id="rId411" xr:uid="{11200ECA-8F06-49C8-8228-6C0DFCBF38C4}"/>
    <hyperlink ref="U210" r:id="rId412" xr:uid="{A4860821-9EAF-4174-9091-B40954562DF6}"/>
    <hyperlink ref="T211" r:id="rId413" xr:uid="{084E68EA-5A25-49E4-A74A-5714F441AB3A}"/>
    <hyperlink ref="T212" r:id="rId414" xr:uid="{3FB129CC-425F-412A-9303-E8A5A20CF790}"/>
    <hyperlink ref="U212" r:id="rId415" xr:uid="{6D21AA3D-6E51-469A-B836-C5F46147FA90}"/>
    <hyperlink ref="T213" r:id="rId416" xr:uid="{C4247EFB-180C-466D-9CC5-450FD4A4C41D}"/>
    <hyperlink ref="T214" r:id="rId417" xr:uid="{5E75E2AE-9B21-4021-AEFB-B91AAB18CDDB}"/>
    <hyperlink ref="T215" r:id="rId418" xr:uid="{6C1579D9-6990-4839-834C-1494D5299748}"/>
    <hyperlink ref="U215" r:id="rId419" xr:uid="{8A193499-7A06-4E98-9EA7-B3BD4B9987F6}"/>
    <hyperlink ref="T216" r:id="rId420" xr:uid="{0C7BE2AA-FECC-47FE-9A45-EA196AA62C0C}"/>
    <hyperlink ref="U216" r:id="rId421" xr:uid="{663FB460-10F8-42FD-A4A5-C78FC0A01353}"/>
    <hyperlink ref="V216" r:id="rId422" xr:uid="{1F10309F-1FB8-480F-8F3A-3B079D930E07}"/>
    <hyperlink ref="R217" r:id="rId423" xr:uid="{646CFCB4-F41D-42DB-B81F-F5939487D581}"/>
    <hyperlink ref="T217" r:id="rId424" xr:uid="{55E38ED9-7009-4699-B497-0FE17A7F54F5}"/>
    <hyperlink ref="U217" r:id="rId425" xr:uid="{66B4DE95-2A35-4910-9912-EED2B0774EBF}"/>
    <hyperlink ref="V217" r:id="rId426" xr:uid="{3045E9EC-4F77-4AD6-AC56-6CF4B738519E}"/>
    <hyperlink ref="T218" r:id="rId427" xr:uid="{A948CAB6-0BB3-4F0F-AFB2-4098FF5C9D7C}"/>
    <hyperlink ref="U218" r:id="rId428" xr:uid="{C884EB7E-0D0D-40D2-9CAD-7AE6583545B4}"/>
    <hyperlink ref="T219" r:id="rId429" xr:uid="{F6B43DA1-6119-4ED2-8499-53EAE3AA81CA}"/>
    <hyperlink ref="U219" r:id="rId430" xr:uid="{76C273A6-E365-4638-9AF7-86C64B0F3338}"/>
    <hyperlink ref="T220" r:id="rId431" xr:uid="{36F79BB7-6697-4761-85E5-AC062D5E9414}"/>
    <hyperlink ref="U220" r:id="rId432" xr:uid="{07C8F950-A24F-4CA2-A9BE-4921A013B382}"/>
    <hyperlink ref="T221" r:id="rId433" xr:uid="{797578DF-983D-4DD3-8A18-68B12F33365F}"/>
    <hyperlink ref="U221" r:id="rId434" xr:uid="{CC72F8BB-75F6-4CDB-806D-0ACBFB562E5D}"/>
    <hyperlink ref="T222" r:id="rId435" xr:uid="{4E0497B6-42A7-4450-B429-0BCC6DD72A64}"/>
    <hyperlink ref="U222" r:id="rId436" xr:uid="{352204B3-17D1-4230-945E-81079E3A3B46}"/>
    <hyperlink ref="T223" r:id="rId437" xr:uid="{3DE72A35-E407-4411-AABD-AB8A3B34E0FA}"/>
    <hyperlink ref="U223" r:id="rId438" xr:uid="{1ED73A72-A2DD-4833-B336-F9F270434ADE}"/>
    <hyperlink ref="T224" r:id="rId439" xr:uid="{C27CAB3E-4368-4EE3-A23A-A9778613F58C}"/>
    <hyperlink ref="U224" r:id="rId440" xr:uid="{BAC7FC39-E1EC-47B6-BF45-F57C30CD821E}"/>
    <hyperlink ref="T225" r:id="rId441" xr:uid="{18222E01-2C9A-4511-9727-4FEFA68E203C}"/>
    <hyperlink ref="U225" r:id="rId442" xr:uid="{674E3635-9B56-43BA-9190-8BF46A63D8B5}"/>
    <hyperlink ref="T226" r:id="rId443" xr:uid="{D37E060A-F83B-41AF-8195-8044E1EDE3C3}"/>
    <hyperlink ref="U226" r:id="rId444" xr:uid="{13654D4B-FB35-4CA7-B921-A3A589C2E710}"/>
    <hyperlink ref="T227" r:id="rId445" xr:uid="{DA8A5903-3F32-4B8D-9DD1-6B4C4CD6F9FB}"/>
    <hyperlink ref="U227" r:id="rId446" xr:uid="{D96F7D07-B585-4356-955B-64625C502649}"/>
    <hyperlink ref="T228" r:id="rId447" xr:uid="{48EE30C9-37C0-4E61-A429-3C8B25CF0D64}"/>
    <hyperlink ref="U228" r:id="rId448" xr:uid="{287CE897-9AF5-4AF8-A212-44BD6B9BEFF7}"/>
    <hyperlink ref="T229" r:id="rId449" xr:uid="{CDBE36E4-CD45-4E7E-8B2E-A0793032BA71}"/>
    <hyperlink ref="U229" r:id="rId450" xr:uid="{AFDF0581-BBF5-4783-B81D-D6E79BC8992E}"/>
    <hyperlink ref="T230" r:id="rId451" xr:uid="{9A9C9AF9-29B6-4473-A1A8-1F6A6D90F585}"/>
    <hyperlink ref="U230" r:id="rId452" xr:uid="{4E163951-EDDE-4B09-8846-DD1FC14EF7CB}"/>
    <hyperlink ref="T231" r:id="rId453" xr:uid="{7D6BC634-6BB7-4031-AB98-2C7BE55134A0}"/>
    <hyperlink ref="U231" r:id="rId454" xr:uid="{0109F184-B28D-46D1-B863-82EDD1159B3B}"/>
    <hyperlink ref="T232" r:id="rId455" xr:uid="{C58C2A2F-F6FE-45A4-A384-2063F6FF3C26}"/>
    <hyperlink ref="U232" r:id="rId456" xr:uid="{ED1D0A11-7074-4D78-B343-6DE37696798A}"/>
    <hyperlink ref="T233" r:id="rId457" xr:uid="{CDC86875-79DF-4F4C-AF87-44063D5632A0}"/>
    <hyperlink ref="U233" r:id="rId458" xr:uid="{3501FEF7-BFE6-4160-B590-6546C403240D}"/>
    <hyperlink ref="T234" r:id="rId459" xr:uid="{CAA6D899-25E4-44EF-ABB8-92E7E5E1C8F2}"/>
    <hyperlink ref="U234" r:id="rId460" xr:uid="{6F391352-9741-49BB-8E74-7D718FBBB0F0}"/>
    <hyperlink ref="U235" r:id="rId461" xr:uid="{0583B876-7B23-4DFF-B316-0B22C14394C8}"/>
    <hyperlink ref="T236" r:id="rId462" xr:uid="{332B2915-EF00-4767-A3B9-35B78997D7DC}"/>
    <hyperlink ref="U236" r:id="rId463" xr:uid="{7235269F-2C76-4C57-AC22-5B9EBFD18D04}"/>
    <hyperlink ref="T237" r:id="rId464" xr:uid="{1FEBCC29-10B4-4F2C-9243-9AD4FB7F9CA3}"/>
    <hyperlink ref="T238" r:id="rId465" xr:uid="{C30F87ED-DFCE-458B-B1E7-D9BFD87AD45A}"/>
    <hyperlink ref="U238" r:id="rId466" xr:uid="{F8AD0B5D-B0DE-4560-A645-23E9426F9104}"/>
    <hyperlink ref="T240" r:id="rId467" xr:uid="{917A509C-C58E-4239-907B-89912D3D2489}"/>
    <hyperlink ref="U240" r:id="rId468" xr:uid="{B4B31E63-10F6-483A-BB97-312E340F8974}"/>
    <hyperlink ref="T241" r:id="rId469" xr:uid="{219FEF11-CF5D-449F-972B-88D90F5FE80D}"/>
    <hyperlink ref="U241" r:id="rId470" xr:uid="{4DF2B002-F3C7-4E75-B0B1-07A78C40257D}"/>
    <hyperlink ref="T242" r:id="rId471" xr:uid="{E4FC88A3-DF8D-417C-BD6B-A03A4B7F57A6}"/>
    <hyperlink ref="U242" r:id="rId472" xr:uid="{866E1C70-742D-4E67-9338-C74B580F87AA}"/>
    <hyperlink ref="T243" r:id="rId473" xr:uid="{4DB7DD00-A860-4DC7-8328-93E5D5E04044}"/>
    <hyperlink ref="U243" r:id="rId474" xr:uid="{726BF694-FE01-484F-9DF9-7855AC243B88}"/>
    <hyperlink ref="R244" r:id="rId475" xr:uid="{38567C4A-E285-4678-9D64-16A2C8980710}"/>
    <hyperlink ref="T244" r:id="rId476" xr:uid="{78BBDD0B-CBA5-4C41-A448-96D7282BD66C}"/>
    <hyperlink ref="U244" r:id="rId477" xr:uid="{11FD8EA0-A776-446A-BDE9-AB7609784C5A}"/>
    <hyperlink ref="T245" r:id="rId478" xr:uid="{1CF1A401-47C7-4279-B544-EE36D8CDE623}"/>
    <hyperlink ref="U245" r:id="rId479" xr:uid="{7F2298FB-CACD-4E55-B0CF-591559493429}"/>
    <hyperlink ref="T246" r:id="rId480" xr:uid="{0529A300-4E57-42D6-84AC-53D00821D70A}"/>
    <hyperlink ref="U246" r:id="rId481" xr:uid="{20142B1D-68BE-4C63-8B3D-E37B4D9E52D3}"/>
    <hyperlink ref="T247" r:id="rId482" xr:uid="{A81F2F56-EE2A-4869-BD09-0B0894015870}"/>
    <hyperlink ref="U247" r:id="rId483" xr:uid="{06B637AF-F646-47ED-AAC9-EF1511749E62}"/>
    <hyperlink ref="T248" r:id="rId484" xr:uid="{EFB0ECAD-8B62-428B-A349-DADBD2790EC3}"/>
    <hyperlink ref="U248" r:id="rId485" xr:uid="{A44655F7-3A0D-4BBF-84CF-D858D876664F}"/>
    <hyperlink ref="T249" r:id="rId486" xr:uid="{2DB653B7-4AE5-4D4E-835D-AC8FE6A9E3F6}"/>
    <hyperlink ref="U249" r:id="rId487" xr:uid="{2B54A4E3-25C0-44A2-8BA2-43C339E3E1DA}"/>
    <hyperlink ref="T250" r:id="rId488" xr:uid="{202A4D82-242D-4EAD-AD74-7D9B935003DE}"/>
    <hyperlink ref="U250" r:id="rId489" xr:uid="{CCD762E3-BBEC-4D7E-9CB5-CFA67C3079CA}"/>
    <hyperlink ref="T251" r:id="rId490" xr:uid="{17BCCF32-AF24-4576-B3D7-15D7C126D625}"/>
    <hyperlink ref="U251" r:id="rId491" xr:uid="{032B977F-5FFB-4338-8ECB-0ECECE177EFA}"/>
    <hyperlink ref="T252" r:id="rId492" xr:uid="{9CDBF1BF-FE0E-4403-9A0C-3FD34159369B}"/>
    <hyperlink ref="T253" r:id="rId493" xr:uid="{2A5B66BA-DC8B-4296-B3C1-E32FA51DFE1D}"/>
    <hyperlink ref="U253" r:id="rId494" xr:uid="{F6096DF8-93C0-4FD9-A099-A73112A8F20B}"/>
    <hyperlink ref="T254" r:id="rId495" xr:uid="{A7B4570E-113B-4367-9CFA-5E5519181A7C}"/>
    <hyperlink ref="U254" r:id="rId496" xr:uid="{6A8A13A0-E135-47CE-BC04-883C2709D130}"/>
    <hyperlink ref="T255" r:id="rId497" xr:uid="{E18F8D35-05C7-441A-BE73-1BFD8D89CD80}"/>
    <hyperlink ref="U255" r:id="rId498" xr:uid="{0BB1F487-5215-42D2-B1D0-8F465FE19730}"/>
    <hyperlink ref="T256" r:id="rId499" xr:uid="{839A836B-6614-42F3-A71C-701CA8AB673A}"/>
    <hyperlink ref="U256" r:id="rId500" xr:uid="{4712E246-ADFC-446F-9698-FBEC4F221064}"/>
    <hyperlink ref="T257" r:id="rId501" xr:uid="{F956B5D1-F7F7-4318-A85E-C20E2B2EE3FC}"/>
    <hyperlink ref="U257" r:id="rId502" xr:uid="{51508951-15B8-48D4-BA84-0D4DC2D99611}"/>
    <hyperlink ref="T258" r:id="rId503" xr:uid="{604E74E5-A455-4FD9-9E70-DC5A8E19FB3E}"/>
    <hyperlink ref="U258" r:id="rId504" xr:uid="{765C7C17-928F-4656-86C7-4F32C13839E9}"/>
    <hyperlink ref="T259" r:id="rId505" xr:uid="{6C322723-1DC4-4F5C-819A-12FFB177814D}"/>
    <hyperlink ref="U259" r:id="rId506" xr:uid="{DCA4E254-E54C-41E1-9001-0224DE98F4A8}"/>
    <hyperlink ref="T260" r:id="rId507" xr:uid="{406361BF-4C93-4D2E-BE36-D490062FDD86}"/>
    <hyperlink ref="U260" r:id="rId508" xr:uid="{8A6A1160-57F5-459D-A9E5-C49E138A8DE7}"/>
    <hyperlink ref="T261" r:id="rId509" xr:uid="{0C5110FC-33FB-4107-B990-83452447C44B}"/>
    <hyperlink ref="U261" r:id="rId510" xr:uid="{BE5C01ED-C00C-4F81-BBE3-33DBDC7A9E0B}"/>
    <hyperlink ref="T262" r:id="rId511" xr:uid="{1BFB6CE1-151B-4B57-80CF-053386C996B3}"/>
    <hyperlink ref="U262" r:id="rId512" xr:uid="{323FCA8F-F5E3-48EA-9D80-8EB75B960CFA}"/>
    <hyperlink ref="U263" r:id="rId513" xr:uid="{A6C34C6A-1F91-4AAF-82FC-C8E8F199335B}"/>
    <hyperlink ref="T264" r:id="rId514" xr:uid="{E1E4D481-4FD1-4928-ACD4-7B47456062B3}"/>
    <hyperlink ref="U264" r:id="rId515" xr:uid="{91B5F40C-9916-4A70-8860-045B1A0E260B}"/>
    <hyperlink ref="T265" r:id="rId516" xr:uid="{CBA64EA2-4FCE-4D68-80E3-2F261835C2C2}"/>
    <hyperlink ref="U265" r:id="rId517" xr:uid="{1CD4F48A-723C-418F-A6C8-997A853C118B}"/>
    <hyperlink ref="T266" r:id="rId518" xr:uid="{28021B7C-DB44-45E3-A673-7E7FF1D81598}"/>
    <hyperlink ref="U266" r:id="rId519" xr:uid="{AA3408EE-EE98-487B-B0C2-A3B82A925B19}"/>
    <hyperlink ref="T267" r:id="rId520" xr:uid="{361434BA-0D6B-4709-8D00-526BD94C1319}"/>
    <hyperlink ref="U267" r:id="rId521" xr:uid="{D998498E-BB5F-426E-9C36-BB4870141B9D}"/>
    <hyperlink ref="T268" r:id="rId522" xr:uid="{A03F3429-F332-4EE3-B484-1A41D5BA774E}"/>
    <hyperlink ref="U268" r:id="rId523" xr:uid="{4856C701-54E7-495F-9D05-E89D55E81635}"/>
    <hyperlink ref="T269" r:id="rId524" xr:uid="{4141363D-AE9C-4239-9B8E-BC89AB33CE33}"/>
    <hyperlink ref="U269" r:id="rId525" xr:uid="{BE305259-5506-42EC-A14F-B11490EBCE5D}"/>
    <hyperlink ref="U270" r:id="rId526" xr:uid="{378735F1-3C90-4540-8074-28AC21F4CA59}"/>
    <hyperlink ref="T271" r:id="rId527" xr:uid="{982B52FD-656A-4F64-87BD-CFEA656EA83B}"/>
    <hyperlink ref="U271" r:id="rId528" xr:uid="{0448C1A0-499A-469B-BB43-78C82BA3DDA8}"/>
    <hyperlink ref="T272" r:id="rId529" xr:uid="{53C139D6-E53B-4B7E-A2FD-8F5554BB6568}"/>
    <hyperlink ref="U272" r:id="rId530" xr:uid="{40ED71E9-7D0B-4AFC-B10C-36B26B06745B}"/>
    <hyperlink ref="T273" r:id="rId531" xr:uid="{A3DB45AE-197F-4E8B-B9AC-1E73EB7E24FB}"/>
    <hyperlink ref="U273" r:id="rId532" xr:uid="{D351AEA3-2048-4DBA-9E13-D8B1D46F375E}"/>
    <hyperlink ref="U274" r:id="rId533" xr:uid="{2597A039-FAC8-4ECD-B7B5-12F86AE6D12A}"/>
    <hyperlink ref="T275" r:id="rId534" xr:uid="{542F4F5E-671B-4E31-A679-D464DD9B2BE8}"/>
    <hyperlink ref="U275" r:id="rId535" xr:uid="{5A693B4D-E97E-4C57-88CF-3D4CABF52423}"/>
    <hyperlink ref="T276" r:id="rId536" xr:uid="{680960ED-2C5B-4A8D-BA47-DE299A104505}"/>
    <hyperlink ref="U276" r:id="rId537" xr:uid="{35D6E744-E0C1-4110-8C6B-65B58C7E3846}"/>
    <hyperlink ref="T277" r:id="rId538" xr:uid="{656B2375-6EA6-4496-8E49-29B0BB975608}"/>
    <hyperlink ref="U277" r:id="rId539" xr:uid="{C8022F96-BE8B-438D-BBD2-C5437A493B3E}"/>
    <hyperlink ref="T278" r:id="rId540" xr:uid="{95ED7500-B894-4D85-BF92-129C88147AE5}"/>
    <hyperlink ref="U278" r:id="rId541" xr:uid="{B1F14B55-2972-4C5F-B040-F2A269D353F4}"/>
    <hyperlink ref="T279" r:id="rId542" xr:uid="{FB9F92CF-4B68-42C8-B546-24B5E627D9E4}"/>
    <hyperlink ref="U279" r:id="rId543" xr:uid="{D3106140-8801-45D0-BF12-FD2629D79B1A}"/>
    <hyperlink ref="T280" r:id="rId544" xr:uid="{3E9021F9-81D4-4D25-AE86-4DFC83C98D9A}"/>
    <hyperlink ref="U280" r:id="rId545" xr:uid="{0DA1C5B2-6033-4965-9D59-B1B7E9F8581F}"/>
    <hyperlink ref="T281" r:id="rId546" xr:uid="{E539BA2F-0DAA-442D-AA82-B56236412DAA}"/>
    <hyperlink ref="U281" r:id="rId547" xr:uid="{CF31ECBC-3719-4A0D-AFC9-FDD16A68C059}"/>
    <hyperlink ref="T282" r:id="rId548" xr:uid="{80FC4657-C648-45A9-964D-370C52A77D42}"/>
    <hyperlink ref="U282" r:id="rId549" xr:uid="{E5732E1E-1B7A-4C93-9927-623FF9B7ED51}"/>
    <hyperlink ref="U284" r:id="rId550" xr:uid="{0278BCA9-708A-4F20-AE9A-A2F9F3F0DD5D}"/>
    <hyperlink ref="U285" r:id="rId551" xr:uid="{0198E2AF-0798-49D8-A9E1-93E5B4C9B8B9}"/>
    <hyperlink ref="T286" r:id="rId552" xr:uid="{395A5D6D-636F-49D0-B351-425E07B9E7C9}"/>
    <hyperlink ref="T287" r:id="rId553" xr:uid="{00355AB5-84FF-4F67-B510-2ACA90232016}"/>
    <hyperlink ref="U287" r:id="rId554" xr:uid="{0B8C7B31-9384-4740-9CFD-0C5BCC0C3E01}"/>
    <hyperlink ref="T288" r:id="rId555" xr:uid="{17F189CB-A294-482B-A71F-D74AD9680924}"/>
    <hyperlink ref="U288" r:id="rId556" xr:uid="{50752BF3-0743-4F48-863A-CADF114E904B}"/>
    <hyperlink ref="T289" r:id="rId557" xr:uid="{0FEC86DD-4F9F-468A-BC10-3385F4AA64AC}"/>
    <hyperlink ref="U289" r:id="rId558" xr:uid="{4F6E666C-976B-4304-8E87-D8B66D3BE289}"/>
    <hyperlink ref="T290" r:id="rId559" xr:uid="{4B58B666-9C7C-4104-BCE2-59D07B5830D9}"/>
    <hyperlink ref="U290" r:id="rId560" xr:uid="{A114E877-25E4-48E0-95C2-A78CA71DAFCC}"/>
    <hyperlink ref="T291" r:id="rId561" xr:uid="{7C79C515-86C4-4D5D-A1A3-EBD590941585}"/>
    <hyperlink ref="U291" r:id="rId562" xr:uid="{A3C2585C-2CEB-422B-AE16-68D725085290}"/>
    <hyperlink ref="T292" r:id="rId563" xr:uid="{D56150A8-7D53-4266-94BF-E9BC7135F7F8}"/>
    <hyperlink ref="U292" r:id="rId564" xr:uid="{A96C1F38-2C45-43C3-A0B1-BBBB40D34336}"/>
    <hyperlink ref="T293" r:id="rId565" xr:uid="{227EA07F-2B8A-42DE-9FFA-E9C654856F3C}"/>
    <hyperlink ref="U293" r:id="rId566" xr:uid="{380E9701-6EDB-4E7C-B8B4-757004D7E012}"/>
    <hyperlink ref="T294" r:id="rId567" xr:uid="{D555D242-3C2B-40C6-8457-6BB35F89650F}"/>
    <hyperlink ref="U294" r:id="rId568" xr:uid="{CF515188-D670-4806-A42E-B8A6D3E8F4B6}"/>
    <hyperlink ref="T295" r:id="rId569" xr:uid="{9C6D0EEE-A125-46BD-A123-1E7FAD4E87CF}"/>
    <hyperlink ref="U295" r:id="rId570" xr:uid="{B5FECAA0-344C-4EE0-A62C-5F6EC03F57AD}"/>
    <hyperlink ref="T296" r:id="rId571" xr:uid="{AEEF0732-2D40-4685-B12B-F9870B1FFD2B}"/>
    <hyperlink ref="U296" r:id="rId572" xr:uid="{B414414C-3ADD-46B8-BBC6-A881E4F0B800}"/>
    <hyperlink ref="T297" r:id="rId573" xr:uid="{C045A407-A156-421D-9377-1AE660F6A5A5}"/>
    <hyperlink ref="U297" r:id="rId574" xr:uid="{13AF9696-D159-482B-B78F-3BA6EED6B4C2}"/>
    <hyperlink ref="T298" r:id="rId575" xr:uid="{EA87EF50-6FB1-4FA8-BDEE-D31286F08EED}"/>
    <hyperlink ref="U298" r:id="rId576" xr:uid="{B0B51067-1929-4656-8A2C-9162C38FCC3C}"/>
    <hyperlink ref="T299" r:id="rId577" xr:uid="{8C5A99C3-54F6-4FB4-A5F7-612E1F6C69FB}"/>
    <hyperlink ref="U299" r:id="rId578" xr:uid="{B8795037-14F9-4C3E-8D2D-9231B8C3EB4E}"/>
    <hyperlink ref="T300" r:id="rId579" xr:uid="{B7212066-AF61-437E-9D3C-934DAF8AF935}"/>
    <hyperlink ref="U300" r:id="rId580" xr:uid="{B035D7FD-0951-4BE6-9E14-A9B2FCE69A8F}"/>
    <hyperlink ref="T301" r:id="rId581" xr:uid="{EDA91028-255C-4DED-BA7B-3238BF96969F}"/>
    <hyperlink ref="U301" r:id="rId582" xr:uid="{DD378E5B-13A6-4137-846C-59E15B40EC7D}"/>
    <hyperlink ref="T302" r:id="rId583" xr:uid="{F84855B5-704F-4CFB-868C-C808C983F369}"/>
    <hyperlink ref="U302" r:id="rId584" xr:uid="{67150095-FA67-4896-8D8C-026270C520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EFCF-D6B4-4513-A01F-D32CA435A1E6}">
  <sheetPr>
    <outlinePr summaryBelow="0" summaryRight="0"/>
  </sheetPr>
  <dimension ref="A1:AM304"/>
  <sheetViews>
    <sheetView workbookViewId="0">
      <pane ySplit="2" topLeftCell="A3" activePane="bottomLeft" state="frozen"/>
      <selection pane="bottomLeft" activeCell="B4" sqref="B4"/>
    </sheetView>
  </sheetViews>
  <sheetFormatPr defaultColWidth="14.44140625" defaultRowHeight="15.75" customHeight="1"/>
  <cols>
    <col min="1" max="1" width="9" style="63" customWidth="1"/>
    <col min="2" max="2" width="7.33203125" style="63" customWidth="1"/>
    <col min="3" max="3" width="11.109375" style="63" customWidth="1"/>
    <col min="4" max="4" width="9.88671875" style="63" customWidth="1"/>
    <col min="5" max="5" width="17.5546875" style="63" customWidth="1"/>
    <col min="6" max="6" width="50.33203125" style="63" customWidth="1"/>
    <col min="7" max="7" width="28.88671875" style="63" customWidth="1"/>
    <col min="8" max="8" width="8.5546875" style="63" customWidth="1"/>
    <col min="9" max="9" width="12.109375" style="63" customWidth="1"/>
    <col min="10" max="10" width="14.109375" style="63" customWidth="1"/>
    <col min="11" max="11" width="17.88671875" style="63" customWidth="1"/>
    <col min="12" max="13" width="20.6640625" style="63" customWidth="1"/>
    <col min="14" max="14" width="14.109375" style="63" customWidth="1"/>
    <col min="15" max="22" width="17.109375" style="63" customWidth="1"/>
    <col min="23" max="23" width="5.6640625" style="63" customWidth="1"/>
    <col min="24" max="26" width="21.33203125" style="63" customWidth="1"/>
    <col min="27" max="28" width="8.109375" style="63" customWidth="1"/>
    <col min="29" max="29" width="9.44140625" style="63" customWidth="1"/>
    <col min="30" max="30" width="8.5546875" style="63" customWidth="1"/>
    <col min="31" max="31" width="16" style="63" customWidth="1"/>
    <col min="32" max="32" width="22.33203125" style="63" customWidth="1"/>
    <col min="33" max="33" width="56.88671875" style="63" customWidth="1"/>
    <col min="34" max="34" width="51.33203125" style="63" customWidth="1"/>
    <col min="35" max="35" width="6.88671875" style="63" customWidth="1"/>
    <col min="36" max="36" width="27.109375" style="63" customWidth="1"/>
    <col min="37" max="37" width="9" style="63" customWidth="1"/>
    <col min="38" max="38" width="71.88671875" style="63" customWidth="1"/>
    <col min="39" max="39" width="42.109375" style="63" customWidth="1"/>
    <col min="40" max="16384" width="14.44140625" style="63"/>
  </cols>
  <sheetData>
    <row r="1" spans="1:39" ht="13.2">
      <c r="A1" s="94" t="s">
        <v>0</v>
      </c>
      <c r="B1" s="94" t="s">
        <v>0</v>
      </c>
      <c r="C1" s="94" t="s">
        <v>0</v>
      </c>
      <c r="D1" s="94" t="s">
        <v>0</v>
      </c>
      <c r="E1" s="94" t="s">
        <v>0</v>
      </c>
      <c r="F1" s="94" t="s">
        <v>0</v>
      </c>
      <c r="G1" s="91" t="s">
        <v>0</v>
      </c>
      <c r="H1" s="94" t="s">
        <v>1</v>
      </c>
      <c r="I1" s="94" t="s">
        <v>1</v>
      </c>
      <c r="J1" s="94" t="s">
        <v>1</v>
      </c>
      <c r="K1" s="94" t="s">
        <v>1</v>
      </c>
      <c r="L1" s="94" t="s">
        <v>1</v>
      </c>
      <c r="M1" s="94" t="s">
        <v>1</v>
      </c>
      <c r="N1" s="94" t="s">
        <v>1</v>
      </c>
      <c r="O1" s="94" t="s">
        <v>1</v>
      </c>
      <c r="P1" s="94" t="s">
        <v>1</v>
      </c>
      <c r="Q1" s="94" t="s">
        <v>1</v>
      </c>
      <c r="R1" s="94" t="s">
        <v>1</v>
      </c>
      <c r="S1" s="94" t="s">
        <v>1</v>
      </c>
      <c r="T1" s="94" t="s">
        <v>1</v>
      </c>
      <c r="U1" s="94" t="s">
        <v>1</v>
      </c>
      <c r="V1" s="94" t="s">
        <v>1</v>
      </c>
      <c r="W1" s="93" t="s">
        <v>1</v>
      </c>
      <c r="X1" s="94" t="s">
        <v>1</v>
      </c>
      <c r="Y1" s="94" t="s">
        <v>1</v>
      </c>
      <c r="Z1" s="94" t="s">
        <v>1</v>
      </c>
      <c r="AA1" s="91" t="s">
        <v>2</v>
      </c>
      <c r="AB1" s="91" t="s">
        <v>2</v>
      </c>
      <c r="AC1" s="91" t="s">
        <v>2</v>
      </c>
      <c r="AD1" s="91" t="s">
        <v>0</v>
      </c>
      <c r="AE1" s="91" t="s">
        <v>0</v>
      </c>
      <c r="AF1" s="91" t="s">
        <v>0</v>
      </c>
      <c r="AG1" s="91" t="s">
        <v>0</v>
      </c>
      <c r="AH1" s="91" t="s">
        <v>0</v>
      </c>
      <c r="AI1" s="91" t="s">
        <v>0</v>
      </c>
      <c r="AJ1" s="91" t="s">
        <v>0</v>
      </c>
      <c r="AK1" s="91" t="s">
        <v>0</v>
      </c>
      <c r="AL1" s="91" t="s">
        <v>0</v>
      </c>
      <c r="AM1" s="91" t="s">
        <v>0</v>
      </c>
    </row>
    <row r="2" spans="1:39" ht="34.5" customHeight="1">
      <c r="A2" s="94" t="s">
        <v>3</v>
      </c>
      <c r="B2" s="94" t="s">
        <v>4</v>
      </c>
      <c r="C2" s="94" t="s">
        <v>5</v>
      </c>
      <c r="D2" s="94" t="s">
        <v>6</v>
      </c>
      <c r="E2" s="94" t="s">
        <v>7</v>
      </c>
      <c r="F2" s="91" t="s">
        <v>8</v>
      </c>
      <c r="G2" s="91" t="s">
        <v>9</v>
      </c>
      <c r="H2" s="95" t="s">
        <v>10</v>
      </c>
      <c r="I2" s="94" t="s">
        <v>11</v>
      </c>
      <c r="J2" s="94" t="s">
        <v>12</v>
      </c>
      <c r="K2" s="94" t="s">
        <v>13</v>
      </c>
      <c r="L2" s="91" t="s">
        <v>14</v>
      </c>
      <c r="M2" s="91" t="s">
        <v>15</v>
      </c>
      <c r="N2" s="91" t="s">
        <v>16</v>
      </c>
      <c r="O2" s="91" t="s">
        <v>17</v>
      </c>
      <c r="P2" s="91" t="s">
        <v>18</v>
      </c>
      <c r="Q2" s="91" t="s">
        <v>19</v>
      </c>
      <c r="R2" s="91" t="s">
        <v>20</v>
      </c>
      <c r="S2" s="91" t="s">
        <v>21</v>
      </c>
      <c r="T2" s="91" t="s">
        <v>22</v>
      </c>
      <c r="U2" s="91" t="s">
        <v>23</v>
      </c>
      <c r="V2" s="91" t="s">
        <v>24</v>
      </c>
      <c r="W2" s="93" t="s">
        <v>25</v>
      </c>
      <c r="X2" s="91" t="s">
        <v>26</v>
      </c>
      <c r="Y2" s="92" t="s">
        <v>27</v>
      </c>
      <c r="Z2" s="91" t="s">
        <v>28</v>
      </c>
      <c r="AA2" s="91" t="s">
        <v>2</v>
      </c>
      <c r="AB2" s="91" t="s">
        <v>29</v>
      </c>
      <c r="AC2" s="91" t="s">
        <v>30</v>
      </c>
      <c r="AD2" s="91" t="s">
        <v>31</v>
      </c>
      <c r="AE2" s="91" t="s">
        <v>32</v>
      </c>
      <c r="AF2" s="91" t="s">
        <v>33</v>
      </c>
      <c r="AG2" s="91" t="s">
        <v>34</v>
      </c>
      <c r="AH2" s="91" t="s">
        <v>35</v>
      </c>
      <c r="AI2" s="91" t="s">
        <v>36</v>
      </c>
      <c r="AJ2" s="91" t="s">
        <v>37</v>
      </c>
      <c r="AK2" s="91" t="s">
        <v>38</v>
      </c>
      <c r="AL2" s="91" t="s">
        <v>39</v>
      </c>
      <c r="AM2" s="91" t="s">
        <v>40</v>
      </c>
    </row>
    <row r="3" spans="1:39" ht="13.2">
      <c r="A3" s="71" t="s">
        <v>41</v>
      </c>
      <c r="B3" s="71">
        <v>100001</v>
      </c>
      <c r="C3" s="71"/>
      <c r="D3" s="71"/>
      <c r="E3" s="71" t="s">
        <v>42</v>
      </c>
      <c r="F3" s="67" t="s">
        <v>43</v>
      </c>
      <c r="G3" s="73" t="s">
        <v>44</v>
      </c>
      <c r="H3" s="72">
        <v>44009</v>
      </c>
      <c r="I3" s="71" t="s">
        <v>45</v>
      </c>
      <c r="J3" s="72">
        <v>43982</v>
      </c>
      <c r="K3" s="71" t="s">
        <v>46</v>
      </c>
      <c r="L3" s="67" t="s">
        <v>47</v>
      </c>
      <c r="M3" s="67"/>
      <c r="N3" s="67" t="s">
        <v>48</v>
      </c>
      <c r="O3" s="67" t="s">
        <v>49</v>
      </c>
      <c r="P3" s="67" t="s">
        <v>49</v>
      </c>
      <c r="Q3" s="67" t="s">
        <v>49</v>
      </c>
      <c r="R3" s="67" t="s">
        <v>50</v>
      </c>
      <c r="S3" s="67" t="s">
        <v>49</v>
      </c>
      <c r="T3" s="67" t="s">
        <v>51</v>
      </c>
      <c r="U3" s="67" t="s">
        <v>52</v>
      </c>
      <c r="V3" s="67" t="s">
        <v>53</v>
      </c>
      <c r="W3" s="68" t="s">
        <v>49</v>
      </c>
      <c r="X3" s="67" t="s">
        <v>49</v>
      </c>
      <c r="Y3" s="74" t="s">
        <v>54</v>
      </c>
      <c r="Z3" s="69" t="s">
        <v>55</v>
      </c>
      <c r="AA3" s="67" t="s">
        <v>56</v>
      </c>
      <c r="AB3" s="67" t="s">
        <v>56</v>
      </c>
      <c r="AC3" s="67" t="s">
        <v>56</v>
      </c>
      <c r="AD3" s="67" t="s">
        <v>57</v>
      </c>
      <c r="AE3" s="67" t="s">
        <v>58</v>
      </c>
      <c r="AF3" s="67" t="s">
        <v>59</v>
      </c>
      <c r="AG3" s="67" t="s">
        <v>60</v>
      </c>
      <c r="AH3" s="67" t="s">
        <v>43</v>
      </c>
      <c r="AI3" s="68" t="b">
        <v>1</v>
      </c>
      <c r="AJ3" s="67" t="s">
        <v>61</v>
      </c>
      <c r="AK3" s="67" t="s">
        <v>62</v>
      </c>
      <c r="AL3" s="67" t="s">
        <v>63</v>
      </c>
      <c r="AM3" s="67" t="s">
        <v>64</v>
      </c>
    </row>
    <row r="4" spans="1:39" ht="13.2">
      <c r="A4" s="71" t="s">
        <v>41</v>
      </c>
      <c r="B4" s="71">
        <v>100120</v>
      </c>
      <c r="C4" s="71"/>
      <c r="D4" s="71"/>
      <c r="E4" s="71" t="s">
        <v>65</v>
      </c>
      <c r="F4" s="67" t="s">
        <v>66</v>
      </c>
      <c r="G4" s="73" t="s">
        <v>67</v>
      </c>
      <c r="H4" s="72">
        <v>44016</v>
      </c>
      <c r="I4" s="71" t="s">
        <v>45</v>
      </c>
      <c r="J4" s="71" t="s">
        <v>49</v>
      </c>
      <c r="K4" s="71" t="s">
        <v>68</v>
      </c>
      <c r="L4" s="67" t="s">
        <v>69</v>
      </c>
      <c r="M4" s="67"/>
      <c r="N4" s="67" t="s">
        <v>48</v>
      </c>
      <c r="O4" s="67" t="s">
        <v>49</v>
      </c>
      <c r="P4" s="67" t="s">
        <v>49</v>
      </c>
      <c r="Q4" s="67" t="s">
        <v>49</v>
      </c>
      <c r="R4" s="67" t="s">
        <v>49</v>
      </c>
      <c r="S4" s="67" t="s">
        <v>49</v>
      </c>
      <c r="T4" s="67" t="s">
        <v>49</v>
      </c>
      <c r="U4" s="67" t="s">
        <v>49</v>
      </c>
      <c r="V4" s="67"/>
      <c r="W4" s="90" t="s">
        <v>70</v>
      </c>
      <c r="X4" s="74" t="s">
        <v>71</v>
      </c>
      <c r="Y4" s="74" t="s">
        <v>72</v>
      </c>
      <c r="Z4" s="67" t="s">
        <v>49</v>
      </c>
      <c r="AA4" s="67" t="s">
        <v>56</v>
      </c>
      <c r="AB4" s="67" t="s">
        <v>56</v>
      </c>
      <c r="AC4" s="67" t="s">
        <v>56</v>
      </c>
      <c r="AD4" s="67" t="s">
        <v>57</v>
      </c>
      <c r="AE4" s="67" t="s">
        <v>58</v>
      </c>
      <c r="AF4" s="67" t="s">
        <v>73</v>
      </c>
      <c r="AG4" s="67" t="s">
        <v>74</v>
      </c>
      <c r="AH4" s="67" t="s">
        <v>75</v>
      </c>
      <c r="AI4" s="68" t="b">
        <v>1</v>
      </c>
      <c r="AJ4" s="67" t="s">
        <v>75</v>
      </c>
      <c r="AK4" s="67" t="s">
        <v>76</v>
      </c>
      <c r="AL4" s="67" t="s">
        <v>77</v>
      </c>
      <c r="AM4" s="67" t="s">
        <v>78</v>
      </c>
    </row>
    <row r="5" spans="1:39" ht="13.2">
      <c r="A5" s="71" t="s">
        <v>41</v>
      </c>
      <c r="B5" s="71">
        <v>100207</v>
      </c>
      <c r="C5" s="71" t="s">
        <v>79</v>
      </c>
      <c r="D5" s="71"/>
      <c r="E5" s="71" t="s">
        <v>80</v>
      </c>
      <c r="F5" s="67" t="s">
        <v>81</v>
      </c>
      <c r="G5" s="73" t="s">
        <v>82</v>
      </c>
      <c r="H5" s="72">
        <v>44014</v>
      </c>
      <c r="I5" s="71" t="s">
        <v>45</v>
      </c>
      <c r="J5" s="72">
        <v>43966</v>
      </c>
      <c r="K5" s="71" t="s">
        <v>46</v>
      </c>
      <c r="L5" s="67" t="s">
        <v>83</v>
      </c>
      <c r="M5" s="67"/>
      <c r="N5" s="67" t="s">
        <v>48</v>
      </c>
      <c r="O5" s="67" t="s">
        <v>70</v>
      </c>
      <c r="P5" s="67" t="s">
        <v>49</v>
      </c>
      <c r="Q5" s="67" t="s">
        <v>49</v>
      </c>
      <c r="R5" s="67" t="s">
        <v>84</v>
      </c>
      <c r="S5" s="67" t="s">
        <v>85</v>
      </c>
      <c r="T5" s="67" t="s">
        <v>86</v>
      </c>
      <c r="U5" s="67" t="s">
        <v>87</v>
      </c>
      <c r="V5" s="67"/>
      <c r="W5" s="68" t="s">
        <v>70</v>
      </c>
      <c r="X5" s="69" t="s">
        <v>88</v>
      </c>
      <c r="Y5" s="74" t="s">
        <v>89</v>
      </c>
      <c r="Z5" s="67" t="s">
        <v>49</v>
      </c>
      <c r="AA5" s="67" t="s">
        <v>56</v>
      </c>
      <c r="AB5" s="67" t="s">
        <v>56</v>
      </c>
      <c r="AC5" s="67" t="s">
        <v>56</v>
      </c>
      <c r="AD5" s="67" t="s">
        <v>57</v>
      </c>
      <c r="AE5" s="67" t="s">
        <v>58</v>
      </c>
      <c r="AF5" s="67" t="s">
        <v>90</v>
      </c>
      <c r="AG5" s="67" t="s">
        <v>91</v>
      </c>
      <c r="AH5" s="67" t="s">
        <v>92</v>
      </c>
      <c r="AI5" s="68" t="b">
        <v>1</v>
      </c>
      <c r="AJ5" s="67" t="s">
        <v>93</v>
      </c>
      <c r="AK5" s="67" t="s">
        <v>94</v>
      </c>
      <c r="AL5" s="67" t="s">
        <v>95</v>
      </c>
      <c r="AM5" s="67" t="s">
        <v>96</v>
      </c>
    </row>
    <row r="6" spans="1:39" ht="13.2">
      <c r="A6" s="71" t="s">
        <v>41</v>
      </c>
      <c r="B6" s="71">
        <v>109483</v>
      </c>
      <c r="C6" s="71" t="s">
        <v>97</v>
      </c>
      <c r="D6" s="71"/>
      <c r="E6" s="71" t="s">
        <v>98</v>
      </c>
      <c r="F6" s="67" t="s">
        <v>99</v>
      </c>
      <c r="G6" s="73" t="s">
        <v>100</v>
      </c>
      <c r="H6" s="72">
        <v>44014</v>
      </c>
      <c r="I6" s="71" t="s">
        <v>45</v>
      </c>
      <c r="J6" s="72">
        <v>43982</v>
      </c>
      <c r="K6" s="71" t="s">
        <v>46</v>
      </c>
      <c r="L6" s="67" t="s">
        <v>47</v>
      </c>
      <c r="M6" s="67" t="s">
        <v>70</v>
      </c>
      <c r="N6" s="67" t="s">
        <v>48</v>
      </c>
      <c r="O6" s="67" t="s">
        <v>49</v>
      </c>
      <c r="P6" s="67" t="s">
        <v>49</v>
      </c>
      <c r="Q6" s="67" t="s">
        <v>49</v>
      </c>
      <c r="R6" s="67" t="s">
        <v>49</v>
      </c>
      <c r="S6" s="67" t="s">
        <v>49</v>
      </c>
      <c r="T6" s="67" t="s">
        <v>49</v>
      </c>
      <c r="U6" s="67" t="s">
        <v>49</v>
      </c>
      <c r="V6" s="67" t="s">
        <v>101</v>
      </c>
      <c r="W6" s="68" t="s">
        <v>70</v>
      </c>
      <c r="X6" s="74" t="s">
        <v>102</v>
      </c>
      <c r="Y6" s="74" t="s">
        <v>103</v>
      </c>
      <c r="Z6" s="67" t="s">
        <v>49</v>
      </c>
      <c r="AA6" s="67">
        <v>315</v>
      </c>
      <c r="AB6" s="67">
        <v>5</v>
      </c>
      <c r="AC6" s="67">
        <v>183</v>
      </c>
      <c r="AD6" s="67" t="s">
        <v>104</v>
      </c>
      <c r="AE6" s="67" t="s">
        <v>105</v>
      </c>
      <c r="AF6" s="67" t="s">
        <v>106</v>
      </c>
      <c r="AG6" s="67" t="s">
        <v>107</v>
      </c>
      <c r="AH6" s="67" t="s">
        <v>107</v>
      </c>
      <c r="AI6" s="68" t="b">
        <v>1</v>
      </c>
      <c r="AJ6" s="67" t="s">
        <v>108</v>
      </c>
      <c r="AK6" s="67" t="s">
        <v>109</v>
      </c>
      <c r="AL6" s="67" t="s">
        <v>110</v>
      </c>
      <c r="AM6" s="67" t="s">
        <v>111</v>
      </c>
    </row>
    <row r="7" spans="1:39" ht="13.2">
      <c r="A7" s="71" t="s">
        <v>41</v>
      </c>
      <c r="B7" s="71">
        <v>100301</v>
      </c>
      <c r="C7" s="71"/>
      <c r="D7" s="71"/>
      <c r="E7" s="71" t="s">
        <v>112</v>
      </c>
      <c r="F7" s="67" t="s">
        <v>113</v>
      </c>
      <c r="G7" s="73" t="s">
        <v>114</v>
      </c>
      <c r="H7" s="72">
        <v>43993</v>
      </c>
      <c r="I7" s="71" t="s">
        <v>45</v>
      </c>
      <c r="J7" s="72">
        <v>43977</v>
      </c>
      <c r="K7" s="71" t="s">
        <v>46</v>
      </c>
      <c r="L7" s="67" t="s">
        <v>115</v>
      </c>
      <c r="M7" s="67"/>
      <c r="N7" s="67" t="s">
        <v>48</v>
      </c>
      <c r="O7" s="67" t="s">
        <v>49</v>
      </c>
      <c r="P7" s="67" t="s">
        <v>49</v>
      </c>
      <c r="Q7" s="67" t="s">
        <v>49</v>
      </c>
      <c r="R7" s="67" t="s">
        <v>49</v>
      </c>
      <c r="S7" s="67" t="s">
        <v>49</v>
      </c>
      <c r="T7" s="67" t="s">
        <v>49</v>
      </c>
      <c r="U7" s="67" t="s">
        <v>49</v>
      </c>
      <c r="V7" s="67" t="s">
        <v>116</v>
      </c>
      <c r="W7" s="68" t="s">
        <v>70</v>
      </c>
      <c r="X7" s="69" t="s">
        <v>117</v>
      </c>
      <c r="Y7" s="69" t="s">
        <v>118</v>
      </c>
      <c r="Z7" s="67" t="s">
        <v>49</v>
      </c>
      <c r="AA7" s="67" t="s">
        <v>56</v>
      </c>
      <c r="AB7" s="67" t="s">
        <v>56</v>
      </c>
      <c r="AC7" s="67" t="s">
        <v>56</v>
      </c>
      <c r="AD7" s="67" t="s">
        <v>104</v>
      </c>
      <c r="AE7" s="67" t="s">
        <v>105</v>
      </c>
      <c r="AF7" s="67" t="s">
        <v>119</v>
      </c>
      <c r="AG7" s="67" t="s">
        <v>120</v>
      </c>
      <c r="AH7" s="67" t="s">
        <v>121</v>
      </c>
      <c r="AI7" s="68" t="b">
        <v>1</v>
      </c>
      <c r="AJ7" s="67" t="s">
        <v>122</v>
      </c>
      <c r="AK7" s="67" t="s">
        <v>123</v>
      </c>
      <c r="AL7" s="67" t="s">
        <v>124</v>
      </c>
      <c r="AM7" s="67" t="s">
        <v>125</v>
      </c>
    </row>
    <row r="8" spans="1:39" ht="13.2">
      <c r="A8" s="71" t="s">
        <v>41</v>
      </c>
      <c r="B8" s="71">
        <v>100364</v>
      </c>
      <c r="C8" s="71"/>
      <c r="D8" s="71"/>
      <c r="E8" s="71" t="s">
        <v>126</v>
      </c>
      <c r="F8" s="67" t="s">
        <v>127</v>
      </c>
      <c r="G8" s="73" t="s">
        <v>128</v>
      </c>
      <c r="H8" s="72">
        <v>44016</v>
      </c>
      <c r="I8" s="71" t="s">
        <v>45</v>
      </c>
      <c r="J8" s="71" t="s">
        <v>45</v>
      </c>
      <c r="K8" s="71" t="s">
        <v>129</v>
      </c>
      <c r="L8" s="67" t="s">
        <v>49</v>
      </c>
      <c r="M8" s="67" t="s">
        <v>70</v>
      </c>
      <c r="N8" s="67" t="s">
        <v>48</v>
      </c>
      <c r="O8" s="67" t="s">
        <v>49</v>
      </c>
      <c r="P8" s="67" t="s">
        <v>49</v>
      </c>
      <c r="Q8" s="67" t="s">
        <v>49</v>
      </c>
      <c r="R8" s="67" t="s">
        <v>49</v>
      </c>
      <c r="S8" s="67" t="s">
        <v>49</v>
      </c>
      <c r="T8" s="67" t="s">
        <v>49</v>
      </c>
      <c r="U8" s="67" t="s">
        <v>49</v>
      </c>
      <c r="V8" s="67" t="s">
        <v>130</v>
      </c>
      <c r="W8" s="68" t="s">
        <v>49</v>
      </c>
      <c r="X8" s="67" t="s">
        <v>49</v>
      </c>
      <c r="Y8" s="69" t="s">
        <v>131</v>
      </c>
      <c r="Z8" s="67" t="s">
        <v>132</v>
      </c>
      <c r="AA8" s="67" t="s">
        <v>56</v>
      </c>
      <c r="AB8" s="67" t="s">
        <v>56</v>
      </c>
      <c r="AC8" s="67" t="s">
        <v>56</v>
      </c>
      <c r="AD8" s="67" t="s">
        <v>104</v>
      </c>
      <c r="AE8" s="67" t="s">
        <v>133</v>
      </c>
      <c r="AF8" s="67" t="s">
        <v>134</v>
      </c>
      <c r="AG8" s="67" t="s">
        <v>135</v>
      </c>
      <c r="AH8" s="67" t="s">
        <v>136</v>
      </c>
      <c r="AI8" s="68" t="b">
        <v>0</v>
      </c>
      <c r="AJ8" s="67" t="s">
        <v>137</v>
      </c>
      <c r="AK8" s="67" t="s">
        <v>138</v>
      </c>
      <c r="AL8" s="67" t="s">
        <v>139</v>
      </c>
      <c r="AM8" s="67" t="s">
        <v>140</v>
      </c>
    </row>
    <row r="9" spans="1:39" ht="13.2">
      <c r="A9" s="71" t="s">
        <v>41</v>
      </c>
      <c r="B9" s="71">
        <v>100493</v>
      </c>
      <c r="C9" s="71"/>
      <c r="D9" s="71"/>
      <c r="E9" s="71" t="s">
        <v>141</v>
      </c>
      <c r="F9" s="67" t="s">
        <v>142</v>
      </c>
      <c r="G9" s="73" t="s">
        <v>143</v>
      </c>
      <c r="H9" s="72">
        <v>44003</v>
      </c>
      <c r="I9" s="72">
        <v>43929</v>
      </c>
      <c r="J9" s="72">
        <v>43984</v>
      </c>
      <c r="K9" s="71" t="s">
        <v>46</v>
      </c>
      <c r="L9" s="67" t="s">
        <v>144</v>
      </c>
      <c r="M9" s="67"/>
      <c r="N9" s="67" t="s">
        <v>48</v>
      </c>
      <c r="O9" s="67" t="s">
        <v>49</v>
      </c>
      <c r="P9" s="67" t="s">
        <v>49</v>
      </c>
      <c r="Q9" s="67" t="s">
        <v>49</v>
      </c>
      <c r="R9" s="67" t="s">
        <v>49</v>
      </c>
      <c r="S9" s="67" t="s">
        <v>145</v>
      </c>
      <c r="T9" s="67" t="s">
        <v>146</v>
      </c>
      <c r="U9" s="67" t="s">
        <v>147</v>
      </c>
      <c r="V9" s="67"/>
      <c r="W9" s="68" t="s">
        <v>70</v>
      </c>
      <c r="X9" s="73" t="s">
        <v>148</v>
      </c>
      <c r="Y9" s="73" t="s">
        <v>149</v>
      </c>
      <c r="Z9" s="67" t="s">
        <v>49</v>
      </c>
      <c r="AA9" s="67" t="s">
        <v>56</v>
      </c>
      <c r="AB9" s="67" t="s">
        <v>56</v>
      </c>
      <c r="AC9" s="67" t="s">
        <v>56</v>
      </c>
      <c r="AD9" s="67" t="s">
        <v>104</v>
      </c>
      <c r="AE9" s="67" t="s">
        <v>150</v>
      </c>
      <c r="AF9" s="67" t="s">
        <v>151</v>
      </c>
      <c r="AG9" s="67" t="s">
        <v>152</v>
      </c>
      <c r="AH9" s="67" t="s">
        <v>153</v>
      </c>
      <c r="AI9" s="68" t="b">
        <v>0</v>
      </c>
      <c r="AJ9" s="67" t="s">
        <v>154</v>
      </c>
      <c r="AK9" s="67" t="s">
        <v>155</v>
      </c>
      <c r="AL9" s="67" t="s">
        <v>156</v>
      </c>
      <c r="AM9" s="67" t="s">
        <v>157</v>
      </c>
    </row>
    <row r="10" spans="1:39" ht="13.2">
      <c r="A10" s="71" t="s">
        <v>41</v>
      </c>
      <c r="B10" s="71">
        <v>115890</v>
      </c>
      <c r="C10" s="71" t="s">
        <v>158</v>
      </c>
      <c r="D10" s="71"/>
      <c r="E10" s="71" t="s">
        <v>159</v>
      </c>
      <c r="F10" s="67" t="s">
        <v>160</v>
      </c>
      <c r="G10" s="73" t="s">
        <v>161</v>
      </c>
      <c r="H10" s="72">
        <v>44003</v>
      </c>
      <c r="I10" s="71" t="s">
        <v>45</v>
      </c>
      <c r="J10" s="72">
        <v>44000</v>
      </c>
      <c r="K10" s="71" t="s">
        <v>46</v>
      </c>
      <c r="L10" s="67" t="s">
        <v>162</v>
      </c>
      <c r="M10" s="67"/>
      <c r="N10" s="67" t="s">
        <v>48</v>
      </c>
      <c r="O10" s="67" t="s">
        <v>49</v>
      </c>
      <c r="P10" s="67" t="s">
        <v>49</v>
      </c>
      <c r="Q10" s="67" t="s">
        <v>49</v>
      </c>
      <c r="R10" s="67" t="s">
        <v>163</v>
      </c>
      <c r="S10" s="67" t="s">
        <v>164</v>
      </c>
      <c r="T10" s="67" t="s">
        <v>49</v>
      </c>
      <c r="U10" s="67" t="s">
        <v>49</v>
      </c>
      <c r="V10" s="67" t="s">
        <v>165</v>
      </c>
      <c r="W10" s="68" t="s">
        <v>70</v>
      </c>
      <c r="X10" s="73" t="s">
        <v>166</v>
      </c>
      <c r="Y10" s="73" t="s">
        <v>167</v>
      </c>
      <c r="Z10" s="67" t="s">
        <v>49</v>
      </c>
      <c r="AA10" s="67">
        <v>992</v>
      </c>
      <c r="AB10" s="67" t="s">
        <v>56</v>
      </c>
      <c r="AC10" s="75">
        <v>1000</v>
      </c>
      <c r="AD10" s="67" t="s">
        <v>168</v>
      </c>
      <c r="AE10" s="67" t="s">
        <v>169</v>
      </c>
      <c r="AF10" s="67" t="s">
        <v>170</v>
      </c>
      <c r="AG10" s="67" t="s">
        <v>171</v>
      </c>
      <c r="AH10" s="67" t="s">
        <v>172</v>
      </c>
      <c r="AI10" s="68" t="b">
        <v>0</v>
      </c>
      <c r="AJ10" s="67" t="s">
        <v>173</v>
      </c>
      <c r="AK10" s="67" t="s">
        <v>174</v>
      </c>
      <c r="AL10" s="67" t="s">
        <v>175</v>
      </c>
      <c r="AM10" s="67" t="s">
        <v>176</v>
      </c>
    </row>
    <row r="11" spans="1:39" ht="13.2">
      <c r="A11" s="71" t="s">
        <v>41</v>
      </c>
      <c r="B11" s="71">
        <v>100642</v>
      </c>
      <c r="C11" s="71" t="s">
        <v>177</v>
      </c>
      <c r="D11" s="71"/>
      <c r="E11" s="71" t="s">
        <v>178</v>
      </c>
      <c r="F11" s="67" t="s">
        <v>179</v>
      </c>
      <c r="G11" s="73" t="s">
        <v>180</v>
      </c>
      <c r="H11" s="72">
        <v>44003</v>
      </c>
      <c r="I11" s="71" t="s">
        <v>45</v>
      </c>
      <c r="J11" s="72">
        <v>43999</v>
      </c>
      <c r="K11" s="71" t="s">
        <v>46</v>
      </c>
      <c r="L11" s="67" t="s">
        <v>181</v>
      </c>
      <c r="M11" s="67"/>
      <c r="N11" s="67" t="s">
        <v>48</v>
      </c>
      <c r="O11" s="67" t="s">
        <v>49</v>
      </c>
      <c r="P11" s="67" t="s">
        <v>49</v>
      </c>
      <c r="Q11" s="67" t="s">
        <v>49</v>
      </c>
      <c r="R11" s="67" t="s">
        <v>49</v>
      </c>
      <c r="S11" s="67" t="s">
        <v>49</v>
      </c>
      <c r="T11" s="67" t="s">
        <v>49</v>
      </c>
      <c r="U11" s="67" t="s">
        <v>182</v>
      </c>
      <c r="V11" s="67" t="s">
        <v>183</v>
      </c>
      <c r="W11" s="68" t="s">
        <v>70</v>
      </c>
      <c r="X11" s="73" t="s">
        <v>184</v>
      </c>
      <c r="Y11" s="69" t="s">
        <v>185</v>
      </c>
      <c r="Z11" s="67" t="s">
        <v>49</v>
      </c>
      <c r="AA11" s="67">
        <v>1568</v>
      </c>
      <c r="AB11" s="67">
        <v>46</v>
      </c>
      <c r="AC11" s="67">
        <v>379</v>
      </c>
      <c r="AD11" s="67" t="s">
        <v>186</v>
      </c>
      <c r="AE11" s="67" t="s">
        <v>187</v>
      </c>
      <c r="AF11" s="67" t="s">
        <v>188</v>
      </c>
      <c r="AG11" s="67" t="s">
        <v>189</v>
      </c>
      <c r="AH11" s="67" t="s">
        <v>190</v>
      </c>
      <c r="AI11" s="68" t="b">
        <v>0</v>
      </c>
      <c r="AJ11" s="67" t="s">
        <v>191</v>
      </c>
      <c r="AK11" s="67" t="s">
        <v>192</v>
      </c>
      <c r="AL11" s="67" t="s">
        <v>193</v>
      </c>
      <c r="AM11" s="67" t="s">
        <v>194</v>
      </c>
    </row>
    <row r="12" spans="1:39" ht="13.2">
      <c r="A12" s="71" t="s">
        <v>41</v>
      </c>
      <c r="B12" s="71">
        <v>100853</v>
      </c>
      <c r="C12" s="71" t="s">
        <v>195</v>
      </c>
      <c r="D12" s="71"/>
      <c r="E12" s="71" t="s">
        <v>196</v>
      </c>
      <c r="F12" s="67" t="s">
        <v>197</v>
      </c>
      <c r="G12" s="73" t="s">
        <v>198</v>
      </c>
      <c r="H12" s="72">
        <v>44010</v>
      </c>
      <c r="I12" s="71" t="s">
        <v>45</v>
      </c>
      <c r="J12" s="77" t="s">
        <v>49</v>
      </c>
      <c r="K12" s="71" t="s">
        <v>46</v>
      </c>
      <c r="L12" s="67" t="s">
        <v>49</v>
      </c>
      <c r="M12" s="67" t="s">
        <v>49</v>
      </c>
      <c r="N12" s="67" t="s">
        <v>45</v>
      </c>
      <c r="O12" s="67" t="s">
        <v>49</v>
      </c>
      <c r="P12" s="67" t="s">
        <v>49</v>
      </c>
      <c r="Q12" s="67" t="s">
        <v>49</v>
      </c>
      <c r="R12" s="67" t="s">
        <v>49</v>
      </c>
      <c r="S12" s="67" t="s">
        <v>49</v>
      </c>
      <c r="T12" s="67" t="s">
        <v>49</v>
      </c>
      <c r="U12" s="67" t="s">
        <v>49</v>
      </c>
      <c r="V12" s="67"/>
      <c r="W12" s="68" t="s">
        <v>70</v>
      </c>
      <c r="X12" s="73" t="s">
        <v>199</v>
      </c>
      <c r="Y12" s="69" t="s">
        <v>200</v>
      </c>
      <c r="Z12" s="67" t="s">
        <v>49</v>
      </c>
      <c r="AA12" s="67">
        <v>1003</v>
      </c>
      <c r="AB12" s="67">
        <v>17</v>
      </c>
      <c r="AC12" s="67">
        <v>380</v>
      </c>
      <c r="AD12" s="67" t="s">
        <v>201</v>
      </c>
      <c r="AE12" s="67" t="s">
        <v>202</v>
      </c>
      <c r="AF12" s="67" t="s">
        <v>203</v>
      </c>
      <c r="AG12" s="67" t="s">
        <v>204</v>
      </c>
      <c r="AH12" s="67" t="s">
        <v>204</v>
      </c>
      <c r="AI12" s="68" t="b">
        <v>1</v>
      </c>
      <c r="AJ12" s="67" t="s">
        <v>108</v>
      </c>
      <c r="AK12" s="67" t="s">
        <v>205</v>
      </c>
      <c r="AL12" s="67" t="s">
        <v>206</v>
      </c>
      <c r="AM12" s="67" t="s">
        <v>207</v>
      </c>
    </row>
    <row r="13" spans="1:39" ht="13.2">
      <c r="A13" s="71" t="s">
        <v>41</v>
      </c>
      <c r="B13" s="71">
        <v>114607</v>
      </c>
      <c r="C13" s="71"/>
      <c r="D13" s="71"/>
      <c r="E13" s="71" t="s">
        <v>208</v>
      </c>
      <c r="F13" s="67" t="s">
        <v>209</v>
      </c>
      <c r="G13" s="73" t="s">
        <v>210</v>
      </c>
      <c r="H13" s="72">
        <v>44010</v>
      </c>
      <c r="I13" s="71" t="s">
        <v>45</v>
      </c>
      <c r="J13" s="71" t="s">
        <v>45</v>
      </c>
      <c r="K13" s="71" t="s">
        <v>45</v>
      </c>
      <c r="L13" s="67" t="s">
        <v>49</v>
      </c>
      <c r="M13" s="67" t="s">
        <v>49</v>
      </c>
      <c r="N13" s="67" t="s">
        <v>45</v>
      </c>
      <c r="O13" s="67" t="s">
        <v>49</v>
      </c>
      <c r="P13" s="67" t="s">
        <v>49</v>
      </c>
      <c r="Q13" s="67" t="s">
        <v>49</v>
      </c>
      <c r="R13" s="67" t="s">
        <v>49</v>
      </c>
      <c r="S13" s="67" t="s">
        <v>49</v>
      </c>
      <c r="T13" s="67" t="s">
        <v>49</v>
      </c>
      <c r="U13" s="67" t="s">
        <v>49</v>
      </c>
      <c r="V13" s="67" t="s">
        <v>211</v>
      </c>
      <c r="W13" s="68" t="s">
        <v>70</v>
      </c>
      <c r="X13" s="73" t="s">
        <v>212</v>
      </c>
      <c r="Y13" s="67" t="s">
        <v>49</v>
      </c>
      <c r="Z13" s="67" t="s">
        <v>49</v>
      </c>
      <c r="AA13" s="67">
        <v>1014</v>
      </c>
      <c r="AB13" s="67">
        <v>8</v>
      </c>
      <c r="AC13" s="67">
        <v>188</v>
      </c>
      <c r="AD13" s="67" t="s">
        <v>201</v>
      </c>
      <c r="AE13" s="67" t="s">
        <v>213</v>
      </c>
      <c r="AF13" s="67" t="s">
        <v>214</v>
      </c>
      <c r="AG13" s="67" t="s">
        <v>215</v>
      </c>
      <c r="AH13" s="67" t="s">
        <v>216</v>
      </c>
      <c r="AI13" s="68" t="b">
        <v>0</v>
      </c>
      <c r="AJ13" s="67" t="s">
        <v>217</v>
      </c>
      <c r="AK13" s="67" t="s">
        <v>218</v>
      </c>
      <c r="AL13" s="67" t="s">
        <v>219</v>
      </c>
      <c r="AM13" s="67" t="s">
        <v>220</v>
      </c>
    </row>
    <row r="14" spans="1:39" ht="13.2">
      <c r="A14" s="71" t="s">
        <v>41</v>
      </c>
      <c r="B14" s="71">
        <v>120323</v>
      </c>
      <c r="C14" s="71"/>
      <c r="D14" s="71"/>
      <c r="E14" s="71" t="s">
        <v>221</v>
      </c>
      <c r="F14" s="67" t="s">
        <v>222</v>
      </c>
      <c r="G14" s="73" t="s">
        <v>223</v>
      </c>
      <c r="H14" s="72">
        <v>44003</v>
      </c>
      <c r="I14" s="72">
        <v>43933</v>
      </c>
      <c r="J14" s="72">
        <v>43968</v>
      </c>
      <c r="K14" s="71" t="s">
        <v>46</v>
      </c>
      <c r="L14" s="67" t="s">
        <v>224</v>
      </c>
      <c r="M14" s="67"/>
      <c r="N14" s="67" t="s">
        <v>48</v>
      </c>
      <c r="O14" s="67" t="s">
        <v>49</v>
      </c>
      <c r="P14" s="67" t="s">
        <v>49</v>
      </c>
      <c r="Q14" s="67" t="s">
        <v>49</v>
      </c>
      <c r="R14" s="67" t="s">
        <v>49</v>
      </c>
      <c r="S14" s="67" t="s">
        <v>49</v>
      </c>
      <c r="T14" s="67" t="s">
        <v>225</v>
      </c>
      <c r="U14" s="67" t="s">
        <v>49</v>
      </c>
      <c r="V14" s="67"/>
      <c r="W14" s="68" t="s">
        <v>70</v>
      </c>
      <c r="X14" s="73" t="s">
        <v>226</v>
      </c>
      <c r="Y14" s="73" t="s">
        <v>227</v>
      </c>
      <c r="Z14" s="67" t="s">
        <v>49</v>
      </c>
      <c r="AA14" s="67" t="s">
        <v>49</v>
      </c>
      <c r="AB14" s="67" t="s">
        <v>56</v>
      </c>
      <c r="AC14" s="67" t="s">
        <v>49</v>
      </c>
      <c r="AD14" s="67" t="s">
        <v>201</v>
      </c>
      <c r="AE14" s="67" t="s">
        <v>228</v>
      </c>
      <c r="AF14" s="67" t="s">
        <v>229</v>
      </c>
      <c r="AG14" s="67" t="s">
        <v>222</v>
      </c>
      <c r="AH14" s="67" t="s">
        <v>230</v>
      </c>
      <c r="AI14" s="68" t="b">
        <v>0</v>
      </c>
      <c r="AJ14" s="67" t="s">
        <v>231</v>
      </c>
      <c r="AK14" s="67" t="s">
        <v>232</v>
      </c>
      <c r="AL14" s="67" t="s">
        <v>233</v>
      </c>
      <c r="AM14" s="67" t="s">
        <v>234</v>
      </c>
    </row>
    <row r="15" spans="1:39" ht="13.2">
      <c r="A15" s="71" t="s">
        <v>41</v>
      </c>
      <c r="B15" s="71">
        <v>109098</v>
      </c>
      <c r="C15" s="71"/>
      <c r="D15" s="71"/>
      <c r="E15" s="71" t="s">
        <v>235</v>
      </c>
      <c r="F15" s="67" t="s">
        <v>236</v>
      </c>
      <c r="G15" s="73" t="s">
        <v>237</v>
      </c>
      <c r="H15" s="72">
        <v>44003</v>
      </c>
      <c r="I15" s="71" t="s">
        <v>45</v>
      </c>
      <c r="J15" s="72">
        <v>43979</v>
      </c>
      <c r="K15" s="71" t="s">
        <v>129</v>
      </c>
      <c r="L15" s="67" t="s">
        <v>49</v>
      </c>
      <c r="M15" s="67" t="s">
        <v>70</v>
      </c>
      <c r="N15" s="67" t="s">
        <v>48</v>
      </c>
      <c r="O15" s="67" t="s">
        <v>49</v>
      </c>
      <c r="P15" s="67" t="s">
        <v>49</v>
      </c>
      <c r="Q15" s="67" t="s">
        <v>49</v>
      </c>
      <c r="R15" s="67" t="s">
        <v>49</v>
      </c>
      <c r="S15" s="67" t="s">
        <v>49</v>
      </c>
      <c r="T15" s="67" t="s">
        <v>49</v>
      </c>
      <c r="U15" s="67" t="s">
        <v>49</v>
      </c>
      <c r="V15" s="67" t="s">
        <v>238</v>
      </c>
      <c r="W15" s="68" t="s">
        <v>70</v>
      </c>
      <c r="X15" s="73" t="s">
        <v>239</v>
      </c>
      <c r="Y15" s="73" t="s">
        <v>240</v>
      </c>
      <c r="Z15" s="67" t="s">
        <v>49</v>
      </c>
      <c r="AA15" s="67" t="s">
        <v>49</v>
      </c>
      <c r="AB15" s="67" t="s">
        <v>49</v>
      </c>
      <c r="AC15" s="67" t="s">
        <v>49</v>
      </c>
      <c r="AD15" s="67" t="s">
        <v>241</v>
      </c>
      <c r="AE15" s="67" t="s">
        <v>242</v>
      </c>
      <c r="AF15" s="67" t="s">
        <v>243</v>
      </c>
      <c r="AG15" s="67" t="s">
        <v>244</v>
      </c>
      <c r="AH15" s="67" t="s">
        <v>245</v>
      </c>
      <c r="AI15" s="68" t="b">
        <v>0</v>
      </c>
      <c r="AJ15" s="67" t="s">
        <v>244</v>
      </c>
      <c r="AK15" s="67" t="s">
        <v>246</v>
      </c>
      <c r="AL15" s="67" t="s">
        <v>247</v>
      </c>
      <c r="AM15" s="67" t="s">
        <v>248</v>
      </c>
    </row>
    <row r="16" spans="1:39" ht="13.2">
      <c r="A16" s="71" t="s">
        <v>41</v>
      </c>
      <c r="B16" s="71">
        <v>122123</v>
      </c>
      <c r="C16" s="71"/>
      <c r="D16" s="71"/>
      <c r="E16" s="71" t="s">
        <v>249</v>
      </c>
      <c r="F16" s="67" t="s">
        <v>250</v>
      </c>
      <c r="G16" s="73" t="s">
        <v>251</v>
      </c>
      <c r="H16" s="72">
        <v>44010</v>
      </c>
      <c r="I16" s="72">
        <v>43939</v>
      </c>
      <c r="J16" s="72">
        <v>43976</v>
      </c>
      <c r="K16" s="71" t="s">
        <v>46</v>
      </c>
      <c r="L16" s="67" t="s">
        <v>49</v>
      </c>
      <c r="M16" s="67" t="s">
        <v>70</v>
      </c>
      <c r="N16" s="67" t="s">
        <v>48</v>
      </c>
      <c r="O16" s="67" t="s">
        <v>49</v>
      </c>
      <c r="P16" s="67" t="s">
        <v>49</v>
      </c>
      <c r="Q16" s="67" t="s">
        <v>49</v>
      </c>
      <c r="R16" s="67" t="s">
        <v>49</v>
      </c>
      <c r="S16" s="67" t="s">
        <v>49</v>
      </c>
      <c r="T16" s="67" t="s">
        <v>49</v>
      </c>
      <c r="U16" s="67" t="s">
        <v>49</v>
      </c>
      <c r="V16" s="67" t="s">
        <v>252</v>
      </c>
      <c r="W16" s="68" t="s">
        <v>70</v>
      </c>
      <c r="X16" s="73" t="s">
        <v>253</v>
      </c>
      <c r="Y16" s="73" t="s">
        <v>254</v>
      </c>
      <c r="Z16" s="67" t="s">
        <v>49</v>
      </c>
      <c r="AA16" s="67" t="s">
        <v>49</v>
      </c>
      <c r="AB16" s="67" t="s">
        <v>49</v>
      </c>
      <c r="AC16" s="67" t="s">
        <v>49</v>
      </c>
      <c r="AD16" s="67" t="s">
        <v>255</v>
      </c>
      <c r="AE16" s="67" t="s">
        <v>256</v>
      </c>
      <c r="AF16" s="67" t="s">
        <v>257</v>
      </c>
      <c r="AG16" s="67" t="s">
        <v>250</v>
      </c>
      <c r="AH16" s="67" t="s">
        <v>258</v>
      </c>
      <c r="AI16" s="68" t="b">
        <v>0</v>
      </c>
      <c r="AJ16" s="67" t="s">
        <v>259</v>
      </c>
      <c r="AK16" s="67" t="s">
        <v>260</v>
      </c>
      <c r="AL16" s="67" t="s">
        <v>261</v>
      </c>
      <c r="AM16" s="67" t="s">
        <v>262</v>
      </c>
    </row>
    <row r="17" spans="1:39" ht="13.2">
      <c r="A17" s="71" t="s">
        <v>41</v>
      </c>
      <c r="B17" s="71">
        <v>101338</v>
      </c>
      <c r="C17" s="71" t="s">
        <v>263</v>
      </c>
      <c r="D17" s="71"/>
      <c r="E17" s="71" t="s">
        <v>264</v>
      </c>
      <c r="F17" s="67" t="s">
        <v>265</v>
      </c>
      <c r="G17" s="73" t="s">
        <v>266</v>
      </c>
      <c r="H17" s="72">
        <v>43996</v>
      </c>
      <c r="I17" s="72">
        <v>43943</v>
      </c>
      <c r="J17" s="72">
        <v>43961</v>
      </c>
      <c r="K17" s="71" t="s">
        <v>46</v>
      </c>
      <c r="L17" s="67" t="s">
        <v>49</v>
      </c>
      <c r="M17" s="67" t="s">
        <v>70</v>
      </c>
      <c r="N17" s="67" t="s">
        <v>48</v>
      </c>
      <c r="O17" s="67" t="s">
        <v>49</v>
      </c>
      <c r="P17" s="67" t="s">
        <v>49</v>
      </c>
      <c r="Q17" s="67" t="s">
        <v>49</v>
      </c>
      <c r="R17" s="67" t="s">
        <v>49</v>
      </c>
      <c r="S17" s="67" t="s">
        <v>49</v>
      </c>
      <c r="T17" s="67" t="s">
        <v>49</v>
      </c>
      <c r="U17" s="67" t="s">
        <v>49</v>
      </c>
      <c r="V17" s="67" t="s">
        <v>267</v>
      </c>
      <c r="W17" s="68" t="s">
        <v>70</v>
      </c>
      <c r="X17" s="73" t="s">
        <v>268</v>
      </c>
      <c r="Y17" s="73" t="s">
        <v>269</v>
      </c>
      <c r="Z17" s="67" t="s">
        <v>49</v>
      </c>
      <c r="AA17" s="67" t="s">
        <v>49</v>
      </c>
      <c r="AB17" s="67" t="s">
        <v>49</v>
      </c>
      <c r="AC17" s="67" t="s">
        <v>49</v>
      </c>
      <c r="AD17" s="67" t="s">
        <v>255</v>
      </c>
      <c r="AE17" s="67" t="s">
        <v>270</v>
      </c>
      <c r="AF17" s="67" t="s">
        <v>271</v>
      </c>
      <c r="AG17" s="67" t="s">
        <v>272</v>
      </c>
      <c r="AH17" s="67" t="s">
        <v>273</v>
      </c>
      <c r="AI17" s="68" t="b">
        <v>1</v>
      </c>
      <c r="AJ17" s="67" t="s">
        <v>272</v>
      </c>
      <c r="AK17" s="67" t="s">
        <v>274</v>
      </c>
      <c r="AL17" s="67" t="s">
        <v>275</v>
      </c>
      <c r="AM17" s="67" t="s">
        <v>276</v>
      </c>
    </row>
    <row r="18" spans="1:39" ht="13.2">
      <c r="A18" s="71" t="s">
        <v>41</v>
      </c>
      <c r="B18" s="71">
        <v>112110</v>
      </c>
      <c r="C18" s="71"/>
      <c r="D18" s="71"/>
      <c r="E18" s="71" t="s">
        <v>277</v>
      </c>
      <c r="F18" s="67" t="s">
        <v>278</v>
      </c>
      <c r="G18" s="73" t="s">
        <v>279</v>
      </c>
      <c r="H18" s="72">
        <v>44003</v>
      </c>
      <c r="I18" s="71" t="s">
        <v>45</v>
      </c>
      <c r="J18" s="71" t="s">
        <v>45</v>
      </c>
      <c r="K18" s="71" t="s">
        <v>45</v>
      </c>
      <c r="L18" s="67" t="s">
        <v>49</v>
      </c>
      <c r="M18" s="67" t="s">
        <v>70</v>
      </c>
      <c r="N18" s="67" t="s">
        <v>45</v>
      </c>
      <c r="O18" s="67" t="s">
        <v>49</v>
      </c>
      <c r="P18" s="67" t="s">
        <v>49</v>
      </c>
      <c r="Q18" s="67" t="s">
        <v>49</v>
      </c>
      <c r="R18" s="67" t="s">
        <v>49</v>
      </c>
      <c r="S18" s="67" t="s">
        <v>49</v>
      </c>
      <c r="T18" s="67" t="s">
        <v>49</v>
      </c>
      <c r="U18" s="67" t="s">
        <v>49</v>
      </c>
      <c r="V18" s="67" t="s">
        <v>280</v>
      </c>
      <c r="W18" s="68" t="s">
        <v>49</v>
      </c>
      <c r="X18" s="67" t="s">
        <v>49</v>
      </c>
      <c r="Y18" s="67" t="s">
        <v>49</v>
      </c>
      <c r="Z18" s="67" t="s">
        <v>281</v>
      </c>
      <c r="AA18" s="67" t="s">
        <v>49</v>
      </c>
      <c r="AB18" s="67" t="s">
        <v>49</v>
      </c>
      <c r="AC18" s="67" t="s">
        <v>49</v>
      </c>
      <c r="AD18" s="67" t="s">
        <v>282</v>
      </c>
      <c r="AE18" s="67" t="s">
        <v>283</v>
      </c>
      <c r="AF18" s="67" t="s">
        <v>284</v>
      </c>
      <c r="AG18" s="67" t="s">
        <v>285</v>
      </c>
      <c r="AH18" s="67" t="s">
        <v>286</v>
      </c>
      <c r="AI18" s="68" t="b">
        <v>0</v>
      </c>
      <c r="AJ18" s="67" t="s">
        <v>285</v>
      </c>
      <c r="AK18" s="67" t="s">
        <v>287</v>
      </c>
      <c r="AL18" s="67" t="s">
        <v>288</v>
      </c>
      <c r="AM18" s="67" t="s">
        <v>289</v>
      </c>
    </row>
    <row r="19" spans="1:39" ht="13.2">
      <c r="A19" s="71" t="s">
        <v>41</v>
      </c>
      <c r="B19" s="71">
        <v>112198</v>
      </c>
      <c r="C19" s="71"/>
      <c r="D19" s="71"/>
      <c r="E19" s="71" t="s">
        <v>277</v>
      </c>
      <c r="F19" s="67" t="s">
        <v>290</v>
      </c>
      <c r="G19" s="73" t="s">
        <v>279</v>
      </c>
      <c r="H19" s="72">
        <v>44003</v>
      </c>
      <c r="I19" s="71" t="s">
        <v>45</v>
      </c>
      <c r="J19" s="71" t="s">
        <v>45</v>
      </c>
      <c r="K19" s="71" t="s">
        <v>45</v>
      </c>
      <c r="L19" s="67" t="s">
        <v>49</v>
      </c>
      <c r="M19" s="67" t="s">
        <v>70</v>
      </c>
      <c r="N19" s="67" t="s">
        <v>48</v>
      </c>
      <c r="O19" s="67" t="s">
        <v>49</v>
      </c>
      <c r="P19" s="67" t="s">
        <v>49</v>
      </c>
      <c r="Q19" s="67" t="s">
        <v>49</v>
      </c>
      <c r="R19" s="67" t="s">
        <v>49</v>
      </c>
      <c r="S19" s="67" t="s">
        <v>49</v>
      </c>
      <c r="T19" s="67" t="s">
        <v>49</v>
      </c>
      <c r="U19" s="67" t="s">
        <v>49</v>
      </c>
      <c r="V19" s="67" t="s">
        <v>291</v>
      </c>
      <c r="W19" s="68" t="s">
        <v>70</v>
      </c>
      <c r="X19" s="69" t="s">
        <v>292</v>
      </c>
      <c r="Y19" s="67" t="s">
        <v>49</v>
      </c>
      <c r="Z19" s="69" t="s">
        <v>293</v>
      </c>
      <c r="AA19" s="67" t="s">
        <v>49</v>
      </c>
      <c r="AB19" s="67" t="s">
        <v>49</v>
      </c>
      <c r="AC19" s="67" t="s">
        <v>49</v>
      </c>
      <c r="AD19" s="67" t="s">
        <v>282</v>
      </c>
      <c r="AE19" s="67" t="s">
        <v>283</v>
      </c>
      <c r="AF19" s="67" t="s">
        <v>294</v>
      </c>
      <c r="AG19" s="67" t="s">
        <v>295</v>
      </c>
      <c r="AH19" s="67" t="s">
        <v>286</v>
      </c>
      <c r="AI19" s="68" t="b">
        <v>0</v>
      </c>
      <c r="AJ19" s="67" t="s">
        <v>295</v>
      </c>
      <c r="AK19" s="67" t="s">
        <v>296</v>
      </c>
      <c r="AL19" s="67" t="s">
        <v>297</v>
      </c>
      <c r="AM19" s="67" t="s">
        <v>298</v>
      </c>
    </row>
    <row r="20" spans="1:39" ht="13.2">
      <c r="A20" s="71" t="s">
        <v>41</v>
      </c>
      <c r="B20" s="71">
        <v>112113</v>
      </c>
      <c r="C20" s="71"/>
      <c r="D20" s="71"/>
      <c r="E20" s="71" t="s">
        <v>277</v>
      </c>
      <c r="F20" s="67" t="s">
        <v>299</v>
      </c>
      <c r="G20" s="73" t="s">
        <v>279</v>
      </c>
      <c r="H20" s="72">
        <v>44003</v>
      </c>
      <c r="I20" s="71" t="s">
        <v>45</v>
      </c>
      <c r="J20" s="71" t="s">
        <v>45</v>
      </c>
      <c r="K20" s="71" t="s">
        <v>45</v>
      </c>
      <c r="L20" s="67" t="s">
        <v>49</v>
      </c>
      <c r="M20" s="67" t="s">
        <v>70</v>
      </c>
      <c r="N20" s="67" t="s">
        <v>45</v>
      </c>
      <c r="O20" s="67" t="s">
        <v>49</v>
      </c>
      <c r="P20" s="67" t="s">
        <v>49</v>
      </c>
      <c r="Q20" s="67" t="s">
        <v>49</v>
      </c>
      <c r="R20" s="67" t="s">
        <v>49</v>
      </c>
      <c r="S20" s="67" t="s">
        <v>49</v>
      </c>
      <c r="T20" s="67" t="s">
        <v>49</v>
      </c>
      <c r="U20" s="67" t="s">
        <v>49</v>
      </c>
      <c r="V20" s="67" t="s">
        <v>280</v>
      </c>
      <c r="W20" s="68"/>
      <c r="X20" s="67"/>
      <c r="Y20" s="67" t="s">
        <v>49</v>
      </c>
      <c r="Z20" s="67" t="s">
        <v>281</v>
      </c>
      <c r="AA20" s="67" t="s">
        <v>49</v>
      </c>
      <c r="AB20" s="67" t="s">
        <v>49</v>
      </c>
      <c r="AC20" s="67" t="s">
        <v>49</v>
      </c>
      <c r="AD20" s="67" t="s">
        <v>282</v>
      </c>
      <c r="AE20" s="67" t="s">
        <v>283</v>
      </c>
      <c r="AF20" s="67" t="s">
        <v>300</v>
      </c>
      <c r="AG20" s="67" t="s">
        <v>301</v>
      </c>
      <c r="AH20" s="67" t="s">
        <v>286</v>
      </c>
      <c r="AI20" s="68" t="b">
        <v>0</v>
      </c>
      <c r="AJ20" s="67" t="s">
        <v>301</v>
      </c>
      <c r="AK20" s="67" t="s">
        <v>296</v>
      </c>
      <c r="AL20" s="67" t="s">
        <v>302</v>
      </c>
      <c r="AM20" s="67" t="s">
        <v>303</v>
      </c>
    </row>
    <row r="21" spans="1:39" ht="13.2">
      <c r="A21" s="71" t="s">
        <v>41</v>
      </c>
      <c r="B21" s="71">
        <v>101474</v>
      </c>
      <c r="C21" s="71"/>
      <c r="D21" s="71"/>
      <c r="E21" s="71" t="s">
        <v>304</v>
      </c>
      <c r="F21" s="67" t="s">
        <v>305</v>
      </c>
      <c r="G21" s="73" t="s">
        <v>306</v>
      </c>
      <c r="H21" s="72">
        <v>44003</v>
      </c>
      <c r="I21" s="71" t="s">
        <v>45</v>
      </c>
      <c r="J21" s="72">
        <v>43969</v>
      </c>
      <c r="K21" s="71" t="s">
        <v>46</v>
      </c>
      <c r="L21" s="67" t="s">
        <v>307</v>
      </c>
      <c r="M21" s="67"/>
      <c r="N21" s="67" t="s">
        <v>48</v>
      </c>
      <c r="O21" s="67" t="s">
        <v>49</v>
      </c>
      <c r="P21" s="67" t="s">
        <v>49</v>
      </c>
      <c r="Q21" s="67" t="s">
        <v>49</v>
      </c>
      <c r="R21" s="67" t="s">
        <v>49</v>
      </c>
      <c r="S21" s="67" t="s">
        <v>49</v>
      </c>
      <c r="T21" s="67" t="s">
        <v>49</v>
      </c>
      <c r="U21" s="67" t="s">
        <v>49</v>
      </c>
      <c r="V21" s="67" t="s">
        <v>308</v>
      </c>
      <c r="W21" s="68" t="s">
        <v>70</v>
      </c>
      <c r="X21" s="73" t="s">
        <v>309</v>
      </c>
      <c r="Y21" s="73" t="s">
        <v>310</v>
      </c>
      <c r="Z21" s="67" t="s">
        <v>49</v>
      </c>
      <c r="AA21" s="67" t="s">
        <v>49</v>
      </c>
      <c r="AB21" s="67" t="s">
        <v>49</v>
      </c>
      <c r="AC21" s="67" t="s">
        <v>49</v>
      </c>
      <c r="AD21" s="67" t="s">
        <v>282</v>
      </c>
      <c r="AE21" s="67" t="s">
        <v>311</v>
      </c>
      <c r="AF21" s="67" t="s">
        <v>312</v>
      </c>
      <c r="AG21" s="67" t="s">
        <v>313</v>
      </c>
      <c r="AH21" s="67" t="s">
        <v>314</v>
      </c>
      <c r="AI21" s="68" t="b">
        <v>0</v>
      </c>
      <c r="AJ21" s="67" t="s">
        <v>315</v>
      </c>
      <c r="AK21" s="67" t="s">
        <v>316</v>
      </c>
      <c r="AL21" s="67" t="s">
        <v>317</v>
      </c>
      <c r="AM21" s="67" t="s">
        <v>318</v>
      </c>
    </row>
    <row r="22" spans="1:39" ht="13.2">
      <c r="A22" s="71" t="s">
        <v>41</v>
      </c>
      <c r="B22" s="71">
        <v>101631</v>
      </c>
      <c r="C22" s="71"/>
      <c r="D22" s="71" t="s">
        <v>319</v>
      </c>
      <c r="E22" s="71" t="s">
        <v>320</v>
      </c>
      <c r="F22" s="67" t="s">
        <v>321</v>
      </c>
      <c r="G22" s="73" t="s">
        <v>322</v>
      </c>
      <c r="H22" s="72">
        <v>44003</v>
      </c>
      <c r="I22" s="71" t="s">
        <v>45</v>
      </c>
      <c r="J22" s="72">
        <v>43972</v>
      </c>
      <c r="K22" s="71" t="s">
        <v>46</v>
      </c>
      <c r="L22" s="67" t="s">
        <v>323</v>
      </c>
      <c r="M22" s="67"/>
      <c r="N22" s="67" t="s">
        <v>48</v>
      </c>
      <c r="O22" s="67" t="s">
        <v>49</v>
      </c>
      <c r="P22" s="67" t="s">
        <v>49</v>
      </c>
      <c r="Q22" s="67" t="s">
        <v>49</v>
      </c>
      <c r="R22" s="67" t="s">
        <v>49</v>
      </c>
      <c r="S22" s="67" t="s">
        <v>49</v>
      </c>
      <c r="T22" s="67" t="s">
        <v>49</v>
      </c>
      <c r="U22" s="67" t="s">
        <v>49</v>
      </c>
      <c r="V22" s="67" t="s">
        <v>324</v>
      </c>
      <c r="W22" s="68" t="s">
        <v>70</v>
      </c>
      <c r="X22" s="73" t="s">
        <v>325</v>
      </c>
      <c r="Y22" s="73" t="s">
        <v>326</v>
      </c>
      <c r="Z22" s="67" t="s">
        <v>49</v>
      </c>
      <c r="AA22" s="67" t="s">
        <v>49</v>
      </c>
      <c r="AB22" s="67" t="s">
        <v>49</v>
      </c>
      <c r="AC22" s="67" t="s">
        <v>49</v>
      </c>
      <c r="AD22" s="67" t="s">
        <v>327</v>
      </c>
      <c r="AE22" s="67" t="s">
        <v>328</v>
      </c>
      <c r="AF22" s="67" t="s">
        <v>329</v>
      </c>
      <c r="AG22" s="67" t="s">
        <v>330</v>
      </c>
      <c r="AH22" s="67" t="s">
        <v>331</v>
      </c>
      <c r="AI22" s="68" t="b">
        <v>0</v>
      </c>
      <c r="AJ22" s="67" t="s">
        <v>332</v>
      </c>
      <c r="AK22" s="67" t="s">
        <v>333</v>
      </c>
      <c r="AL22" s="67" t="s">
        <v>334</v>
      </c>
      <c r="AM22" s="67" t="s">
        <v>335</v>
      </c>
    </row>
    <row r="23" spans="1:39" ht="13.2">
      <c r="A23" s="71" t="s">
        <v>41</v>
      </c>
      <c r="B23" s="71">
        <v>116287</v>
      </c>
      <c r="C23" s="71"/>
      <c r="D23" s="71"/>
      <c r="E23" s="71" t="s">
        <v>336</v>
      </c>
      <c r="F23" s="67" t="s">
        <v>337</v>
      </c>
      <c r="G23" s="73" t="s">
        <v>338</v>
      </c>
      <c r="H23" s="72">
        <v>44003</v>
      </c>
      <c r="I23" s="71" t="s">
        <v>45</v>
      </c>
      <c r="J23" s="71" t="s">
        <v>45</v>
      </c>
      <c r="K23" s="71" t="s">
        <v>45</v>
      </c>
      <c r="L23" s="67"/>
      <c r="M23" s="67"/>
      <c r="N23" s="67" t="s">
        <v>45</v>
      </c>
      <c r="O23" s="67" t="s">
        <v>49</v>
      </c>
      <c r="P23" s="67" t="s">
        <v>49</v>
      </c>
      <c r="Q23" s="67" t="s">
        <v>49</v>
      </c>
      <c r="R23" s="67" t="s">
        <v>49</v>
      </c>
      <c r="S23" s="67" t="s">
        <v>49</v>
      </c>
      <c r="T23" s="67" t="s">
        <v>49</v>
      </c>
      <c r="U23" s="67" t="s">
        <v>49</v>
      </c>
      <c r="V23" s="67" t="s">
        <v>339</v>
      </c>
      <c r="W23" s="68" t="s">
        <v>70</v>
      </c>
      <c r="X23" s="69" t="s">
        <v>340</v>
      </c>
      <c r="Y23" s="73" t="s">
        <v>341</v>
      </c>
      <c r="Z23" s="67" t="s">
        <v>49</v>
      </c>
      <c r="AA23" s="67" t="s">
        <v>49</v>
      </c>
      <c r="AB23" s="67" t="s">
        <v>49</v>
      </c>
      <c r="AC23" s="67" t="s">
        <v>49</v>
      </c>
      <c r="AD23" s="67" t="s">
        <v>342</v>
      </c>
      <c r="AE23" s="67" t="s">
        <v>343</v>
      </c>
      <c r="AF23" s="67" t="s">
        <v>344</v>
      </c>
      <c r="AG23" s="67" t="s">
        <v>345</v>
      </c>
      <c r="AH23" s="67" t="s">
        <v>346</v>
      </c>
      <c r="AI23" s="68" t="b">
        <v>0</v>
      </c>
      <c r="AJ23" s="67" t="s">
        <v>347</v>
      </c>
      <c r="AK23" s="67" t="s">
        <v>348</v>
      </c>
      <c r="AL23" s="67" t="s">
        <v>349</v>
      </c>
      <c r="AM23" s="67" t="s">
        <v>350</v>
      </c>
    </row>
    <row r="24" spans="1:39" ht="13.2">
      <c r="A24" s="71" t="s">
        <v>41</v>
      </c>
      <c r="B24" s="71">
        <v>113888</v>
      </c>
      <c r="C24" s="71"/>
      <c r="D24" s="71"/>
      <c r="E24" s="71" t="s">
        <v>351</v>
      </c>
      <c r="F24" s="67" t="s">
        <v>352</v>
      </c>
      <c r="G24" s="73" t="s">
        <v>353</v>
      </c>
      <c r="H24" s="72">
        <v>44003</v>
      </c>
      <c r="I24" s="71" t="s">
        <v>45</v>
      </c>
      <c r="J24" s="72">
        <v>43968</v>
      </c>
      <c r="K24" s="71" t="s">
        <v>46</v>
      </c>
      <c r="L24" s="67" t="s">
        <v>323</v>
      </c>
      <c r="M24" s="67"/>
      <c r="N24" s="67" t="s">
        <v>48</v>
      </c>
      <c r="O24" s="67" t="s">
        <v>49</v>
      </c>
      <c r="P24" s="67" t="s">
        <v>49</v>
      </c>
      <c r="Q24" s="67" t="s">
        <v>49</v>
      </c>
      <c r="R24" s="67" t="s">
        <v>49</v>
      </c>
      <c r="S24" s="67" t="s">
        <v>49</v>
      </c>
      <c r="T24" s="67" t="s">
        <v>49</v>
      </c>
      <c r="U24" s="67" t="s">
        <v>49</v>
      </c>
      <c r="V24" s="67" t="s">
        <v>354</v>
      </c>
      <c r="W24" s="68" t="s">
        <v>70</v>
      </c>
      <c r="X24" s="74" t="s">
        <v>355</v>
      </c>
      <c r="Y24" s="73" t="s">
        <v>356</v>
      </c>
      <c r="Z24" s="67" t="s">
        <v>49</v>
      </c>
      <c r="AA24" s="67" t="s">
        <v>49</v>
      </c>
      <c r="AB24" s="67" t="s">
        <v>49</v>
      </c>
      <c r="AC24" s="67" t="s">
        <v>49</v>
      </c>
      <c r="AD24" s="67" t="s">
        <v>342</v>
      </c>
      <c r="AE24" s="67" t="s">
        <v>357</v>
      </c>
      <c r="AF24" s="67" t="s">
        <v>358</v>
      </c>
      <c r="AG24" s="67" t="s">
        <v>359</v>
      </c>
      <c r="AH24" s="67" t="s">
        <v>360</v>
      </c>
      <c r="AI24" s="68" t="b">
        <v>0</v>
      </c>
      <c r="AJ24" s="67" t="s">
        <v>359</v>
      </c>
      <c r="AK24" s="67" t="s">
        <v>361</v>
      </c>
      <c r="AL24" s="67" t="s">
        <v>362</v>
      </c>
      <c r="AM24" s="67" t="s">
        <v>363</v>
      </c>
    </row>
    <row r="25" spans="1:39" ht="13.2">
      <c r="A25" s="71" t="s">
        <v>41</v>
      </c>
      <c r="B25" s="71">
        <v>101735</v>
      </c>
      <c r="C25" s="71"/>
      <c r="D25" s="71"/>
      <c r="E25" s="71" t="s">
        <v>364</v>
      </c>
      <c r="F25" s="67" t="s">
        <v>365</v>
      </c>
      <c r="G25" s="73" t="s">
        <v>366</v>
      </c>
      <c r="H25" s="72">
        <v>44003</v>
      </c>
      <c r="I25" s="71" t="s">
        <v>45</v>
      </c>
      <c r="J25" s="72">
        <v>43996</v>
      </c>
      <c r="K25" s="71" t="s">
        <v>46</v>
      </c>
      <c r="L25" s="67" t="s">
        <v>367</v>
      </c>
      <c r="M25" s="67"/>
      <c r="N25" s="67" t="s">
        <v>48</v>
      </c>
      <c r="O25" s="67"/>
      <c r="P25" s="67"/>
      <c r="Q25" s="67"/>
      <c r="R25" s="67"/>
      <c r="S25" s="67"/>
      <c r="T25" s="67"/>
      <c r="U25" s="67"/>
      <c r="V25" s="67"/>
      <c r="W25" s="68" t="s">
        <v>70</v>
      </c>
      <c r="X25" s="73" t="s">
        <v>368</v>
      </c>
      <c r="Y25" s="73" t="s">
        <v>369</v>
      </c>
      <c r="Z25" s="67" t="s">
        <v>49</v>
      </c>
      <c r="AA25" s="67" t="s">
        <v>49</v>
      </c>
      <c r="AB25" s="67" t="s">
        <v>49</v>
      </c>
      <c r="AC25" s="67" t="s">
        <v>49</v>
      </c>
      <c r="AD25" s="67" t="s">
        <v>370</v>
      </c>
      <c r="AE25" s="67" t="s">
        <v>371</v>
      </c>
      <c r="AF25" s="67" t="s">
        <v>372</v>
      </c>
      <c r="AG25" s="67" t="s">
        <v>373</v>
      </c>
      <c r="AH25" s="67" t="s">
        <v>374</v>
      </c>
      <c r="AI25" s="68" t="b">
        <v>0</v>
      </c>
      <c r="AJ25" s="67" t="s">
        <v>375</v>
      </c>
      <c r="AK25" s="67" t="s">
        <v>376</v>
      </c>
      <c r="AL25" s="67" t="s">
        <v>377</v>
      </c>
      <c r="AM25" s="67" t="s">
        <v>378</v>
      </c>
    </row>
    <row r="26" spans="1:39" ht="13.2">
      <c r="A26" s="71" t="s">
        <v>41</v>
      </c>
      <c r="B26" s="71">
        <v>101789</v>
      </c>
      <c r="C26" s="71"/>
      <c r="D26" s="71"/>
      <c r="E26" s="71" t="s">
        <v>379</v>
      </c>
      <c r="F26" s="67" t="s">
        <v>380</v>
      </c>
      <c r="G26" s="73" t="s">
        <v>381</v>
      </c>
      <c r="H26" s="72">
        <v>44003</v>
      </c>
      <c r="I26" s="71" t="s">
        <v>45</v>
      </c>
      <c r="J26" s="71" t="s">
        <v>45</v>
      </c>
      <c r="K26" s="71" t="s">
        <v>129</v>
      </c>
      <c r="L26" s="67" t="s">
        <v>49</v>
      </c>
      <c r="M26" s="67" t="s">
        <v>70</v>
      </c>
      <c r="N26" s="67" t="s">
        <v>45</v>
      </c>
      <c r="O26" s="67" t="s">
        <v>49</v>
      </c>
      <c r="P26" s="67" t="s">
        <v>49</v>
      </c>
      <c r="Q26" s="67" t="s">
        <v>49</v>
      </c>
      <c r="R26" s="67" t="s">
        <v>49</v>
      </c>
      <c r="S26" s="67" t="s">
        <v>49</v>
      </c>
      <c r="T26" s="67" t="s">
        <v>49</v>
      </c>
      <c r="U26" s="67" t="s">
        <v>49</v>
      </c>
      <c r="V26" s="67" t="s">
        <v>382</v>
      </c>
      <c r="W26" s="68" t="s">
        <v>70</v>
      </c>
      <c r="X26" s="73" t="s">
        <v>383</v>
      </c>
      <c r="Y26" s="69" t="s">
        <v>384</v>
      </c>
      <c r="Z26" s="67" t="s">
        <v>49</v>
      </c>
      <c r="AA26" s="67" t="s">
        <v>49</v>
      </c>
      <c r="AB26" s="67" t="s">
        <v>49</v>
      </c>
      <c r="AC26" s="67" t="s">
        <v>49</v>
      </c>
      <c r="AD26" s="67" t="s">
        <v>385</v>
      </c>
      <c r="AE26" s="67" t="s">
        <v>386</v>
      </c>
      <c r="AF26" s="67" t="s">
        <v>387</v>
      </c>
      <c r="AG26" s="67" t="s">
        <v>388</v>
      </c>
      <c r="AH26" s="67" t="s">
        <v>389</v>
      </c>
      <c r="AI26" s="68" t="b">
        <v>0</v>
      </c>
      <c r="AJ26" s="67" t="s">
        <v>390</v>
      </c>
      <c r="AK26" s="67" t="s">
        <v>391</v>
      </c>
      <c r="AL26" s="67" t="s">
        <v>392</v>
      </c>
      <c r="AM26" s="67" t="s">
        <v>393</v>
      </c>
    </row>
    <row r="27" spans="1:39" ht="13.2">
      <c r="A27" s="71" t="s">
        <v>41</v>
      </c>
      <c r="B27" s="71">
        <v>101945</v>
      </c>
      <c r="C27" s="71" t="s">
        <v>394</v>
      </c>
      <c r="D27" s="71"/>
      <c r="E27" s="71" t="s">
        <v>395</v>
      </c>
      <c r="F27" s="67" t="s">
        <v>396</v>
      </c>
      <c r="G27" s="73" t="s">
        <v>397</v>
      </c>
      <c r="H27" s="72">
        <v>44003</v>
      </c>
      <c r="I27" s="71" t="s">
        <v>45</v>
      </c>
      <c r="J27" s="71" t="s">
        <v>45</v>
      </c>
      <c r="K27" s="71" t="s">
        <v>129</v>
      </c>
      <c r="L27" s="67" t="s">
        <v>49</v>
      </c>
      <c r="M27" s="67" t="s">
        <v>70</v>
      </c>
      <c r="N27" s="67" t="s">
        <v>45</v>
      </c>
      <c r="O27" s="67" t="s">
        <v>49</v>
      </c>
      <c r="P27" s="67" t="s">
        <v>49</v>
      </c>
      <c r="Q27" s="67" t="s">
        <v>49</v>
      </c>
      <c r="R27" s="67" t="s">
        <v>49</v>
      </c>
      <c r="S27" s="67" t="s">
        <v>49</v>
      </c>
      <c r="T27" s="67" t="s">
        <v>49</v>
      </c>
      <c r="U27" s="67" t="s">
        <v>49</v>
      </c>
      <c r="V27" s="67" t="s">
        <v>398</v>
      </c>
      <c r="W27" s="68" t="s">
        <v>70</v>
      </c>
      <c r="X27" s="73" t="s">
        <v>399</v>
      </c>
      <c r="Y27" s="70" t="s">
        <v>400</v>
      </c>
      <c r="Z27" s="67" t="s">
        <v>49</v>
      </c>
      <c r="AA27" s="67" t="s">
        <v>49</v>
      </c>
      <c r="AB27" s="67" t="s">
        <v>49</v>
      </c>
      <c r="AC27" s="67" t="s">
        <v>49</v>
      </c>
      <c r="AD27" s="67" t="s">
        <v>401</v>
      </c>
      <c r="AE27" s="67" t="s">
        <v>402</v>
      </c>
      <c r="AF27" s="67" t="s">
        <v>403</v>
      </c>
      <c r="AG27" s="67" t="s">
        <v>404</v>
      </c>
      <c r="AH27" s="67" t="s">
        <v>405</v>
      </c>
      <c r="AI27" s="68" t="b">
        <v>0</v>
      </c>
      <c r="AJ27" s="67" t="s">
        <v>406</v>
      </c>
      <c r="AK27" s="67" t="s">
        <v>407</v>
      </c>
      <c r="AL27" s="67" t="s">
        <v>408</v>
      </c>
      <c r="AM27" s="67" t="s">
        <v>409</v>
      </c>
    </row>
    <row r="28" spans="1:39" ht="13.2">
      <c r="A28" s="71" t="s">
        <v>41</v>
      </c>
      <c r="B28" s="71">
        <v>101972</v>
      </c>
      <c r="C28" s="71"/>
      <c r="D28" s="71"/>
      <c r="E28" s="71" t="s">
        <v>410</v>
      </c>
      <c r="F28" s="67" t="s">
        <v>411</v>
      </c>
      <c r="G28" s="73" t="s">
        <v>412</v>
      </c>
      <c r="H28" s="72">
        <v>44003</v>
      </c>
      <c r="I28" s="72">
        <v>43895</v>
      </c>
      <c r="J28" s="72">
        <v>43997</v>
      </c>
      <c r="K28" s="71" t="s">
        <v>46</v>
      </c>
      <c r="L28" s="67" t="s">
        <v>323</v>
      </c>
      <c r="M28" s="67"/>
      <c r="N28" s="67" t="s">
        <v>48</v>
      </c>
      <c r="O28" s="67" t="s">
        <v>49</v>
      </c>
      <c r="P28" s="67" t="s">
        <v>49</v>
      </c>
      <c r="Q28" s="67" t="s">
        <v>413</v>
      </c>
      <c r="R28" s="67" t="s">
        <v>414</v>
      </c>
      <c r="S28" s="67" t="s">
        <v>415</v>
      </c>
      <c r="T28" s="67"/>
      <c r="U28" s="67"/>
      <c r="V28" s="67" t="s">
        <v>416</v>
      </c>
      <c r="W28" s="68" t="s">
        <v>70</v>
      </c>
      <c r="X28" s="73" t="s">
        <v>417</v>
      </c>
      <c r="Y28" s="73" t="s">
        <v>418</v>
      </c>
      <c r="Z28" s="67" t="s">
        <v>49</v>
      </c>
      <c r="AA28" s="67">
        <v>845</v>
      </c>
      <c r="AB28" s="67">
        <v>23</v>
      </c>
      <c r="AC28" s="67">
        <v>840</v>
      </c>
      <c r="AD28" s="67" t="s">
        <v>401</v>
      </c>
      <c r="AE28" s="67" t="s">
        <v>419</v>
      </c>
      <c r="AF28" s="67" t="s">
        <v>420</v>
      </c>
      <c r="AG28" s="67" t="s">
        <v>411</v>
      </c>
      <c r="AH28" s="67" t="s">
        <v>421</v>
      </c>
      <c r="AI28" s="68" t="b">
        <v>0</v>
      </c>
      <c r="AJ28" s="67" t="s">
        <v>422</v>
      </c>
      <c r="AK28" s="67" t="s">
        <v>423</v>
      </c>
      <c r="AL28" s="67" t="s">
        <v>424</v>
      </c>
      <c r="AM28" s="67" t="s">
        <v>425</v>
      </c>
    </row>
    <row r="29" spans="1:39" ht="13.2">
      <c r="A29" s="71" t="s">
        <v>41</v>
      </c>
      <c r="B29" s="71">
        <v>104597</v>
      </c>
      <c r="C29" s="71"/>
      <c r="D29" s="71"/>
      <c r="E29" s="71" t="s">
        <v>426</v>
      </c>
      <c r="F29" s="67" t="s">
        <v>427</v>
      </c>
      <c r="G29" s="73" t="s">
        <v>428</v>
      </c>
      <c r="H29" s="72">
        <v>44003</v>
      </c>
      <c r="I29" s="72">
        <v>43936</v>
      </c>
      <c r="J29" s="72">
        <v>44000</v>
      </c>
      <c r="K29" s="71" t="s">
        <v>46</v>
      </c>
      <c r="L29" s="67" t="s">
        <v>323</v>
      </c>
      <c r="M29" s="67" t="s">
        <v>70</v>
      </c>
      <c r="N29" s="67" t="s">
        <v>48</v>
      </c>
      <c r="O29" s="67" t="s">
        <v>49</v>
      </c>
      <c r="P29" s="67" t="s">
        <v>49</v>
      </c>
      <c r="Q29" s="67" t="s">
        <v>49</v>
      </c>
      <c r="R29" s="67" t="s">
        <v>49</v>
      </c>
      <c r="S29" s="67" t="s">
        <v>49</v>
      </c>
      <c r="T29" s="67" t="s">
        <v>429</v>
      </c>
      <c r="U29" s="67" t="s">
        <v>49</v>
      </c>
      <c r="V29" s="67"/>
      <c r="W29" s="68" t="s">
        <v>70</v>
      </c>
      <c r="X29" s="74" t="s">
        <v>430</v>
      </c>
      <c r="Y29" s="73" t="s">
        <v>431</v>
      </c>
      <c r="Z29" s="67" t="s">
        <v>49</v>
      </c>
      <c r="AA29" s="67" t="s">
        <v>49</v>
      </c>
      <c r="AB29" s="67" t="s">
        <v>49</v>
      </c>
      <c r="AC29" s="67" t="s">
        <v>49</v>
      </c>
      <c r="AD29" s="67" t="s">
        <v>432</v>
      </c>
      <c r="AE29" s="67" t="s">
        <v>433</v>
      </c>
      <c r="AF29" s="67" t="s">
        <v>434</v>
      </c>
      <c r="AG29" s="67" t="s">
        <v>435</v>
      </c>
      <c r="AH29" s="67" t="s">
        <v>436</v>
      </c>
      <c r="AI29" s="68" t="b">
        <v>0</v>
      </c>
      <c r="AJ29" s="67" t="s">
        <v>437</v>
      </c>
      <c r="AK29" s="67" t="s">
        <v>438</v>
      </c>
      <c r="AL29" s="67" t="s">
        <v>439</v>
      </c>
      <c r="AM29" s="67" t="s">
        <v>440</v>
      </c>
    </row>
    <row r="30" spans="1:39" ht="13.2">
      <c r="A30" s="71" t="s">
        <v>41</v>
      </c>
      <c r="B30" s="71">
        <v>114601</v>
      </c>
      <c r="C30" s="71"/>
      <c r="D30" s="71"/>
      <c r="E30" s="71" t="s">
        <v>441</v>
      </c>
      <c r="F30" s="67" t="s">
        <v>442</v>
      </c>
      <c r="G30" s="73" t="s">
        <v>443</v>
      </c>
      <c r="H30" s="72">
        <v>44009</v>
      </c>
      <c r="I30" s="71" t="s">
        <v>45</v>
      </c>
      <c r="J30" s="72">
        <v>43971</v>
      </c>
      <c r="K30" s="71" t="s">
        <v>46</v>
      </c>
      <c r="L30" s="67"/>
      <c r="M30" s="67"/>
      <c r="N30" s="67" t="s">
        <v>48</v>
      </c>
      <c r="O30" s="67"/>
      <c r="P30" s="67"/>
      <c r="Q30" s="67"/>
      <c r="R30" s="67"/>
      <c r="S30" s="67"/>
      <c r="T30" s="67"/>
      <c r="U30" s="67"/>
      <c r="V30" s="67" t="s">
        <v>444</v>
      </c>
      <c r="W30" s="68" t="s">
        <v>49</v>
      </c>
      <c r="X30" s="82" t="s">
        <v>49</v>
      </c>
      <c r="Y30" s="70" t="s">
        <v>445</v>
      </c>
      <c r="Z30" s="67" t="s">
        <v>446</v>
      </c>
      <c r="AA30" s="67" t="s">
        <v>49</v>
      </c>
      <c r="AB30" s="67" t="s">
        <v>49</v>
      </c>
      <c r="AC30" s="67" t="s">
        <v>49</v>
      </c>
      <c r="AD30" s="67" t="s">
        <v>447</v>
      </c>
      <c r="AE30" s="67" t="s">
        <v>448</v>
      </c>
      <c r="AF30" s="67" t="s">
        <v>449</v>
      </c>
      <c r="AG30" s="67" t="s">
        <v>450</v>
      </c>
      <c r="AH30" s="67" t="s">
        <v>451</v>
      </c>
      <c r="AI30" s="68" t="b">
        <v>0</v>
      </c>
      <c r="AJ30" s="67" t="s">
        <v>452</v>
      </c>
      <c r="AK30" s="67" t="s">
        <v>453</v>
      </c>
      <c r="AL30" s="67" t="s">
        <v>454</v>
      </c>
      <c r="AM30" s="67" t="s">
        <v>455</v>
      </c>
    </row>
    <row r="31" spans="1:39" ht="13.2">
      <c r="A31" s="71" t="s">
        <v>41</v>
      </c>
      <c r="B31" s="71">
        <v>114684</v>
      </c>
      <c r="C31" s="71"/>
      <c r="D31" s="71"/>
      <c r="E31" s="71" t="s">
        <v>441</v>
      </c>
      <c r="F31" s="67" t="s">
        <v>456</v>
      </c>
      <c r="G31" s="73" t="s">
        <v>457</v>
      </c>
      <c r="H31" s="72">
        <v>44009</v>
      </c>
      <c r="I31" s="71" t="s">
        <v>45</v>
      </c>
      <c r="J31" s="72">
        <v>43971</v>
      </c>
      <c r="K31" s="71" t="s">
        <v>46</v>
      </c>
      <c r="L31" s="67"/>
      <c r="M31" s="67"/>
      <c r="N31" s="67" t="s">
        <v>48</v>
      </c>
      <c r="O31" s="67"/>
      <c r="P31" s="67"/>
      <c r="Q31" s="67"/>
      <c r="R31" s="67"/>
      <c r="S31" s="67"/>
      <c r="T31" s="67"/>
      <c r="U31" s="67"/>
      <c r="V31" s="67" t="s">
        <v>444</v>
      </c>
      <c r="W31" s="68" t="s">
        <v>70</v>
      </c>
      <c r="X31" s="74" t="s">
        <v>458</v>
      </c>
      <c r="Y31" s="70" t="s">
        <v>445</v>
      </c>
      <c r="Z31" s="67" t="s">
        <v>49</v>
      </c>
      <c r="AA31" s="67" t="s">
        <v>49</v>
      </c>
      <c r="AB31" s="67" t="s">
        <v>49</v>
      </c>
      <c r="AC31" s="67" t="s">
        <v>49</v>
      </c>
      <c r="AD31" s="67" t="s">
        <v>447</v>
      </c>
      <c r="AE31" s="67" t="s">
        <v>448</v>
      </c>
      <c r="AF31" s="67" t="s">
        <v>459</v>
      </c>
      <c r="AG31" s="67" t="s">
        <v>460</v>
      </c>
      <c r="AH31" s="67" t="s">
        <v>451</v>
      </c>
      <c r="AI31" s="68" t="b">
        <v>0</v>
      </c>
      <c r="AJ31" s="67" t="s">
        <v>460</v>
      </c>
      <c r="AK31" s="67" t="s">
        <v>461</v>
      </c>
      <c r="AL31" s="67" t="s">
        <v>462</v>
      </c>
      <c r="AM31" s="67" t="s">
        <v>463</v>
      </c>
    </row>
    <row r="32" spans="1:39" ht="13.2">
      <c r="A32" s="71" t="s">
        <v>41</v>
      </c>
      <c r="B32" s="71">
        <v>114312</v>
      </c>
      <c r="C32" s="71"/>
      <c r="D32" s="71"/>
      <c r="E32" s="71" t="s">
        <v>441</v>
      </c>
      <c r="F32" s="67" t="s">
        <v>464</v>
      </c>
      <c r="G32" s="73" t="s">
        <v>465</v>
      </c>
      <c r="H32" s="72">
        <v>44009</v>
      </c>
      <c r="I32" s="71" t="s">
        <v>45</v>
      </c>
      <c r="J32" s="72">
        <v>43971</v>
      </c>
      <c r="K32" s="71" t="s">
        <v>46</v>
      </c>
      <c r="L32" s="67"/>
      <c r="M32" s="67"/>
      <c r="N32" s="67" t="s">
        <v>48</v>
      </c>
      <c r="O32" s="67"/>
      <c r="P32" s="67"/>
      <c r="Q32" s="67"/>
      <c r="R32" s="67"/>
      <c r="S32" s="67"/>
      <c r="T32" s="67"/>
      <c r="U32" s="67"/>
      <c r="V32" s="67" t="s">
        <v>444</v>
      </c>
      <c r="W32" s="68" t="s">
        <v>70</v>
      </c>
      <c r="X32" s="74" t="s">
        <v>458</v>
      </c>
      <c r="Y32" s="70" t="s">
        <v>445</v>
      </c>
      <c r="Z32" s="67" t="s">
        <v>49</v>
      </c>
      <c r="AA32" s="67" t="s">
        <v>49</v>
      </c>
      <c r="AB32" s="67" t="s">
        <v>49</v>
      </c>
      <c r="AC32" s="67" t="s">
        <v>49</v>
      </c>
      <c r="AD32" s="67" t="s">
        <v>447</v>
      </c>
      <c r="AE32" s="67" t="s">
        <v>448</v>
      </c>
      <c r="AF32" s="67" t="s">
        <v>466</v>
      </c>
      <c r="AG32" s="67" t="s">
        <v>467</v>
      </c>
      <c r="AH32" s="67" t="s">
        <v>451</v>
      </c>
      <c r="AI32" s="68" t="b">
        <v>0</v>
      </c>
      <c r="AJ32" s="67" t="s">
        <v>467</v>
      </c>
      <c r="AK32" s="67" t="s">
        <v>468</v>
      </c>
      <c r="AL32" s="67" t="s">
        <v>469</v>
      </c>
      <c r="AM32" s="67" t="s">
        <v>470</v>
      </c>
    </row>
    <row r="33" spans="1:39" ht="13.2">
      <c r="A33" s="71" t="s">
        <v>41</v>
      </c>
      <c r="B33" s="71">
        <v>113752</v>
      </c>
      <c r="C33" s="71"/>
      <c r="D33" s="71"/>
      <c r="E33" s="71" t="s">
        <v>441</v>
      </c>
      <c r="F33" s="67" t="s">
        <v>471</v>
      </c>
      <c r="G33" s="73" t="s">
        <v>472</v>
      </c>
      <c r="H33" s="72">
        <v>44009</v>
      </c>
      <c r="I33" s="71" t="s">
        <v>45</v>
      </c>
      <c r="J33" s="72">
        <v>43971</v>
      </c>
      <c r="K33" s="71" t="s">
        <v>46</v>
      </c>
      <c r="L33" s="67"/>
      <c r="M33" s="67"/>
      <c r="N33" s="67" t="s">
        <v>48</v>
      </c>
      <c r="O33" s="67"/>
      <c r="P33" s="67"/>
      <c r="Q33" s="67"/>
      <c r="R33" s="67"/>
      <c r="S33" s="67"/>
      <c r="T33" s="67"/>
      <c r="U33" s="67"/>
      <c r="V33" s="67" t="s">
        <v>444</v>
      </c>
      <c r="W33" s="68" t="s">
        <v>70</v>
      </c>
      <c r="X33" s="74" t="s">
        <v>458</v>
      </c>
      <c r="Y33" s="70" t="s">
        <v>445</v>
      </c>
      <c r="Z33" s="67" t="s">
        <v>49</v>
      </c>
      <c r="AA33" s="67" t="s">
        <v>49</v>
      </c>
      <c r="AB33" s="67" t="s">
        <v>49</v>
      </c>
      <c r="AC33" s="67" t="s">
        <v>49</v>
      </c>
      <c r="AD33" s="67" t="s">
        <v>447</v>
      </c>
      <c r="AE33" s="67" t="s">
        <v>448</v>
      </c>
      <c r="AF33" s="67" t="s">
        <v>473</v>
      </c>
      <c r="AG33" s="67" t="s">
        <v>474</v>
      </c>
      <c r="AH33" s="67" t="s">
        <v>451</v>
      </c>
      <c r="AI33" s="68" t="b">
        <v>0</v>
      </c>
      <c r="AJ33" s="67" t="s">
        <v>475</v>
      </c>
      <c r="AK33" s="67" t="s">
        <v>461</v>
      </c>
      <c r="AL33" s="67" t="s">
        <v>476</v>
      </c>
      <c r="AM33" s="67" t="s">
        <v>463</v>
      </c>
    </row>
    <row r="34" spans="1:39" ht="13.2">
      <c r="A34" s="71" t="s">
        <v>41</v>
      </c>
      <c r="B34" s="71">
        <v>118623</v>
      </c>
      <c r="C34" s="71"/>
      <c r="D34" s="71"/>
      <c r="E34" s="71" t="s">
        <v>477</v>
      </c>
      <c r="F34" s="67" t="s">
        <v>478</v>
      </c>
      <c r="G34" s="73" t="s">
        <v>479</v>
      </c>
      <c r="H34" s="72">
        <v>44009</v>
      </c>
      <c r="I34" s="71" t="s">
        <v>45</v>
      </c>
      <c r="J34" s="72">
        <v>43973</v>
      </c>
      <c r="K34" s="71" t="s">
        <v>46</v>
      </c>
      <c r="L34" s="67"/>
      <c r="M34" s="67"/>
      <c r="N34" s="67" t="s">
        <v>48</v>
      </c>
      <c r="O34" s="67"/>
      <c r="P34" s="67"/>
      <c r="Q34" s="67"/>
      <c r="R34" s="67"/>
      <c r="S34" s="67"/>
      <c r="T34" s="67"/>
      <c r="U34" s="67"/>
      <c r="V34" s="67" t="s">
        <v>480</v>
      </c>
      <c r="W34" s="68" t="s">
        <v>70</v>
      </c>
      <c r="X34" s="74" t="s">
        <v>481</v>
      </c>
      <c r="Y34" s="69" t="s">
        <v>482</v>
      </c>
      <c r="Z34" s="67" t="s">
        <v>49</v>
      </c>
      <c r="AA34" s="67" t="s">
        <v>49</v>
      </c>
      <c r="AB34" s="67" t="s">
        <v>49</v>
      </c>
      <c r="AC34" s="67" t="s">
        <v>49</v>
      </c>
      <c r="AD34" s="67" t="s">
        <v>447</v>
      </c>
      <c r="AE34" s="67" t="s">
        <v>483</v>
      </c>
      <c r="AF34" s="67" t="s">
        <v>484</v>
      </c>
      <c r="AG34" s="67" t="s">
        <v>485</v>
      </c>
      <c r="AH34" s="67" t="s">
        <v>486</v>
      </c>
      <c r="AI34" s="68" t="b">
        <v>0</v>
      </c>
      <c r="AJ34" s="67" t="s">
        <v>487</v>
      </c>
      <c r="AK34" s="67" t="s">
        <v>488</v>
      </c>
      <c r="AL34" s="67" t="s">
        <v>489</v>
      </c>
      <c r="AM34" s="67" t="s">
        <v>490</v>
      </c>
    </row>
    <row r="35" spans="1:39" ht="13.2">
      <c r="A35" s="71" t="s">
        <v>41</v>
      </c>
      <c r="B35" s="71">
        <v>102872</v>
      </c>
      <c r="C35" s="71"/>
      <c r="D35" s="71"/>
      <c r="E35" s="71" t="s">
        <v>491</v>
      </c>
      <c r="F35" s="67" t="s">
        <v>492</v>
      </c>
      <c r="G35" s="74" t="s">
        <v>493</v>
      </c>
      <c r="H35" s="72">
        <v>44009</v>
      </c>
      <c r="I35" s="71" t="s">
        <v>45</v>
      </c>
      <c r="J35" s="71" t="s">
        <v>45</v>
      </c>
      <c r="K35" s="71" t="s">
        <v>45</v>
      </c>
      <c r="L35" s="67"/>
      <c r="M35" s="67"/>
      <c r="N35" s="67" t="s">
        <v>45</v>
      </c>
      <c r="O35" s="67" t="s">
        <v>49</v>
      </c>
      <c r="P35" s="67" t="s">
        <v>49</v>
      </c>
      <c r="Q35" s="67" t="s">
        <v>49</v>
      </c>
      <c r="R35" s="67" t="s">
        <v>49</v>
      </c>
      <c r="S35" s="67" t="s">
        <v>49</v>
      </c>
      <c r="T35" s="67" t="s">
        <v>49</v>
      </c>
      <c r="U35" s="67" t="s">
        <v>49</v>
      </c>
      <c r="V35" s="67"/>
      <c r="W35" s="68" t="s">
        <v>70</v>
      </c>
      <c r="X35" s="74" t="s">
        <v>494</v>
      </c>
      <c r="Y35" s="67" t="s">
        <v>49</v>
      </c>
      <c r="Z35" s="67" t="s">
        <v>49</v>
      </c>
      <c r="AA35" s="67" t="s">
        <v>49</v>
      </c>
      <c r="AB35" s="67" t="s">
        <v>49</v>
      </c>
      <c r="AC35" s="67" t="s">
        <v>49</v>
      </c>
      <c r="AD35" s="67" t="s">
        <v>495</v>
      </c>
      <c r="AE35" s="67" t="s">
        <v>496</v>
      </c>
      <c r="AF35" s="67" t="s">
        <v>497</v>
      </c>
      <c r="AG35" s="67" t="s">
        <v>498</v>
      </c>
      <c r="AH35" s="67" t="s">
        <v>499</v>
      </c>
      <c r="AI35" s="68" t="b">
        <v>0</v>
      </c>
      <c r="AJ35" s="67" t="s">
        <v>500</v>
      </c>
      <c r="AK35" s="67" t="s">
        <v>501</v>
      </c>
      <c r="AL35" s="67" t="s">
        <v>502</v>
      </c>
      <c r="AM35" s="67" t="s">
        <v>503</v>
      </c>
    </row>
    <row r="36" spans="1:39" ht="13.2">
      <c r="A36" s="71" t="s">
        <v>41</v>
      </c>
      <c r="B36" s="71">
        <v>102889</v>
      </c>
      <c r="C36" s="71" t="s">
        <v>504</v>
      </c>
      <c r="D36" s="71"/>
      <c r="E36" s="71" t="s">
        <v>505</v>
      </c>
      <c r="F36" s="67" t="s">
        <v>506</v>
      </c>
      <c r="G36" s="69" t="s">
        <v>507</v>
      </c>
      <c r="H36" s="72">
        <v>44009</v>
      </c>
      <c r="I36" s="72">
        <v>43942</v>
      </c>
      <c r="J36" s="72">
        <v>43977</v>
      </c>
      <c r="K36" s="71" t="s">
        <v>46</v>
      </c>
      <c r="L36" s="67"/>
      <c r="M36" s="67"/>
      <c r="N36" s="67" t="s">
        <v>45</v>
      </c>
      <c r="O36" s="67"/>
      <c r="P36" s="67"/>
      <c r="Q36" s="67"/>
      <c r="R36" s="67"/>
      <c r="S36" s="67"/>
      <c r="T36" s="67"/>
      <c r="U36" s="67"/>
      <c r="V36" s="67"/>
      <c r="W36" s="68" t="s">
        <v>70</v>
      </c>
      <c r="X36" s="73" t="s">
        <v>508</v>
      </c>
      <c r="Y36" s="73" t="s">
        <v>509</v>
      </c>
      <c r="Z36" s="67" t="s">
        <v>49</v>
      </c>
      <c r="AA36" s="67">
        <v>1410</v>
      </c>
      <c r="AB36" s="67">
        <v>60</v>
      </c>
      <c r="AC36" s="89">
        <v>3233.5929999999998</v>
      </c>
      <c r="AD36" s="67" t="s">
        <v>510</v>
      </c>
      <c r="AE36" s="67" t="s">
        <v>511</v>
      </c>
      <c r="AF36" s="67" t="s">
        <v>512</v>
      </c>
      <c r="AG36" s="67" t="s">
        <v>506</v>
      </c>
      <c r="AH36" s="67" t="s">
        <v>513</v>
      </c>
      <c r="AI36" s="68" t="b">
        <v>0</v>
      </c>
      <c r="AJ36" s="67" t="s">
        <v>108</v>
      </c>
      <c r="AK36" s="67" t="s">
        <v>514</v>
      </c>
      <c r="AL36" s="67" t="s">
        <v>515</v>
      </c>
      <c r="AM36" s="67" t="s">
        <v>516</v>
      </c>
    </row>
    <row r="37" spans="1:39" ht="13.2">
      <c r="A37" s="71" t="s">
        <v>41</v>
      </c>
      <c r="B37" s="71">
        <v>102929</v>
      </c>
      <c r="C37" s="71"/>
      <c r="D37" s="71"/>
      <c r="E37" s="71" t="s">
        <v>517</v>
      </c>
      <c r="F37" s="67" t="s">
        <v>518</v>
      </c>
      <c r="G37" s="69" t="s">
        <v>519</v>
      </c>
      <c r="H37" s="72">
        <v>44016</v>
      </c>
      <c r="I37" s="72">
        <v>43938</v>
      </c>
      <c r="J37" s="72">
        <v>43961</v>
      </c>
      <c r="K37" s="71" t="s">
        <v>46</v>
      </c>
      <c r="L37" s="83" t="s">
        <v>49</v>
      </c>
      <c r="M37" s="67"/>
      <c r="N37" s="67" t="s">
        <v>48</v>
      </c>
      <c r="O37" s="83" t="s">
        <v>49</v>
      </c>
      <c r="P37" s="83" t="s">
        <v>49</v>
      </c>
      <c r="Q37" s="83" t="s">
        <v>49</v>
      </c>
      <c r="R37" s="67" t="s">
        <v>49</v>
      </c>
      <c r="S37" s="67" t="s">
        <v>49</v>
      </c>
      <c r="T37" s="67" t="s">
        <v>49</v>
      </c>
      <c r="U37" s="67" t="s">
        <v>49</v>
      </c>
      <c r="V37" s="67" t="s">
        <v>520</v>
      </c>
      <c r="W37" s="68" t="s">
        <v>70</v>
      </c>
      <c r="X37" s="74" t="s">
        <v>521</v>
      </c>
      <c r="Y37" s="74" t="s">
        <v>522</v>
      </c>
      <c r="Z37" s="74" t="s">
        <v>523</v>
      </c>
      <c r="AA37" s="67" t="s">
        <v>49</v>
      </c>
      <c r="AB37" s="67" t="s">
        <v>49</v>
      </c>
      <c r="AC37" s="67" t="s">
        <v>49</v>
      </c>
      <c r="AD37" s="67" t="s">
        <v>510</v>
      </c>
      <c r="AE37" s="67" t="s">
        <v>524</v>
      </c>
      <c r="AF37" s="67" t="s">
        <v>525</v>
      </c>
      <c r="AG37" s="67" t="s">
        <v>526</v>
      </c>
      <c r="AH37" s="67" t="s">
        <v>527</v>
      </c>
      <c r="AI37" s="68" t="b">
        <v>0</v>
      </c>
      <c r="AJ37" s="67" t="s">
        <v>526</v>
      </c>
      <c r="AK37" s="67" t="s">
        <v>528</v>
      </c>
      <c r="AL37" s="67" t="s">
        <v>529</v>
      </c>
      <c r="AM37" s="67" t="s">
        <v>530</v>
      </c>
    </row>
    <row r="38" spans="1:39" ht="13.2">
      <c r="A38" s="71" t="s">
        <v>41</v>
      </c>
      <c r="B38" s="71">
        <v>103158</v>
      </c>
      <c r="C38" s="71"/>
      <c r="D38" s="71"/>
      <c r="E38" s="71" t="s">
        <v>531</v>
      </c>
      <c r="F38" s="67" t="s">
        <v>532</v>
      </c>
      <c r="G38" s="73" t="s">
        <v>533</v>
      </c>
      <c r="H38" s="72">
        <v>44010</v>
      </c>
      <c r="I38" s="71" t="s">
        <v>45</v>
      </c>
      <c r="J38" s="72">
        <v>43982</v>
      </c>
      <c r="K38" s="71" t="s">
        <v>46</v>
      </c>
      <c r="L38" s="67" t="s">
        <v>534</v>
      </c>
      <c r="M38" s="67"/>
      <c r="N38" s="67" t="s">
        <v>48</v>
      </c>
      <c r="O38" s="67" t="s">
        <v>49</v>
      </c>
      <c r="P38" s="67" t="s">
        <v>49</v>
      </c>
      <c r="Q38" s="67" t="s">
        <v>49</v>
      </c>
      <c r="R38" s="67" t="s">
        <v>49</v>
      </c>
      <c r="S38" s="67" t="s">
        <v>535</v>
      </c>
      <c r="T38" s="67" t="s">
        <v>536</v>
      </c>
      <c r="U38" s="67" t="s">
        <v>537</v>
      </c>
      <c r="V38" s="67" t="s">
        <v>538</v>
      </c>
      <c r="W38" s="68" t="s">
        <v>70</v>
      </c>
      <c r="X38" s="73" t="s">
        <v>539</v>
      </c>
      <c r="Y38" s="73" t="s">
        <v>540</v>
      </c>
      <c r="Z38" s="67" t="s">
        <v>49</v>
      </c>
      <c r="AA38" s="67" t="s">
        <v>49</v>
      </c>
      <c r="AB38" s="67" t="s">
        <v>49</v>
      </c>
      <c r="AC38" s="67" t="s">
        <v>49</v>
      </c>
      <c r="AD38" s="67" t="s">
        <v>541</v>
      </c>
      <c r="AE38" s="67" t="s">
        <v>542</v>
      </c>
      <c r="AF38" s="67" t="s">
        <v>543</v>
      </c>
      <c r="AG38" s="67" t="s">
        <v>120</v>
      </c>
      <c r="AH38" s="67" t="s">
        <v>544</v>
      </c>
      <c r="AI38" s="68" t="b">
        <v>0</v>
      </c>
      <c r="AJ38" s="67" t="s">
        <v>545</v>
      </c>
      <c r="AK38" s="67" t="s">
        <v>546</v>
      </c>
      <c r="AL38" s="67" t="s">
        <v>547</v>
      </c>
      <c r="AM38" s="67" t="s">
        <v>548</v>
      </c>
    </row>
    <row r="39" spans="1:39" ht="13.2">
      <c r="A39" s="71" t="s">
        <v>41</v>
      </c>
      <c r="B39" s="71">
        <v>117731</v>
      </c>
      <c r="C39" s="71" t="s">
        <v>549</v>
      </c>
      <c r="D39" s="71"/>
      <c r="E39" s="71" t="s">
        <v>550</v>
      </c>
      <c r="F39" s="67" t="s">
        <v>551</v>
      </c>
      <c r="G39" s="73" t="s">
        <v>552</v>
      </c>
      <c r="H39" s="72">
        <v>44003</v>
      </c>
      <c r="I39" s="71" t="s">
        <v>45</v>
      </c>
      <c r="J39" s="71" t="s">
        <v>45</v>
      </c>
      <c r="K39" s="71" t="s">
        <v>46</v>
      </c>
      <c r="L39" s="67"/>
      <c r="M39" s="67" t="s">
        <v>70</v>
      </c>
      <c r="N39" s="67" t="s">
        <v>45</v>
      </c>
      <c r="O39" s="67" t="s">
        <v>49</v>
      </c>
      <c r="P39" s="67" t="s">
        <v>49</v>
      </c>
      <c r="Q39" s="67" t="s">
        <v>49</v>
      </c>
      <c r="R39" s="67" t="s">
        <v>49</v>
      </c>
      <c r="S39" s="67" t="s">
        <v>49</v>
      </c>
      <c r="T39" s="67" t="s">
        <v>49</v>
      </c>
      <c r="U39" s="67" t="s">
        <v>49</v>
      </c>
      <c r="V39" s="67" t="s">
        <v>553</v>
      </c>
      <c r="W39" s="68" t="s">
        <v>70</v>
      </c>
      <c r="X39" s="69" t="s">
        <v>554</v>
      </c>
      <c r="Y39" s="67" t="s">
        <v>49</v>
      </c>
      <c r="Z39" s="67" t="s">
        <v>49</v>
      </c>
      <c r="AA39" s="67" t="s">
        <v>49</v>
      </c>
      <c r="AB39" s="67" t="s">
        <v>49</v>
      </c>
      <c r="AC39" s="67" t="s">
        <v>49</v>
      </c>
      <c r="AD39" s="67" t="s">
        <v>555</v>
      </c>
      <c r="AE39" s="67" t="s">
        <v>556</v>
      </c>
      <c r="AF39" s="67" t="s">
        <v>557</v>
      </c>
      <c r="AG39" s="67" t="s">
        <v>558</v>
      </c>
      <c r="AH39" s="67" t="s">
        <v>559</v>
      </c>
      <c r="AI39" s="68" t="b">
        <v>0</v>
      </c>
      <c r="AJ39" s="67" t="s">
        <v>558</v>
      </c>
      <c r="AK39" s="67" t="s">
        <v>560</v>
      </c>
      <c r="AL39" s="67" t="s">
        <v>561</v>
      </c>
      <c r="AM39" s="67" t="s">
        <v>562</v>
      </c>
    </row>
    <row r="40" spans="1:39" ht="13.2">
      <c r="A40" s="71" t="s">
        <v>41</v>
      </c>
      <c r="B40" s="71">
        <v>115173</v>
      </c>
      <c r="C40" s="71"/>
      <c r="D40" s="71"/>
      <c r="E40" s="71" t="s">
        <v>563</v>
      </c>
      <c r="F40" s="67" t="s">
        <v>564</v>
      </c>
      <c r="G40" s="73" t="s">
        <v>565</v>
      </c>
      <c r="H40" s="72">
        <v>44016</v>
      </c>
      <c r="I40" s="71" t="s">
        <v>45</v>
      </c>
      <c r="J40" s="71" t="s">
        <v>49</v>
      </c>
      <c r="K40" s="71" t="s">
        <v>68</v>
      </c>
      <c r="L40" s="67" t="s">
        <v>566</v>
      </c>
      <c r="M40" s="67" t="s">
        <v>70</v>
      </c>
      <c r="N40" s="67" t="s">
        <v>48</v>
      </c>
      <c r="O40" s="67" t="s">
        <v>49</v>
      </c>
      <c r="P40" s="67" t="s">
        <v>49</v>
      </c>
      <c r="Q40" s="67" t="s">
        <v>49</v>
      </c>
      <c r="R40" s="67" t="s">
        <v>49</v>
      </c>
      <c r="S40" s="67" t="s">
        <v>49</v>
      </c>
      <c r="T40" s="67" t="s">
        <v>49</v>
      </c>
      <c r="U40" s="67" t="s">
        <v>49</v>
      </c>
      <c r="V40" s="67"/>
      <c r="W40" s="68" t="s">
        <v>49</v>
      </c>
      <c r="X40" s="67" t="s">
        <v>49</v>
      </c>
      <c r="Y40" s="69" t="s">
        <v>567</v>
      </c>
      <c r="Z40" s="67" t="s">
        <v>568</v>
      </c>
      <c r="AA40" s="67" t="s">
        <v>49</v>
      </c>
      <c r="AB40" s="67" t="s">
        <v>49</v>
      </c>
      <c r="AC40" s="67" t="s">
        <v>49</v>
      </c>
      <c r="AD40" s="67" t="s">
        <v>569</v>
      </c>
      <c r="AE40" s="67" t="s">
        <v>570</v>
      </c>
      <c r="AF40" s="67" t="s">
        <v>571</v>
      </c>
      <c r="AG40" s="67" t="s">
        <v>572</v>
      </c>
      <c r="AH40" s="67" t="s">
        <v>573</v>
      </c>
      <c r="AI40" s="68" t="b">
        <v>0</v>
      </c>
      <c r="AJ40" s="67" t="s">
        <v>574</v>
      </c>
      <c r="AK40" s="67" t="s">
        <v>575</v>
      </c>
      <c r="AL40" s="67" t="s">
        <v>576</v>
      </c>
      <c r="AM40" s="67" t="s">
        <v>577</v>
      </c>
    </row>
    <row r="41" spans="1:39" ht="13.2">
      <c r="A41" s="71" t="s">
        <v>41</v>
      </c>
      <c r="B41" s="71">
        <v>120402</v>
      </c>
      <c r="C41" s="71"/>
      <c r="D41" s="71"/>
      <c r="E41" s="71" t="s">
        <v>578</v>
      </c>
      <c r="F41" s="67" t="s">
        <v>579</v>
      </c>
      <c r="G41" s="69" t="s">
        <v>580</v>
      </c>
      <c r="H41" s="72">
        <v>44009</v>
      </c>
      <c r="I41" s="71" t="s">
        <v>45</v>
      </c>
      <c r="J41" s="72">
        <v>43962</v>
      </c>
      <c r="K41" s="71" t="s">
        <v>46</v>
      </c>
      <c r="L41" s="67" t="s">
        <v>581</v>
      </c>
      <c r="M41" s="67"/>
      <c r="N41" s="67" t="s">
        <v>48</v>
      </c>
      <c r="O41" s="67"/>
      <c r="P41" s="67"/>
      <c r="Q41" s="67"/>
      <c r="R41" s="67" t="s">
        <v>582</v>
      </c>
      <c r="S41" s="67"/>
      <c r="T41" s="67"/>
      <c r="U41" s="67"/>
      <c r="V41" s="67" t="s">
        <v>583</v>
      </c>
      <c r="W41" s="68" t="s">
        <v>70</v>
      </c>
      <c r="X41" s="73" t="s">
        <v>584</v>
      </c>
      <c r="Y41" s="70" t="s">
        <v>585</v>
      </c>
      <c r="Z41" s="67" t="s">
        <v>49</v>
      </c>
      <c r="AA41" s="67" t="s">
        <v>49</v>
      </c>
      <c r="AB41" s="67" t="s">
        <v>49</v>
      </c>
      <c r="AC41" s="67" t="s">
        <v>49</v>
      </c>
      <c r="AD41" s="67" t="s">
        <v>586</v>
      </c>
      <c r="AE41" s="67" t="s">
        <v>587</v>
      </c>
      <c r="AF41" s="67" t="s">
        <v>588</v>
      </c>
      <c r="AG41" s="67" t="s">
        <v>589</v>
      </c>
      <c r="AH41" s="67" t="s">
        <v>590</v>
      </c>
      <c r="AI41" s="68" t="b">
        <v>0</v>
      </c>
      <c r="AJ41" s="67" t="s">
        <v>591</v>
      </c>
      <c r="AK41" s="67" t="s">
        <v>592</v>
      </c>
      <c r="AL41" s="67" t="s">
        <v>593</v>
      </c>
      <c r="AM41" s="67" t="s">
        <v>594</v>
      </c>
    </row>
    <row r="42" spans="1:39" ht="13.2">
      <c r="A42" s="71" t="s">
        <v>41</v>
      </c>
      <c r="B42" s="71">
        <v>103687</v>
      </c>
      <c r="C42" s="71"/>
      <c r="D42" s="71"/>
      <c r="E42" s="71" t="s">
        <v>595</v>
      </c>
      <c r="F42" s="67" t="s">
        <v>596</v>
      </c>
      <c r="G42" s="70" t="s">
        <v>597</v>
      </c>
      <c r="H42" s="72">
        <v>44009</v>
      </c>
      <c r="I42" s="71" t="s">
        <v>45</v>
      </c>
      <c r="J42" s="71" t="s">
        <v>45</v>
      </c>
      <c r="K42" s="71" t="s">
        <v>45</v>
      </c>
      <c r="L42" s="67"/>
      <c r="M42" s="67"/>
      <c r="N42" s="67" t="s">
        <v>45</v>
      </c>
      <c r="O42" s="67" t="s">
        <v>49</v>
      </c>
      <c r="P42" s="67" t="s">
        <v>49</v>
      </c>
      <c r="Q42" s="67" t="s">
        <v>49</v>
      </c>
      <c r="R42" s="67" t="s">
        <v>49</v>
      </c>
      <c r="S42" s="67" t="s">
        <v>49</v>
      </c>
      <c r="T42" s="67" t="s">
        <v>49</v>
      </c>
      <c r="U42" s="67" t="s">
        <v>49</v>
      </c>
      <c r="V42" s="67" t="s">
        <v>598</v>
      </c>
      <c r="W42" s="68" t="s">
        <v>49</v>
      </c>
      <c r="X42" s="67" t="s">
        <v>49</v>
      </c>
      <c r="Y42" s="67" t="s">
        <v>49</v>
      </c>
      <c r="Z42" s="67" t="s">
        <v>599</v>
      </c>
      <c r="AA42" s="67" t="s">
        <v>49</v>
      </c>
      <c r="AB42" s="67" t="s">
        <v>49</v>
      </c>
      <c r="AC42" s="67" t="s">
        <v>49</v>
      </c>
      <c r="AD42" s="67" t="s">
        <v>586</v>
      </c>
      <c r="AE42" s="67" t="s">
        <v>600</v>
      </c>
      <c r="AF42" s="67" t="s">
        <v>601</v>
      </c>
      <c r="AG42" s="67" t="s">
        <v>596</v>
      </c>
      <c r="AH42" s="67" t="s">
        <v>602</v>
      </c>
      <c r="AI42" s="68" t="b">
        <v>0</v>
      </c>
      <c r="AJ42" s="67" t="s">
        <v>603</v>
      </c>
      <c r="AK42" s="67" t="s">
        <v>604</v>
      </c>
      <c r="AL42" s="67" t="s">
        <v>605</v>
      </c>
      <c r="AM42" s="67" t="s">
        <v>606</v>
      </c>
    </row>
    <row r="43" spans="1:39" ht="13.2">
      <c r="A43" s="71" t="s">
        <v>41</v>
      </c>
      <c r="B43" s="71">
        <v>111839</v>
      </c>
      <c r="C43" s="71" t="s">
        <v>607</v>
      </c>
      <c r="D43" s="71" t="s">
        <v>608</v>
      </c>
      <c r="E43" s="71" t="s">
        <v>609</v>
      </c>
      <c r="F43" s="67" t="s">
        <v>610</v>
      </c>
      <c r="G43" s="73" t="s">
        <v>611</v>
      </c>
      <c r="H43" s="72">
        <v>44003</v>
      </c>
      <c r="I43" s="72">
        <v>43918</v>
      </c>
      <c r="J43" s="72">
        <v>43983</v>
      </c>
      <c r="K43" s="71" t="s">
        <v>46</v>
      </c>
      <c r="L43" s="67" t="s">
        <v>49</v>
      </c>
      <c r="M43" s="67"/>
      <c r="N43" s="67" t="s">
        <v>48</v>
      </c>
      <c r="O43" s="67"/>
      <c r="P43" s="67"/>
      <c r="Q43" s="67"/>
      <c r="R43" s="67" t="s">
        <v>49</v>
      </c>
      <c r="S43" s="67" t="s">
        <v>49</v>
      </c>
      <c r="T43" s="67" t="s">
        <v>612</v>
      </c>
      <c r="U43" s="67" t="s">
        <v>613</v>
      </c>
      <c r="V43" s="67"/>
      <c r="W43" s="68" t="s">
        <v>70</v>
      </c>
      <c r="X43" s="69" t="s">
        <v>614</v>
      </c>
      <c r="Y43" s="73" t="s">
        <v>615</v>
      </c>
      <c r="Z43" s="69" t="s">
        <v>616</v>
      </c>
      <c r="AA43" s="67" t="s">
        <v>49</v>
      </c>
      <c r="AB43" s="67" t="s">
        <v>49</v>
      </c>
      <c r="AC43" s="67" t="s">
        <v>49</v>
      </c>
      <c r="AD43" s="67" t="s">
        <v>617</v>
      </c>
      <c r="AE43" s="67" t="s">
        <v>618</v>
      </c>
      <c r="AF43" s="67" t="s">
        <v>619</v>
      </c>
      <c r="AG43" s="67" t="s">
        <v>610</v>
      </c>
      <c r="AH43" s="67" t="s">
        <v>610</v>
      </c>
      <c r="AI43" s="68" t="b">
        <v>0</v>
      </c>
      <c r="AJ43" s="67" t="s">
        <v>620</v>
      </c>
      <c r="AK43" s="67" t="s">
        <v>621</v>
      </c>
      <c r="AL43" s="67" t="s">
        <v>622</v>
      </c>
      <c r="AM43" s="67" t="s">
        <v>623</v>
      </c>
    </row>
    <row r="44" spans="1:39" ht="13.2">
      <c r="A44" s="71" t="s">
        <v>41</v>
      </c>
      <c r="B44" s="71">
        <v>112155</v>
      </c>
      <c r="C44" s="71" t="s">
        <v>624</v>
      </c>
      <c r="D44" s="71"/>
      <c r="E44" s="71" t="s">
        <v>625</v>
      </c>
      <c r="F44" s="67" t="s">
        <v>626</v>
      </c>
      <c r="G44" s="73" t="s">
        <v>627</v>
      </c>
      <c r="H44" s="72">
        <v>44016</v>
      </c>
      <c r="I44" s="71" t="s">
        <v>45</v>
      </c>
      <c r="J44" s="71" t="s">
        <v>45</v>
      </c>
      <c r="K44" s="71" t="s">
        <v>45</v>
      </c>
      <c r="L44" s="67"/>
      <c r="M44" s="67" t="s">
        <v>70</v>
      </c>
      <c r="N44" s="67" t="s">
        <v>45</v>
      </c>
      <c r="O44" s="67" t="s">
        <v>49</v>
      </c>
      <c r="P44" s="67" t="s">
        <v>49</v>
      </c>
      <c r="Q44" s="67" t="s">
        <v>49</v>
      </c>
      <c r="R44" s="67" t="s">
        <v>49</v>
      </c>
      <c r="S44" s="67" t="s">
        <v>49</v>
      </c>
      <c r="T44" s="67" t="s">
        <v>49</v>
      </c>
      <c r="U44" s="67" t="s">
        <v>49</v>
      </c>
      <c r="V44" s="67" t="s">
        <v>628</v>
      </c>
      <c r="W44" s="68" t="s">
        <v>70</v>
      </c>
      <c r="X44" s="73" t="s">
        <v>629</v>
      </c>
      <c r="Y44" s="69" t="s">
        <v>49</v>
      </c>
      <c r="Z44" s="67" t="s">
        <v>49</v>
      </c>
      <c r="AA44" s="67" t="s">
        <v>49</v>
      </c>
      <c r="AB44" s="67" t="s">
        <v>49</v>
      </c>
      <c r="AC44" s="67" t="s">
        <v>49</v>
      </c>
      <c r="AD44" s="67" t="s">
        <v>255</v>
      </c>
      <c r="AE44" s="67" t="s">
        <v>630</v>
      </c>
      <c r="AF44" s="67" t="s">
        <v>631</v>
      </c>
      <c r="AG44" s="67" t="s">
        <v>632</v>
      </c>
      <c r="AH44" s="67" t="s">
        <v>633</v>
      </c>
      <c r="AI44" s="68" t="b">
        <v>0</v>
      </c>
      <c r="AJ44" s="67" t="s">
        <v>634</v>
      </c>
      <c r="AK44" s="67" t="s">
        <v>635</v>
      </c>
      <c r="AL44" s="67" t="s">
        <v>636</v>
      </c>
      <c r="AM44" s="67" t="s">
        <v>637</v>
      </c>
    </row>
    <row r="45" spans="1:39" ht="13.2">
      <c r="A45" s="71" t="s">
        <v>41</v>
      </c>
      <c r="B45" s="71">
        <v>112152</v>
      </c>
      <c r="C45" s="71" t="s">
        <v>638</v>
      </c>
      <c r="D45" s="71"/>
      <c r="E45" s="71" t="s">
        <v>625</v>
      </c>
      <c r="F45" s="67" t="s">
        <v>639</v>
      </c>
      <c r="G45" s="73" t="s">
        <v>640</v>
      </c>
      <c r="H45" s="72">
        <v>44016</v>
      </c>
      <c r="I45" s="71" t="s">
        <v>45</v>
      </c>
      <c r="J45" s="71" t="s">
        <v>45</v>
      </c>
      <c r="K45" s="71" t="s">
        <v>45</v>
      </c>
      <c r="L45" s="67"/>
      <c r="M45" s="67" t="s">
        <v>70</v>
      </c>
      <c r="N45" s="67" t="s">
        <v>45</v>
      </c>
      <c r="O45" s="67" t="s">
        <v>49</v>
      </c>
      <c r="P45" s="67" t="s">
        <v>49</v>
      </c>
      <c r="Q45" s="67" t="s">
        <v>49</v>
      </c>
      <c r="R45" s="67" t="s">
        <v>49</v>
      </c>
      <c r="S45" s="67" t="s">
        <v>49</v>
      </c>
      <c r="T45" s="67" t="s">
        <v>49</v>
      </c>
      <c r="U45" s="67" t="s">
        <v>49</v>
      </c>
      <c r="V45" s="67" t="s">
        <v>628</v>
      </c>
      <c r="W45" s="68" t="s">
        <v>70</v>
      </c>
      <c r="X45" s="73" t="s">
        <v>629</v>
      </c>
      <c r="Y45" s="69" t="s">
        <v>49</v>
      </c>
      <c r="Z45" s="67" t="s">
        <v>49</v>
      </c>
      <c r="AA45" s="67" t="s">
        <v>49</v>
      </c>
      <c r="AB45" s="67" t="s">
        <v>49</v>
      </c>
      <c r="AC45" s="67" t="s">
        <v>49</v>
      </c>
      <c r="AD45" s="67" t="s">
        <v>617</v>
      </c>
      <c r="AE45" s="67" t="s">
        <v>641</v>
      </c>
      <c r="AF45" s="67" t="s">
        <v>642</v>
      </c>
      <c r="AG45" s="67" t="s">
        <v>639</v>
      </c>
      <c r="AH45" s="67" t="s">
        <v>633</v>
      </c>
      <c r="AI45" s="68" t="b">
        <v>0</v>
      </c>
      <c r="AJ45" s="67" t="s">
        <v>643</v>
      </c>
      <c r="AK45" s="67" t="s">
        <v>644</v>
      </c>
      <c r="AL45" s="67" t="s">
        <v>645</v>
      </c>
      <c r="AM45" s="67" t="s">
        <v>646</v>
      </c>
    </row>
    <row r="46" spans="1:39" ht="13.2">
      <c r="A46" s="71" t="s">
        <v>41</v>
      </c>
      <c r="B46" s="71">
        <v>112156</v>
      </c>
      <c r="C46" s="71" t="s">
        <v>647</v>
      </c>
      <c r="D46" s="71"/>
      <c r="E46" s="71" t="s">
        <v>625</v>
      </c>
      <c r="F46" s="67" t="s">
        <v>648</v>
      </c>
      <c r="G46" s="73" t="s">
        <v>649</v>
      </c>
      <c r="H46" s="72">
        <v>44016</v>
      </c>
      <c r="I46" s="71" t="s">
        <v>45</v>
      </c>
      <c r="J46" s="71" t="s">
        <v>45</v>
      </c>
      <c r="K46" s="71" t="s">
        <v>45</v>
      </c>
      <c r="L46" s="67"/>
      <c r="M46" s="67" t="s">
        <v>70</v>
      </c>
      <c r="N46" s="67" t="s">
        <v>45</v>
      </c>
      <c r="O46" s="67" t="s">
        <v>49</v>
      </c>
      <c r="P46" s="67" t="s">
        <v>49</v>
      </c>
      <c r="Q46" s="67" t="s">
        <v>49</v>
      </c>
      <c r="R46" s="67" t="s">
        <v>49</v>
      </c>
      <c r="S46" s="67" t="s">
        <v>49</v>
      </c>
      <c r="T46" s="67" t="s">
        <v>49</v>
      </c>
      <c r="U46" s="67" t="s">
        <v>49</v>
      </c>
      <c r="V46" s="67" t="s">
        <v>628</v>
      </c>
      <c r="W46" s="68" t="s">
        <v>70</v>
      </c>
      <c r="X46" s="73" t="s">
        <v>629</v>
      </c>
      <c r="Y46" s="69" t="s">
        <v>650</v>
      </c>
      <c r="Z46" s="67" t="s">
        <v>49</v>
      </c>
      <c r="AA46" s="67" t="s">
        <v>49</v>
      </c>
      <c r="AB46" s="67" t="s">
        <v>49</v>
      </c>
      <c r="AC46" s="67" t="s">
        <v>49</v>
      </c>
      <c r="AD46" s="67" t="s">
        <v>186</v>
      </c>
      <c r="AE46" s="67" t="s">
        <v>187</v>
      </c>
      <c r="AF46" s="67" t="s">
        <v>651</v>
      </c>
      <c r="AG46" s="67" t="s">
        <v>652</v>
      </c>
      <c r="AH46" s="67" t="s">
        <v>633</v>
      </c>
      <c r="AI46" s="68" t="b">
        <v>0</v>
      </c>
      <c r="AJ46" s="67" t="s">
        <v>653</v>
      </c>
      <c r="AK46" s="67" t="s">
        <v>654</v>
      </c>
      <c r="AL46" s="67" t="s">
        <v>655</v>
      </c>
      <c r="AM46" s="67" t="s">
        <v>656</v>
      </c>
    </row>
    <row r="47" spans="1:39" ht="13.2">
      <c r="A47" s="71" t="s">
        <v>41</v>
      </c>
      <c r="B47" s="71">
        <v>112154</v>
      </c>
      <c r="C47" s="71" t="s">
        <v>657</v>
      </c>
      <c r="D47" s="71"/>
      <c r="E47" s="71" t="s">
        <v>625</v>
      </c>
      <c r="F47" s="67" t="s">
        <v>658</v>
      </c>
      <c r="G47" s="73" t="s">
        <v>659</v>
      </c>
      <c r="H47" s="72">
        <v>44016</v>
      </c>
      <c r="I47" s="71" t="s">
        <v>45</v>
      </c>
      <c r="J47" s="71" t="s">
        <v>45</v>
      </c>
      <c r="K47" s="71" t="s">
        <v>45</v>
      </c>
      <c r="L47" s="67"/>
      <c r="M47" s="67" t="s">
        <v>70</v>
      </c>
      <c r="N47" s="67" t="s">
        <v>45</v>
      </c>
      <c r="O47" s="67" t="s">
        <v>49</v>
      </c>
      <c r="P47" s="67" t="s">
        <v>49</v>
      </c>
      <c r="Q47" s="67" t="s">
        <v>49</v>
      </c>
      <c r="R47" s="67" t="s">
        <v>49</v>
      </c>
      <c r="S47" s="67" t="s">
        <v>49</v>
      </c>
      <c r="T47" s="67" t="s">
        <v>49</v>
      </c>
      <c r="U47" s="67" t="s">
        <v>49</v>
      </c>
      <c r="V47" s="67" t="s">
        <v>628</v>
      </c>
      <c r="W47" s="68" t="s">
        <v>70</v>
      </c>
      <c r="X47" s="73" t="s">
        <v>629</v>
      </c>
      <c r="Y47" s="69" t="s">
        <v>49</v>
      </c>
      <c r="Z47" s="67" t="s">
        <v>49</v>
      </c>
      <c r="AA47" s="67" t="s">
        <v>49</v>
      </c>
      <c r="AB47" s="67" t="s">
        <v>49</v>
      </c>
      <c r="AC47" s="67" t="s">
        <v>49</v>
      </c>
      <c r="AD47" s="67" t="s">
        <v>541</v>
      </c>
      <c r="AE47" s="67" t="s">
        <v>660</v>
      </c>
      <c r="AF47" s="67" t="s">
        <v>661</v>
      </c>
      <c r="AG47" s="67" t="s">
        <v>662</v>
      </c>
      <c r="AH47" s="67" t="s">
        <v>633</v>
      </c>
      <c r="AI47" s="68" t="b">
        <v>0</v>
      </c>
      <c r="AJ47" s="67" t="s">
        <v>663</v>
      </c>
      <c r="AK47" s="67" t="s">
        <v>664</v>
      </c>
      <c r="AL47" s="67" t="s">
        <v>665</v>
      </c>
      <c r="AM47" s="67" t="s">
        <v>666</v>
      </c>
    </row>
    <row r="48" spans="1:39" ht="13.2">
      <c r="A48" s="71" t="s">
        <v>41</v>
      </c>
      <c r="B48" s="71">
        <v>109452</v>
      </c>
      <c r="C48" s="71" t="s">
        <v>667</v>
      </c>
      <c r="D48" s="71" t="s">
        <v>668</v>
      </c>
      <c r="E48" s="71" t="s">
        <v>669</v>
      </c>
      <c r="F48" s="67" t="s">
        <v>670</v>
      </c>
      <c r="G48" s="67"/>
      <c r="H48" s="72">
        <v>44016</v>
      </c>
      <c r="I48" s="72">
        <v>43929</v>
      </c>
      <c r="J48" s="71" t="s">
        <v>49</v>
      </c>
      <c r="K48" s="71" t="s">
        <v>68</v>
      </c>
      <c r="L48" s="71" t="s">
        <v>671</v>
      </c>
      <c r="M48" s="67"/>
      <c r="N48" s="67" t="s">
        <v>48</v>
      </c>
      <c r="O48" s="67" t="s">
        <v>49</v>
      </c>
      <c r="P48" s="67" t="s">
        <v>49</v>
      </c>
      <c r="Q48" s="67" t="s">
        <v>49</v>
      </c>
      <c r="R48" s="67" t="s">
        <v>49</v>
      </c>
      <c r="S48" s="67" t="s">
        <v>49</v>
      </c>
      <c r="T48" s="67" t="s">
        <v>49</v>
      </c>
      <c r="U48" s="67" t="s">
        <v>49</v>
      </c>
      <c r="V48" s="67" t="s">
        <v>672</v>
      </c>
      <c r="W48" s="68" t="s">
        <v>70</v>
      </c>
      <c r="X48" s="73" t="s">
        <v>673</v>
      </c>
      <c r="Y48" s="69" t="s">
        <v>674</v>
      </c>
      <c r="Z48" s="69" t="s">
        <v>670</v>
      </c>
      <c r="AA48" s="67" t="s">
        <v>49</v>
      </c>
      <c r="AB48" s="67" t="s">
        <v>49</v>
      </c>
      <c r="AC48" s="67" t="s">
        <v>49</v>
      </c>
      <c r="AD48" s="67" t="s">
        <v>401</v>
      </c>
      <c r="AE48" s="67" t="s">
        <v>675</v>
      </c>
      <c r="AF48" s="67" t="s">
        <v>676</v>
      </c>
      <c r="AG48" s="67" t="s">
        <v>677</v>
      </c>
      <c r="AH48" s="67" t="s">
        <v>678</v>
      </c>
      <c r="AI48" s="68" t="b">
        <v>0</v>
      </c>
      <c r="AJ48" s="67" t="s">
        <v>679</v>
      </c>
      <c r="AK48" s="67" t="s">
        <v>680</v>
      </c>
      <c r="AL48" s="67" t="s">
        <v>681</v>
      </c>
      <c r="AM48" s="67" t="s">
        <v>682</v>
      </c>
    </row>
    <row r="49" spans="1:39" ht="13.2">
      <c r="A49" s="71" t="s">
        <v>41</v>
      </c>
      <c r="B49" s="71">
        <v>109457</v>
      </c>
      <c r="C49" s="71" t="s">
        <v>683</v>
      </c>
      <c r="D49" s="71" t="s">
        <v>684</v>
      </c>
      <c r="E49" s="71" t="s">
        <v>669</v>
      </c>
      <c r="F49" s="67" t="s">
        <v>685</v>
      </c>
      <c r="G49" s="74" t="s">
        <v>686</v>
      </c>
      <c r="H49" s="72">
        <v>44009</v>
      </c>
      <c r="I49" s="72">
        <v>43948</v>
      </c>
      <c r="J49" s="71" t="s">
        <v>45</v>
      </c>
      <c r="K49" s="71" t="s">
        <v>46</v>
      </c>
      <c r="L49" s="67" t="s">
        <v>687</v>
      </c>
      <c r="M49" s="67"/>
      <c r="N49" s="67" t="s">
        <v>48</v>
      </c>
      <c r="O49" s="67"/>
      <c r="P49" s="67" t="s">
        <v>70</v>
      </c>
      <c r="Q49" s="67" t="s">
        <v>70</v>
      </c>
      <c r="R49" s="67" t="s">
        <v>49</v>
      </c>
      <c r="S49" s="67" t="s">
        <v>49</v>
      </c>
      <c r="T49" s="67" t="s">
        <v>688</v>
      </c>
      <c r="U49" s="67" t="s">
        <v>689</v>
      </c>
      <c r="V49" s="67"/>
      <c r="W49" s="68" t="s">
        <v>70</v>
      </c>
      <c r="X49" s="73" t="s">
        <v>673</v>
      </c>
      <c r="Y49" s="73" t="s">
        <v>690</v>
      </c>
      <c r="Z49" s="67" t="s">
        <v>691</v>
      </c>
      <c r="AA49" s="67" t="s">
        <v>49</v>
      </c>
      <c r="AB49" s="67" t="s">
        <v>49</v>
      </c>
      <c r="AC49" s="67" t="s">
        <v>49</v>
      </c>
      <c r="AD49" s="67" t="s">
        <v>692</v>
      </c>
      <c r="AE49" s="67" t="s">
        <v>693</v>
      </c>
      <c r="AF49" s="67" t="s">
        <v>694</v>
      </c>
      <c r="AG49" s="67" t="s">
        <v>695</v>
      </c>
      <c r="AH49" s="67" t="s">
        <v>678</v>
      </c>
      <c r="AI49" s="68" t="b">
        <v>0</v>
      </c>
      <c r="AJ49" s="67" t="s">
        <v>696</v>
      </c>
      <c r="AK49" s="67" t="s">
        <v>697</v>
      </c>
      <c r="AL49" s="67" t="s">
        <v>698</v>
      </c>
      <c r="AM49" s="67" t="s">
        <v>699</v>
      </c>
    </row>
    <row r="50" spans="1:39" ht="13.2">
      <c r="A50" s="71" t="s">
        <v>41</v>
      </c>
      <c r="B50" s="71">
        <v>109420</v>
      </c>
      <c r="C50" s="71" t="s">
        <v>700</v>
      </c>
      <c r="D50" s="71" t="s">
        <v>701</v>
      </c>
      <c r="E50" s="71" t="s">
        <v>669</v>
      </c>
      <c r="F50" s="67" t="s">
        <v>702</v>
      </c>
      <c r="G50" s="74" t="s">
        <v>686</v>
      </c>
      <c r="H50" s="72">
        <v>44009</v>
      </c>
      <c r="I50" s="71" t="s">
        <v>45</v>
      </c>
      <c r="J50" s="71" t="s">
        <v>45</v>
      </c>
      <c r="K50" s="71" t="s">
        <v>46</v>
      </c>
      <c r="L50" s="67" t="s">
        <v>687</v>
      </c>
      <c r="M50" s="67"/>
      <c r="N50" s="67" t="s">
        <v>48</v>
      </c>
      <c r="O50" s="67"/>
      <c r="P50" s="67" t="s">
        <v>70</v>
      </c>
      <c r="Q50" s="67" t="s">
        <v>70</v>
      </c>
      <c r="R50" s="67" t="s">
        <v>49</v>
      </c>
      <c r="S50" s="67" t="s">
        <v>49</v>
      </c>
      <c r="T50" s="67" t="s">
        <v>688</v>
      </c>
      <c r="U50" s="67" t="s">
        <v>689</v>
      </c>
      <c r="V50" s="67" t="s">
        <v>703</v>
      </c>
      <c r="W50" s="68" t="s">
        <v>70</v>
      </c>
      <c r="X50" s="73" t="s">
        <v>673</v>
      </c>
      <c r="Y50" s="73" t="s">
        <v>690</v>
      </c>
      <c r="Z50" s="67" t="s">
        <v>702</v>
      </c>
      <c r="AA50" s="67" t="s">
        <v>49</v>
      </c>
      <c r="AB50" s="67" t="s">
        <v>49</v>
      </c>
      <c r="AC50" s="67" t="s">
        <v>49</v>
      </c>
      <c r="AD50" s="67" t="s">
        <v>704</v>
      </c>
      <c r="AE50" s="67" t="s">
        <v>705</v>
      </c>
      <c r="AF50" s="67" t="s">
        <v>706</v>
      </c>
      <c r="AG50" s="67" t="s">
        <v>707</v>
      </c>
      <c r="AH50" s="67" t="s">
        <v>678</v>
      </c>
      <c r="AI50" s="68" t="b">
        <v>0</v>
      </c>
      <c r="AJ50" s="67" t="s">
        <v>708</v>
      </c>
      <c r="AK50" s="67" t="s">
        <v>709</v>
      </c>
      <c r="AL50" s="67" t="s">
        <v>710</v>
      </c>
      <c r="AM50" s="67" t="s">
        <v>711</v>
      </c>
    </row>
    <row r="51" spans="1:39" ht="13.2">
      <c r="A51" s="71" t="s">
        <v>41</v>
      </c>
      <c r="B51" s="71">
        <v>109829</v>
      </c>
      <c r="C51" s="71"/>
      <c r="D51" s="71"/>
      <c r="E51" s="71" t="s">
        <v>669</v>
      </c>
      <c r="F51" s="67" t="s">
        <v>712</v>
      </c>
      <c r="G51" s="74" t="s">
        <v>686</v>
      </c>
      <c r="H51" s="72">
        <v>44009</v>
      </c>
      <c r="I51" s="71" t="s">
        <v>45</v>
      </c>
      <c r="J51" s="71" t="s">
        <v>45</v>
      </c>
      <c r="K51" s="71" t="s">
        <v>46</v>
      </c>
      <c r="L51" s="67" t="s">
        <v>687</v>
      </c>
      <c r="M51" s="67"/>
      <c r="N51" s="67" t="s">
        <v>48</v>
      </c>
      <c r="O51" s="67"/>
      <c r="P51" s="67" t="s">
        <v>70</v>
      </c>
      <c r="Q51" s="67" t="s">
        <v>70</v>
      </c>
      <c r="R51" s="67" t="s">
        <v>49</v>
      </c>
      <c r="S51" s="67" t="s">
        <v>49</v>
      </c>
      <c r="T51" s="67" t="s">
        <v>688</v>
      </c>
      <c r="U51" s="67" t="s">
        <v>689</v>
      </c>
      <c r="V51" s="67" t="s">
        <v>703</v>
      </c>
      <c r="W51" s="68" t="s">
        <v>70</v>
      </c>
      <c r="X51" s="73" t="s">
        <v>673</v>
      </c>
      <c r="Y51" s="73" t="s">
        <v>690</v>
      </c>
      <c r="Z51" s="67" t="s">
        <v>712</v>
      </c>
      <c r="AA51" s="67" t="s">
        <v>49</v>
      </c>
      <c r="AB51" s="67" t="s">
        <v>49</v>
      </c>
      <c r="AC51" s="67" t="s">
        <v>49</v>
      </c>
      <c r="AD51" s="67" t="s">
        <v>186</v>
      </c>
      <c r="AE51" s="67" t="s">
        <v>713</v>
      </c>
      <c r="AF51" s="67" t="s">
        <v>714</v>
      </c>
      <c r="AG51" s="67" t="s">
        <v>715</v>
      </c>
      <c r="AH51" s="67" t="s">
        <v>678</v>
      </c>
      <c r="AI51" s="68" t="b">
        <v>0</v>
      </c>
      <c r="AJ51" s="67" t="s">
        <v>716</v>
      </c>
      <c r="AK51" s="67" t="s">
        <v>717</v>
      </c>
      <c r="AL51" s="67" t="s">
        <v>718</v>
      </c>
      <c r="AM51" s="67" t="s">
        <v>719</v>
      </c>
    </row>
    <row r="52" spans="1:39" ht="13.2">
      <c r="A52" s="71" t="s">
        <v>41</v>
      </c>
      <c r="B52" s="71">
        <v>109463</v>
      </c>
      <c r="C52" s="71" t="s">
        <v>720</v>
      </c>
      <c r="D52" s="71" t="s">
        <v>721</v>
      </c>
      <c r="E52" s="71" t="s">
        <v>669</v>
      </c>
      <c r="F52" s="67" t="s">
        <v>722</v>
      </c>
      <c r="G52" s="74" t="s">
        <v>686</v>
      </c>
      <c r="H52" s="72">
        <v>44009</v>
      </c>
      <c r="I52" s="71" t="s">
        <v>45</v>
      </c>
      <c r="J52" s="71" t="s">
        <v>45</v>
      </c>
      <c r="K52" s="71" t="s">
        <v>46</v>
      </c>
      <c r="L52" s="67" t="s">
        <v>687</v>
      </c>
      <c r="M52" s="67"/>
      <c r="N52" s="67" t="s">
        <v>48</v>
      </c>
      <c r="O52" s="67"/>
      <c r="P52" s="67" t="s">
        <v>70</v>
      </c>
      <c r="Q52" s="67" t="s">
        <v>70</v>
      </c>
      <c r="R52" s="67" t="s">
        <v>49</v>
      </c>
      <c r="S52" s="67" t="s">
        <v>49</v>
      </c>
      <c r="T52" s="67" t="s">
        <v>688</v>
      </c>
      <c r="U52" s="67" t="s">
        <v>689</v>
      </c>
      <c r="V52" s="67" t="s">
        <v>703</v>
      </c>
      <c r="W52" s="68" t="s">
        <v>70</v>
      </c>
      <c r="X52" s="73" t="s">
        <v>673</v>
      </c>
      <c r="Y52" s="73" t="s">
        <v>690</v>
      </c>
      <c r="Z52" s="67" t="s">
        <v>722</v>
      </c>
      <c r="AA52" s="67" t="s">
        <v>49</v>
      </c>
      <c r="AB52" s="67" t="s">
        <v>49</v>
      </c>
      <c r="AC52" s="67" t="s">
        <v>49</v>
      </c>
      <c r="AD52" s="67" t="s">
        <v>723</v>
      </c>
      <c r="AE52" s="67" t="s">
        <v>724</v>
      </c>
      <c r="AF52" s="67" t="s">
        <v>725</v>
      </c>
      <c r="AG52" s="67" t="s">
        <v>726</v>
      </c>
      <c r="AH52" s="67" t="s">
        <v>678</v>
      </c>
      <c r="AI52" s="68" t="b">
        <v>0</v>
      </c>
      <c r="AJ52" s="67" t="s">
        <v>727</v>
      </c>
      <c r="AK52" s="67" t="s">
        <v>728</v>
      </c>
      <c r="AL52" s="67" t="s">
        <v>729</v>
      </c>
      <c r="AM52" s="67" t="s">
        <v>730</v>
      </c>
    </row>
    <row r="53" spans="1:39" ht="13.2">
      <c r="A53" s="71" t="s">
        <v>41</v>
      </c>
      <c r="B53" s="71">
        <v>113214</v>
      </c>
      <c r="C53" s="71"/>
      <c r="D53" s="71"/>
      <c r="E53" s="71" t="s">
        <v>669</v>
      </c>
      <c r="F53" s="67" t="s">
        <v>731</v>
      </c>
      <c r="G53" s="74" t="s">
        <v>686</v>
      </c>
      <c r="H53" s="72">
        <v>44009</v>
      </c>
      <c r="I53" s="71" t="s">
        <v>45</v>
      </c>
      <c r="J53" s="71" t="s">
        <v>45</v>
      </c>
      <c r="K53" s="71" t="s">
        <v>46</v>
      </c>
      <c r="L53" s="67" t="s">
        <v>687</v>
      </c>
      <c r="M53" s="67"/>
      <c r="N53" s="67" t="s">
        <v>48</v>
      </c>
      <c r="O53" s="67"/>
      <c r="P53" s="67" t="s">
        <v>70</v>
      </c>
      <c r="Q53" s="67" t="s">
        <v>70</v>
      </c>
      <c r="R53" s="67" t="s">
        <v>49</v>
      </c>
      <c r="S53" s="67" t="s">
        <v>49</v>
      </c>
      <c r="T53" s="67" t="s">
        <v>688</v>
      </c>
      <c r="U53" s="67" t="s">
        <v>689</v>
      </c>
      <c r="V53" s="67" t="s">
        <v>703</v>
      </c>
      <c r="W53" s="68" t="s">
        <v>70</v>
      </c>
      <c r="X53" s="73" t="s">
        <v>673</v>
      </c>
      <c r="Y53" s="73" t="s">
        <v>690</v>
      </c>
      <c r="Z53" s="67" t="s">
        <v>731</v>
      </c>
      <c r="AA53" s="67" t="s">
        <v>49</v>
      </c>
      <c r="AB53" s="67" t="s">
        <v>49</v>
      </c>
      <c r="AC53" s="67" t="s">
        <v>49</v>
      </c>
      <c r="AD53" s="67" t="s">
        <v>186</v>
      </c>
      <c r="AE53" s="67" t="s">
        <v>732</v>
      </c>
      <c r="AF53" s="67" t="s">
        <v>733</v>
      </c>
      <c r="AG53" s="67" t="s">
        <v>734</v>
      </c>
      <c r="AH53" s="67" t="s">
        <v>678</v>
      </c>
      <c r="AI53" s="68" t="b">
        <v>0</v>
      </c>
      <c r="AJ53" s="67" t="s">
        <v>735</v>
      </c>
      <c r="AK53" s="67" t="s">
        <v>736</v>
      </c>
      <c r="AL53" s="67" t="s">
        <v>737</v>
      </c>
      <c r="AM53" s="67" t="s">
        <v>738</v>
      </c>
    </row>
    <row r="54" spans="1:39" ht="13.2">
      <c r="A54" s="71" t="s">
        <v>41</v>
      </c>
      <c r="B54" s="71">
        <v>113209</v>
      </c>
      <c r="C54" s="71"/>
      <c r="D54" s="71"/>
      <c r="E54" s="71" t="s">
        <v>669</v>
      </c>
      <c r="F54" s="67" t="s">
        <v>739</v>
      </c>
      <c r="G54" s="74" t="s">
        <v>686</v>
      </c>
      <c r="H54" s="72">
        <v>44009</v>
      </c>
      <c r="I54" s="71" t="s">
        <v>45</v>
      </c>
      <c r="J54" s="71" t="s">
        <v>45</v>
      </c>
      <c r="K54" s="71" t="s">
        <v>46</v>
      </c>
      <c r="L54" s="67" t="s">
        <v>687</v>
      </c>
      <c r="M54" s="67"/>
      <c r="N54" s="67" t="s">
        <v>48</v>
      </c>
      <c r="O54" s="67"/>
      <c r="P54" s="67" t="s">
        <v>70</v>
      </c>
      <c r="Q54" s="67" t="s">
        <v>70</v>
      </c>
      <c r="R54" s="67" t="s">
        <v>49</v>
      </c>
      <c r="S54" s="67" t="s">
        <v>49</v>
      </c>
      <c r="T54" s="67" t="s">
        <v>688</v>
      </c>
      <c r="U54" s="67" t="s">
        <v>689</v>
      </c>
      <c r="V54" s="67" t="s">
        <v>703</v>
      </c>
      <c r="W54" s="68" t="s">
        <v>70</v>
      </c>
      <c r="X54" s="73" t="s">
        <v>673</v>
      </c>
      <c r="Y54" s="73" t="s">
        <v>690</v>
      </c>
      <c r="Z54" s="67" t="s">
        <v>739</v>
      </c>
      <c r="AA54" s="67" t="s">
        <v>49</v>
      </c>
      <c r="AB54" s="67" t="s">
        <v>49</v>
      </c>
      <c r="AC54" s="67" t="s">
        <v>49</v>
      </c>
      <c r="AD54" s="67" t="s">
        <v>740</v>
      </c>
      <c r="AE54" s="67" t="s">
        <v>741</v>
      </c>
      <c r="AF54" s="67" t="s">
        <v>742</v>
      </c>
      <c r="AG54" s="67" t="s">
        <v>743</v>
      </c>
      <c r="AH54" s="67" t="s">
        <v>678</v>
      </c>
      <c r="AI54" s="68" t="b">
        <v>0</v>
      </c>
      <c r="AJ54" s="67" t="s">
        <v>744</v>
      </c>
      <c r="AK54" s="67" t="s">
        <v>745</v>
      </c>
      <c r="AL54" s="67" t="s">
        <v>746</v>
      </c>
      <c r="AM54" s="67" t="s">
        <v>747</v>
      </c>
    </row>
    <row r="55" spans="1:39" ht="13.2">
      <c r="A55" s="71" t="s">
        <v>41</v>
      </c>
      <c r="B55" s="71">
        <v>121903</v>
      </c>
      <c r="C55" s="71"/>
      <c r="D55" s="71"/>
      <c r="E55" s="71" t="s">
        <v>669</v>
      </c>
      <c r="F55" s="67" t="s">
        <v>748</v>
      </c>
      <c r="G55" s="74" t="s">
        <v>686</v>
      </c>
      <c r="H55" s="72">
        <v>44009</v>
      </c>
      <c r="I55" s="71" t="s">
        <v>45</v>
      </c>
      <c r="J55" s="71" t="s">
        <v>45</v>
      </c>
      <c r="K55" s="71" t="s">
        <v>46</v>
      </c>
      <c r="L55" s="67" t="s">
        <v>687</v>
      </c>
      <c r="M55" s="67"/>
      <c r="N55" s="67" t="s">
        <v>48</v>
      </c>
      <c r="O55" s="67"/>
      <c r="P55" s="67" t="s">
        <v>70</v>
      </c>
      <c r="Q55" s="67" t="s">
        <v>70</v>
      </c>
      <c r="R55" s="67" t="s">
        <v>49</v>
      </c>
      <c r="S55" s="67" t="s">
        <v>49</v>
      </c>
      <c r="T55" s="67" t="s">
        <v>688</v>
      </c>
      <c r="U55" s="67" t="s">
        <v>689</v>
      </c>
      <c r="V55" s="67" t="s">
        <v>703</v>
      </c>
      <c r="W55" s="68" t="s">
        <v>70</v>
      </c>
      <c r="X55" s="73" t="s">
        <v>673</v>
      </c>
      <c r="Y55" s="73" t="s">
        <v>690</v>
      </c>
      <c r="Z55" s="67" t="s">
        <v>748</v>
      </c>
      <c r="AA55" s="67" t="s">
        <v>49</v>
      </c>
      <c r="AB55" s="67" t="s">
        <v>49</v>
      </c>
      <c r="AC55" s="67" t="s">
        <v>49</v>
      </c>
      <c r="AD55" s="67" t="s">
        <v>692</v>
      </c>
      <c r="AE55" s="67" t="s">
        <v>693</v>
      </c>
      <c r="AF55" s="67" t="s">
        <v>749</v>
      </c>
      <c r="AG55" s="67" t="s">
        <v>748</v>
      </c>
      <c r="AH55" s="67" t="s">
        <v>678</v>
      </c>
      <c r="AI55" s="68" t="b">
        <v>0</v>
      </c>
      <c r="AJ55" s="67" t="s">
        <v>750</v>
      </c>
      <c r="AK55" s="67" t="s">
        <v>751</v>
      </c>
      <c r="AL55" s="67" t="s">
        <v>752</v>
      </c>
      <c r="AM55" s="67" t="s">
        <v>753</v>
      </c>
    </row>
    <row r="56" spans="1:39" ht="13.2">
      <c r="A56" s="71" t="s">
        <v>41</v>
      </c>
      <c r="B56" s="71">
        <v>109496</v>
      </c>
      <c r="C56" s="71"/>
      <c r="D56" s="71" t="s">
        <v>754</v>
      </c>
      <c r="E56" s="71" t="s">
        <v>669</v>
      </c>
      <c r="F56" s="67" t="s">
        <v>755</v>
      </c>
      <c r="G56" s="74" t="s">
        <v>686</v>
      </c>
      <c r="H56" s="72">
        <v>44009</v>
      </c>
      <c r="I56" s="71" t="s">
        <v>45</v>
      </c>
      <c r="J56" s="71" t="s">
        <v>45</v>
      </c>
      <c r="K56" s="71" t="s">
        <v>46</v>
      </c>
      <c r="L56" s="67" t="s">
        <v>687</v>
      </c>
      <c r="M56" s="67"/>
      <c r="N56" s="67" t="s">
        <v>48</v>
      </c>
      <c r="O56" s="67"/>
      <c r="P56" s="67" t="s">
        <v>70</v>
      </c>
      <c r="Q56" s="67" t="s">
        <v>70</v>
      </c>
      <c r="R56" s="67" t="s">
        <v>49</v>
      </c>
      <c r="S56" s="67" t="s">
        <v>49</v>
      </c>
      <c r="T56" s="67" t="s">
        <v>688</v>
      </c>
      <c r="U56" s="67" t="s">
        <v>689</v>
      </c>
      <c r="V56" s="67" t="s">
        <v>703</v>
      </c>
      <c r="W56" s="68" t="s">
        <v>70</v>
      </c>
      <c r="X56" s="73" t="s">
        <v>673</v>
      </c>
      <c r="Y56" s="73" t="s">
        <v>690</v>
      </c>
      <c r="Z56" s="67" t="s">
        <v>755</v>
      </c>
      <c r="AA56" s="67" t="s">
        <v>49</v>
      </c>
      <c r="AB56" s="67" t="s">
        <v>49</v>
      </c>
      <c r="AC56" s="67" t="s">
        <v>49</v>
      </c>
      <c r="AD56" s="67" t="s">
        <v>692</v>
      </c>
      <c r="AE56" s="67" t="s">
        <v>693</v>
      </c>
      <c r="AF56" s="67" t="s">
        <v>756</v>
      </c>
      <c r="AG56" s="67" t="s">
        <v>757</v>
      </c>
      <c r="AH56" s="67" t="s">
        <v>678</v>
      </c>
      <c r="AI56" s="68" t="b">
        <v>0</v>
      </c>
      <c r="AJ56" s="67" t="s">
        <v>758</v>
      </c>
      <c r="AK56" s="67" t="s">
        <v>759</v>
      </c>
      <c r="AL56" s="67" t="s">
        <v>760</v>
      </c>
      <c r="AM56" s="67" t="s">
        <v>761</v>
      </c>
    </row>
    <row r="57" spans="1:39" ht="13.2">
      <c r="A57" s="71" t="s">
        <v>41</v>
      </c>
      <c r="B57" s="71">
        <v>109462</v>
      </c>
      <c r="C57" s="71" t="s">
        <v>762</v>
      </c>
      <c r="D57" s="71" t="s">
        <v>763</v>
      </c>
      <c r="E57" s="71" t="s">
        <v>669</v>
      </c>
      <c r="F57" s="67" t="s">
        <v>764</v>
      </c>
      <c r="G57" s="67"/>
      <c r="H57" s="72">
        <v>44009</v>
      </c>
      <c r="I57" s="71" t="s">
        <v>45</v>
      </c>
      <c r="J57" s="71" t="s">
        <v>45</v>
      </c>
      <c r="K57" s="71" t="s">
        <v>45</v>
      </c>
      <c r="L57" s="67"/>
      <c r="M57" s="67"/>
      <c r="N57" s="67" t="s">
        <v>45</v>
      </c>
      <c r="O57" s="67" t="s">
        <v>49</v>
      </c>
      <c r="P57" s="67" t="s">
        <v>49</v>
      </c>
      <c r="Q57" s="67" t="s">
        <v>49</v>
      </c>
      <c r="R57" s="67" t="s">
        <v>49</v>
      </c>
      <c r="S57" s="67" t="s">
        <v>49</v>
      </c>
      <c r="T57" s="67" t="s">
        <v>49</v>
      </c>
      <c r="U57" s="67" t="s">
        <v>49</v>
      </c>
      <c r="V57" s="67"/>
      <c r="W57" s="68" t="s">
        <v>70</v>
      </c>
      <c r="X57" s="73" t="s">
        <v>673</v>
      </c>
      <c r="Y57" s="69" t="s">
        <v>49</v>
      </c>
      <c r="Z57" s="67" t="s">
        <v>764</v>
      </c>
      <c r="AA57" s="67" t="s">
        <v>49</v>
      </c>
      <c r="AB57" s="67" t="s">
        <v>49</v>
      </c>
      <c r="AC57" s="67" t="s">
        <v>49</v>
      </c>
      <c r="AD57" s="67" t="s">
        <v>255</v>
      </c>
      <c r="AE57" s="67" t="s">
        <v>256</v>
      </c>
      <c r="AF57" s="67" t="s">
        <v>765</v>
      </c>
      <c r="AG57" s="67" t="s">
        <v>766</v>
      </c>
      <c r="AH57" s="67" t="s">
        <v>678</v>
      </c>
      <c r="AI57" s="68" t="b">
        <v>0</v>
      </c>
      <c r="AJ57" s="67" t="s">
        <v>767</v>
      </c>
      <c r="AK57" s="67" t="s">
        <v>768</v>
      </c>
      <c r="AL57" s="67" t="s">
        <v>769</v>
      </c>
      <c r="AM57" s="67" t="s">
        <v>770</v>
      </c>
    </row>
    <row r="58" spans="1:39" ht="13.2">
      <c r="A58" s="71" t="s">
        <v>41</v>
      </c>
      <c r="B58" s="71">
        <v>109456</v>
      </c>
      <c r="C58" s="71" t="s">
        <v>771</v>
      </c>
      <c r="D58" s="71" t="s">
        <v>772</v>
      </c>
      <c r="E58" s="71" t="s">
        <v>669</v>
      </c>
      <c r="F58" s="67" t="s">
        <v>773</v>
      </c>
      <c r="G58" s="74" t="s">
        <v>686</v>
      </c>
      <c r="H58" s="72">
        <v>44009</v>
      </c>
      <c r="I58" s="71" t="s">
        <v>45</v>
      </c>
      <c r="J58" s="71" t="s">
        <v>45</v>
      </c>
      <c r="K58" s="71" t="s">
        <v>46</v>
      </c>
      <c r="L58" s="67" t="s">
        <v>687</v>
      </c>
      <c r="M58" s="67"/>
      <c r="N58" s="67" t="s">
        <v>48</v>
      </c>
      <c r="O58" s="67"/>
      <c r="P58" s="67" t="s">
        <v>70</v>
      </c>
      <c r="Q58" s="67" t="s">
        <v>70</v>
      </c>
      <c r="R58" s="67" t="s">
        <v>49</v>
      </c>
      <c r="S58" s="67" t="s">
        <v>49</v>
      </c>
      <c r="T58" s="67" t="s">
        <v>688</v>
      </c>
      <c r="U58" s="67" t="s">
        <v>689</v>
      </c>
      <c r="V58" s="67" t="s">
        <v>703</v>
      </c>
      <c r="W58" s="68" t="s">
        <v>70</v>
      </c>
      <c r="X58" s="73" t="s">
        <v>673</v>
      </c>
      <c r="Y58" s="73" t="s">
        <v>690</v>
      </c>
      <c r="Z58" s="67" t="s">
        <v>773</v>
      </c>
      <c r="AA58" s="67" t="s">
        <v>49</v>
      </c>
      <c r="AB58" s="67" t="s">
        <v>49</v>
      </c>
      <c r="AC58" s="67" t="s">
        <v>49</v>
      </c>
      <c r="AD58" s="67" t="s">
        <v>255</v>
      </c>
      <c r="AE58" s="67" t="s">
        <v>630</v>
      </c>
      <c r="AF58" s="67" t="s">
        <v>774</v>
      </c>
      <c r="AG58" s="67" t="s">
        <v>775</v>
      </c>
      <c r="AH58" s="67" t="s">
        <v>678</v>
      </c>
      <c r="AI58" s="68" t="b">
        <v>0</v>
      </c>
      <c r="AJ58" s="67" t="s">
        <v>776</v>
      </c>
      <c r="AK58" s="67" t="s">
        <v>777</v>
      </c>
      <c r="AL58" s="67" t="s">
        <v>778</v>
      </c>
      <c r="AM58" s="67" t="s">
        <v>779</v>
      </c>
    </row>
    <row r="59" spans="1:39" ht="13.2">
      <c r="A59" s="71" t="s">
        <v>41</v>
      </c>
      <c r="B59" s="71">
        <v>110563</v>
      </c>
      <c r="C59" s="71"/>
      <c r="D59" s="71" t="s">
        <v>780</v>
      </c>
      <c r="E59" s="71" t="s">
        <v>669</v>
      </c>
      <c r="F59" s="67" t="s">
        <v>781</v>
      </c>
      <c r="G59" s="74" t="s">
        <v>686</v>
      </c>
      <c r="H59" s="72">
        <v>44009</v>
      </c>
      <c r="I59" s="71" t="s">
        <v>45</v>
      </c>
      <c r="J59" s="71" t="s">
        <v>45</v>
      </c>
      <c r="K59" s="71" t="s">
        <v>46</v>
      </c>
      <c r="L59" s="67" t="s">
        <v>687</v>
      </c>
      <c r="M59" s="67"/>
      <c r="N59" s="67" t="s">
        <v>48</v>
      </c>
      <c r="O59" s="67"/>
      <c r="P59" s="67" t="s">
        <v>70</v>
      </c>
      <c r="Q59" s="67" t="s">
        <v>70</v>
      </c>
      <c r="R59" s="67" t="s">
        <v>49</v>
      </c>
      <c r="S59" s="67" t="s">
        <v>49</v>
      </c>
      <c r="T59" s="67" t="s">
        <v>688</v>
      </c>
      <c r="U59" s="67" t="s">
        <v>689</v>
      </c>
      <c r="V59" s="67" t="s">
        <v>703</v>
      </c>
      <c r="W59" s="68" t="s">
        <v>70</v>
      </c>
      <c r="X59" s="73" t="s">
        <v>673</v>
      </c>
      <c r="Y59" s="73" t="s">
        <v>690</v>
      </c>
      <c r="Z59" s="67" t="s">
        <v>781</v>
      </c>
      <c r="AA59" s="67" t="s">
        <v>49</v>
      </c>
      <c r="AB59" s="67" t="s">
        <v>49</v>
      </c>
      <c r="AC59" s="67" t="s">
        <v>49</v>
      </c>
      <c r="AD59" s="67" t="s">
        <v>255</v>
      </c>
      <c r="AE59" s="67" t="s">
        <v>782</v>
      </c>
      <c r="AF59" s="67" t="s">
        <v>783</v>
      </c>
      <c r="AG59" s="67" t="s">
        <v>784</v>
      </c>
      <c r="AH59" s="67" t="s">
        <v>678</v>
      </c>
      <c r="AI59" s="68" t="b">
        <v>0</v>
      </c>
      <c r="AJ59" s="67" t="s">
        <v>785</v>
      </c>
      <c r="AK59" s="67" t="s">
        <v>786</v>
      </c>
      <c r="AL59" s="67" t="s">
        <v>787</v>
      </c>
      <c r="AM59" s="67" t="s">
        <v>788</v>
      </c>
    </row>
    <row r="60" spans="1:39" ht="13.2">
      <c r="A60" s="71" t="s">
        <v>41</v>
      </c>
      <c r="B60" s="71">
        <v>113216</v>
      </c>
      <c r="C60" s="71"/>
      <c r="D60" s="71"/>
      <c r="E60" s="71" t="s">
        <v>669</v>
      </c>
      <c r="F60" s="67" t="s">
        <v>789</v>
      </c>
      <c r="G60" s="67"/>
      <c r="H60" s="72">
        <v>44009</v>
      </c>
      <c r="I60" s="71" t="s">
        <v>45</v>
      </c>
      <c r="J60" s="71" t="s">
        <v>45</v>
      </c>
      <c r="K60" s="71" t="s">
        <v>45</v>
      </c>
      <c r="L60" s="67"/>
      <c r="M60" s="67"/>
      <c r="N60" s="67" t="s">
        <v>45</v>
      </c>
      <c r="O60" s="67" t="s">
        <v>49</v>
      </c>
      <c r="P60" s="67" t="s">
        <v>49</v>
      </c>
      <c r="Q60" s="67" t="s">
        <v>49</v>
      </c>
      <c r="R60" s="67" t="s">
        <v>49</v>
      </c>
      <c r="S60" s="67" t="s">
        <v>49</v>
      </c>
      <c r="T60" s="67" t="s">
        <v>49</v>
      </c>
      <c r="U60" s="67" t="s">
        <v>49</v>
      </c>
      <c r="V60" s="67"/>
      <c r="W60" s="68" t="s">
        <v>70</v>
      </c>
      <c r="X60" s="73" t="s">
        <v>673</v>
      </c>
      <c r="Y60" s="69" t="s">
        <v>49</v>
      </c>
      <c r="Z60" s="67" t="s">
        <v>789</v>
      </c>
      <c r="AA60" s="67" t="s">
        <v>49</v>
      </c>
      <c r="AB60" s="67" t="s">
        <v>49</v>
      </c>
      <c r="AC60" s="67" t="s">
        <v>49</v>
      </c>
      <c r="AD60" s="67" t="s">
        <v>790</v>
      </c>
      <c r="AE60" s="67" t="s">
        <v>791</v>
      </c>
      <c r="AF60" s="67" t="s">
        <v>792</v>
      </c>
      <c r="AG60" s="67" t="s">
        <v>793</v>
      </c>
      <c r="AH60" s="67" t="s">
        <v>678</v>
      </c>
      <c r="AI60" s="68" t="b">
        <v>0</v>
      </c>
      <c r="AJ60" s="67" t="s">
        <v>794</v>
      </c>
      <c r="AK60" s="67" t="s">
        <v>795</v>
      </c>
      <c r="AL60" s="67" t="s">
        <v>796</v>
      </c>
      <c r="AM60" s="67" t="s">
        <v>797</v>
      </c>
    </row>
    <row r="61" spans="1:39" ht="13.2">
      <c r="A61" s="71" t="s">
        <v>41</v>
      </c>
      <c r="B61" s="71">
        <v>109565</v>
      </c>
      <c r="C61" s="71" t="s">
        <v>798</v>
      </c>
      <c r="D61" s="71" t="s">
        <v>799</v>
      </c>
      <c r="E61" s="71" t="s">
        <v>669</v>
      </c>
      <c r="F61" s="67" t="s">
        <v>800</v>
      </c>
      <c r="G61" s="67"/>
      <c r="H61" s="72">
        <v>44009</v>
      </c>
      <c r="I61" s="71" t="s">
        <v>45</v>
      </c>
      <c r="J61" s="71" t="s">
        <v>45</v>
      </c>
      <c r="K61" s="71" t="s">
        <v>45</v>
      </c>
      <c r="L61" s="67"/>
      <c r="M61" s="67"/>
      <c r="N61" s="67" t="s">
        <v>45</v>
      </c>
      <c r="O61" s="67" t="s">
        <v>49</v>
      </c>
      <c r="P61" s="67" t="s">
        <v>49</v>
      </c>
      <c r="Q61" s="67" t="s">
        <v>49</v>
      </c>
      <c r="R61" s="67" t="s">
        <v>49</v>
      </c>
      <c r="S61" s="67" t="s">
        <v>49</v>
      </c>
      <c r="T61" s="67" t="s">
        <v>49</v>
      </c>
      <c r="U61" s="67" t="s">
        <v>49</v>
      </c>
      <c r="V61" s="67"/>
      <c r="W61" s="68" t="s">
        <v>70</v>
      </c>
      <c r="X61" s="73" t="s">
        <v>673</v>
      </c>
      <c r="Y61" s="69" t="s">
        <v>49</v>
      </c>
      <c r="Z61" s="67" t="s">
        <v>800</v>
      </c>
      <c r="AA61" s="67" t="s">
        <v>49</v>
      </c>
      <c r="AB61" s="67" t="s">
        <v>49</v>
      </c>
      <c r="AC61" s="67" t="s">
        <v>49</v>
      </c>
      <c r="AD61" s="67" t="s">
        <v>586</v>
      </c>
      <c r="AE61" s="67" t="s">
        <v>600</v>
      </c>
      <c r="AF61" s="67" t="s">
        <v>801</v>
      </c>
      <c r="AG61" s="67" t="s">
        <v>802</v>
      </c>
      <c r="AH61" s="67" t="s">
        <v>678</v>
      </c>
      <c r="AI61" s="68" t="b">
        <v>0</v>
      </c>
      <c r="AJ61" s="67" t="s">
        <v>803</v>
      </c>
      <c r="AK61" s="67" t="s">
        <v>804</v>
      </c>
      <c r="AL61" s="67" t="s">
        <v>805</v>
      </c>
      <c r="AM61" s="67" t="s">
        <v>806</v>
      </c>
    </row>
    <row r="62" spans="1:39" ht="13.2">
      <c r="A62" s="71" t="s">
        <v>41</v>
      </c>
      <c r="B62" s="71">
        <v>109448</v>
      </c>
      <c r="C62" s="71" t="s">
        <v>807</v>
      </c>
      <c r="D62" s="71" t="s">
        <v>808</v>
      </c>
      <c r="E62" s="71" t="s">
        <v>669</v>
      </c>
      <c r="F62" s="67" t="s">
        <v>809</v>
      </c>
      <c r="G62" s="73" t="s">
        <v>810</v>
      </c>
      <c r="H62" s="72">
        <v>44009</v>
      </c>
      <c r="I62" s="72">
        <v>43931</v>
      </c>
      <c r="J62" s="71" t="s">
        <v>45</v>
      </c>
      <c r="K62" s="71" t="s">
        <v>46</v>
      </c>
      <c r="L62" s="67"/>
      <c r="M62" s="67"/>
      <c r="N62" s="67" t="s">
        <v>48</v>
      </c>
      <c r="O62" s="67"/>
      <c r="P62" s="67" t="s">
        <v>70</v>
      </c>
      <c r="Q62" s="67"/>
      <c r="R62" s="67" t="s">
        <v>49</v>
      </c>
      <c r="S62" s="67" t="s">
        <v>49</v>
      </c>
      <c r="T62" s="67" t="s">
        <v>688</v>
      </c>
      <c r="U62" s="67"/>
      <c r="V62" s="67"/>
      <c r="W62" s="68" t="s">
        <v>70</v>
      </c>
      <c r="X62" s="73" t="s">
        <v>673</v>
      </c>
      <c r="Y62" s="69" t="s">
        <v>811</v>
      </c>
      <c r="Z62" s="67" t="s">
        <v>809</v>
      </c>
      <c r="AA62" s="67">
        <v>167</v>
      </c>
      <c r="AB62" s="67">
        <v>12</v>
      </c>
      <c r="AC62" s="67">
        <v>501</v>
      </c>
      <c r="AD62" s="67" t="s">
        <v>692</v>
      </c>
      <c r="AE62" s="67" t="s">
        <v>693</v>
      </c>
      <c r="AF62" s="67" t="s">
        <v>812</v>
      </c>
      <c r="AG62" s="67" t="s">
        <v>813</v>
      </c>
      <c r="AH62" s="67" t="s">
        <v>678</v>
      </c>
      <c r="AI62" s="68" t="b">
        <v>0</v>
      </c>
      <c r="AJ62" s="67" t="s">
        <v>814</v>
      </c>
      <c r="AK62" s="67" t="s">
        <v>815</v>
      </c>
      <c r="AL62" s="67" t="s">
        <v>816</v>
      </c>
      <c r="AM62" s="67" t="s">
        <v>817</v>
      </c>
    </row>
    <row r="63" spans="1:39" ht="13.2">
      <c r="A63" s="71" t="s">
        <v>41</v>
      </c>
      <c r="B63" s="71">
        <v>109566</v>
      </c>
      <c r="C63" s="71" t="s">
        <v>818</v>
      </c>
      <c r="D63" s="71" t="s">
        <v>819</v>
      </c>
      <c r="E63" s="71" t="s">
        <v>669</v>
      </c>
      <c r="F63" s="67" t="s">
        <v>820</v>
      </c>
      <c r="G63" s="67"/>
      <c r="H63" s="72">
        <v>44009</v>
      </c>
      <c r="I63" s="71" t="s">
        <v>45</v>
      </c>
      <c r="J63" s="71" t="s">
        <v>45</v>
      </c>
      <c r="K63" s="71" t="s">
        <v>45</v>
      </c>
      <c r="L63" s="67"/>
      <c r="M63" s="67"/>
      <c r="N63" s="67" t="s">
        <v>45</v>
      </c>
      <c r="O63" s="67" t="s">
        <v>49</v>
      </c>
      <c r="P63" s="67" t="s">
        <v>49</v>
      </c>
      <c r="Q63" s="67" t="s">
        <v>49</v>
      </c>
      <c r="R63" s="67" t="s">
        <v>49</v>
      </c>
      <c r="S63" s="67" t="s">
        <v>49</v>
      </c>
      <c r="T63" s="67" t="s">
        <v>49</v>
      </c>
      <c r="U63" s="67" t="s">
        <v>49</v>
      </c>
      <c r="V63" s="67"/>
      <c r="W63" s="68" t="s">
        <v>70</v>
      </c>
      <c r="X63" s="73" t="s">
        <v>673</v>
      </c>
      <c r="Y63" s="69" t="s">
        <v>49</v>
      </c>
      <c r="Z63" s="67" t="s">
        <v>820</v>
      </c>
      <c r="AA63" s="67" t="s">
        <v>49</v>
      </c>
      <c r="AB63" s="67" t="s">
        <v>49</v>
      </c>
      <c r="AC63" s="67" t="s">
        <v>49</v>
      </c>
      <c r="AD63" s="67" t="s">
        <v>432</v>
      </c>
      <c r="AE63" s="67" t="s">
        <v>821</v>
      </c>
      <c r="AF63" s="67" t="s">
        <v>822</v>
      </c>
      <c r="AG63" s="67" t="s">
        <v>823</v>
      </c>
      <c r="AH63" s="67" t="s">
        <v>678</v>
      </c>
      <c r="AI63" s="68" t="b">
        <v>0</v>
      </c>
      <c r="AJ63" s="67" t="s">
        <v>824</v>
      </c>
      <c r="AK63" s="67" t="s">
        <v>825</v>
      </c>
      <c r="AL63" s="67" t="s">
        <v>826</v>
      </c>
      <c r="AM63" s="67" t="s">
        <v>827</v>
      </c>
    </row>
    <row r="64" spans="1:39" ht="13.2">
      <c r="A64" s="71" t="s">
        <v>41</v>
      </c>
      <c r="B64" s="71">
        <v>109495</v>
      </c>
      <c r="C64" s="71"/>
      <c r="D64" s="71" t="s">
        <v>828</v>
      </c>
      <c r="E64" s="71" t="s">
        <v>669</v>
      </c>
      <c r="F64" s="67" t="s">
        <v>829</v>
      </c>
      <c r="G64" s="67"/>
      <c r="H64" s="72">
        <v>44009</v>
      </c>
      <c r="I64" s="71" t="s">
        <v>45</v>
      </c>
      <c r="J64" s="71" t="s">
        <v>45</v>
      </c>
      <c r="K64" s="71" t="s">
        <v>45</v>
      </c>
      <c r="L64" s="67"/>
      <c r="M64" s="67"/>
      <c r="N64" s="67" t="s">
        <v>45</v>
      </c>
      <c r="O64" s="67" t="s">
        <v>49</v>
      </c>
      <c r="P64" s="67" t="s">
        <v>49</v>
      </c>
      <c r="Q64" s="67" t="s">
        <v>49</v>
      </c>
      <c r="R64" s="67" t="s">
        <v>49</v>
      </c>
      <c r="S64" s="67" t="s">
        <v>49</v>
      </c>
      <c r="T64" s="67" t="s">
        <v>49</v>
      </c>
      <c r="U64" s="67" t="s">
        <v>49</v>
      </c>
      <c r="V64" s="67"/>
      <c r="W64" s="68" t="s">
        <v>70</v>
      </c>
      <c r="X64" s="73" t="s">
        <v>673</v>
      </c>
      <c r="Y64" s="69" t="s">
        <v>49</v>
      </c>
      <c r="Z64" s="67" t="s">
        <v>829</v>
      </c>
      <c r="AA64" s="67" t="s">
        <v>49</v>
      </c>
      <c r="AB64" s="67" t="s">
        <v>49</v>
      </c>
      <c r="AC64" s="67" t="s">
        <v>49</v>
      </c>
      <c r="AD64" s="67" t="s">
        <v>432</v>
      </c>
      <c r="AE64" s="67" t="s">
        <v>830</v>
      </c>
      <c r="AF64" s="67" t="s">
        <v>831</v>
      </c>
      <c r="AG64" s="67" t="s">
        <v>832</v>
      </c>
      <c r="AH64" s="67" t="s">
        <v>678</v>
      </c>
      <c r="AI64" s="68" t="b">
        <v>0</v>
      </c>
      <c r="AJ64" s="67" t="s">
        <v>833</v>
      </c>
      <c r="AK64" s="67" t="s">
        <v>834</v>
      </c>
      <c r="AL64" s="67" t="s">
        <v>835</v>
      </c>
      <c r="AM64" s="67" t="s">
        <v>836</v>
      </c>
    </row>
    <row r="65" spans="1:39" ht="13.2">
      <c r="A65" s="71" t="s">
        <v>41</v>
      </c>
      <c r="B65" s="71">
        <v>109426</v>
      </c>
      <c r="C65" s="71" t="s">
        <v>837</v>
      </c>
      <c r="D65" s="71" t="s">
        <v>838</v>
      </c>
      <c r="E65" s="71" t="s">
        <v>669</v>
      </c>
      <c r="F65" s="67" t="s">
        <v>839</v>
      </c>
      <c r="G65" s="73" t="s">
        <v>840</v>
      </c>
      <c r="H65" s="72">
        <v>44009</v>
      </c>
      <c r="I65" s="72">
        <v>43924</v>
      </c>
      <c r="J65" s="72">
        <v>43991</v>
      </c>
      <c r="K65" s="71" t="s">
        <v>46</v>
      </c>
      <c r="L65" s="67" t="s">
        <v>841</v>
      </c>
      <c r="M65" s="67"/>
      <c r="N65" s="67" t="s">
        <v>48</v>
      </c>
      <c r="O65" s="67"/>
      <c r="P65" s="67" t="s">
        <v>70</v>
      </c>
      <c r="Q65" s="67"/>
      <c r="R65" s="67"/>
      <c r="S65" s="67"/>
      <c r="T65" s="67" t="s">
        <v>842</v>
      </c>
      <c r="U65" s="67" t="s">
        <v>843</v>
      </c>
      <c r="V65" s="67"/>
      <c r="W65" s="68" t="s">
        <v>70</v>
      </c>
      <c r="X65" s="73" t="s">
        <v>673</v>
      </c>
      <c r="Y65" s="73" t="s">
        <v>844</v>
      </c>
      <c r="Z65" s="67" t="s">
        <v>839</v>
      </c>
      <c r="AA65" s="67" t="s">
        <v>49</v>
      </c>
      <c r="AB65" s="67" t="s">
        <v>49</v>
      </c>
      <c r="AC65" s="67" t="s">
        <v>49</v>
      </c>
      <c r="AD65" s="67" t="s">
        <v>692</v>
      </c>
      <c r="AE65" s="67" t="s">
        <v>693</v>
      </c>
      <c r="AF65" s="67" t="s">
        <v>845</v>
      </c>
      <c r="AG65" s="67" t="s">
        <v>846</v>
      </c>
      <c r="AH65" s="67" t="s">
        <v>678</v>
      </c>
      <c r="AI65" s="68" t="b">
        <v>0</v>
      </c>
      <c r="AJ65" s="67" t="s">
        <v>847</v>
      </c>
      <c r="AK65" s="67" t="s">
        <v>848</v>
      </c>
      <c r="AL65" s="67" t="s">
        <v>849</v>
      </c>
      <c r="AM65" s="67" t="s">
        <v>850</v>
      </c>
    </row>
    <row r="66" spans="1:39" ht="13.2">
      <c r="A66" s="71" t="s">
        <v>41</v>
      </c>
      <c r="B66" s="71">
        <v>109418</v>
      </c>
      <c r="C66" s="71" t="s">
        <v>851</v>
      </c>
      <c r="D66" s="71" t="s">
        <v>852</v>
      </c>
      <c r="E66" s="71" t="s">
        <v>669</v>
      </c>
      <c r="F66" s="67" t="s">
        <v>853</v>
      </c>
      <c r="G66" s="69" t="s">
        <v>854</v>
      </c>
      <c r="H66" s="72">
        <v>44009</v>
      </c>
      <c r="I66" s="71" t="s">
        <v>45</v>
      </c>
      <c r="J66" s="72">
        <v>43982</v>
      </c>
      <c r="K66" s="71" t="s">
        <v>46</v>
      </c>
      <c r="L66" s="67" t="s">
        <v>855</v>
      </c>
      <c r="M66" s="67"/>
      <c r="N66" s="67" t="s">
        <v>48</v>
      </c>
      <c r="O66" s="67"/>
      <c r="P66" s="67"/>
      <c r="Q66" s="67"/>
      <c r="R66" s="67" t="s">
        <v>856</v>
      </c>
      <c r="S66" s="67"/>
      <c r="T66" s="67" t="s">
        <v>857</v>
      </c>
      <c r="U66" s="67" t="s">
        <v>858</v>
      </c>
      <c r="V66" s="67"/>
      <c r="W66" s="68" t="s">
        <v>70</v>
      </c>
      <c r="X66" s="69" t="s">
        <v>673</v>
      </c>
      <c r="Y66" s="73" t="s">
        <v>859</v>
      </c>
      <c r="Z66" s="67" t="s">
        <v>853</v>
      </c>
      <c r="AA66" s="67">
        <v>720</v>
      </c>
      <c r="AB66" s="67">
        <v>24</v>
      </c>
      <c r="AC66" s="75">
        <v>1512</v>
      </c>
      <c r="AD66" s="67" t="s">
        <v>617</v>
      </c>
      <c r="AE66" s="67" t="s">
        <v>860</v>
      </c>
      <c r="AF66" s="67" t="s">
        <v>861</v>
      </c>
      <c r="AG66" s="67" t="s">
        <v>862</v>
      </c>
      <c r="AH66" s="67" t="s">
        <v>678</v>
      </c>
      <c r="AI66" s="68" t="b">
        <v>0</v>
      </c>
      <c r="AJ66" s="67" t="s">
        <v>863</v>
      </c>
      <c r="AK66" s="67" t="s">
        <v>864</v>
      </c>
      <c r="AL66" s="67" t="s">
        <v>865</v>
      </c>
      <c r="AM66" s="67" t="s">
        <v>866</v>
      </c>
    </row>
    <row r="67" spans="1:39" ht="13.2">
      <c r="A67" s="71" t="s">
        <v>41</v>
      </c>
      <c r="B67" s="71">
        <v>109609</v>
      </c>
      <c r="C67" s="71" t="s">
        <v>867</v>
      </c>
      <c r="D67" s="71" t="s">
        <v>868</v>
      </c>
      <c r="E67" s="71" t="s">
        <v>669</v>
      </c>
      <c r="F67" s="67" t="s">
        <v>869</v>
      </c>
      <c r="G67" s="67"/>
      <c r="H67" s="72">
        <v>44009</v>
      </c>
      <c r="I67" s="71" t="s">
        <v>45</v>
      </c>
      <c r="J67" s="71" t="s">
        <v>45</v>
      </c>
      <c r="K67" s="71" t="s">
        <v>45</v>
      </c>
      <c r="L67" s="67"/>
      <c r="M67" s="67"/>
      <c r="N67" s="67" t="s">
        <v>45</v>
      </c>
      <c r="O67" s="67" t="s">
        <v>49</v>
      </c>
      <c r="P67" s="67" t="s">
        <v>49</v>
      </c>
      <c r="Q67" s="67" t="s">
        <v>49</v>
      </c>
      <c r="R67" s="67" t="s">
        <v>49</v>
      </c>
      <c r="S67" s="67" t="s">
        <v>49</v>
      </c>
      <c r="T67" s="67" t="s">
        <v>49</v>
      </c>
      <c r="U67" s="67" t="s">
        <v>49</v>
      </c>
      <c r="V67" s="67"/>
      <c r="W67" s="68" t="s">
        <v>70</v>
      </c>
      <c r="X67" s="73" t="s">
        <v>673</v>
      </c>
      <c r="Y67" s="69" t="s">
        <v>49</v>
      </c>
      <c r="Z67" s="67" t="s">
        <v>869</v>
      </c>
      <c r="AA67" s="67" t="s">
        <v>49</v>
      </c>
      <c r="AB67" s="67" t="s">
        <v>49</v>
      </c>
      <c r="AC67" s="67" t="s">
        <v>49</v>
      </c>
      <c r="AD67" s="67" t="s">
        <v>704</v>
      </c>
      <c r="AE67" s="67" t="s">
        <v>870</v>
      </c>
      <c r="AF67" s="67" t="s">
        <v>871</v>
      </c>
      <c r="AG67" s="67" t="s">
        <v>872</v>
      </c>
      <c r="AH67" s="67" t="s">
        <v>678</v>
      </c>
      <c r="AI67" s="68" t="b">
        <v>0</v>
      </c>
      <c r="AJ67" s="67" t="s">
        <v>873</v>
      </c>
      <c r="AK67" s="67" t="s">
        <v>874</v>
      </c>
      <c r="AL67" s="67" t="s">
        <v>875</v>
      </c>
      <c r="AM67" s="67" t="s">
        <v>876</v>
      </c>
    </row>
    <row r="68" spans="1:39" ht="13.2">
      <c r="A68" s="71" t="s">
        <v>41</v>
      </c>
      <c r="B68" s="71">
        <v>109571</v>
      </c>
      <c r="C68" s="71" t="s">
        <v>877</v>
      </c>
      <c r="D68" s="71" t="s">
        <v>878</v>
      </c>
      <c r="E68" s="71" t="s">
        <v>669</v>
      </c>
      <c r="F68" s="67" t="s">
        <v>879</v>
      </c>
      <c r="G68" s="67"/>
      <c r="H68" s="72">
        <v>44009</v>
      </c>
      <c r="I68" s="71" t="s">
        <v>45</v>
      </c>
      <c r="J68" s="71" t="s">
        <v>45</v>
      </c>
      <c r="K68" s="71" t="s">
        <v>45</v>
      </c>
      <c r="L68" s="67"/>
      <c r="M68" s="67"/>
      <c r="N68" s="67" t="s">
        <v>45</v>
      </c>
      <c r="O68" s="67" t="s">
        <v>49</v>
      </c>
      <c r="P68" s="67" t="s">
        <v>49</v>
      </c>
      <c r="Q68" s="67" t="s">
        <v>49</v>
      </c>
      <c r="R68" s="67" t="s">
        <v>49</v>
      </c>
      <c r="S68" s="67" t="s">
        <v>49</v>
      </c>
      <c r="T68" s="67" t="s">
        <v>49</v>
      </c>
      <c r="U68" s="67" t="s">
        <v>49</v>
      </c>
      <c r="V68" s="67"/>
      <c r="W68" s="68" t="s">
        <v>70</v>
      </c>
      <c r="X68" s="73" t="s">
        <v>673</v>
      </c>
      <c r="Y68" s="69" t="s">
        <v>49</v>
      </c>
      <c r="Z68" s="67" t="s">
        <v>879</v>
      </c>
      <c r="AA68" s="67" t="s">
        <v>49</v>
      </c>
      <c r="AB68" s="67" t="s">
        <v>49</v>
      </c>
      <c r="AC68" s="67" t="s">
        <v>49</v>
      </c>
      <c r="AD68" s="67" t="s">
        <v>880</v>
      </c>
      <c r="AE68" s="67" t="s">
        <v>881</v>
      </c>
      <c r="AF68" s="67" t="s">
        <v>882</v>
      </c>
      <c r="AG68" s="67" t="s">
        <v>883</v>
      </c>
      <c r="AH68" s="67" t="s">
        <v>678</v>
      </c>
      <c r="AI68" s="68" t="b">
        <v>0</v>
      </c>
      <c r="AJ68" s="67" t="s">
        <v>884</v>
      </c>
      <c r="AK68" s="67" t="s">
        <v>885</v>
      </c>
      <c r="AL68" s="67" t="s">
        <v>886</v>
      </c>
      <c r="AM68" s="67" t="s">
        <v>887</v>
      </c>
    </row>
    <row r="69" spans="1:39" ht="13.2">
      <c r="A69" s="71" t="s">
        <v>41</v>
      </c>
      <c r="B69" s="71">
        <v>109569</v>
      </c>
      <c r="C69" s="71"/>
      <c r="D69" s="71"/>
      <c r="E69" s="71" t="s">
        <v>669</v>
      </c>
      <c r="F69" s="67" t="s">
        <v>888</v>
      </c>
      <c r="G69" s="67"/>
      <c r="H69" s="72">
        <v>44009</v>
      </c>
      <c r="I69" s="71" t="s">
        <v>45</v>
      </c>
      <c r="J69" s="71" t="s">
        <v>45</v>
      </c>
      <c r="K69" s="71" t="s">
        <v>45</v>
      </c>
      <c r="L69" s="67"/>
      <c r="M69" s="67"/>
      <c r="N69" s="67" t="s">
        <v>45</v>
      </c>
      <c r="O69" s="67" t="s">
        <v>49</v>
      </c>
      <c r="P69" s="67" t="s">
        <v>49</v>
      </c>
      <c r="Q69" s="67" t="s">
        <v>49</v>
      </c>
      <c r="R69" s="67" t="s">
        <v>49</v>
      </c>
      <c r="S69" s="67" t="s">
        <v>49</v>
      </c>
      <c r="T69" s="67" t="s">
        <v>49</v>
      </c>
      <c r="U69" s="67" t="s">
        <v>49</v>
      </c>
      <c r="V69" s="67"/>
      <c r="W69" s="68" t="s">
        <v>70</v>
      </c>
      <c r="X69" s="73" t="s">
        <v>673</v>
      </c>
      <c r="Y69" s="69" t="s">
        <v>49</v>
      </c>
      <c r="Z69" s="67" t="s">
        <v>888</v>
      </c>
      <c r="AA69" s="67">
        <v>94</v>
      </c>
      <c r="AB69" s="67">
        <v>8</v>
      </c>
      <c r="AC69" s="67" t="s">
        <v>49</v>
      </c>
      <c r="AD69" s="67" t="s">
        <v>889</v>
      </c>
      <c r="AE69" s="67" t="s">
        <v>890</v>
      </c>
      <c r="AF69" s="67" t="s">
        <v>891</v>
      </c>
      <c r="AG69" s="67" t="s">
        <v>892</v>
      </c>
      <c r="AH69" s="67" t="s">
        <v>678</v>
      </c>
      <c r="AI69" s="68" t="b">
        <v>0</v>
      </c>
      <c r="AJ69" s="67" t="s">
        <v>893</v>
      </c>
      <c r="AK69" s="67" t="s">
        <v>894</v>
      </c>
      <c r="AL69" s="67" t="s">
        <v>895</v>
      </c>
      <c r="AM69" s="67" t="s">
        <v>896</v>
      </c>
    </row>
    <row r="70" spans="1:39" ht="13.2">
      <c r="A70" s="71" t="s">
        <v>41</v>
      </c>
      <c r="B70" s="71">
        <v>109453</v>
      </c>
      <c r="C70" s="71" t="s">
        <v>897</v>
      </c>
      <c r="D70" s="71" t="s">
        <v>898</v>
      </c>
      <c r="E70" s="71" t="s">
        <v>669</v>
      </c>
      <c r="F70" s="67" t="s">
        <v>899</v>
      </c>
      <c r="G70" s="74" t="s">
        <v>686</v>
      </c>
      <c r="H70" s="72">
        <v>44009</v>
      </c>
      <c r="I70" s="71" t="s">
        <v>45</v>
      </c>
      <c r="J70" s="71" t="s">
        <v>45</v>
      </c>
      <c r="K70" s="71" t="s">
        <v>46</v>
      </c>
      <c r="L70" s="67" t="s">
        <v>687</v>
      </c>
      <c r="M70" s="67"/>
      <c r="N70" s="67" t="s">
        <v>48</v>
      </c>
      <c r="O70" s="67"/>
      <c r="P70" s="67" t="s">
        <v>70</v>
      </c>
      <c r="Q70" s="67" t="s">
        <v>70</v>
      </c>
      <c r="R70" s="67" t="s">
        <v>49</v>
      </c>
      <c r="S70" s="67" t="s">
        <v>49</v>
      </c>
      <c r="T70" s="67" t="s">
        <v>688</v>
      </c>
      <c r="U70" s="67" t="s">
        <v>689</v>
      </c>
      <c r="V70" s="67" t="s">
        <v>703</v>
      </c>
      <c r="W70" s="68" t="s">
        <v>70</v>
      </c>
      <c r="X70" s="73" t="s">
        <v>673</v>
      </c>
      <c r="Y70" s="69" t="s">
        <v>690</v>
      </c>
      <c r="Z70" s="69" t="s">
        <v>899</v>
      </c>
      <c r="AA70" s="67" t="s">
        <v>49</v>
      </c>
      <c r="AB70" s="67" t="s">
        <v>49</v>
      </c>
      <c r="AC70" s="67" t="s">
        <v>49</v>
      </c>
      <c r="AD70" s="67" t="s">
        <v>342</v>
      </c>
      <c r="AE70" s="67" t="s">
        <v>900</v>
      </c>
      <c r="AF70" s="67" t="s">
        <v>901</v>
      </c>
      <c r="AG70" s="67" t="s">
        <v>902</v>
      </c>
      <c r="AH70" s="67" t="s">
        <v>678</v>
      </c>
      <c r="AI70" s="68" t="b">
        <v>0</v>
      </c>
      <c r="AJ70" s="67" t="s">
        <v>903</v>
      </c>
      <c r="AK70" s="67" t="s">
        <v>904</v>
      </c>
      <c r="AL70" s="67" t="s">
        <v>905</v>
      </c>
      <c r="AM70" s="67" t="s">
        <v>906</v>
      </c>
    </row>
    <row r="71" spans="1:39" ht="13.2">
      <c r="A71" s="71" t="s">
        <v>41</v>
      </c>
      <c r="B71" s="71">
        <v>109449</v>
      </c>
      <c r="C71" s="71" t="s">
        <v>907</v>
      </c>
      <c r="D71" s="71"/>
      <c r="E71" s="71" t="s">
        <v>669</v>
      </c>
      <c r="F71" s="67" t="s">
        <v>908</v>
      </c>
      <c r="G71" s="74" t="s">
        <v>686</v>
      </c>
      <c r="H71" s="72">
        <v>44009</v>
      </c>
      <c r="I71" s="71" t="s">
        <v>45</v>
      </c>
      <c r="J71" s="71" t="s">
        <v>45</v>
      </c>
      <c r="K71" s="71" t="s">
        <v>46</v>
      </c>
      <c r="L71" s="67" t="s">
        <v>687</v>
      </c>
      <c r="M71" s="67"/>
      <c r="N71" s="67" t="s">
        <v>48</v>
      </c>
      <c r="O71" s="67"/>
      <c r="P71" s="67" t="s">
        <v>70</v>
      </c>
      <c r="Q71" s="67" t="s">
        <v>70</v>
      </c>
      <c r="R71" s="67" t="s">
        <v>49</v>
      </c>
      <c r="S71" s="67" t="s">
        <v>49</v>
      </c>
      <c r="T71" s="67" t="s">
        <v>688</v>
      </c>
      <c r="U71" s="67" t="s">
        <v>689</v>
      </c>
      <c r="V71" s="67" t="s">
        <v>703</v>
      </c>
      <c r="W71" s="68" t="s">
        <v>70</v>
      </c>
      <c r="X71" s="73" t="s">
        <v>673</v>
      </c>
      <c r="Y71" s="73" t="s">
        <v>690</v>
      </c>
      <c r="Z71" s="67" t="s">
        <v>908</v>
      </c>
      <c r="AA71" s="67" t="s">
        <v>49</v>
      </c>
      <c r="AB71" s="67" t="s">
        <v>49</v>
      </c>
      <c r="AC71" s="67" t="s">
        <v>49</v>
      </c>
      <c r="AD71" s="67" t="s">
        <v>909</v>
      </c>
      <c r="AE71" s="67" t="s">
        <v>910</v>
      </c>
      <c r="AF71" s="67" t="s">
        <v>911</v>
      </c>
      <c r="AG71" s="67" t="s">
        <v>912</v>
      </c>
      <c r="AH71" s="67" t="s">
        <v>678</v>
      </c>
      <c r="AI71" s="68" t="b">
        <v>0</v>
      </c>
      <c r="AJ71" s="67" t="s">
        <v>913</v>
      </c>
      <c r="AK71" s="67" t="s">
        <v>914</v>
      </c>
      <c r="AL71" s="67" t="s">
        <v>915</v>
      </c>
      <c r="AM71" s="67" t="s">
        <v>916</v>
      </c>
    </row>
    <row r="72" spans="1:39" ht="13.2">
      <c r="A72" s="71" t="s">
        <v>41</v>
      </c>
      <c r="B72" s="71">
        <v>113215</v>
      </c>
      <c r="C72" s="71"/>
      <c r="D72" s="71" t="s">
        <v>917</v>
      </c>
      <c r="E72" s="71" t="s">
        <v>669</v>
      </c>
      <c r="F72" s="67" t="s">
        <v>918</v>
      </c>
      <c r="G72" s="74" t="s">
        <v>686</v>
      </c>
      <c r="H72" s="72">
        <v>44009</v>
      </c>
      <c r="I72" s="71" t="s">
        <v>45</v>
      </c>
      <c r="J72" s="71" t="s">
        <v>45</v>
      </c>
      <c r="K72" s="71" t="s">
        <v>46</v>
      </c>
      <c r="L72" s="67" t="s">
        <v>687</v>
      </c>
      <c r="M72" s="67"/>
      <c r="N72" s="67" t="s">
        <v>48</v>
      </c>
      <c r="O72" s="67"/>
      <c r="P72" s="67" t="s">
        <v>70</v>
      </c>
      <c r="Q72" s="67" t="s">
        <v>70</v>
      </c>
      <c r="R72" s="67" t="s">
        <v>49</v>
      </c>
      <c r="S72" s="67" t="s">
        <v>49</v>
      </c>
      <c r="T72" s="67" t="s">
        <v>688</v>
      </c>
      <c r="U72" s="67" t="s">
        <v>689</v>
      </c>
      <c r="V72" s="67" t="s">
        <v>703</v>
      </c>
      <c r="W72" s="68" t="s">
        <v>70</v>
      </c>
      <c r="X72" s="73" t="s">
        <v>673</v>
      </c>
      <c r="Y72" s="73" t="s">
        <v>690</v>
      </c>
      <c r="Z72" s="69" t="s">
        <v>918</v>
      </c>
      <c r="AA72" s="67" t="s">
        <v>49</v>
      </c>
      <c r="AB72" s="67" t="s">
        <v>49</v>
      </c>
      <c r="AC72" s="67" t="s">
        <v>49</v>
      </c>
      <c r="AD72" s="67" t="s">
        <v>342</v>
      </c>
      <c r="AE72" s="67" t="s">
        <v>900</v>
      </c>
      <c r="AF72" s="67" t="s">
        <v>919</v>
      </c>
      <c r="AG72" s="67" t="s">
        <v>920</v>
      </c>
      <c r="AH72" s="67" t="s">
        <v>678</v>
      </c>
      <c r="AI72" s="68" t="b">
        <v>0</v>
      </c>
      <c r="AJ72" s="67" t="s">
        <v>921</v>
      </c>
      <c r="AK72" s="67" t="s">
        <v>922</v>
      </c>
      <c r="AL72" s="67" t="s">
        <v>923</v>
      </c>
      <c r="AM72" s="67" t="s">
        <v>924</v>
      </c>
    </row>
    <row r="73" spans="1:39" ht="13.2">
      <c r="A73" s="71" t="s">
        <v>41</v>
      </c>
      <c r="B73" s="71">
        <v>109421</v>
      </c>
      <c r="C73" s="71" t="s">
        <v>925</v>
      </c>
      <c r="D73" s="71" t="s">
        <v>926</v>
      </c>
      <c r="E73" s="71" t="s">
        <v>669</v>
      </c>
      <c r="F73" s="67" t="s">
        <v>927</v>
      </c>
      <c r="G73" s="74" t="s">
        <v>686</v>
      </c>
      <c r="H73" s="72">
        <v>44009</v>
      </c>
      <c r="I73" s="71" t="s">
        <v>45</v>
      </c>
      <c r="J73" s="71" t="s">
        <v>45</v>
      </c>
      <c r="K73" s="71" t="s">
        <v>46</v>
      </c>
      <c r="L73" s="67" t="s">
        <v>687</v>
      </c>
      <c r="M73" s="67"/>
      <c r="N73" s="67" t="s">
        <v>48</v>
      </c>
      <c r="O73" s="67"/>
      <c r="P73" s="67" t="s">
        <v>70</v>
      </c>
      <c r="Q73" s="67" t="s">
        <v>70</v>
      </c>
      <c r="R73" s="67" t="s">
        <v>49</v>
      </c>
      <c r="S73" s="67" t="s">
        <v>49</v>
      </c>
      <c r="T73" s="67" t="s">
        <v>688</v>
      </c>
      <c r="U73" s="67" t="s">
        <v>689</v>
      </c>
      <c r="V73" s="67" t="s">
        <v>703</v>
      </c>
      <c r="W73" s="68" t="s">
        <v>70</v>
      </c>
      <c r="X73" s="73" t="s">
        <v>673</v>
      </c>
      <c r="Y73" s="73" t="s">
        <v>690</v>
      </c>
      <c r="Z73" s="69" t="s">
        <v>927</v>
      </c>
      <c r="AA73" s="67" t="s">
        <v>49</v>
      </c>
      <c r="AB73" s="67" t="s">
        <v>49</v>
      </c>
      <c r="AC73" s="67" t="s">
        <v>49</v>
      </c>
      <c r="AD73" s="67" t="s">
        <v>692</v>
      </c>
      <c r="AE73" s="67" t="s">
        <v>693</v>
      </c>
      <c r="AF73" s="67" t="s">
        <v>928</v>
      </c>
      <c r="AG73" s="67" t="s">
        <v>929</v>
      </c>
      <c r="AH73" s="67" t="s">
        <v>678</v>
      </c>
      <c r="AI73" s="68" t="b">
        <v>0</v>
      </c>
      <c r="AJ73" s="67" t="s">
        <v>930</v>
      </c>
      <c r="AK73" s="67" t="s">
        <v>931</v>
      </c>
      <c r="AL73" s="67" t="s">
        <v>932</v>
      </c>
      <c r="AM73" s="67" t="s">
        <v>933</v>
      </c>
    </row>
    <row r="74" spans="1:39" ht="13.2">
      <c r="A74" s="71" t="s">
        <v>41</v>
      </c>
      <c r="B74" s="71">
        <v>113211</v>
      </c>
      <c r="C74" s="71" t="s">
        <v>934</v>
      </c>
      <c r="D74" s="71" t="s">
        <v>935</v>
      </c>
      <c r="E74" s="71" t="s">
        <v>669</v>
      </c>
      <c r="F74" s="67" t="s">
        <v>936</v>
      </c>
      <c r="G74" s="74" t="s">
        <v>686</v>
      </c>
      <c r="H74" s="72">
        <v>44009</v>
      </c>
      <c r="I74" s="71" t="s">
        <v>45</v>
      </c>
      <c r="J74" s="71" t="s">
        <v>45</v>
      </c>
      <c r="K74" s="71" t="s">
        <v>46</v>
      </c>
      <c r="L74" s="67" t="s">
        <v>687</v>
      </c>
      <c r="M74" s="67"/>
      <c r="N74" s="67" t="s">
        <v>48</v>
      </c>
      <c r="O74" s="67"/>
      <c r="P74" s="67" t="s">
        <v>70</v>
      </c>
      <c r="Q74" s="67" t="s">
        <v>70</v>
      </c>
      <c r="R74" s="67" t="s">
        <v>49</v>
      </c>
      <c r="S74" s="67" t="s">
        <v>49</v>
      </c>
      <c r="T74" s="67" t="s">
        <v>688</v>
      </c>
      <c r="U74" s="67" t="s">
        <v>689</v>
      </c>
      <c r="V74" s="67" t="s">
        <v>703</v>
      </c>
      <c r="W74" s="68" t="s">
        <v>70</v>
      </c>
      <c r="X74" s="73" t="s">
        <v>673</v>
      </c>
      <c r="Y74" s="73" t="s">
        <v>690</v>
      </c>
      <c r="Z74" s="69" t="s">
        <v>936</v>
      </c>
      <c r="AA74" s="67" t="s">
        <v>49</v>
      </c>
      <c r="AB74" s="67" t="s">
        <v>49</v>
      </c>
      <c r="AC74" s="67" t="s">
        <v>49</v>
      </c>
      <c r="AD74" s="67" t="s">
        <v>586</v>
      </c>
      <c r="AE74" s="67" t="s">
        <v>600</v>
      </c>
      <c r="AF74" s="67" t="s">
        <v>937</v>
      </c>
      <c r="AG74" s="67" t="s">
        <v>938</v>
      </c>
      <c r="AH74" s="67" t="s">
        <v>678</v>
      </c>
      <c r="AI74" s="68" t="b">
        <v>0</v>
      </c>
      <c r="AJ74" s="67" t="s">
        <v>939</v>
      </c>
      <c r="AK74" s="67" t="s">
        <v>940</v>
      </c>
      <c r="AL74" s="67" t="s">
        <v>941</v>
      </c>
      <c r="AM74" s="67" t="s">
        <v>942</v>
      </c>
    </row>
    <row r="75" spans="1:39" ht="13.2">
      <c r="A75" s="71" t="s">
        <v>41</v>
      </c>
      <c r="B75" s="71">
        <v>109491</v>
      </c>
      <c r="C75" s="71" t="s">
        <v>943</v>
      </c>
      <c r="D75" s="71" t="s">
        <v>944</v>
      </c>
      <c r="E75" s="71" t="s">
        <v>669</v>
      </c>
      <c r="F75" s="67" t="s">
        <v>945</v>
      </c>
      <c r="G75" s="74" t="s">
        <v>946</v>
      </c>
      <c r="H75" s="72">
        <v>44009</v>
      </c>
      <c r="I75" s="71" t="s">
        <v>947</v>
      </c>
      <c r="J75" s="72">
        <v>44005</v>
      </c>
      <c r="K75" s="71" t="s">
        <v>46</v>
      </c>
      <c r="L75" s="71" t="s">
        <v>948</v>
      </c>
      <c r="M75" s="67"/>
      <c r="N75" s="67" t="s">
        <v>48</v>
      </c>
      <c r="O75" s="67"/>
      <c r="P75" s="67"/>
      <c r="Q75" s="67" t="s">
        <v>49</v>
      </c>
      <c r="R75" s="85" t="s">
        <v>949</v>
      </c>
      <c r="S75" s="67" t="s">
        <v>49</v>
      </c>
      <c r="T75" s="67"/>
      <c r="U75" s="67"/>
      <c r="V75" s="67"/>
      <c r="W75" s="68" t="s">
        <v>70</v>
      </c>
      <c r="X75" s="73" t="s">
        <v>673</v>
      </c>
      <c r="Y75" s="69" t="s">
        <v>950</v>
      </c>
      <c r="Z75" s="67" t="s">
        <v>945</v>
      </c>
      <c r="AA75" s="67" t="s">
        <v>49</v>
      </c>
      <c r="AB75" s="67" t="s">
        <v>49</v>
      </c>
      <c r="AC75" s="67" t="s">
        <v>49</v>
      </c>
      <c r="AD75" s="67" t="s">
        <v>692</v>
      </c>
      <c r="AE75" s="67" t="s">
        <v>693</v>
      </c>
      <c r="AF75" s="67" t="s">
        <v>951</v>
      </c>
      <c r="AG75" s="67" t="s">
        <v>952</v>
      </c>
      <c r="AH75" s="67" t="s">
        <v>678</v>
      </c>
      <c r="AI75" s="68" t="b">
        <v>0</v>
      </c>
      <c r="AJ75" s="67" t="s">
        <v>953</v>
      </c>
      <c r="AK75" s="67" t="s">
        <v>954</v>
      </c>
      <c r="AL75" s="67" t="s">
        <v>955</v>
      </c>
      <c r="AM75" s="67" t="s">
        <v>956</v>
      </c>
    </row>
    <row r="76" spans="1:39" ht="13.2">
      <c r="A76" s="71" t="s">
        <v>41</v>
      </c>
      <c r="B76" s="71">
        <v>109890</v>
      </c>
      <c r="C76" s="71"/>
      <c r="D76" s="71" t="s">
        <v>957</v>
      </c>
      <c r="E76" s="71" t="s">
        <v>669</v>
      </c>
      <c r="F76" s="67" t="s">
        <v>958</v>
      </c>
      <c r="G76" s="74" t="s">
        <v>946</v>
      </c>
      <c r="H76" s="72">
        <v>44009</v>
      </c>
      <c r="I76" s="71" t="s">
        <v>45</v>
      </c>
      <c r="J76" s="71" t="s">
        <v>45</v>
      </c>
      <c r="K76" s="71" t="s">
        <v>45</v>
      </c>
      <c r="L76" s="67"/>
      <c r="M76" s="67"/>
      <c r="N76" s="67" t="s">
        <v>45</v>
      </c>
      <c r="O76" s="67" t="s">
        <v>49</v>
      </c>
      <c r="P76" s="67" t="s">
        <v>49</v>
      </c>
      <c r="Q76" s="67" t="s">
        <v>49</v>
      </c>
      <c r="R76" s="67" t="s">
        <v>49</v>
      </c>
      <c r="S76" s="67" t="s">
        <v>49</v>
      </c>
      <c r="T76" s="67" t="s">
        <v>49</v>
      </c>
      <c r="U76" s="67" t="s">
        <v>49</v>
      </c>
      <c r="V76" s="67"/>
      <c r="W76" s="68" t="s">
        <v>70</v>
      </c>
      <c r="X76" s="73" t="s">
        <v>673</v>
      </c>
      <c r="Y76" s="69" t="s">
        <v>49</v>
      </c>
      <c r="Z76" s="67" t="s">
        <v>958</v>
      </c>
      <c r="AA76" s="67" t="s">
        <v>49</v>
      </c>
      <c r="AB76" s="67" t="s">
        <v>49</v>
      </c>
      <c r="AC76" s="67" t="s">
        <v>49</v>
      </c>
      <c r="AD76" s="67" t="s">
        <v>723</v>
      </c>
      <c r="AE76" s="67" t="s">
        <v>959</v>
      </c>
      <c r="AF76" s="67" t="s">
        <v>960</v>
      </c>
      <c r="AG76" s="67" t="s">
        <v>961</v>
      </c>
      <c r="AH76" s="67" t="s">
        <v>678</v>
      </c>
      <c r="AI76" s="68" t="b">
        <v>0</v>
      </c>
      <c r="AJ76" s="67" t="s">
        <v>962</v>
      </c>
      <c r="AK76" s="67" t="s">
        <v>963</v>
      </c>
      <c r="AL76" s="67" t="s">
        <v>964</v>
      </c>
      <c r="AM76" s="67" t="s">
        <v>965</v>
      </c>
    </row>
    <row r="77" spans="1:39" ht="13.2">
      <c r="A77" s="71" t="s">
        <v>41</v>
      </c>
      <c r="B77" s="71">
        <v>109992</v>
      </c>
      <c r="C77" s="71"/>
      <c r="D77" s="71" t="s">
        <v>966</v>
      </c>
      <c r="E77" s="71" t="s">
        <v>669</v>
      </c>
      <c r="F77" s="67" t="s">
        <v>967</v>
      </c>
      <c r="G77" s="74" t="s">
        <v>946</v>
      </c>
      <c r="H77" s="72">
        <v>44009</v>
      </c>
      <c r="I77" s="71" t="s">
        <v>947</v>
      </c>
      <c r="J77" s="71" t="s">
        <v>45</v>
      </c>
      <c r="K77" s="71" t="s">
        <v>45</v>
      </c>
      <c r="L77" s="67"/>
      <c r="M77" s="71" t="s">
        <v>968</v>
      </c>
      <c r="N77" s="67" t="s">
        <v>48</v>
      </c>
      <c r="O77" s="67" t="s">
        <v>49</v>
      </c>
      <c r="P77" s="67" t="s">
        <v>49</v>
      </c>
      <c r="Q77" s="67" t="s">
        <v>49</v>
      </c>
      <c r="R77" s="67" t="s">
        <v>49</v>
      </c>
      <c r="S77" s="67" t="s">
        <v>49</v>
      </c>
      <c r="T77" s="67" t="s">
        <v>49</v>
      </c>
      <c r="U77" s="67" t="s">
        <v>49</v>
      </c>
      <c r="V77" s="67"/>
      <c r="W77" s="68" t="s">
        <v>70</v>
      </c>
      <c r="X77" s="73" t="s">
        <v>673</v>
      </c>
      <c r="Y77" s="73" t="s">
        <v>969</v>
      </c>
      <c r="Z77" s="67" t="s">
        <v>967</v>
      </c>
      <c r="AA77" s="67" t="s">
        <v>49</v>
      </c>
      <c r="AB77" s="67" t="s">
        <v>49</v>
      </c>
      <c r="AC77" s="67" t="s">
        <v>49</v>
      </c>
      <c r="AD77" s="67" t="s">
        <v>255</v>
      </c>
      <c r="AE77" s="67" t="s">
        <v>630</v>
      </c>
      <c r="AF77" s="67" t="s">
        <v>970</v>
      </c>
      <c r="AG77" s="67" t="s">
        <v>971</v>
      </c>
      <c r="AH77" s="67" t="s">
        <v>678</v>
      </c>
      <c r="AI77" s="68" t="b">
        <v>0</v>
      </c>
      <c r="AJ77" s="67" t="s">
        <v>972</v>
      </c>
      <c r="AK77" s="67" t="s">
        <v>973</v>
      </c>
      <c r="AL77" s="67" t="s">
        <v>974</v>
      </c>
      <c r="AM77" s="67" t="s">
        <v>975</v>
      </c>
    </row>
    <row r="78" spans="1:39" ht="13.2">
      <c r="A78" s="71" t="s">
        <v>41</v>
      </c>
      <c r="B78" s="71">
        <v>109458</v>
      </c>
      <c r="C78" s="71"/>
      <c r="D78" s="71" t="s">
        <v>976</v>
      </c>
      <c r="E78" s="71" t="s">
        <v>669</v>
      </c>
      <c r="F78" s="67" t="s">
        <v>977</v>
      </c>
      <c r="G78" s="74" t="s">
        <v>946</v>
      </c>
      <c r="H78" s="72">
        <v>44009</v>
      </c>
      <c r="I78" s="71" t="s">
        <v>947</v>
      </c>
      <c r="J78" s="71" t="s">
        <v>45</v>
      </c>
      <c r="K78" s="71" t="s">
        <v>45</v>
      </c>
      <c r="L78" s="67"/>
      <c r="M78" s="71" t="s">
        <v>978</v>
      </c>
      <c r="N78" s="67" t="s">
        <v>48</v>
      </c>
      <c r="O78" s="67" t="s">
        <v>49</v>
      </c>
      <c r="P78" s="67" t="s">
        <v>49</v>
      </c>
      <c r="Q78" s="67" t="s">
        <v>49</v>
      </c>
      <c r="R78" s="67" t="s">
        <v>49</v>
      </c>
      <c r="S78" s="67" t="s">
        <v>49</v>
      </c>
      <c r="T78" s="67" t="s">
        <v>49</v>
      </c>
      <c r="U78" s="67" t="s">
        <v>49</v>
      </c>
      <c r="V78" s="67"/>
      <c r="W78" s="68" t="s">
        <v>70</v>
      </c>
      <c r="X78" s="73" t="s">
        <v>673</v>
      </c>
      <c r="Y78" s="73" t="s">
        <v>979</v>
      </c>
      <c r="Z78" s="67" t="s">
        <v>977</v>
      </c>
      <c r="AA78" s="67" t="s">
        <v>49</v>
      </c>
      <c r="AB78" s="67" t="s">
        <v>49</v>
      </c>
      <c r="AC78" s="67" t="s">
        <v>49</v>
      </c>
      <c r="AD78" s="67" t="s">
        <v>980</v>
      </c>
      <c r="AE78" s="67" t="s">
        <v>981</v>
      </c>
      <c r="AF78" s="67" t="s">
        <v>982</v>
      </c>
      <c r="AG78" s="67" t="s">
        <v>983</v>
      </c>
      <c r="AH78" s="67" t="s">
        <v>678</v>
      </c>
      <c r="AI78" s="68" t="b">
        <v>0</v>
      </c>
      <c r="AJ78" s="67" t="s">
        <v>984</v>
      </c>
      <c r="AK78" s="67" t="s">
        <v>985</v>
      </c>
      <c r="AL78" s="67" t="s">
        <v>986</v>
      </c>
      <c r="AM78" s="67" t="s">
        <v>987</v>
      </c>
    </row>
    <row r="79" spans="1:39" ht="13.2">
      <c r="A79" s="71" t="s">
        <v>41</v>
      </c>
      <c r="B79" s="71">
        <v>109665</v>
      </c>
      <c r="C79" s="71"/>
      <c r="D79" s="71" t="s">
        <v>988</v>
      </c>
      <c r="E79" s="71" t="s">
        <v>669</v>
      </c>
      <c r="F79" s="67" t="s">
        <v>989</v>
      </c>
      <c r="G79" s="74" t="s">
        <v>946</v>
      </c>
      <c r="H79" s="72">
        <v>44009</v>
      </c>
      <c r="I79" s="71" t="s">
        <v>990</v>
      </c>
      <c r="J79" s="71" t="s">
        <v>45</v>
      </c>
      <c r="K79" s="71" t="s">
        <v>45</v>
      </c>
      <c r="L79" s="67"/>
      <c r="M79" s="71" t="s">
        <v>991</v>
      </c>
      <c r="N79" s="67" t="s">
        <v>48</v>
      </c>
      <c r="O79" s="67" t="s">
        <v>49</v>
      </c>
      <c r="P79" s="67" t="s">
        <v>49</v>
      </c>
      <c r="Q79" s="67" t="s">
        <v>49</v>
      </c>
      <c r="R79" s="67" t="s">
        <v>49</v>
      </c>
      <c r="S79" s="67" t="s">
        <v>49</v>
      </c>
      <c r="T79" s="67" t="s">
        <v>49</v>
      </c>
      <c r="U79" s="67" t="s">
        <v>49</v>
      </c>
      <c r="V79" s="67"/>
      <c r="W79" s="68" t="s">
        <v>70</v>
      </c>
      <c r="X79" s="73" t="s">
        <v>673</v>
      </c>
      <c r="Y79" s="73" t="s">
        <v>992</v>
      </c>
      <c r="Z79" s="67" t="s">
        <v>989</v>
      </c>
      <c r="AA79" s="67" t="s">
        <v>49</v>
      </c>
      <c r="AB79" s="67" t="s">
        <v>49</v>
      </c>
      <c r="AC79" s="67" t="s">
        <v>49</v>
      </c>
      <c r="AD79" s="67" t="s">
        <v>617</v>
      </c>
      <c r="AE79" s="67" t="s">
        <v>993</v>
      </c>
      <c r="AF79" s="67" t="s">
        <v>994</v>
      </c>
      <c r="AG79" s="67" t="s">
        <v>995</v>
      </c>
      <c r="AH79" s="67" t="s">
        <v>678</v>
      </c>
      <c r="AI79" s="68" t="b">
        <v>0</v>
      </c>
      <c r="AJ79" s="67" t="s">
        <v>996</v>
      </c>
      <c r="AK79" s="67" t="s">
        <v>997</v>
      </c>
      <c r="AL79" s="67" t="s">
        <v>998</v>
      </c>
      <c r="AM79" s="67" t="s">
        <v>999</v>
      </c>
    </row>
    <row r="80" spans="1:39" ht="13.2">
      <c r="A80" s="71" t="s">
        <v>41</v>
      </c>
      <c r="B80" s="71">
        <v>109498</v>
      </c>
      <c r="C80" s="71" t="s">
        <v>1000</v>
      </c>
      <c r="D80" s="71" t="s">
        <v>1001</v>
      </c>
      <c r="E80" s="71" t="s">
        <v>669</v>
      </c>
      <c r="F80" s="67" t="s">
        <v>1002</v>
      </c>
      <c r="G80" s="74" t="s">
        <v>946</v>
      </c>
      <c r="H80" s="72">
        <v>44016</v>
      </c>
      <c r="I80" s="72">
        <v>43924</v>
      </c>
      <c r="J80" s="72">
        <v>44012</v>
      </c>
      <c r="K80" s="71" t="s">
        <v>46</v>
      </c>
      <c r="L80" s="67" t="s">
        <v>1003</v>
      </c>
      <c r="M80" s="71" t="s">
        <v>1004</v>
      </c>
      <c r="N80" s="67" t="s">
        <v>48</v>
      </c>
      <c r="O80" s="67" t="s">
        <v>49</v>
      </c>
      <c r="P80" s="67" t="s">
        <v>49</v>
      </c>
      <c r="Q80" s="67" t="s">
        <v>49</v>
      </c>
      <c r="R80" s="67" t="s">
        <v>49</v>
      </c>
      <c r="S80" s="67" t="s">
        <v>49</v>
      </c>
      <c r="T80" s="67" t="s">
        <v>49</v>
      </c>
      <c r="U80" s="67" t="s">
        <v>49</v>
      </c>
      <c r="V80" s="67"/>
      <c r="W80" s="68" t="s">
        <v>70</v>
      </c>
      <c r="X80" s="73" t="s">
        <v>673</v>
      </c>
      <c r="Y80" s="74" t="s">
        <v>1005</v>
      </c>
      <c r="Z80" s="67" t="s">
        <v>1002</v>
      </c>
      <c r="AA80" s="67" t="s">
        <v>49</v>
      </c>
      <c r="AB80" s="67" t="s">
        <v>49</v>
      </c>
      <c r="AC80" s="67" t="s">
        <v>49</v>
      </c>
      <c r="AD80" s="67" t="s">
        <v>342</v>
      </c>
      <c r="AE80" s="67" t="s">
        <v>900</v>
      </c>
      <c r="AF80" s="67" t="s">
        <v>1006</v>
      </c>
      <c r="AG80" s="67" t="s">
        <v>1007</v>
      </c>
      <c r="AH80" s="67" t="s">
        <v>678</v>
      </c>
      <c r="AI80" s="68" t="b">
        <v>0</v>
      </c>
      <c r="AJ80" s="67" t="s">
        <v>1008</v>
      </c>
      <c r="AK80" s="67" t="s">
        <v>922</v>
      </c>
      <c r="AL80" s="67" t="s">
        <v>1009</v>
      </c>
      <c r="AM80" s="67" t="s">
        <v>1010</v>
      </c>
    </row>
    <row r="81" spans="1:39" ht="13.2">
      <c r="A81" s="71" t="s">
        <v>41</v>
      </c>
      <c r="B81" s="71">
        <v>113217</v>
      </c>
      <c r="C81" s="71"/>
      <c r="D81" s="71" t="s">
        <v>1011</v>
      </c>
      <c r="E81" s="71" t="s">
        <v>669</v>
      </c>
      <c r="F81" s="67" t="s">
        <v>1012</v>
      </c>
      <c r="G81" s="74" t="s">
        <v>946</v>
      </c>
      <c r="H81" s="72">
        <v>44016</v>
      </c>
      <c r="I81" s="82" t="s">
        <v>45</v>
      </c>
      <c r="J81" s="71" t="s">
        <v>49</v>
      </c>
      <c r="K81" s="71" t="s">
        <v>68</v>
      </c>
      <c r="L81" s="67"/>
      <c r="M81" s="71" t="s">
        <v>1013</v>
      </c>
      <c r="N81" s="67" t="s">
        <v>48</v>
      </c>
      <c r="O81" s="67" t="s">
        <v>49</v>
      </c>
      <c r="P81" s="67" t="s">
        <v>49</v>
      </c>
      <c r="Q81" s="67" t="s">
        <v>49</v>
      </c>
      <c r="R81" s="67" t="s">
        <v>49</v>
      </c>
      <c r="S81" s="67" t="s">
        <v>49</v>
      </c>
      <c r="T81" s="67" t="s">
        <v>49</v>
      </c>
      <c r="U81" s="67" t="s">
        <v>49</v>
      </c>
      <c r="V81" s="67"/>
      <c r="W81" s="68" t="s">
        <v>70</v>
      </c>
      <c r="X81" s="73" t="s">
        <v>673</v>
      </c>
      <c r="Y81" s="74" t="s">
        <v>1014</v>
      </c>
      <c r="Z81" s="69" t="s">
        <v>1012</v>
      </c>
      <c r="AA81" s="67" t="s">
        <v>49</v>
      </c>
      <c r="AB81" s="67" t="s">
        <v>49</v>
      </c>
      <c r="AC81" s="67" t="s">
        <v>49</v>
      </c>
      <c r="AD81" s="67" t="s">
        <v>1015</v>
      </c>
      <c r="AE81" s="67" t="s">
        <v>1016</v>
      </c>
      <c r="AF81" s="67" t="s">
        <v>1017</v>
      </c>
      <c r="AG81" s="67" t="s">
        <v>1018</v>
      </c>
      <c r="AH81" s="67" t="s">
        <v>678</v>
      </c>
      <c r="AI81" s="68" t="b">
        <v>0</v>
      </c>
      <c r="AJ81" s="67" t="s">
        <v>1019</v>
      </c>
      <c r="AK81" s="67" t="s">
        <v>1020</v>
      </c>
      <c r="AL81" s="67" t="s">
        <v>1021</v>
      </c>
      <c r="AM81" s="67" t="s">
        <v>1022</v>
      </c>
    </row>
    <row r="82" spans="1:39" ht="13.2">
      <c r="A82" s="71" t="s">
        <v>41</v>
      </c>
      <c r="B82" s="71">
        <v>109513</v>
      </c>
      <c r="C82" s="71" t="s">
        <v>1023</v>
      </c>
      <c r="D82" s="71" t="s">
        <v>1024</v>
      </c>
      <c r="E82" s="71" t="s">
        <v>669</v>
      </c>
      <c r="F82" s="67" t="s">
        <v>1025</v>
      </c>
      <c r="G82" s="67"/>
      <c r="H82" s="72">
        <v>44009</v>
      </c>
      <c r="I82" s="71" t="s">
        <v>45</v>
      </c>
      <c r="J82" s="71" t="s">
        <v>45</v>
      </c>
      <c r="K82" s="71" t="s">
        <v>45</v>
      </c>
      <c r="L82" s="67"/>
      <c r="M82" s="71"/>
      <c r="N82" s="67" t="s">
        <v>45</v>
      </c>
      <c r="O82" s="67" t="s">
        <v>49</v>
      </c>
      <c r="P82" s="67" t="s">
        <v>49</v>
      </c>
      <c r="Q82" s="67" t="s">
        <v>49</v>
      </c>
      <c r="R82" s="67" t="s">
        <v>49</v>
      </c>
      <c r="S82" s="67" t="s">
        <v>49</v>
      </c>
      <c r="T82" s="67" t="s">
        <v>49</v>
      </c>
      <c r="U82" s="67" t="s">
        <v>49</v>
      </c>
      <c r="V82" s="67"/>
      <c r="W82" s="68" t="s">
        <v>70</v>
      </c>
      <c r="X82" s="73" t="s">
        <v>673</v>
      </c>
      <c r="Y82" s="69" t="s">
        <v>49</v>
      </c>
      <c r="Z82" s="67" t="s">
        <v>1025</v>
      </c>
      <c r="AA82" s="67" t="s">
        <v>49</v>
      </c>
      <c r="AB82" s="67" t="s">
        <v>49</v>
      </c>
      <c r="AC82" s="67" t="s">
        <v>49</v>
      </c>
      <c r="AD82" s="67" t="s">
        <v>692</v>
      </c>
      <c r="AE82" s="67" t="s">
        <v>1026</v>
      </c>
      <c r="AF82" s="67" t="s">
        <v>1027</v>
      </c>
      <c r="AG82" s="67" t="s">
        <v>1028</v>
      </c>
      <c r="AH82" s="67" t="s">
        <v>678</v>
      </c>
      <c r="AI82" s="68" t="b">
        <v>0</v>
      </c>
      <c r="AJ82" s="67" t="s">
        <v>1029</v>
      </c>
      <c r="AK82" s="67" t="s">
        <v>1030</v>
      </c>
      <c r="AL82" s="67" t="s">
        <v>1031</v>
      </c>
      <c r="AM82" s="67" t="s">
        <v>1032</v>
      </c>
    </row>
    <row r="83" spans="1:39" ht="13.2">
      <c r="A83" s="71" t="s">
        <v>41</v>
      </c>
      <c r="B83" s="71">
        <v>109610</v>
      </c>
      <c r="C83" s="71"/>
      <c r="D83" s="71" t="s">
        <v>1033</v>
      </c>
      <c r="E83" s="71" t="s">
        <v>669</v>
      </c>
      <c r="F83" s="67" t="s">
        <v>1034</v>
      </c>
      <c r="G83" s="67"/>
      <c r="H83" s="72">
        <v>44009</v>
      </c>
      <c r="I83" s="71" t="s">
        <v>45</v>
      </c>
      <c r="J83" s="71" t="s">
        <v>45</v>
      </c>
      <c r="K83" s="71" t="s">
        <v>45</v>
      </c>
      <c r="L83" s="67"/>
      <c r="M83" s="67"/>
      <c r="N83" s="67" t="s">
        <v>45</v>
      </c>
      <c r="O83" s="67" t="s">
        <v>49</v>
      </c>
      <c r="P83" s="67" t="s">
        <v>49</v>
      </c>
      <c r="Q83" s="67" t="s">
        <v>49</v>
      </c>
      <c r="R83" s="67" t="s">
        <v>49</v>
      </c>
      <c r="S83" s="67" t="s">
        <v>49</v>
      </c>
      <c r="T83" s="67" t="s">
        <v>49</v>
      </c>
      <c r="U83" s="67" t="s">
        <v>49</v>
      </c>
      <c r="V83" s="67"/>
      <c r="W83" s="68" t="s">
        <v>70</v>
      </c>
      <c r="X83" s="73" t="s">
        <v>673</v>
      </c>
      <c r="Y83" s="69" t="s">
        <v>49</v>
      </c>
      <c r="Z83" s="67" t="s">
        <v>1034</v>
      </c>
      <c r="AA83" s="67" t="s">
        <v>49</v>
      </c>
      <c r="AB83" s="67" t="s">
        <v>49</v>
      </c>
      <c r="AC83" s="67" t="s">
        <v>49</v>
      </c>
      <c r="AD83" s="67" t="s">
        <v>1035</v>
      </c>
      <c r="AE83" s="67" t="s">
        <v>1036</v>
      </c>
      <c r="AF83" s="67" t="s">
        <v>1037</v>
      </c>
      <c r="AG83" s="67" t="s">
        <v>1038</v>
      </c>
      <c r="AH83" s="67" t="s">
        <v>678</v>
      </c>
      <c r="AI83" s="68" t="b">
        <v>0</v>
      </c>
      <c r="AJ83" s="67" t="s">
        <v>1039</v>
      </c>
      <c r="AK83" s="67" t="s">
        <v>1040</v>
      </c>
      <c r="AL83" s="67" t="s">
        <v>1041</v>
      </c>
      <c r="AM83" s="67" t="s">
        <v>1042</v>
      </c>
    </row>
    <row r="84" spans="1:39" ht="13.2">
      <c r="A84" s="71" t="s">
        <v>41</v>
      </c>
      <c r="B84" s="71">
        <v>121850</v>
      </c>
      <c r="C84" s="71"/>
      <c r="D84" s="71" t="s">
        <v>1043</v>
      </c>
      <c r="E84" s="71" t="s">
        <v>669</v>
      </c>
      <c r="F84" s="67" t="s">
        <v>1044</v>
      </c>
      <c r="G84" s="74" t="s">
        <v>686</v>
      </c>
      <c r="H84" s="72">
        <v>44009</v>
      </c>
      <c r="I84" s="71" t="s">
        <v>45</v>
      </c>
      <c r="J84" s="71" t="s">
        <v>45</v>
      </c>
      <c r="K84" s="71" t="s">
        <v>46</v>
      </c>
      <c r="L84" s="67" t="s">
        <v>687</v>
      </c>
      <c r="M84" s="67"/>
      <c r="N84" s="67" t="s">
        <v>48</v>
      </c>
      <c r="O84" s="67"/>
      <c r="P84" s="67" t="s">
        <v>70</v>
      </c>
      <c r="Q84" s="67" t="s">
        <v>70</v>
      </c>
      <c r="R84" s="67" t="s">
        <v>49</v>
      </c>
      <c r="S84" s="67" t="s">
        <v>49</v>
      </c>
      <c r="T84" s="67" t="s">
        <v>688</v>
      </c>
      <c r="U84" s="67" t="s">
        <v>689</v>
      </c>
      <c r="V84" s="67" t="s">
        <v>703</v>
      </c>
      <c r="W84" s="68" t="s">
        <v>70</v>
      </c>
      <c r="X84" s="73" t="s">
        <v>673</v>
      </c>
      <c r="Y84" s="73" t="s">
        <v>690</v>
      </c>
      <c r="Z84" s="69" t="s">
        <v>1044</v>
      </c>
      <c r="AA84" s="67" t="s">
        <v>49</v>
      </c>
      <c r="AB84" s="67" t="s">
        <v>49</v>
      </c>
      <c r="AC84" s="67" t="s">
        <v>49</v>
      </c>
      <c r="AD84" s="67" t="s">
        <v>692</v>
      </c>
      <c r="AE84" s="67" t="s">
        <v>693</v>
      </c>
      <c r="AF84" s="67" t="s">
        <v>1045</v>
      </c>
      <c r="AG84" s="67" t="s">
        <v>1044</v>
      </c>
      <c r="AH84" s="67" t="s">
        <v>678</v>
      </c>
      <c r="AI84" s="68" t="b">
        <v>0</v>
      </c>
      <c r="AJ84" s="67" t="s">
        <v>1046</v>
      </c>
      <c r="AK84" s="67" t="s">
        <v>1047</v>
      </c>
      <c r="AL84" s="67" t="s">
        <v>1048</v>
      </c>
      <c r="AM84" s="67" t="s">
        <v>1049</v>
      </c>
    </row>
    <row r="85" spans="1:39" ht="13.2">
      <c r="A85" s="71" t="s">
        <v>41</v>
      </c>
      <c r="B85" s="71">
        <v>121888</v>
      </c>
      <c r="C85" s="71"/>
      <c r="D85" s="71" t="s">
        <v>1050</v>
      </c>
      <c r="E85" s="71" t="s">
        <v>669</v>
      </c>
      <c r="F85" s="67" t="s">
        <v>1051</v>
      </c>
      <c r="G85" s="74" t="s">
        <v>686</v>
      </c>
      <c r="H85" s="72">
        <v>44009</v>
      </c>
      <c r="I85" s="71" t="s">
        <v>45</v>
      </c>
      <c r="J85" s="71" t="s">
        <v>45</v>
      </c>
      <c r="K85" s="71" t="s">
        <v>46</v>
      </c>
      <c r="L85" s="67" t="s">
        <v>687</v>
      </c>
      <c r="M85" s="67"/>
      <c r="N85" s="67" t="s">
        <v>48</v>
      </c>
      <c r="O85" s="67"/>
      <c r="P85" s="67" t="s">
        <v>70</v>
      </c>
      <c r="Q85" s="67" t="s">
        <v>70</v>
      </c>
      <c r="R85" s="67" t="s">
        <v>49</v>
      </c>
      <c r="S85" s="67" t="s">
        <v>49</v>
      </c>
      <c r="T85" s="67" t="s">
        <v>688</v>
      </c>
      <c r="U85" s="67" t="s">
        <v>689</v>
      </c>
      <c r="V85" s="67" t="s">
        <v>703</v>
      </c>
      <c r="W85" s="68" t="s">
        <v>70</v>
      </c>
      <c r="X85" s="73" t="s">
        <v>673</v>
      </c>
      <c r="Y85" s="73" t="s">
        <v>690</v>
      </c>
      <c r="Z85" s="69" t="s">
        <v>1051</v>
      </c>
      <c r="AA85" s="67" t="s">
        <v>49</v>
      </c>
      <c r="AB85" s="67" t="s">
        <v>49</v>
      </c>
      <c r="AC85" s="67" t="s">
        <v>49</v>
      </c>
      <c r="AD85" s="67" t="s">
        <v>692</v>
      </c>
      <c r="AE85" s="67" t="s">
        <v>693</v>
      </c>
      <c r="AF85" s="67" t="s">
        <v>1052</v>
      </c>
      <c r="AG85" s="67" t="s">
        <v>1051</v>
      </c>
      <c r="AH85" s="67" t="s">
        <v>678</v>
      </c>
      <c r="AI85" s="68" t="b">
        <v>0</v>
      </c>
      <c r="AJ85" s="67" t="s">
        <v>1053</v>
      </c>
      <c r="AK85" s="67" t="s">
        <v>1054</v>
      </c>
      <c r="AL85" s="67" t="s">
        <v>1055</v>
      </c>
      <c r="AM85" s="67" t="s">
        <v>1056</v>
      </c>
    </row>
    <row r="86" spans="1:39" ht="13.2">
      <c r="A86" s="71" t="s">
        <v>41</v>
      </c>
      <c r="B86" s="71">
        <v>109642</v>
      </c>
      <c r="C86" s="71"/>
      <c r="D86" s="71" t="s">
        <v>1057</v>
      </c>
      <c r="E86" s="71" t="s">
        <v>669</v>
      </c>
      <c r="F86" s="67" t="s">
        <v>1058</v>
      </c>
      <c r="G86" s="74" t="s">
        <v>686</v>
      </c>
      <c r="H86" s="72">
        <v>44009</v>
      </c>
      <c r="I86" s="71" t="s">
        <v>45</v>
      </c>
      <c r="J86" s="71" t="s">
        <v>45</v>
      </c>
      <c r="K86" s="71" t="s">
        <v>46</v>
      </c>
      <c r="L86" s="67" t="s">
        <v>687</v>
      </c>
      <c r="M86" s="67"/>
      <c r="N86" s="67" t="s">
        <v>48</v>
      </c>
      <c r="O86" s="67"/>
      <c r="P86" s="67" t="s">
        <v>70</v>
      </c>
      <c r="Q86" s="67" t="s">
        <v>70</v>
      </c>
      <c r="R86" s="67" t="s">
        <v>49</v>
      </c>
      <c r="S86" s="67" t="s">
        <v>49</v>
      </c>
      <c r="T86" s="67" t="s">
        <v>688</v>
      </c>
      <c r="U86" s="67" t="s">
        <v>689</v>
      </c>
      <c r="V86" s="67" t="s">
        <v>703</v>
      </c>
      <c r="W86" s="68" t="s">
        <v>70</v>
      </c>
      <c r="X86" s="73" t="s">
        <v>673</v>
      </c>
      <c r="Y86" s="73" t="s">
        <v>690</v>
      </c>
      <c r="Z86" s="69" t="s">
        <v>1058</v>
      </c>
      <c r="AA86" s="67" t="s">
        <v>49</v>
      </c>
      <c r="AB86" s="67" t="s">
        <v>49</v>
      </c>
      <c r="AC86" s="67" t="s">
        <v>49</v>
      </c>
      <c r="AD86" s="67" t="s">
        <v>447</v>
      </c>
      <c r="AE86" s="67" t="s">
        <v>1059</v>
      </c>
      <c r="AF86" s="67" t="s">
        <v>1060</v>
      </c>
      <c r="AG86" s="67" t="s">
        <v>1061</v>
      </c>
      <c r="AH86" s="67" t="s">
        <v>678</v>
      </c>
      <c r="AI86" s="68" t="b">
        <v>0</v>
      </c>
      <c r="AJ86" s="67" t="s">
        <v>1062</v>
      </c>
      <c r="AK86" s="67" t="s">
        <v>1063</v>
      </c>
      <c r="AL86" s="67" t="s">
        <v>1064</v>
      </c>
      <c r="AM86" s="67" t="s">
        <v>1065</v>
      </c>
    </row>
    <row r="87" spans="1:39" ht="13.2">
      <c r="A87" s="71" t="s">
        <v>41</v>
      </c>
      <c r="B87" s="71">
        <v>109492</v>
      </c>
      <c r="C87" s="71" t="s">
        <v>1066</v>
      </c>
      <c r="D87" s="71" t="s">
        <v>1067</v>
      </c>
      <c r="E87" s="71" t="s">
        <v>669</v>
      </c>
      <c r="F87" s="67" t="s">
        <v>1068</v>
      </c>
      <c r="G87" s="74" t="s">
        <v>686</v>
      </c>
      <c r="H87" s="72">
        <v>44009</v>
      </c>
      <c r="I87" s="71" t="s">
        <v>45</v>
      </c>
      <c r="J87" s="71" t="s">
        <v>45</v>
      </c>
      <c r="K87" s="71" t="s">
        <v>46</v>
      </c>
      <c r="L87" s="67" t="s">
        <v>687</v>
      </c>
      <c r="M87" s="67"/>
      <c r="N87" s="67" t="s">
        <v>48</v>
      </c>
      <c r="O87" s="67"/>
      <c r="P87" s="67" t="s">
        <v>70</v>
      </c>
      <c r="Q87" s="67" t="s">
        <v>70</v>
      </c>
      <c r="R87" s="67" t="s">
        <v>49</v>
      </c>
      <c r="S87" s="67" t="s">
        <v>49</v>
      </c>
      <c r="T87" s="67" t="s">
        <v>688</v>
      </c>
      <c r="U87" s="67" t="s">
        <v>689</v>
      </c>
      <c r="V87" s="67" t="s">
        <v>703</v>
      </c>
      <c r="W87" s="68" t="s">
        <v>70</v>
      </c>
      <c r="X87" s="73" t="s">
        <v>673</v>
      </c>
      <c r="Y87" s="73" t="s">
        <v>690</v>
      </c>
      <c r="Z87" s="69" t="s">
        <v>1068</v>
      </c>
      <c r="AA87" s="67" t="s">
        <v>49</v>
      </c>
      <c r="AB87" s="67" t="s">
        <v>49</v>
      </c>
      <c r="AC87" s="67" t="s">
        <v>49</v>
      </c>
      <c r="AD87" s="67" t="s">
        <v>692</v>
      </c>
      <c r="AE87" s="67" t="s">
        <v>693</v>
      </c>
      <c r="AF87" s="67" t="s">
        <v>1069</v>
      </c>
      <c r="AG87" s="67" t="s">
        <v>1070</v>
      </c>
      <c r="AH87" s="67" t="s">
        <v>678</v>
      </c>
      <c r="AI87" s="68" t="b">
        <v>0</v>
      </c>
      <c r="AJ87" s="67" t="s">
        <v>1071</v>
      </c>
      <c r="AK87" s="67" t="s">
        <v>1072</v>
      </c>
      <c r="AL87" s="67" t="s">
        <v>1073</v>
      </c>
      <c r="AM87" s="67" t="s">
        <v>1074</v>
      </c>
    </row>
    <row r="88" spans="1:39" ht="13.2">
      <c r="A88" s="71" t="s">
        <v>41</v>
      </c>
      <c r="B88" s="71">
        <v>109561</v>
      </c>
      <c r="C88" s="71" t="s">
        <v>1075</v>
      </c>
      <c r="D88" s="71" t="s">
        <v>1076</v>
      </c>
      <c r="E88" s="71" t="s">
        <v>669</v>
      </c>
      <c r="F88" s="67" t="s">
        <v>1077</v>
      </c>
      <c r="G88" s="74" t="s">
        <v>686</v>
      </c>
      <c r="H88" s="72">
        <v>44009</v>
      </c>
      <c r="I88" s="71" t="s">
        <v>45</v>
      </c>
      <c r="J88" s="71" t="s">
        <v>45</v>
      </c>
      <c r="K88" s="71" t="s">
        <v>46</v>
      </c>
      <c r="L88" s="67" t="s">
        <v>687</v>
      </c>
      <c r="M88" s="67"/>
      <c r="N88" s="67" t="s">
        <v>48</v>
      </c>
      <c r="O88" s="67"/>
      <c r="P88" s="67" t="s">
        <v>70</v>
      </c>
      <c r="Q88" s="67" t="s">
        <v>70</v>
      </c>
      <c r="R88" s="67" t="s">
        <v>49</v>
      </c>
      <c r="S88" s="67" t="s">
        <v>49</v>
      </c>
      <c r="T88" s="67" t="s">
        <v>688</v>
      </c>
      <c r="U88" s="67" t="s">
        <v>689</v>
      </c>
      <c r="V88" s="67" t="s">
        <v>703</v>
      </c>
      <c r="W88" s="68" t="s">
        <v>70</v>
      </c>
      <c r="X88" s="73" t="s">
        <v>673</v>
      </c>
      <c r="Y88" s="73" t="s">
        <v>690</v>
      </c>
      <c r="Z88" s="69" t="s">
        <v>1077</v>
      </c>
      <c r="AA88" s="67" t="s">
        <v>49</v>
      </c>
      <c r="AB88" s="67" t="s">
        <v>49</v>
      </c>
      <c r="AC88" s="67" t="s">
        <v>49</v>
      </c>
      <c r="AD88" s="67" t="s">
        <v>1078</v>
      </c>
      <c r="AE88" s="67" t="s">
        <v>1079</v>
      </c>
      <c r="AF88" s="67" t="s">
        <v>1080</v>
      </c>
      <c r="AG88" s="67" t="s">
        <v>1081</v>
      </c>
      <c r="AH88" s="67" t="s">
        <v>678</v>
      </c>
      <c r="AI88" s="68" t="b">
        <v>0</v>
      </c>
      <c r="AJ88" s="67" t="s">
        <v>1082</v>
      </c>
      <c r="AK88" s="67" t="s">
        <v>1083</v>
      </c>
      <c r="AL88" s="67" t="s">
        <v>1084</v>
      </c>
      <c r="AM88" s="67" t="s">
        <v>1085</v>
      </c>
    </row>
    <row r="89" spans="1:39" ht="13.2">
      <c r="A89" s="71" t="s">
        <v>41</v>
      </c>
      <c r="B89" s="71">
        <v>109557</v>
      </c>
      <c r="C89" s="71"/>
      <c r="D89" s="71"/>
      <c r="E89" s="71" t="s">
        <v>669</v>
      </c>
      <c r="F89" s="67" t="s">
        <v>1086</v>
      </c>
      <c r="G89" s="74" t="s">
        <v>686</v>
      </c>
      <c r="H89" s="72">
        <v>44009</v>
      </c>
      <c r="I89" s="71" t="s">
        <v>45</v>
      </c>
      <c r="J89" s="71" t="s">
        <v>45</v>
      </c>
      <c r="K89" s="71" t="s">
        <v>46</v>
      </c>
      <c r="L89" s="67"/>
      <c r="M89" s="67"/>
      <c r="N89" s="67" t="s">
        <v>48</v>
      </c>
      <c r="O89" s="67"/>
      <c r="P89" s="67"/>
      <c r="Q89" s="67"/>
      <c r="R89" s="67"/>
      <c r="S89" s="67"/>
      <c r="T89" s="67" t="s">
        <v>688</v>
      </c>
      <c r="U89" s="67" t="s">
        <v>689</v>
      </c>
      <c r="V89" s="67" t="s">
        <v>703</v>
      </c>
      <c r="W89" s="68" t="s">
        <v>70</v>
      </c>
      <c r="X89" s="73" t="s">
        <v>673</v>
      </c>
      <c r="Y89" s="69" t="s">
        <v>49</v>
      </c>
      <c r="Z89" s="69" t="s">
        <v>1087</v>
      </c>
      <c r="AA89" s="67" t="s">
        <v>49</v>
      </c>
      <c r="AB89" s="67" t="s">
        <v>49</v>
      </c>
      <c r="AC89" s="67" t="s">
        <v>49</v>
      </c>
      <c r="AD89" s="67" t="s">
        <v>692</v>
      </c>
      <c r="AE89" s="67" t="s">
        <v>693</v>
      </c>
      <c r="AF89" s="67" t="s">
        <v>1088</v>
      </c>
      <c r="AG89" s="67" t="s">
        <v>1089</v>
      </c>
      <c r="AH89" s="67" t="s">
        <v>678</v>
      </c>
      <c r="AI89" s="68" t="b">
        <v>0</v>
      </c>
      <c r="AJ89" s="67" t="s">
        <v>1090</v>
      </c>
      <c r="AK89" s="67" t="s">
        <v>1091</v>
      </c>
      <c r="AL89" s="67" t="s">
        <v>932</v>
      </c>
      <c r="AM89" s="67" t="s">
        <v>1092</v>
      </c>
    </row>
    <row r="90" spans="1:39" ht="13.2">
      <c r="A90" s="71" t="s">
        <v>41</v>
      </c>
      <c r="B90" s="71">
        <v>109425</v>
      </c>
      <c r="C90" s="71" t="s">
        <v>1093</v>
      </c>
      <c r="D90" s="71" t="s">
        <v>1094</v>
      </c>
      <c r="E90" s="71" t="s">
        <v>669</v>
      </c>
      <c r="F90" s="67" t="s">
        <v>1095</v>
      </c>
      <c r="G90" s="74" t="s">
        <v>686</v>
      </c>
      <c r="H90" s="72">
        <v>44009</v>
      </c>
      <c r="I90" s="71" t="s">
        <v>45</v>
      </c>
      <c r="J90" s="71" t="s">
        <v>45</v>
      </c>
      <c r="K90" s="71" t="s">
        <v>46</v>
      </c>
      <c r="L90" s="67" t="s">
        <v>687</v>
      </c>
      <c r="M90" s="67"/>
      <c r="N90" s="67" t="s">
        <v>48</v>
      </c>
      <c r="O90" s="67"/>
      <c r="P90" s="67" t="s">
        <v>70</v>
      </c>
      <c r="Q90" s="67" t="s">
        <v>70</v>
      </c>
      <c r="R90" s="67" t="s">
        <v>49</v>
      </c>
      <c r="S90" s="67" t="s">
        <v>49</v>
      </c>
      <c r="T90" s="67" t="s">
        <v>688</v>
      </c>
      <c r="U90" s="67" t="s">
        <v>689</v>
      </c>
      <c r="V90" s="67" t="s">
        <v>703</v>
      </c>
      <c r="W90" s="68" t="s">
        <v>70</v>
      </c>
      <c r="X90" s="73" t="s">
        <v>673</v>
      </c>
      <c r="Y90" s="73" t="s">
        <v>690</v>
      </c>
      <c r="Z90" s="69" t="s">
        <v>1095</v>
      </c>
      <c r="AA90" s="67" t="s">
        <v>49</v>
      </c>
      <c r="AB90" s="67" t="s">
        <v>49</v>
      </c>
      <c r="AC90" s="67" t="s">
        <v>49</v>
      </c>
      <c r="AD90" s="67" t="s">
        <v>1035</v>
      </c>
      <c r="AE90" s="67" t="s">
        <v>1096</v>
      </c>
      <c r="AF90" s="67" t="s">
        <v>1097</v>
      </c>
      <c r="AG90" s="67" t="s">
        <v>1095</v>
      </c>
      <c r="AH90" s="67" t="s">
        <v>678</v>
      </c>
      <c r="AI90" s="68" t="b">
        <v>0</v>
      </c>
      <c r="AJ90" s="67" t="s">
        <v>1098</v>
      </c>
      <c r="AK90" s="67" t="s">
        <v>1099</v>
      </c>
      <c r="AL90" s="67" t="s">
        <v>1100</v>
      </c>
      <c r="AM90" s="67" t="s">
        <v>1101</v>
      </c>
    </row>
    <row r="91" spans="1:39" ht="13.2">
      <c r="A91" s="71" t="s">
        <v>41</v>
      </c>
      <c r="B91" s="71">
        <v>109567</v>
      </c>
      <c r="C91" s="71"/>
      <c r="D91" s="71"/>
      <c r="E91" s="71" t="s">
        <v>669</v>
      </c>
      <c r="F91" s="67" t="s">
        <v>1102</v>
      </c>
      <c r="G91" s="67"/>
      <c r="H91" s="72">
        <v>44009</v>
      </c>
      <c r="I91" s="71" t="s">
        <v>45</v>
      </c>
      <c r="J91" s="71" t="s">
        <v>45</v>
      </c>
      <c r="K91" s="71" t="s">
        <v>45</v>
      </c>
      <c r="L91" s="67"/>
      <c r="M91" s="67"/>
      <c r="N91" s="67" t="s">
        <v>45</v>
      </c>
      <c r="O91" s="67"/>
      <c r="P91" s="67"/>
      <c r="Q91" s="67"/>
      <c r="R91" s="67"/>
      <c r="S91" s="67"/>
      <c r="T91" s="67"/>
      <c r="U91" s="67"/>
      <c r="V91" s="67"/>
      <c r="W91" s="68" t="s">
        <v>70</v>
      </c>
      <c r="X91" s="73" t="s">
        <v>673</v>
      </c>
      <c r="Y91" s="69" t="s">
        <v>49</v>
      </c>
      <c r="Z91" s="67" t="s">
        <v>1102</v>
      </c>
      <c r="AA91" s="67" t="s">
        <v>49</v>
      </c>
      <c r="AB91" s="67" t="s">
        <v>49</v>
      </c>
      <c r="AC91" s="67" t="s">
        <v>49</v>
      </c>
      <c r="AD91" s="67" t="s">
        <v>790</v>
      </c>
      <c r="AE91" s="67" t="s">
        <v>791</v>
      </c>
      <c r="AF91" s="67" t="s">
        <v>1103</v>
      </c>
      <c r="AG91" s="67" t="s">
        <v>1104</v>
      </c>
      <c r="AH91" s="67" t="s">
        <v>678</v>
      </c>
      <c r="AI91" s="68" t="b">
        <v>0</v>
      </c>
      <c r="AJ91" s="67" t="s">
        <v>1105</v>
      </c>
      <c r="AK91" s="67" t="s">
        <v>1106</v>
      </c>
      <c r="AL91" s="67" t="s">
        <v>1107</v>
      </c>
      <c r="AM91" s="67" t="s">
        <v>1108</v>
      </c>
    </row>
    <row r="92" spans="1:39" ht="13.2">
      <c r="A92" s="71" t="s">
        <v>41</v>
      </c>
      <c r="B92" s="71">
        <v>109568</v>
      </c>
      <c r="C92" s="71"/>
      <c r="D92" s="71" t="s">
        <v>1109</v>
      </c>
      <c r="E92" s="71" t="s">
        <v>669</v>
      </c>
      <c r="F92" s="67" t="s">
        <v>1110</v>
      </c>
      <c r="G92" s="67"/>
      <c r="H92" s="72">
        <v>44009</v>
      </c>
      <c r="I92" s="71" t="s">
        <v>45</v>
      </c>
      <c r="J92" s="71" t="s">
        <v>45</v>
      </c>
      <c r="K92" s="71" t="s">
        <v>45</v>
      </c>
      <c r="L92" s="67"/>
      <c r="M92" s="67"/>
      <c r="N92" s="67" t="s">
        <v>45</v>
      </c>
      <c r="O92" s="67"/>
      <c r="P92" s="67"/>
      <c r="Q92" s="67"/>
      <c r="R92" s="67"/>
      <c r="S92" s="67"/>
      <c r="T92" s="67"/>
      <c r="U92" s="67"/>
      <c r="V92" s="67"/>
      <c r="W92" s="68" t="s">
        <v>70</v>
      </c>
      <c r="X92" s="73" t="s">
        <v>673</v>
      </c>
      <c r="Y92" s="69" t="s">
        <v>49</v>
      </c>
      <c r="Z92" s="67" t="s">
        <v>1110</v>
      </c>
      <c r="AA92" s="67" t="s">
        <v>49</v>
      </c>
      <c r="AB92" s="67" t="s">
        <v>49</v>
      </c>
      <c r="AC92" s="67" t="s">
        <v>49</v>
      </c>
      <c r="AD92" s="67" t="s">
        <v>1111</v>
      </c>
      <c r="AE92" s="67" t="s">
        <v>1112</v>
      </c>
      <c r="AF92" s="67" t="s">
        <v>1113</v>
      </c>
      <c r="AG92" s="67" t="s">
        <v>1114</v>
      </c>
      <c r="AH92" s="67" t="s">
        <v>678</v>
      </c>
      <c r="AI92" s="68" t="b">
        <v>0</v>
      </c>
      <c r="AJ92" s="67" t="s">
        <v>1115</v>
      </c>
      <c r="AK92" s="67" t="s">
        <v>1116</v>
      </c>
      <c r="AL92" s="67" t="s">
        <v>1117</v>
      </c>
      <c r="AM92" s="67" t="s">
        <v>1118</v>
      </c>
    </row>
    <row r="93" spans="1:39" ht="13.2">
      <c r="A93" s="71" t="s">
        <v>41</v>
      </c>
      <c r="B93" s="71">
        <v>109497</v>
      </c>
      <c r="C93" s="71" t="s">
        <v>1119</v>
      </c>
      <c r="D93" s="71" t="s">
        <v>1120</v>
      </c>
      <c r="E93" s="71" t="s">
        <v>669</v>
      </c>
      <c r="F93" s="67" t="s">
        <v>1121</v>
      </c>
      <c r="G93" s="74" t="s">
        <v>686</v>
      </c>
      <c r="H93" s="72">
        <v>44009</v>
      </c>
      <c r="I93" s="71" t="s">
        <v>45</v>
      </c>
      <c r="J93" s="71" t="s">
        <v>45</v>
      </c>
      <c r="K93" s="71" t="s">
        <v>46</v>
      </c>
      <c r="L93" s="67" t="s">
        <v>687</v>
      </c>
      <c r="M93" s="67"/>
      <c r="N93" s="67" t="s">
        <v>48</v>
      </c>
      <c r="O93" s="67"/>
      <c r="P93" s="67" t="s">
        <v>70</v>
      </c>
      <c r="Q93" s="67" t="s">
        <v>70</v>
      </c>
      <c r="R93" s="67" t="s">
        <v>49</v>
      </c>
      <c r="S93" s="67" t="s">
        <v>49</v>
      </c>
      <c r="T93" s="67" t="s">
        <v>688</v>
      </c>
      <c r="U93" s="67" t="s">
        <v>689</v>
      </c>
      <c r="V93" s="67" t="s">
        <v>703</v>
      </c>
      <c r="W93" s="68" t="s">
        <v>70</v>
      </c>
      <c r="X93" s="73" t="s">
        <v>673</v>
      </c>
      <c r="Y93" s="69" t="s">
        <v>690</v>
      </c>
      <c r="Z93" s="69" t="s">
        <v>1121</v>
      </c>
      <c r="AA93" s="67" t="s">
        <v>49</v>
      </c>
      <c r="AB93" s="67" t="s">
        <v>49</v>
      </c>
      <c r="AC93" s="67" t="s">
        <v>49</v>
      </c>
      <c r="AD93" s="67" t="s">
        <v>692</v>
      </c>
      <c r="AE93" s="67" t="s">
        <v>693</v>
      </c>
      <c r="AF93" s="67" t="s">
        <v>1122</v>
      </c>
      <c r="AG93" s="67" t="s">
        <v>1123</v>
      </c>
      <c r="AH93" s="67" t="s">
        <v>678</v>
      </c>
      <c r="AI93" s="68" t="b">
        <v>0</v>
      </c>
      <c r="AJ93" s="67" t="s">
        <v>1124</v>
      </c>
      <c r="AK93" s="67" t="s">
        <v>1125</v>
      </c>
      <c r="AL93" s="67" t="s">
        <v>1126</v>
      </c>
      <c r="AM93" s="67" t="s">
        <v>1127</v>
      </c>
    </row>
    <row r="94" spans="1:39" ht="13.2">
      <c r="A94" s="71" t="s">
        <v>41</v>
      </c>
      <c r="B94" s="71">
        <v>109460</v>
      </c>
      <c r="C94" s="71" t="s">
        <v>683</v>
      </c>
      <c r="D94" s="71" t="s">
        <v>684</v>
      </c>
      <c r="E94" s="71" t="s">
        <v>669</v>
      </c>
      <c r="F94" s="67" t="s">
        <v>685</v>
      </c>
      <c r="G94" s="74" t="s">
        <v>686</v>
      </c>
      <c r="H94" s="72">
        <v>44009</v>
      </c>
      <c r="I94" s="72">
        <v>43948</v>
      </c>
      <c r="J94" s="71" t="s">
        <v>49</v>
      </c>
      <c r="K94" s="71" t="s">
        <v>46</v>
      </c>
      <c r="L94" s="67"/>
      <c r="M94" s="67"/>
      <c r="N94" s="67" t="s">
        <v>48</v>
      </c>
      <c r="O94" s="67"/>
      <c r="P94" s="67" t="s">
        <v>70</v>
      </c>
      <c r="Q94" s="67" t="s">
        <v>70</v>
      </c>
      <c r="R94" s="67" t="s">
        <v>49</v>
      </c>
      <c r="S94" s="67" t="s">
        <v>49</v>
      </c>
      <c r="T94" s="67" t="s">
        <v>688</v>
      </c>
      <c r="U94" s="67" t="s">
        <v>689</v>
      </c>
      <c r="V94" s="67"/>
      <c r="W94" s="68" t="s">
        <v>70</v>
      </c>
      <c r="X94" s="73" t="s">
        <v>673</v>
      </c>
      <c r="Y94" s="69" t="s">
        <v>690</v>
      </c>
      <c r="Z94" s="69" t="s">
        <v>685</v>
      </c>
      <c r="AA94" s="67" t="s">
        <v>49</v>
      </c>
      <c r="AB94" s="67" t="s">
        <v>49</v>
      </c>
      <c r="AC94" s="67" t="s">
        <v>49</v>
      </c>
      <c r="AD94" s="67" t="s">
        <v>692</v>
      </c>
      <c r="AE94" s="67" t="s">
        <v>693</v>
      </c>
      <c r="AF94" s="67" t="s">
        <v>1128</v>
      </c>
      <c r="AG94" s="67" t="s">
        <v>1129</v>
      </c>
      <c r="AH94" s="67" t="s">
        <v>678</v>
      </c>
      <c r="AI94" s="68" t="b">
        <v>0</v>
      </c>
      <c r="AJ94" s="67" t="s">
        <v>695</v>
      </c>
      <c r="AK94" s="67" t="s">
        <v>1047</v>
      </c>
      <c r="AL94" s="67" t="s">
        <v>1048</v>
      </c>
      <c r="AM94" s="67" t="s">
        <v>1130</v>
      </c>
    </row>
    <row r="95" spans="1:39" ht="13.2">
      <c r="A95" s="71" t="s">
        <v>41</v>
      </c>
      <c r="B95" s="71">
        <v>109428</v>
      </c>
      <c r="C95" s="71" t="s">
        <v>1131</v>
      </c>
      <c r="D95" s="71" t="s">
        <v>1132</v>
      </c>
      <c r="E95" s="71" t="s">
        <v>669</v>
      </c>
      <c r="F95" s="67" t="s">
        <v>1133</v>
      </c>
      <c r="G95" s="74" t="s">
        <v>686</v>
      </c>
      <c r="H95" s="72">
        <v>44009</v>
      </c>
      <c r="I95" s="71" t="s">
        <v>45</v>
      </c>
      <c r="J95" s="71" t="s">
        <v>45</v>
      </c>
      <c r="K95" s="71" t="s">
        <v>46</v>
      </c>
      <c r="L95" s="67" t="s">
        <v>687</v>
      </c>
      <c r="M95" s="67"/>
      <c r="N95" s="67" t="s">
        <v>48</v>
      </c>
      <c r="O95" s="67"/>
      <c r="P95" s="67" t="s">
        <v>70</v>
      </c>
      <c r="Q95" s="67" t="s">
        <v>70</v>
      </c>
      <c r="R95" s="67" t="s">
        <v>49</v>
      </c>
      <c r="S95" s="67" t="s">
        <v>49</v>
      </c>
      <c r="T95" s="67" t="s">
        <v>688</v>
      </c>
      <c r="U95" s="67" t="s">
        <v>689</v>
      </c>
      <c r="V95" s="67" t="s">
        <v>703</v>
      </c>
      <c r="W95" s="68" t="s">
        <v>70</v>
      </c>
      <c r="X95" s="73" t="s">
        <v>673</v>
      </c>
      <c r="Y95" s="69" t="s">
        <v>690</v>
      </c>
      <c r="Z95" s="69" t="s">
        <v>1133</v>
      </c>
      <c r="AA95" s="67" t="s">
        <v>49</v>
      </c>
      <c r="AB95" s="67" t="s">
        <v>49</v>
      </c>
      <c r="AC95" s="67" t="s">
        <v>49</v>
      </c>
      <c r="AD95" s="67" t="s">
        <v>370</v>
      </c>
      <c r="AE95" s="67" t="s">
        <v>1134</v>
      </c>
      <c r="AF95" s="67" t="s">
        <v>1135</v>
      </c>
      <c r="AG95" s="67" t="s">
        <v>1136</v>
      </c>
      <c r="AH95" s="67" t="s">
        <v>678</v>
      </c>
      <c r="AI95" s="68" t="b">
        <v>0</v>
      </c>
      <c r="AJ95" s="67" t="s">
        <v>1137</v>
      </c>
      <c r="AK95" s="67" t="s">
        <v>1138</v>
      </c>
      <c r="AL95" s="67" t="s">
        <v>1139</v>
      </c>
      <c r="AM95" s="67" t="s">
        <v>1140</v>
      </c>
    </row>
    <row r="96" spans="1:39" ht="13.2">
      <c r="A96" s="71" t="s">
        <v>41</v>
      </c>
      <c r="B96" s="71">
        <v>109450</v>
      </c>
      <c r="C96" s="71" t="s">
        <v>1141</v>
      </c>
      <c r="D96" s="71" t="s">
        <v>1142</v>
      </c>
      <c r="E96" s="71" t="s">
        <v>669</v>
      </c>
      <c r="F96" s="67" t="s">
        <v>1143</v>
      </c>
      <c r="G96" s="74" t="s">
        <v>686</v>
      </c>
      <c r="H96" s="72">
        <v>44009</v>
      </c>
      <c r="I96" s="71" t="s">
        <v>45</v>
      </c>
      <c r="J96" s="71" t="s">
        <v>45</v>
      </c>
      <c r="K96" s="71" t="s">
        <v>46</v>
      </c>
      <c r="L96" s="67" t="s">
        <v>687</v>
      </c>
      <c r="M96" s="67"/>
      <c r="N96" s="67" t="s">
        <v>48</v>
      </c>
      <c r="O96" s="67"/>
      <c r="P96" s="67" t="s">
        <v>70</v>
      </c>
      <c r="Q96" s="67" t="s">
        <v>70</v>
      </c>
      <c r="R96" s="67" t="s">
        <v>49</v>
      </c>
      <c r="S96" s="67" t="s">
        <v>49</v>
      </c>
      <c r="T96" s="67" t="s">
        <v>688</v>
      </c>
      <c r="U96" s="67" t="s">
        <v>689</v>
      </c>
      <c r="V96" s="67" t="s">
        <v>703</v>
      </c>
      <c r="W96" s="68" t="s">
        <v>70</v>
      </c>
      <c r="X96" s="73" t="s">
        <v>673</v>
      </c>
      <c r="Y96" s="69" t="s">
        <v>690</v>
      </c>
      <c r="Z96" s="69" t="s">
        <v>1143</v>
      </c>
      <c r="AA96" s="67" t="s">
        <v>49</v>
      </c>
      <c r="AB96" s="67" t="s">
        <v>49</v>
      </c>
      <c r="AC96" s="67" t="s">
        <v>49</v>
      </c>
      <c r="AD96" s="67" t="s">
        <v>586</v>
      </c>
      <c r="AE96" s="67" t="s">
        <v>1144</v>
      </c>
      <c r="AF96" s="67" t="s">
        <v>1145</v>
      </c>
      <c r="AG96" s="67" t="s">
        <v>1146</v>
      </c>
      <c r="AH96" s="67" t="s">
        <v>678</v>
      </c>
      <c r="AI96" s="68" t="b">
        <v>0</v>
      </c>
      <c r="AJ96" s="67" t="s">
        <v>1147</v>
      </c>
      <c r="AK96" s="67" t="s">
        <v>1148</v>
      </c>
      <c r="AL96" s="67" t="s">
        <v>1149</v>
      </c>
      <c r="AM96" s="67" t="s">
        <v>1150</v>
      </c>
    </row>
    <row r="97" spans="1:39" ht="13.2">
      <c r="A97" s="71" t="s">
        <v>41</v>
      </c>
      <c r="B97" s="71">
        <v>109455</v>
      </c>
      <c r="C97" s="71"/>
      <c r="D97" s="71" t="s">
        <v>1151</v>
      </c>
      <c r="E97" s="71" t="s">
        <v>669</v>
      </c>
      <c r="F97" s="67" t="s">
        <v>1152</v>
      </c>
      <c r="G97" s="74" t="s">
        <v>686</v>
      </c>
      <c r="H97" s="72">
        <v>44009</v>
      </c>
      <c r="I97" s="71" t="s">
        <v>45</v>
      </c>
      <c r="J97" s="71" t="s">
        <v>45</v>
      </c>
      <c r="K97" s="71" t="s">
        <v>46</v>
      </c>
      <c r="L97" s="67" t="s">
        <v>687</v>
      </c>
      <c r="M97" s="67"/>
      <c r="N97" s="67" t="s">
        <v>48</v>
      </c>
      <c r="O97" s="67"/>
      <c r="P97" s="67" t="s">
        <v>70</v>
      </c>
      <c r="Q97" s="67" t="s">
        <v>70</v>
      </c>
      <c r="R97" s="67" t="s">
        <v>49</v>
      </c>
      <c r="S97" s="67" t="s">
        <v>49</v>
      </c>
      <c r="T97" s="67" t="s">
        <v>688</v>
      </c>
      <c r="U97" s="67" t="s">
        <v>689</v>
      </c>
      <c r="V97" s="67" t="s">
        <v>703</v>
      </c>
      <c r="W97" s="68" t="s">
        <v>70</v>
      </c>
      <c r="X97" s="73" t="s">
        <v>673</v>
      </c>
      <c r="Y97" s="69" t="s">
        <v>690</v>
      </c>
      <c r="Z97" s="69" t="s">
        <v>1152</v>
      </c>
      <c r="AA97" s="67" t="s">
        <v>49</v>
      </c>
      <c r="AB97" s="67" t="s">
        <v>49</v>
      </c>
      <c r="AC97" s="67" t="s">
        <v>49</v>
      </c>
      <c r="AD97" s="67" t="s">
        <v>432</v>
      </c>
      <c r="AE97" s="67" t="s">
        <v>1153</v>
      </c>
      <c r="AF97" s="67" t="s">
        <v>1154</v>
      </c>
      <c r="AG97" s="67" t="s">
        <v>1155</v>
      </c>
      <c r="AH97" s="67" t="s">
        <v>678</v>
      </c>
      <c r="AI97" s="68" t="b">
        <v>0</v>
      </c>
      <c r="AJ97" s="67" t="s">
        <v>1156</v>
      </c>
      <c r="AK97" s="67" t="s">
        <v>1157</v>
      </c>
      <c r="AL97" s="67" t="s">
        <v>1158</v>
      </c>
      <c r="AM97" s="67" t="s">
        <v>1159</v>
      </c>
    </row>
    <row r="98" spans="1:39" ht="13.2">
      <c r="A98" s="71" t="s">
        <v>41</v>
      </c>
      <c r="B98" s="71">
        <v>110674</v>
      </c>
      <c r="C98" s="71"/>
      <c r="D98" s="71"/>
      <c r="E98" s="71" t="s">
        <v>669</v>
      </c>
      <c r="F98" s="67" t="s">
        <v>1160</v>
      </c>
      <c r="G98" s="67"/>
      <c r="H98" s="72">
        <v>44009</v>
      </c>
      <c r="I98" s="71" t="s">
        <v>45</v>
      </c>
      <c r="J98" s="71" t="s">
        <v>45</v>
      </c>
      <c r="K98" s="71" t="s">
        <v>45</v>
      </c>
      <c r="L98" s="67"/>
      <c r="M98" s="67"/>
      <c r="N98" s="67" t="s">
        <v>45</v>
      </c>
      <c r="O98" s="67"/>
      <c r="P98" s="67"/>
      <c r="Q98" s="67"/>
      <c r="R98" s="67"/>
      <c r="S98" s="67"/>
      <c r="T98" s="67"/>
      <c r="U98" s="67"/>
      <c r="V98" s="67"/>
      <c r="W98" s="68" t="s">
        <v>70</v>
      </c>
      <c r="X98" s="73" t="s">
        <v>673</v>
      </c>
      <c r="Y98" s="69" t="s">
        <v>49</v>
      </c>
      <c r="Z98" s="67" t="s">
        <v>1160</v>
      </c>
      <c r="AA98" s="67" t="s">
        <v>49</v>
      </c>
      <c r="AB98" s="67" t="s">
        <v>49</v>
      </c>
      <c r="AC98" s="67" t="s">
        <v>49</v>
      </c>
      <c r="AD98" s="67" t="s">
        <v>401</v>
      </c>
      <c r="AE98" s="67" t="s">
        <v>675</v>
      </c>
      <c r="AF98" s="67" t="s">
        <v>1161</v>
      </c>
      <c r="AG98" s="67" t="s">
        <v>1162</v>
      </c>
      <c r="AH98" s="67" t="s">
        <v>678</v>
      </c>
      <c r="AI98" s="68" t="b">
        <v>0</v>
      </c>
      <c r="AJ98" s="67" t="s">
        <v>1163</v>
      </c>
      <c r="AK98" s="67" t="s">
        <v>1164</v>
      </c>
      <c r="AL98" s="67" t="s">
        <v>1165</v>
      </c>
      <c r="AM98" s="67" t="s">
        <v>1166</v>
      </c>
    </row>
    <row r="99" spans="1:39" ht="13.2">
      <c r="A99" s="71" t="s">
        <v>41</v>
      </c>
      <c r="B99" s="71">
        <v>109422</v>
      </c>
      <c r="C99" s="71" t="s">
        <v>1167</v>
      </c>
      <c r="D99" s="71" t="s">
        <v>1168</v>
      </c>
      <c r="E99" s="71" t="s">
        <v>669</v>
      </c>
      <c r="F99" s="67" t="s">
        <v>1169</v>
      </c>
      <c r="G99" s="70" t="s">
        <v>1170</v>
      </c>
      <c r="H99" s="72">
        <v>44009</v>
      </c>
      <c r="I99" s="71" t="s">
        <v>45</v>
      </c>
      <c r="J99" s="71" t="s">
        <v>45</v>
      </c>
      <c r="K99" s="71" t="s">
        <v>46</v>
      </c>
      <c r="L99" s="67"/>
      <c r="M99" s="67"/>
      <c r="N99" s="67" t="s">
        <v>45</v>
      </c>
      <c r="O99" s="67"/>
      <c r="P99" s="67" t="s">
        <v>70</v>
      </c>
      <c r="Q99" s="67" t="s">
        <v>70</v>
      </c>
      <c r="R99" s="67" t="s">
        <v>49</v>
      </c>
      <c r="S99" s="67" t="s">
        <v>49</v>
      </c>
      <c r="T99" s="67" t="s">
        <v>688</v>
      </c>
      <c r="U99" s="67" t="s">
        <v>689</v>
      </c>
      <c r="V99" s="67" t="s">
        <v>703</v>
      </c>
      <c r="W99" s="68" t="s">
        <v>70</v>
      </c>
      <c r="X99" s="73" t="s">
        <v>673</v>
      </c>
      <c r="Y99" s="73" t="s">
        <v>1171</v>
      </c>
      <c r="Z99" s="67" t="s">
        <v>1169</v>
      </c>
      <c r="AA99" s="67" t="s">
        <v>49</v>
      </c>
      <c r="AB99" s="67" t="s">
        <v>49</v>
      </c>
      <c r="AC99" s="67" t="s">
        <v>49</v>
      </c>
      <c r="AD99" s="67" t="s">
        <v>1172</v>
      </c>
      <c r="AE99" s="67" t="s">
        <v>1173</v>
      </c>
      <c r="AF99" s="67" t="s">
        <v>1174</v>
      </c>
      <c r="AG99" s="67" t="s">
        <v>1175</v>
      </c>
      <c r="AH99" s="67" t="s">
        <v>678</v>
      </c>
      <c r="AI99" s="68" t="b">
        <v>0</v>
      </c>
      <c r="AJ99" s="67" t="s">
        <v>1176</v>
      </c>
      <c r="AK99" s="67" t="s">
        <v>1177</v>
      </c>
      <c r="AL99" s="67" t="s">
        <v>1178</v>
      </c>
      <c r="AM99" s="67" t="s">
        <v>1179</v>
      </c>
    </row>
    <row r="100" spans="1:39" ht="13.2">
      <c r="A100" s="71" t="s">
        <v>41</v>
      </c>
      <c r="B100" s="71">
        <v>109454</v>
      </c>
      <c r="C100" s="71" t="s">
        <v>1180</v>
      </c>
      <c r="D100" s="71" t="s">
        <v>1181</v>
      </c>
      <c r="E100" s="71" t="s">
        <v>669</v>
      </c>
      <c r="F100" s="67" t="s">
        <v>1182</v>
      </c>
      <c r="G100" s="74" t="s">
        <v>686</v>
      </c>
      <c r="H100" s="72">
        <v>44009</v>
      </c>
      <c r="I100" s="71" t="s">
        <v>45</v>
      </c>
      <c r="J100" s="71" t="s">
        <v>45</v>
      </c>
      <c r="K100" s="71" t="s">
        <v>46</v>
      </c>
      <c r="L100" s="67" t="s">
        <v>687</v>
      </c>
      <c r="M100" s="67"/>
      <c r="N100" s="67" t="s">
        <v>48</v>
      </c>
      <c r="O100" s="67"/>
      <c r="P100" s="67" t="s">
        <v>70</v>
      </c>
      <c r="Q100" s="67" t="s">
        <v>70</v>
      </c>
      <c r="R100" s="67" t="s">
        <v>49</v>
      </c>
      <c r="S100" s="67" t="s">
        <v>49</v>
      </c>
      <c r="T100" s="67" t="s">
        <v>688</v>
      </c>
      <c r="U100" s="67" t="s">
        <v>689</v>
      </c>
      <c r="V100" s="67" t="s">
        <v>703</v>
      </c>
      <c r="W100" s="68" t="s">
        <v>70</v>
      </c>
      <c r="X100" s="73" t="s">
        <v>673</v>
      </c>
      <c r="Y100" s="69" t="s">
        <v>690</v>
      </c>
      <c r="Z100" s="69" t="s">
        <v>1182</v>
      </c>
      <c r="AA100" s="67" t="s">
        <v>49</v>
      </c>
      <c r="AB100" s="67" t="s">
        <v>49</v>
      </c>
      <c r="AC100" s="67" t="s">
        <v>49</v>
      </c>
      <c r="AD100" s="67" t="s">
        <v>692</v>
      </c>
      <c r="AE100" s="67" t="s">
        <v>693</v>
      </c>
      <c r="AF100" s="67" t="s">
        <v>1183</v>
      </c>
      <c r="AG100" s="67" t="s">
        <v>1184</v>
      </c>
      <c r="AH100" s="67" t="s">
        <v>678</v>
      </c>
      <c r="AI100" s="68" t="b">
        <v>0</v>
      </c>
      <c r="AJ100" s="67" t="s">
        <v>1185</v>
      </c>
      <c r="AK100" s="67" t="s">
        <v>1186</v>
      </c>
      <c r="AL100" s="67" t="s">
        <v>1187</v>
      </c>
      <c r="AM100" s="67" t="s">
        <v>1188</v>
      </c>
    </row>
    <row r="101" spans="1:39" ht="13.2">
      <c r="A101" s="71" t="s">
        <v>41</v>
      </c>
      <c r="B101" s="71">
        <v>104960</v>
      </c>
      <c r="C101" s="71"/>
      <c r="D101" s="71"/>
      <c r="E101" s="71" t="s">
        <v>1189</v>
      </c>
      <c r="F101" s="67" t="s">
        <v>1190</v>
      </c>
      <c r="G101" s="73" t="s">
        <v>1191</v>
      </c>
      <c r="H101" s="72">
        <v>43995</v>
      </c>
      <c r="I101" s="72">
        <v>43939</v>
      </c>
      <c r="J101" s="72">
        <v>43966</v>
      </c>
      <c r="K101" s="71" t="s">
        <v>46</v>
      </c>
      <c r="L101" s="67"/>
      <c r="M101" s="67"/>
      <c r="N101" s="67" t="s">
        <v>48</v>
      </c>
      <c r="O101" s="67"/>
      <c r="P101" s="67"/>
      <c r="Q101" s="67"/>
      <c r="R101" s="67"/>
      <c r="S101" s="67"/>
      <c r="T101" s="67"/>
      <c r="U101" s="67"/>
      <c r="V101" s="67"/>
      <c r="W101" s="68" t="s">
        <v>70</v>
      </c>
      <c r="X101" s="73" t="s">
        <v>1192</v>
      </c>
      <c r="Y101" s="73" t="s">
        <v>1193</v>
      </c>
      <c r="Z101" s="67" t="s">
        <v>49</v>
      </c>
      <c r="AA101" s="67" t="s">
        <v>49</v>
      </c>
      <c r="AB101" s="67" t="s">
        <v>49</v>
      </c>
      <c r="AC101" s="67" t="s">
        <v>49</v>
      </c>
      <c r="AD101" s="67" t="s">
        <v>57</v>
      </c>
      <c r="AE101" s="67" t="s">
        <v>58</v>
      </c>
      <c r="AF101" s="67" t="s">
        <v>1194</v>
      </c>
      <c r="AG101" s="67" t="s">
        <v>1195</v>
      </c>
      <c r="AH101" s="67" t="s">
        <v>1196</v>
      </c>
      <c r="AI101" s="68" t="b">
        <v>0</v>
      </c>
      <c r="AJ101" s="67" t="s">
        <v>1197</v>
      </c>
      <c r="AK101" s="67" t="s">
        <v>1198</v>
      </c>
      <c r="AL101" s="67" t="s">
        <v>1199</v>
      </c>
      <c r="AM101" s="67" t="s">
        <v>1200</v>
      </c>
    </row>
    <row r="102" spans="1:39" ht="13.2">
      <c r="A102" s="71" t="s">
        <v>41</v>
      </c>
      <c r="B102" s="71">
        <v>120330</v>
      </c>
      <c r="C102" s="71"/>
      <c r="D102" s="71"/>
      <c r="E102" s="71" t="s">
        <v>1201</v>
      </c>
      <c r="F102" s="67" t="s">
        <v>1202</v>
      </c>
      <c r="G102" s="73" t="s">
        <v>1203</v>
      </c>
      <c r="H102" s="72">
        <v>43995</v>
      </c>
      <c r="I102" s="72">
        <v>43945</v>
      </c>
      <c r="J102" s="72">
        <v>43971</v>
      </c>
      <c r="K102" s="71" t="s">
        <v>46</v>
      </c>
      <c r="L102" s="67"/>
      <c r="M102" s="67"/>
      <c r="N102" s="67" t="s">
        <v>48</v>
      </c>
      <c r="O102" s="67"/>
      <c r="P102" s="67"/>
      <c r="Q102" s="67" t="s">
        <v>1204</v>
      </c>
      <c r="R102" s="67" t="s">
        <v>49</v>
      </c>
      <c r="S102" s="67" t="s">
        <v>49</v>
      </c>
      <c r="T102" s="67"/>
      <c r="U102" s="67"/>
      <c r="V102" s="67"/>
      <c r="W102" s="68" t="s">
        <v>70</v>
      </c>
      <c r="X102" s="73" t="s">
        <v>1205</v>
      </c>
      <c r="Y102" s="69" t="s">
        <v>1206</v>
      </c>
      <c r="Z102" s="67" t="s">
        <v>49</v>
      </c>
      <c r="AA102" s="67" t="s">
        <v>49</v>
      </c>
      <c r="AB102" s="67" t="s">
        <v>49</v>
      </c>
      <c r="AC102" s="67" t="s">
        <v>49</v>
      </c>
      <c r="AD102" s="67" t="s">
        <v>889</v>
      </c>
      <c r="AE102" s="67" t="s">
        <v>1207</v>
      </c>
      <c r="AF102" s="67" t="s">
        <v>1208</v>
      </c>
      <c r="AG102" s="67" t="s">
        <v>1202</v>
      </c>
      <c r="AH102" s="67" t="s">
        <v>1202</v>
      </c>
      <c r="AI102" s="68" t="b">
        <v>0</v>
      </c>
      <c r="AJ102" s="67" t="s">
        <v>259</v>
      </c>
      <c r="AK102" s="67" t="s">
        <v>1209</v>
      </c>
      <c r="AL102" s="67" t="s">
        <v>1210</v>
      </c>
      <c r="AM102" s="67" t="s">
        <v>1211</v>
      </c>
    </row>
    <row r="103" spans="1:39" ht="13.2">
      <c r="A103" s="71" t="s">
        <v>41</v>
      </c>
      <c r="B103" s="71">
        <v>113589</v>
      </c>
      <c r="C103" s="71" t="s">
        <v>1212</v>
      </c>
      <c r="D103" s="71"/>
      <c r="E103" s="71" t="s">
        <v>1213</v>
      </c>
      <c r="F103" s="67" t="s">
        <v>1214</v>
      </c>
      <c r="G103" s="73" t="s">
        <v>1215</v>
      </c>
      <c r="H103" s="72">
        <v>43993</v>
      </c>
      <c r="I103" s="72">
        <v>43958</v>
      </c>
      <c r="J103" s="72">
        <v>43979</v>
      </c>
      <c r="K103" s="71" t="s">
        <v>46</v>
      </c>
      <c r="L103" s="67"/>
      <c r="M103" s="67"/>
      <c r="N103" s="67" t="s">
        <v>48</v>
      </c>
      <c r="O103" s="67"/>
      <c r="P103" s="67"/>
      <c r="Q103" s="67"/>
      <c r="R103" s="67"/>
      <c r="S103" s="67"/>
      <c r="T103" s="67"/>
      <c r="U103" s="67"/>
      <c r="V103" s="67"/>
      <c r="W103" s="68" t="s">
        <v>70</v>
      </c>
      <c r="X103" s="73" t="s">
        <v>1216</v>
      </c>
      <c r="Y103" s="69" t="s">
        <v>1217</v>
      </c>
      <c r="Z103" s="67" t="s">
        <v>49</v>
      </c>
      <c r="AA103" s="67" t="s">
        <v>49</v>
      </c>
      <c r="AB103" s="67" t="s">
        <v>49</v>
      </c>
      <c r="AC103" s="67" t="s">
        <v>49</v>
      </c>
      <c r="AD103" s="67" t="s">
        <v>889</v>
      </c>
      <c r="AE103" s="67" t="s">
        <v>1207</v>
      </c>
      <c r="AF103" s="67" t="s">
        <v>1218</v>
      </c>
      <c r="AG103" s="67" t="s">
        <v>1219</v>
      </c>
      <c r="AH103" s="67" t="s">
        <v>1220</v>
      </c>
      <c r="AI103" s="68" t="b">
        <v>0</v>
      </c>
      <c r="AJ103" s="67" t="s">
        <v>1221</v>
      </c>
      <c r="AK103" s="67" t="s">
        <v>1222</v>
      </c>
      <c r="AL103" s="67" t="s">
        <v>1223</v>
      </c>
      <c r="AM103" s="67" t="s">
        <v>1224</v>
      </c>
    </row>
    <row r="104" spans="1:39" ht="13.8">
      <c r="A104" s="71" t="s">
        <v>41</v>
      </c>
      <c r="B104" s="71">
        <v>113165</v>
      </c>
      <c r="C104" s="71" t="s">
        <v>1225</v>
      </c>
      <c r="D104" s="71"/>
      <c r="E104" s="71" t="s">
        <v>1226</v>
      </c>
      <c r="F104" s="67" t="s">
        <v>1227</v>
      </c>
      <c r="G104" s="73" t="s">
        <v>1228</v>
      </c>
      <c r="H104" s="72">
        <v>43993</v>
      </c>
      <c r="I104" s="72">
        <v>43939</v>
      </c>
      <c r="J104" s="72">
        <v>43957</v>
      </c>
      <c r="K104" s="71" t="s">
        <v>46</v>
      </c>
      <c r="L104" s="67" t="s">
        <v>1229</v>
      </c>
      <c r="M104" s="67"/>
      <c r="N104" s="67" t="s">
        <v>48</v>
      </c>
      <c r="O104" s="67"/>
      <c r="P104" s="67"/>
      <c r="Q104" s="67" t="s">
        <v>49</v>
      </c>
      <c r="R104" s="67" t="s">
        <v>49</v>
      </c>
      <c r="S104" s="67" t="s">
        <v>49</v>
      </c>
      <c r="T104" s="67"/>
      <c r="U104" s="67" t="s">
        <v>1230</v>
      </c>
      <c r="V104" s="88" t="s">
        <v>672</v>
      </c>
      <c r="W104" s="68" t="s">
        <v>70</v>
      </c>
      <c r="X104" s="73" t="s">
        <v>1231</v>
      </c>
      <c r="Y104" s="69" t="s">
        <v>54</v>
      </c>
      <c r="Z104" s="67" t="s">
        <v>49</v>
      </c>
      <c r="AA104" s="67">
        <v>1030</v>
      </c>
      <c r="AB104" s="67">
        <v>30</v>
      </c>
      <c r="AC104" s="67">
        <v>306.5</v>
      </c>
      <c r="AD104" s="67" t="s">
        <v>586</v>
      </c>
      <c r="AE104" s="67" t="s">
        <v>600</v>
      </c>
      <c r="AF104" s="67" t="s">
        <v>1232</v>
      </c>
      <c r="AG104" s="67" t="s">
        <v>120</v>
      </c>
      <c r="AH104" s="67" t="s">
        <v>1233</v>
      </c>
      <c r="AI104" s="68" t="b">
        <v>0</v>
      </c>
      <c r="AJ104" s="67" t="s">
        <v>1234</v>
      </c>
      <c r="AK104" s="67" t="s">
        <v>1235</v>
      </c>
      <c r="AL104" s="67" t="s">
        <v>1236</v>
      </c>
      <c r="AM104" s="67" t="s">
        <v>1237</v>
      </c>
    </row>
    <row r="105" spans="1:39" ht="13.8">
      <c r="A105" s="71" t="s">
        <v>41</v>
      </c>
      <c r="B105" s="71">
        <v>122240</v>
      </c>
      <c r="C105" s="71" t="s">
        <v>1238</v>
      </c>
      <c r="D105" s="71"/>
      <c r="E105" s="71" t="s">
        <v>1239</v>
      </c>
      <c r="F105" s="67" t="s">
        <v>1240</v>
      </c>
      <c r="G105" s="73" t="s">
        <v>1241</v>
      </c>
      <c r="H105" s="72">
        <v>43993</v>
      </c>
      <c r="I105" s="72">
        <v>43920</v>
      </c>
      <c r="J105" s="72">
        <v>43982</v>
      </c>
      <c r="K105" s="71" t="s">
        <v>46</v>
      </c>
      <c r="L105" s="67" t="s">
        <v>1242</v>
      </c>
      <c r="M105" s="67"/>
      <c r="N105" s="67" t="s">
        <v>48</v>
      </c>
      <c r="O105" s="67" t="s">
        <v>49</v>
      </c>
      <c r="P105" s="67" t="s">
        <v>49</v>
      </c>
      <c r="Q105" s="67" t="s">
        <v>49</v>
      </c>
      <c r="R105" s="67" t="s">
        <v>1243</v>
      </c>
      <c r="S105" s="67" t="s">
        <v>1244</v>
      </c>
      <c r="T105" s="67"/>
      <c r="U105" s="67" t="s">
        <v>1245</v>
      </c>
      <c r="V105" s="88" t="s">
        <v>672</v>
      </c>
      <c r="W105" s="68" t="s">
        <v>70</v>
      </c>
      <c r="X105" s="73" t="s">
        <v>1246</v>
      </c>
      <c r="Y105" s="69" t="s">
        <v>1247</v>
      </c>
      <c r="Z105" s="67" t="s">
        <v>49</v>
      </c>
      <c r="AA105" s="67">
        <v>374</v>
      </c>
      <c r="AB105" s="67">
        <v>40</v>
      </c>
      <c r="AC105" s="75">
        <v>1000</v>
      </c>
      <c r="AD105" s="67" t="s">
        <v>617</v>
      </c>
      <c r="AE105" s="67" t="s">
        <v>641</v>
      </c>
      <c r="AF105" s="67" t="s">
        <v>1248</v>
      </c>
      <c r="AG105" s="67" t="s">
        <v>1249</v>
      </c>
      <c r="AH105" s="67" t="s">
        <v>1250</v>
      </c>
      <c r="AI105" s="68" t="b">
        <v>0</v>
      </c>
      <c r="AJ105" s="67" t="s">
        <v>620</v>
      </c>
      <c r="AK105" s="67" t="s">
        <v>1251</v>
      </c>
      <c r="AL105" s="67" t="s">
        <v>1252</v>
      </c>
      <c r="AM105" s="67" t="s">
        <v>1253</v>
      </c>
    </row>
    <row r="106" spans="1:39" ht="13.2">
      <c r="A106" s="71" t="s">
        <v>41</v>
      </c>
      <c r="B106" s="71">
        <v>121161</v>
      </c>
      <c r="C106" s="71"/>
      <c r="D106" s="71" t="s">
        <v>1254</v>
      </c>
      <c r="E106" s="71" t="s">
        <v>1255</v>
      </c>
      <c r="F106" s="67" t="s">
        <v>1256</v>
      </c>
      <c r="G106" s="73" t="s">
        <v>1257</v>
      </c>
      <c r="H106" s="72">
        <v>43993</v>
      </c>
      <c r="I106" s="72">
        <v>43889</v>
      </c>
      <c r="J106" s="72">
        <v>43983</v>
      </c>
      <c r="K106" s="71" t="s">
        <v>46</v>
      </c>
      <c r="L106" s="67"/>
      <c r="M106" s="67"/>
      <c r="N106" s="67" t="s">
        <v>48</v>
      </c>
      <c r="O106" s="67"/>
      <c r="P106" s="67"/>
      <c r="Q106" s="67"/>
      <c r="R106" s="67"/>
      <c r="S106" s="67"/>
      <c r="T106" s="67"/>
      <c r="U106" s="67"/>
      <c r="V106" s="67"/>
      <c r="W106" s="68" t="s">
        <v>70</v>
      </c>
      <c r="X106" s="73" t="s">
        <v>1258</v>
      </c>
      <c r="Y106" s="73" t="s">
        <v>1259</v>
      </c>
      <c r="Z106" s="67" t="s">
        <v>49</v>
      </c>
      <c r="AA106" s="67" t="s">
        <v>49</v>
      </c>
      <c r="AB106" s="67" t="s">
        <v>49</v>
      </c>
      <c r="AC106" s="67" t="s">
        <v>49</v>
      </c>
      <c r="AD106" s="67" t="s">
        <v>1260</v>
      </c>
      <c r="AE106" s="67" t="s">
        <v>1261</v>
      </c>
      <c r="AF106" s="67" t="s">
        <v>1262</v>
      </c>
      <c r="AG106" s="67" t="s">
        <v>1263</v>
      </c>
      <c r="AH106" s="67" t="s">
        <v>1264</v>
      </c>
      <c r="AI106" s="68" t="b">
        <v>0</v>
      </c>
      <c r="AJ106" s="67" t="s">
        <v>620</v>
      </c>
      <c r="AK106" s="67" t="s">
        <v>1265</v>
      </c>
      <c r="AL106" s="67" t="s">
        <v>1266</v>
      </c>
      <c r="AM106" s="67" t="s">
        <v>1267</v>
      </c>
    </row>
    <row r="107" spans="1:39" ht="13.8">
      <c r="A107" s="71" t="s">
        <v>41</v>
      </c>
      <c r="B107" s="71">
        <v>122811</v>
      </c>
      <c r="C107" s="71"/>
      <c r="D107" s="71"/>
      <c r="E107" s="71" t="s">
        <v>1268</v>
      </c>
      <c r="F107" s="67" t="s">
        <v>1269</v>
      </c>
      <c r="G107" s="73" t="s">
        <v>1270</v>
      </c>
      <c r="H107" s="72">
        <v>44016</v>
      </c>
      <c r="I107" s="72">
        <v>43893</v>
      </c>
      <c r="J107" s="71" t="s">
        <v>49</v>
      </c>
      <c r="K107" s="71" t="s">
        <v>68</v>
      </c>
      <c r="L107" s="67"/>
      <c r="M107" s="67"/>
      <c r="N107" s="67" t="s">
        <v>48</v>
      </c>
      <c r="O107" s="67" t="s">
        <v>1271</v>
      </c>
      <c r="P107" s="67" t="s">
        <v>49</v>
      </c>
      <c r="Q107" s="67" t="s">
        <v>49</v>
      </c>
      <c r="R107" s="67" t="s">
        <v>49</v>
      </c>
      <c r="S107" s="67" t="s">
        <v>49</v>
      </c>
      <c r="T107" s="67"/>
      <c r="U107" s="67" t="s">
        <v>1272</v>
      </c>
      <c r="V107" s="88" t="s">
        <v>672</v>
      </c>
      <c r="W107" s="68" t="s">
        <v>70</v>
      </c>
      <c r="X107" s="73" t="s">
        <v>1273</v>
      </c>
      <c r="Y107" s="73" t="s">
        <v>1274</v>
      </c>
      <c r="Z107" s="67" t="s">
        <v>49</v>
      </c>
      <c r="AA107" s="67">
        <v>781</v>
      </c>
      <c r="AB107" s="67">
        <v>14</v>
      </c>
      <c r="AC107" s="67">
        <v>155</v>
      </c>
      <c r="AD107" s="67" t="s">
        <v>617</v>
      </c>
      <c r="AE107" s="67" t="s">
        <v>1275</v>
      </c>
      <c r="AF107" s="67" t="s">
        <v>1276</v>
      </c>
      <c r="AG107" s="67" t="s">
        <v>1269</v>
      </c>
      <c r="AH107" s="67" t="s">
        <v>1277</v>
      </c>
      <c r="AI107" s="68" t="b">
        <v>0</v>
      </c>
      <c r="AJ107" s="67" t="s">
        <v>620</v>
      </c>
      <c r="AK107" s="67" t="s">
        <v>1278</v>
      </c>
      <c r="AL107" s="67" t="s">
        <v>1279</v>
      </c>
      <c r="AM107" s="67" t="s">
        <v>1280</v>
      </c>
    </row>
    <row r="108" spans="1:39" ht="13.2">
      <c r="A108" s="71" t="s">
        <v>41</v>
      </c>
      <c r="B108" s="71">
        <v>112843</v>
      </c>
      <c r="C108" s="71" t="s">
        <v>1281</v>
      </c>
      <c r="D108" s="71"/>
      <c r="E108" s="71" t="s">
        <v>1282</v>
      </c>
      <c r="F108" s="67" t="s">
        <v>1283</v>
      </c>
      <c r="G108" s="73" t="s">
        <v>1284</v>
      </c>
      <c r="H108" s="72">
        <v>44002</v>
      </c>
      <c r="I108" s="72">
        <v>43920</v>
      </c>
      <c r="J108" s="72">
        <v>44000</v>
      </c>
      <c r="K108" s="71" t="s">
        <v>46</v>
      </c>
      <c r="L108" s="67" t="s">
        <v>1285</v>
      </c>
      <c r="M108" s="67"/>
      <c r="N108" s="67" t="s">
        <v>48</v>
      </c>
      <c r="O108" s="67" t="s">
        <v>1286</v>
      </c>
      <c r="P108" s="67" t="s">
        <v>49</v>
      </c>
      <c r="Q108" s="67" t="s">
        <v>49</v>
      </c>
      <c r="R108" s="67" t="s">
        <v>49</v>
      </c>
      <c r="S108" s="67" t="s">
        <v>49</v>
      </c>
      <c r="T108" s="67" t="s">
        <v>1287</v>
      </c>
      <c r="U108" s="67" t="s">
        <v>1288</v>
      </c>
      <c r="V108" s="67" t="s">
        <v>1289</v>
      </c>
      <c r="W108" s="68" t="s">
        <v>70</v>
      </c>
      <c r="X108" s="69" t="s">
        <v>1290</v>
      </c>
      <c r="Y108" s="73" t="s">
        <v>1291</v>
      </c>
      <c r="Z108" s="67" t="s">
        <v>49</v>
      </c>
      <c r="AA108" s="67">
        <v>517</v>
      </c>
      <c r="AB108" s="67">
        <v>12</v>
      </c>
      <c r="AC108" s="67">
        <v>398</v>
      </c>
      <c r="AD108" s="67" t="s">
        <v>617</v>
      </c>
      <c r="AE108" s="67" t="s">
        <v>860</v>
      </c>
      <c r="AF108" s="67" t="s">
        <v>1292</v>
      </c>
      <c r="AG108" s="67" t="s">
        <v>620</v>
      </c>
      <c r="AH108" s="67" t="s">
        <v>1283</v>
      </c>
      <c r="AI108" s="68" t="b">
        <v>0</v>
      </c>
      <c r="AJ108" s="67" t="s">
        <v>620</v>
      </c>
      <c r="AK108" s="67" t="s">
        <v>1293</v>
      </c>
      <c r="AL108" s="67" t="s">
        <v>1294</v>
      </c>
      <c r="AM108" s="67" t="s">
        <v>1295</v>
      </c>
    </row>
    <row r="109" spans="1:39" ht="13.2">
      <c r="A109" s="71" t="s">
        <v>41</v>
      </c>
      <c r="B109" s="71">
        <v>118132</v>
      </c>
      <c r="C109" s="71"/>
      <c r="D109" s="71"/>
      <c r="E109" s="71" t="s">
        <v>1296</v>
      </c>
      <c r="F109" s="67" t="s">
        <v>1297</v>
      </c>
      <c r="G109" s="73" t="s">
        <v>1298</v>
      </c>
      <c r="H109" s="72">
        <v>44009</v>
      </c>
      <c r="I109" s="72">
        <v>43906</v>
      </c>
      <c r="J109" s="72">
        <v>43983</v>
      </c>
      <c r="K109" s="71" t="s">
        <v>46</v>
      </c>
      <c r="L109" s="67" t="s">
        <v>47</v>
      </c>
      <c r="M109" s="67"/>
      <c r="N109" s="67" t="s">
        <v>48</v>
      </c>
      <c r="O109" s="67" t="s">
        <v>1299</v>
      </c>
      <c r="P109" s="67" t="s">
        <v>49</v>
      </c>
      <c r="Q109" s="67" t="s">
        <v>49</v>
      </c>
      <c r="R109" s="67" t="s">
        <v>49</v>
      </c>
      <c r="S109" s="67" t="s">
        <v>49</v>
      </c>
      <c r="T109" s="67" t="s">
        <v>1300</v>
      </c>
      <c r="U109" s="67"/>
      <c r="V109" s="67" t="s">
        <v>1301</v>
      </c>
      <c r="W109" s="68" t="s">
        <v>70</v>
      </c>
      <c r="X109" s="69" t="s">
        <v>1302</v>
      </c>
      <c r="Y109" s="69" t="s">
        <v>1303</v>
      </c>
      <c r="Z109" s="67" t="s">
        <v>49</v>
      </c>
      <c r="AA109" s="67">
        <v>27</v>
      </c>
      <c r="AB109" s="67">
        <v>6</v>
      </c>
      <c r="AC109" s="67">
        <v>394</v>
      </c>
      <c r="AD109" s="67" t="s">
        <v>255</v>
      </c>
      <c r="AE109" s="67" t="s">
        <v>630</v>
      </c>
      <c r="AF109" s="67" t="s">
        <v>1304</v>
      </c>
      <c r="AG109" s="67" t="s">
        <v>1305</v>
      </c>
      <c r="AH109" s="67" t="s">
        <v>1305</v>
      </c>
      <c r="AI109" s="68" t="b">
        <v>0</v>
      </c>
      <c r="AJ109" s="67" t="s">
        <v>620</v>
      </c>
      <c r="AK109" s="67" t="s">
        <v>1306</v>
      </c>
      <c r="AL109" s="67" t="s">
        <v>1307</v>
      </c>
      <c r="AM109" s="67" t="s">
        <v>1308</v>
      </c>
    </row>
    <row r="110" spans="1:39" ht="13.2">
      <c r="A110" s="71" t="s">
        <v>41</v>
      </c>
      <c r="B110" s="71">
        <v>109689</v>
      </c>
      <c r="C110" s="71"/>
      <c r="D110" s="71"/>
      <c r="E110" s="71" t="s">
        <v>1309</v>
      </c>
      <c r="F110" s="67" t="s">
        <v>1310</v>
      </c>
      <c r="G110" s="73" t="s">
        <v>1311</v>
      </c>
      <c r="H110" s="72">
        <v>44000</v>
      </c>
      <c r="I110" s="71" t="s">
        <v>45</v>
      </c>
      <c r="J110" s="71" t="s">
        <v>49</v>
      </c>
      <c r="K110" s="71" t="s">
        <v>129</v>
      </c>
      <c r="L110" s="67" t="s">
        <v>49</v>
      </c>
      <c r="M110" s="67" t="s">
        <v>70</v>
      </c>
      <c r="N110" s="67" t="s">
        <v>45</v>
      </c>
      <c r="O110" s="67" t="s">
        <v>49</v>
      </c>
      <c r="P110" s="67" t="s">
        <v>49</v>
      </c>
      <c r="Q110" s="67" t="s">
        <v>49</v>
      </c>
      <c r="R110" s="67" t="s">
        <v>49</v>
      </c>
      <c r="S110" s="67" t="s">
        <v>49</v>
      </c>
      <c r="T110" s="67" t="s">
        <v>49</v>
      </c>
      <c r="U110" s="67" t="s">
        <v>49</v>
      </c>
      <c r="V110" s="67" t="s">
        <v>1312</v>
      </c>
      <c r="W110" s="68" t="s">
        <v>70</v>
      </c>
      <c r="X110" s="73" t="s">
        <v>1313</v>
      </c>
      <c r="Y110" s="67" t="s">
        <v>49</v>
      </c>
      <c r="Z110" s="67" t="s">
        <v>49</v>
      </c>
      <c r="AA110" s="67" t="s">
        <v>49</v>
      </c>
      <c r="AB110" s="67" t="s">
        <v>49</v>
      </c>
      <c r="AC110" s="67" t="s">
        <v>49</v>
      </c>
      <c r="AD110" s="67" t="s">
        <v>186</v>
      </c>
      <c r="AE110" s="67" t="s">
        <v>1314</v>
      </c>
      <c r="AF110" s="67" t="s">
        <v>1315</v>
      </c>
      <c r="AG110" s="67" t="s">
        <v>1316</v>
      </c>
      <c r="AH110" s="67" t="s">
        <v>1317</v>
      </c>
      <c r="AI110" s="68" t="b">
        <v>0</v>
      </c>
      <c r="AJ110" s="67" t="s">
        <v>1316</v>
      </c>
      <c r="AK110" s="67" t="s">
        <v>1318</v>
      </c>
      <c r="AL110" s="67" t="s">
        <v>1319</v>
      </c>
      <c r="AM110" s="67" t="s">
        <v>1320</v>
      </c>
    </row>
    <row r="111" spans="1:39" ht="13.2">
      <c r="A111" s="71" t="s">
        <v>41</v>
      </c>
      <c r="B111" s="71">
        <v>109686</v>
      </c>
      <c r="C111" s="71" t="s">
        <v>1321</v>
      </c>
      <c r="D111" s="71"/>
      <c r="E111" s="71" t="s">
        <v>1309</v>
      </c>
      <c r="F111" s="67" t="s">
        <v>1322</v>
      </c>
      <c r="G111" s="67" t="s">
        <v>1323</v>
      </c>
      <c r="H111" s="72">
        <v>44000</v>
      </c>
      <c r="I111" s="71" t="s">
        <v>45</v>
      </c>
      <c r="J111" s="72">
        <v>43969</v>
      </c>
      <c r="K111" s="71" t="s">
        <v>46</v>
      </c>
      <c r="L111" s="67" t="s">
        <v>1324</v>
      </c>
      <c r="M111" s="67"/>
      <c r="N111" s="67" t="s">
        <v>48</v>
      </c>
      <c r="O111" s="67" t="s">
        <v>49</v>
      </c>
      <c r="P111" s="67" t="s">
        <v>49</v>
      </c>
      <c r="Q111" s="67" t="s">
        <v>49</v>
      </c>
      <c r="R111" s="67" t="s">
        <v>1325</v>
      </c>
      <c r="S111" s="67" t="s">
        <v>49</v>
      </c>
      <c r="T111" s="67" t="s">
        <v>49</v>
      </c>
      <c r="U111" s="67" t="s">
        <v>1326</v>
      </c>
      <c r="V111" s="67" t="s">
        <v>1327</v>
      </c>
      <c r="W111" s="68" t="s">
        <v>70</v>
      </c>
      <c r="X111" s="73" t="s">
        <v>1313</v>
      </c>
      <c r="Y111" s="73" t="s">
        <v>1328</v>
      </c>
      <c r="Z111" s="67" t="s">
        <v>49</v>
      </c>
      <c r="AA111" s="67">
        <v>1564</v>
      </c>
      <c r="AB111" s="67">
        <v>40</v>
      </c>
      <c r="AC111" s="67">
        <v>898</v>
      </c>
      <c r="AD111" s="67" t="s">
        <v>186</v>
      </c>
      <c r="AE111" s="67" t="s">
        <v>1314</v>
      </c>
      <c r="AF111" s="67" t="s">
        <v>1315</v>
      </c>
      <c r="AG111" s="67" t="s">
        <v>120</v>
      </c>
      <c r="AH111" s="67" t="s">
        <v>1317</v>
      </c>
      <c r="AI111" s="68" t="b">
        <v>0</v>
      </c>
      <c r="AJ111" s="67" t="s">
        <v>1329</v>
      </c>
      <c r="AK111" s="67" t="s">
        <v>1318</v>
      </c>
      <c r="AL111" s="67" t="s">
        <v>1330</v>
      </c>
      <c r="AM111" s="67" t="s">
        <v>1331</v>
      </c>
    </row>
    <row r="112" spans="1:39" ht="13.2">
      <c r="A112" s="71" t="s">
        <v>41</v>
      </c>
      <c r="B112" s="71">
        <v>109688</v>
      </c>
      <c r="C112" s="71"/>
      <c r="D112" s="71"/>
      <c r="E112" s="71" t="s">
        <v>1309</v>
      </c>
      <c r="F112" s="67" t="s">
        <v>1332</v>
      </c>
      <c r="G112" s="73" t="s">
        <v>1333</v>
      </c>
      <c r="H112" s="72">
        <v>44009</v>
      </c>
      <c r="I112" s="72">
        <v>43911</v>
      </c>
      <c r="J112" s="71" t="s">
        <v>45</v>
      </c>
      <c r="K112" s="71" t="s">
        <v>45</v>
      </c>
      <c r="L112" s="67" t="s">
        <v>1334</v>
      </c>
      <c r="M112" s="67"/>
      <c r="N112" s="67" t="s">
        <v>48</v>
      </c>
      <c r="O112" s="67" t="s">
        <v>49</v>
      </c>
      <c r="P112" s="67" t="s">
        <v>49</v>
      </c>
      <c r="Q112" s="67" t="s">
        <v>49</v>
      </c>
      <c r="R112" s="67" t="s">
        <v>49</v>
      </c>
      <c r="S112" s="67" t="s">
        <v>49</v>
      </c>
      <c r="T112" s="67" t="s">
        <v>49</v>
      </c>
      <c r="U112" s="67" t="s">
        <v>49</v>
      </c>
      <c r="V112" s="67" t="s">
        <v>1335</v>
      </c>
      <c r="W112" s="68" t="s">
        <v>70</v>
      </c>
      <c r="X112" s="74" t="s">
        <v>1313</v>
      </c>
      <c r="Y112" s="69" t="s">
        <v>1336</v>
      </c>
      <c r="Z112" s="67" t="s">
        <v>1337</v>
      </c>
      <c r="AA112" s="67" t="s">
        <v>49</v>
      </c>
      <c r="AB112" s="67" t="s">
        <v>49</v>
      </c>
      <c r="AC112" s="67" t="s">
        <v>49</v>
      </c>
      <c r="AD112" s="67" t="s">
        <v>186</v>
      </c>
      <c r="AE112" s="67" t="s">
        <v>1314</v>
      </c>
      <c r="AF112" s="67" t="s">
        <v>1338</v>
      </c>
      <c r="AG112" s="67" t="s">
        <v>1339</v>
      </c>
      <c r="AH112" s="67" t="s">
        <v>1317</v>
      </c>
      <c r="AI112" s="68" t="b">
        <v>0</v>
      </c>
      <c r="AJ112" s="67" t="s">
        <v>1340</v>
      </c>
      <c r="AK112" s="67" t="s">
        <v>1318</v>
      </c>
      <c r="AL112" s="67" t="s">
        <v>1330</v>
      </c>
      <c r="AM112" s="67" t="s">
        <v>1341</v>
      </c>
    </row>
    <row r="113" spans="1:39" ht="13.2">
      <c r="A113" s="71" t="s">
        <v>41</v>
      </c>
      <c r="B113" s="71">
        <v>119900</v>
      </c>
      <c r="C113" s="71" t="s">
        <v>1342</v>
      </c>
      <c r="D113" s="71" t="s">
        <v>1343</v>
      </c>
      <c r="E113" s="71" t="s">
        <v>1344</v>
      </c>
      <c r="F113" s="67" t="s">
        <v>1345</v>
      </c>
      <c r="G113" s="73" t="s">
        <v>1346</v>
      </c>
      <c r="H113" s="72">
        <v>44000</v>
      </c>
      <c r="I113" s="71" t="s">
        <v>45</v>
      </c>
      <c r="J113" s="71" t="s">
        <v>49</v>
      </c>
      <c r="K113" s="71" t="s">
        <v>46</v>
      </c>
      <c r="L113" s="67" t="s">
        <v>49</v>
      </c>
      <c r="M113" s="67" t="s">
        <v>70</v>
      </c>
      <c r="N113" s="67" t="s">
        <v>45</v>
      </c>
      <c r="O113" s="67" t="s">
        <v>49</v>
      </c>
      <c r="P113" s="67" t="s">
        <v>49</v>
      </c>
      <c r="Q113" s="67" t="s">
        <v>49</v>
      </c>
      <c r="R113" s="67" t="s">
        <v>49</v>
      </c>
      <c r="S113" s="67" t="s">
        <v>49</v>
      </c>
      <c r="T113" s="67" t="s">
        <v>49</v>
      </c>
      <c r="U113" s="67" t="s">
        <v>49</v>
      </c>
      <c r="V113" s="67" t="s">
        <v>1347</v>
      </c>
      <c r="W113" s="68" t="s">
        <v>70</v>
      </c>
      <c r="X113" s="69" t="s">
        <v>1348</v>
      </c>
      <c r="Y113" s="67" t="s">
        <v>49</v>
      </c>
      <c r="Z113" s="74" t="s">
        <v>1348</v>
      </c>
      <c r="AA113" s="67">
        <v>320</v>
      </c>
      <c r="AB113" s="67">
        <v>12</v>
      </c>
      <c r="AC113" s="67">
        <v>162</v>
      </c>
      <c r="AD113" s="67" t="s">
        <v>104</v>
      </c>
      <c r="AE113" s="67" t="s">
        <v>105</v>
      </c>
      <c r="AF113" s="67" t="s">
        <v>1349</v>
      </c>
      <c r="AG113" s="67" t="s">
        <v>1345</v>
      </c>
      <c r="AH113" s="67" t="s">
        <v>1350</v>
      </c>
      <c r="AI113" s="68" t="b">
        <v>0</v>
      </c>
      <c r="AJ113" s="67" t="s">
        <v>591</v>
      </c>
      <c r="AK113" s="67" t="s">
        <v>1351</v>
      </c>
      <c r="AL113" s="67" t="s">
        <v>1352</v>
      </c>
      <c r="AM113" s="67" t="s">
        <v>1353</v>
      </c>
    </row>
    <row r="114" spans="1:39" ht="13.2">
      <c r="A114" s="71" t="s">
        <v>41</v>
      </c>
      <c r="B114" s="71">
        <v>108326</v>
      </c>
      <c r="C114" s="71"/>
      <c r="D114" s="71"/>
      <c r="E114" s="71" t="s">
        <v>1354</v>
      </c>
      <c r="F114" s="67" t="s">
        <v>1355</v>
      </c>
      <c r="G114" s="73" t="s">
        <v>1356</v>
      </c>
      <c r="H114" s="72">
        <v>44000</v>
      </c>
      <c r="I114" s="71" t="s">
        <v>45</v>
      </c>
      <c r="J114" s="71" t="s">
        <v>49</v>
      </c>
      <c r="K114" s="71" t="s">
        <v>129</v>
      </c>
      <c r="L114" s="67" t="s">
        <v>49</v>
      </c>
      <c r="M114" s="67" t="s">
        <v>70</v>
      </c>
      <c r="N114" s="67" t="s">
        <v>45</v>
      </c>
      <c r="O114" s="67" t="s">
        <v>49</v>
      </c>
      <c r="P114" s="67" t="s">
        <v>49</v>
      </c>
      <c r="Q114" s="67" t="s">
        <v>49</v>
      </c>
      <c r="R114" s="67" t="s">
        <v>49</v>
      </c>
      <c r="S114" s="67" t="s">
        <v>49</v>
      </c>
      <c r="T114" s="67" t="s">
        <v>49</v>
      </c>
      <c r="U114" s="67" t="s">
        <v>49</v>
      </c>
      <c r="V114" s="67" t="s">
        <v>1357</v>
      </c>
      <c r="W114" s="68" t="s">
        <v>70</v>
      </c>
      <c r="X114" s="69" t="s">
        <v>1358</v>
      </c>
      <c r="Y114" s="67" t="s">
        <v>49</v>
      </c>
      <c r="Z114" s="67" t="s">
        <v>49</v>
      </c>
      <c r="AA114" s="67" t="s">
        <v>49</v>
      </c>
      <c r="AB114" s="67" t="s">
        <v>49</v>
      </c>
      <c r="AC114" s="67" t="s">
        <v>49</v>
      </c>
      <c r="AD114" s="67" t="s">
        <v>401</v>
      </c>
      <c r="AE114" s="67" t="s">
        <v>675</v>
      </c>
      <c r="AF114" s="67" t="s">
        <v>1359</v>
      </c>
      <c r="AG114" s="67" t="s">
        <v>1360</v>
      </c>
      <c r="AH114" s="67" t="s">
        <v>1360</v>
      </c>
      <c r="AI114" s="68" t="b">
        <v>0</v>
      </c>
      <c r="AJ114" s="67" t="s">
        <v>591</v>
      </c>
      <c r="AK114" s="67" t="s">
        <v>1361</v>
      </c>
      <c r="AL114" s="67" t="s">
        <v>1362</v>
      </c>
      <c r="AM114" s="67" t="s">
        <v>1363</v>
      </c>
    </row>
    <row r="115" spans="1:39" ht="13.2">
      <c r="A115" s="71" t="s">
        <v>41</v>
      </c>
      <c r="B115" s="71">
        <v>112778</v>
      </c>
      <c r="C115" s="71" t="s">
        <v>1364</v>
      </c>
      <c r="D115" s="71"/>
      <c r="E115" s="71" t="s">
        <v>1365</v>
      </c>
      <c r="F115" s="67" t="s">
        <v>1366</v>
      </c>
      <c r="G115" s="73" t="s">
        <v>1367</v>
      </c>
      <c r="H115" s="72">
        <v>44000</v>
      </c>
      <c r="I115" s="71" t="s">
        <v>45</v>
      </c>
      <c r="J115" s="72">
        <v>43976</v>
      </c>
      <c r="K115" s="71" t="s">
        <v>46</v>
      </c>
      <c r="L115" s="67" t="s">
        <v>1368</v>
      </c>
      <c r="M115" s="67"/>
      <c r="N115" s="67" t="s">
        <v>48</v>
      </c>
      <c r="O115" s="67" t="s">
        <v>1369</v>
      </c>
      <c r="P115" s="67" t="s">
        <v>49</v>
      </c>
      <c r="Q115" s="67" t="s">
        <v>49</v>
      </c>
      <c r="R115" s="67" t="s">
        <v>1370</v>
      </c>
      <c r="S115" s="67" t="s">
        <v>49</v>
      </c>
      <c r="T115" s="67" t="s">
        <v>1371</v>
      </c>
      <c r="U115" s="67" t="s">
        <v>1372</v>
      </c>
      <c r="V115" s="67"/>
      <c r="W115" s="68" t="s">
        <v>70</v>
      </c>
      <c r="X115" s="73" t="s">
        <v>1373</v>
      </c>
      <c r="Y115" s="69" t="s">
        <v>1374</v>
      </c>
      <c r="Z115" s="67" t="s">
        <v>49</v>
      </c>
      <c r="AA115" s="67" t="s">
        <v>49</v>
      </c>
      <c r="AB115" s="67"/>
      <c r="AC115" s="67"/>
      <c r="AD115" s="67" t="s">
        <v>541</v>
      </c>
      <c r="AE115" s="67" t="s">
        <v>660</v>
      </c>
      <c r="AF115" s="67" t="s">
        <v>1375</v>
      </c>
      <c r="AG115" s="67" t="s">
        <v>1376</v>
      </c>
      <c r="AH115" s="67" t="s">
        <v>1377</v>
      </c>
      <c r="AI115" s="68" t="b">
        <v>0</v>
      </c>
      <c r="AJ115" s="67" t="s">
        <v>1378</v>
      </c>
      <c r="AK115" s="67" t="s">
        <v>1379</v>
      </c>
      <c r="AL115" s="67" t="s">
        <v>1380</v>
      </c>
      <c r="AM115" s="67" t="s">
        <v>1381</v>
      </c>
    </row>
    <row r="116" spans="1:39" ht="13.2">
      <c r="A116" s="71" t="s">
        <v>41</v>
      </c>
      <c r="B116" s="71">
        <v>112779</v>
      </c>
      <c r="C116" s="71"/>
      <c r="D116" s="71"/>
      <c r="E116" s="71" t="s">
        <v>1365</v>
      </c>
      <c r="F116" s="67" t="s">
        <v>1382</v>
      </c>
      <c r="G116" s="73" t="s">
        <v>1383</v>
      </c>
      <c r="H116" s="72">
        <v>44000</v>
      </c>
      <c r="I116" s="71" t="s">
        <v>45</v>
      </c>
      <c r="J116" s="72">
        <v>43976</v>
      </c>
      <c r="K116" s="71" t="s">
        <v>46</v>
      </c>
      <c r="L116" s="67" t="s">
        <v>1368</v>
      </c>
      <c r="M116" s="67"/>
      <c r="N116" s="67" t="s">
        <v>48</v>
      </c>
      <c r="O116" s="67" t="s">
        <v>1369</v>
      </c>
      <c r="P116" s="67" t="s">
        <v>49</v>
      </c>
      <c r="Q116" s="67" t="s">
        <v>49</v>
      </c>
      <c r="R116" s="67" t="s">
        <v>1370</v>
      </c>
      <c r="S116" s="67" t="s">
        <v>49</v>
      </c>
      <c r="T116" s="67" t="s">
        <v>1371</v>
      </c>
      <c r="U116" s="67" t="s">
        <v>1372</v>
      </c>
      <c r="V116" s="67"/>
      <c r="W116" s="68" t="s">
        <v>70</v>
      </c>
      <c r="X116" s="73" t="s">
        <v>1384</v>
      </c>
      <c r="Y116" s="69" t="s">
        <v>1374</v>
      </c>
      <c r="Z116" s="67" t="s">
        <v>49</v>
      </c>
      <c r="AA116" s="67"/>
      <c r="AB116" s="67"/>
      <c r="AC116" s="67"/>
      <c r="AD116" s="67" t="s">
        <v>541</v>
      </c>
      <c r="AE116" s="67" t="s">
        <v>660</v>
      </c>
      <c r="AF116" s="67" t="s">
        <v>1385</v>
      </c>
      <c r="AG116" s="67" t="s">
        <v>1386</v>
      </c>
      <c r="AH116" s="67" t="s">
        <v>1377</v>
      </c>
      <c r="AI116" s="68" t="b">
        <v>0</v>
      </c>
      <c r="AJ116" s="67" t="s">
        <v>1387</v>
      </c>
      <c r="AK116" s="67" t="s">
        <v>1388</v>
      </c>
      <c r="AL116" s="67" t="s">
        <v>1389</v>
      </c>
      <c r="AM116" s="67" t="s">
        <v>1390</v>
      </c>
    </row>
    <row r="117" spans="1:39" ht="13.2">
      <c r="A117" s="71" t="s">
        <v>41</v>
      </c>
      <c r="B117" s="71">
        <v>112785</v>
      </c>
      <c r="C117" s="71"/>
      <c r="D117" s="71"/>
      <c r="E117" s="71" t="s">
        <v>1365</v>
      </c>
      <c r="F117" s="67" t="s">
        <v>1391</v>
      </c>
      <c r="G117" s="73" t="s">
        <v>1392</v>
      </c>
      <c r="H117" s="72">
        <v>44000</v>
      </c>
      <c r="I117" s="71" t="s">
        <v>45</v>
      </c>
      <c r="J117" s="72">
        <v>43976</v>
      </c>
      <c r="K117" s="71" t="s">
        <v>46</v>
      </c>
      <c r="L117" s="67" t="s">
        <v>1368</v>
      </c>
      <c r="M117" s="67"/>
      <c r="N117" s="67" t="s">
        <v>48</v>
      </c>
      <c r="O117" s="67" t="s">
        <v>1369</v>
      </c>
      <c r="P117" s="67" t="s">
        <v>49</v>
      </c>
      <c r="Q117" s="67" t="s">
        <v>49</v>
      </c>
      <c r="R117" s="67" t="s">
        <v>1370</v>
      </c>
      <c r="S117" s="67" t="s">
        <v>49</v>
      </c>
      <c r="T117" s="67" t="s">
        <v>1371</v>
      </c>
      <c r="U117" s="67" t="s">
        <v>1372</v>
      </c>
      <c r="V117" s="67"/>
      <c r="W117" s="68" t="s">
        <v>70</v>
      </c>
      <c r="X117" s="69" t="s">
        <v>1373</v>
      </c>
      <c r="Y117" s="69" t="s">
        <v>1374</v>
      </c>
      <c r="Z117" s="67" t="s">
        <v>49</v>
      </c>
      <c r="AA117" s="67"/>
      <c r="AB117" s="67"/>
      <c r="AC117" s="67"/>
      <c r="AD117" s="67" t="s">
        <v>541</v>
      </c>
      <c r="AE117" s="67" t="s">
        <v>660</v>
      </c>
      <c r="AF117" s="67" t="s">
        <v>1393</v>
      </c>
      <c r="AG117" s="67" t="s">
        <v>1394</v>
      </c>
      <c r="AH117" s="67" t="s">
        <v>1377</v>
      </c>
      <c r="AI117" s="68" t="b">
        <v>0</v>
      </c>
      <c r="AJ117" s="67" t="s">
        <v>1395</v>
      </c>
      <c r="AK117" s="67" t="s">
        <v>1396</v>
      </c>
      <c r="AL117" s="67" t="s">
        <v>1397</v>
      </c>
      <c r="AM117" s="67" t="s">
        <v>1398</v>
      </c>
    </row>
    <row r="118" spans="1:39" ht="13.2">
      <c r="A118" s="71" t="s">
        <v>41</v>
      </c>
      <c r="B118" s="71">
        <v>112780</v>
      </c>
      <c r="C118" s="71"/>
      <c r="D118" s="71"/>
      <c r="E118" s="71" t="s">
        <v>1365</v>
      </c>
      <c r="F118" s="67" t="s">
        <v>1399</v>
      </c>
      <c r="G118" s="73" t="s">
        <v>1400</v>
      </c>
      <c r="H118" s="72">
        <v>44000</v>
      </c>
      <c r="I118" s="71" t="s">
        <v>45</v>
      </c>
      <c r="J118" s="72">
        <v>43976</v>
      </c>
      <c r="K118" s="71" t="s">
        <v>46</v>
      </c>
      <c r="L118" s="67" t="s">
        <v>1368</v>
      </c>
      <c r="M118" s="67"/>
      <c r="N118" s="67" t="s">
        <v>48</v>
      </c>
      <c r="O118" s="67" t="s">
        <v>1369</v>
      </c>
      <c r="P118" s="67" t="s">
        <v>49</v>
      </c>
      <c r="Q118" s="67" t="s">
        <v>49</v>
      </c>
      <c r="R118" s="67" t="s">
        <v>1370</v>
      </c>
      <c r="S118" s="67" t="s">
        <v>49</v>
      </c>
      <c r="T118" s="67" t="s">
        <v>1371</v>
      </c>
      <c r="U118" s="67" t="s">
        <v>1372</v>
      </c>
      <c r="V118" s="67"/>
      <c r="W118" s="68" t="s">
        <v>70</v>
      </c>
      <c r="X118" s="73" t="s">
        <v>1373</v>
      </c>
      <c r="Y118" s="69" t="s">
        <v>1374</v>
      </c>
      <c r="Z118" s="67" t="s">
        <v>49</v>
      </c>
      <c r="AA118" s="67"/>
      <c r="AB118" s="67"/>
      <c r="AC118" s="67"/>
      <c r="AD118" s="67" t="s">
        <v>541</v>
      </c>
      <c r="AE118" s="67" t="s">
        <v>660</v>
      </c>
      <c r="AF118" s="67" t="s">
        <v>1401</v>
      </c>
      <c r="AG118" s="67" t="s">
        <v>1402</v>
      </c>
      <c r="AH118" s="67" t="s">
        <v>1377</v>
      </c>
      <c r="AI118" s="68" t="b">
        <v>0</v>
      </c>
      <c r="AJ118" s="67" t="s">
        <v>1403</v>
      </c>
      <c r="AK118" s="67" t="s">
        <v>1404</v>
      </c>
      <c r="AL118" s="67" t="s">
        <v>1405</v>
      </c>
      <c r="AM118" s="67" t="s">
        <v>1406</v>
      </c>
    </row>
    <row r="119" spans="1:39" ht="13.2">
      <c r="A119" s="71" t="s">
        <v>41</v>
      </c>
      <c r="B119" s="71">
        <v>112781</v>
      </c>
      <c r="C119" s="71"/>
      <c r="D119" s="71"/>
      <c r="E119" s="71" t="s">
        <v>1365</v>
      </c>
      <c r="F119" s="67" t="s">
        <v>1407</v>
      </c>
      <c r="G119" s="73" t="s">
        <v>1408</v>
      </c>
      <c r="H119" s="72">
        <v>44000</v>
      </c>
      <c r="I119" s="71" t="s">
        <v>45</v>
      </c>
      <c r="J119" s="72">
        <v>43982</v>
      </c>
      <c r="K119" s="71" t="s">
        <v>46</v>
      </c>
      <c r="L119" s="67" t="s">
        <v>1368</v>
      </c>
      <c r="M119" s="67"/>
      <c r="N119" s="67" t="s">
        <v>48</v>
      </c>
      <c r="O119" s="67" t="s">
        <v>1369</v>
      </c>
      <c r="P119" s="67" t="s">
        <v>49</v>
      </c>
      <c r="Q119" s="67" t="s">
        <v>49</v>
      </c>
      <c r="R119" s="67" t="s">
        <v>1370</v>
      </c>
      <c r="S119" s="67" t="s">
        <v>49</v>
      </c>
      <c r="T119" s="67" t="s">
        <v>1371</v>
      </c>
      <c r="U119" s="67" t="s">
        <v>1372</v>
      </c>
      <c r="V119" s="67"/>
      <c r="W119" s="68" t="s">
        <v>70</v>
      </c>
      <c r="X119" s="69" t="s">
        <v>1373</v>
      </c>
      <c r="Y119" s="69" t="s">
        <v>1374</v>
      </c>
      <c r="Z119" s="67" t="s">
        <v>49</v>
      </c>
      <c r="AA119" s="67"/>
      <c r="AB119" s="67"/>
      <c r="AC119" s="67"/>
      <c r="AD119" s="67" t="s">
        <v>541</v>
      </c>
      <c r="AE119" s="67" t="s">
        <v>660</v>
      </c>
      <c r="AF119" s="67" t="s">
        <v>1409</v>
      </c>
      <c r="AG119" s="67" t="s">
        <v>1410</v>
      </c>
      <c r="AH119" s="67" t="s">
        <v>1377</v>
      </c>
      <c r="AI119" s="68" t="b">
        <v>0</v>
      </c>
      <c r="AJ119" s="67" t="s">
        <v>1411</v>
      </c>
      <c r="AK119" s="67" t="s">
        <v>1412</v>
      </c>
      <c r="AL119" s="67" t="s">
        <v>1413</v>
      </c>
      <c r="AM119" s="67" t="s">
        <v>1414</v>
      </c>
    </row>
    <row r="120" spans="1:39" ht="13.2">
      <c r="A120" s="71" t="s">
        <v>41</v>
      </c>
      <c r="B120" s="71">
        <v>108327</v>
      </c>
      <c r="C120" s="71" t="s">
        <v>1415</v>
      </c>
      <c r="D120" s="71"/>
      <c r="E120" s="71" t="s">
        <v>1416</v>
      </c>
      <c r="F120" s="67" t="s">
        <v>1417</v>
      </c>
      <c r="G120" s="73" t="s">
        <v>1418</v>
      </c>
      <c r="H120" s="72">
        <v>44000</v>
      </c>
      <c r="I120" s="72">
        <v>43922</v>
      </c>
      <c r="J120" s="72">
        <v>43982</v>
      </c>
      <c r="K120" s="71" t="s">
        <v>46</v>
      </c>
      <c r="L120" s="67" t="s">
        <v>47</v>
      </c>
      <c r="M120" s="67"/>
      <c r="N120" s="67" t="s">
        <v>48</v>
      </c>
      <c r="O120" s="67" t="s">
        <v>49</v>
      </c>
      <c r="P120" s="67" t="s">
        <v>49</v>
      </c>
      <c r="Q120" s="67" t="s">
        <v>1419</v>
      </c>
      <c r="R120" s="67" t="s">
        <v>49</v>
      </c>
      <c r="S120" s="67" t="s">
        <v>49</v>
      </c>
      <c r="T120" s="67" t="s">
        <v>49</v>
      </c>
      <c r="U120" s="67" t="s">
        <v>1420</v>
      </c>
      <c r="V120" s="67"/>
      <c r="W120" s="68" t="s">
        <v>70</v>
      </c>
      <c r="X120" s="69" t="s">
        <v>1421</v>
      </c>
      <c r="Y120" s="69" t="s">
        <v>1374</v>
      </c>
      <c r="Z120" s="67" t="s">
        <v>49</v>
      </c>
      <c r="AA120" s="67">
        <v>548</v>
      </c>
      <c r="AB120" s="67">
        <v>3</v>
      </c>
      <c r="AC120" s="67" t="s">
        <v>49</v>
      </c>
      <c r="AD120" s="67" t="s">
        <v>617</v>
      </c>
      <c r="AE120" s="67" t="s">
        <v>1422</v>
      </c>
      <c r="AF120" s="67" t="s">
        <v>1423</v>
      </c>
      <c r="AG120" s="67" t="s">
        <v>1424</v>
      </c>
      <c r="AH120" s="67" t="s">
        <v>1417</v>
      </c>
      <c r="AI120" s="68" t="b">
        <v>0</v>
      </c>
      <c r="AJ120" s="67" t="s">
        <v>1425</v>
      </c>
      <c r="AK120" s="67" t="s">
        <v>1426</v>
      </c>
      <c r="AL120" s="67" t="s">
        <v>1427</v>
      </c>
      <c r="AM120" s="67" t="s">
        <v>1428</v>
      </c>
    </row>
    <row r="121" spans="1:39" ht="13.2">
      <c r="A121" s="71" t="s">
        <v>41</v>
      </c>
      <c r="B121" s="71">
        <v>113597</v>
      </c>
      <c r="C121" s="71" t="s">
        <v>1429</v>
      </c>
      <c r="D121" s="71"/>
      <c r="E121" s="71" t="s">
        <v>1430</v>
      </c>
      <c r="F121" s="67" t="s">
        <v>1431</v>
      </c>
      <c r="G121" s="73" t="s">
        <v>1432</v>
      </c>
      <c r="H121" s="72">
        <v>44000</v>
      </c>
      <c r="I121" s="71" t="s">
        <v>45</v>
      </c>
      <c r="J121" s="72">
        <v>43982</v>
      </c>
      <c r="K121" s="71" t="s">
        <v>46</v>
      </c>
      <c r="L121" s="67" t="s">
        <v>1433</v>
      </c>
      <c r="M121" s="67"/>
      <c r="N121" s="67" t="s">
        <v>48</v>
      </c>
      <c r="O121" s="67" t="s">
        <v>1434</v>
      </c>
      <c r="P121" s="67" t="s">
        <v>49</v>
      </c>
      <c r="Q121" s="67" t="s">
        <v>70</v>
      </c>
      <c r="R121" s="67" t="s">
        <v>49</v>
      </c>
      <c r="S121" s="67" t="s">
        <v>49</v>
      </c>
      <c r="T121" s="67" t="s">
        <v>49</v>
      </c>
      <c r="U121" s="67" t="s">
        <v>1435</v>
      </c>
      <c r="V121" s="67"/>
      <c r="W121" s="68" t="s">
        <v>70</v>
      </c>
      <c r="X121" s="69" t="s">
        <v>1436</v>
      </c>
      <c r="Y121" s="74" t="s">
        <v>1437</v>
      </c>
      <c r="Z121" s="67" t="s">
        <v>49</v>
      </c>
      <c r="AA121" s="67">
        <v>194</v>
      </c>
      <c r="AB121" s="67">
        <v>24</v>
      </c>
      <c r="AC121" s="67">
        <v>600</v>
      </c>
      <c r="AD121" s="67" t="s">
        <v>692</v>
      </c>
      <c r="AE121" s="67" t="s">
        <v>693</v>
      </c>
      <c r="AF121" s="67" t="s">
        <v>1438</v>
      </c>
      <c r="AG121" s="67" t="s">
        <v>1439</v>
      </c>
      <c r="AH121" s="67" t="s">
        <v>1440</v>
      </c>
      <c r="AI121" s="68" t="b">
        <v>0</v>
      </c>
      <c r="AJ121" s="67" t="s">
        <v>1441</v>
      </c>
      <c r="AK121" s="67" t="s">
        <v>1442</v>
      </c>
      <c r="AL121" s="67" t="s">
        <v>1443</v>
      </c>
      <c r="AM121" s="67" t="s">
        <v>1444</v>
      </c>
    </row>
    <row r="122" spans="1:39" ht="13.2">
      <c r="A122" s="71" t="s">
        <v>41</v>
      </c>
      <c r="B122" s="71">
        <v>109657</v>
      </c>
      <c r="C122" s="71" t="s">
        <v>1445</v>
      </c>
      <c r="D122" s="71"/>
      <c r="E122" s="71" t="s">
        <v>1446</v>
      </c>
      <c r="F122" s="67" t="s">
        <v>1447</v>
      </c>
      <c r="G122" s="73" t="s">
        <v>1448</v>
      </c>
      <c r="H122" s="72">
        <v>44009</v>
      </c>
      <c r="I122" s="72">
        <v>43894</v>
      </c>
      <c r="J122" s="72">
        <v>43991</v>
      </c>
      <c r="K122" s="71" t="s">
        <v>46</v>
      </c>
      <c r="L122" s="67" t="s">
        <v>1449</v>
      </c>
      <c r="M122" s="67"/>
      <c r="N122" s="67" t="s">
        <v>48</v>
      </c>
      <c r="O122" s="67" t="s">
        <v>49</v>
      </c>
      <c r="P122" s="67" t="s">
        <v>49</v>
      </c>
      <c r="Q122" s="67" t="s">
        <v>49</v>
      </c>
      <c r="R122" s="67" t="s">
        <v>49</v>
      </c>
      <c r="S122" s="67" t="s">
        <v>49</v>
      </c>
      <c r="T122" s="67" t="s">
        <v>1450</v>
      </c>
      <c r="U122" s="67" t="s">
        <v>1451</v>
      </c>
      <c r="V122" s="67" t="s">
        <v>1452</v>
      </c>
      <c r="W122" s="68" t="s">
        <v>70</v>
      </c>
      <c r="X122" s="69" t="s">
        <v>1453</v>
      </c>
      <c r="Y122" s="74" t="s">
        <v>1454</v>
      </c>
      <c r="Z122" s="67" t="s">
        <v>49</v>
      </c>
      <c r="AA122" s="67">
        <v>822</v>
      </c>
      <c r="AB122" s="67">
        <v>110</v>
      </c>
      <c r="AC122" s="67">
        <v>770</v>
      </c>
      <c r="AD122" s="67" t="s">
        <v>401</v>
      </c>
      <c r="AE122" s="67" t="s">
        <v>675</v>
      </c>
      <c r="AF122" s="67" t="s">
        <v>1455</v>
      </c>
      <c r="AG122" s="67" t="s">
        <v>1456</v>
      </c>
      <c r="AH122" s="67" t="s">
        <v>1457</v>
      </c>
      <c r="AI122" s="68" t="b">
        <v>0</v>
      </c>
      <c r="AJ122" s="67" t="s">
        <v>1458</v>
      </c>
      <c r="AK122" s="67" t="s">
        <v>1459</v>
      </c>
      <c r="AL122" s="67" t="s">
        <v>1460</v>
      </c>
      <c r="AM122" s="67" t="s">
        <v>1461</v>
      </c>
    </row>
    <row r="123" spans="1:39" ht="13.2">
      <c r="A123" s="71" t="s">
        <v>41</v>
      </c>
      <c r="B123" s="71">
        <v>104586</v>
      </c>
      <c r="C123" s="71" t="s">
        <v>1462</v>
      </c>
      <c r="D123" s="71" t="s">
        <v>1463</v>
      </c>
      <c r="E123" s="71" t="s">
        <v>1464</v>
      </c>
      <c r="F123" s="67" t="s">
        <v>1465</v>
      </c>
      <c r="G123" s="73" t="s">
        <v>1466</v>
      </c>
      <c r="H123" s="72">
        <v>43996</v>
      </c>
      <c r="I123" s="72">
        <v>43890</v>
      </c>
      <c r="J123" s="72">
        <v>43983</v>
      </c>
      <c r="K123" s="71" t="s">
        <v>46</v>
      </c>
      <c r="L123" s="67" t="s">
        <v>47</v>
      </c>
      <c r="M123" s="67"/>
      <c r="N123" s="67" t="s">
        <v>48</v>
      </c>
      <c r="O123" s="67" t="s">
        <v>49</v>
      </c>
      <c r="P123" s="67" t="s">
        <v>49</v>
      </c>
      <c r="Q123" s="67" t="s">
        <v>49</v>
      </c>
      <c r="R123" s="67" t="s">
        <v>1467</v>
      </c>
      <c r="S123" s="67" t="s">
        <v>49</v>
      </c>
      <c r="T123" s="67" t="s">
        <v>49</v>
      </c>
      <c r="U123" s="67" t="s">
        <v>1468</v>
      </c>
      <c r="V123" s="67"/>
      <c r="W123" s="68" t="s">
        <v>70</v>
      </c>
      <c r="X123" s="69" t="s">
        <v>1469</v>
      </c>
      <c r="Y123" s="69" t="s">
        <v>1466</v>
      </c>
      <c r="Z123" s="67" t="s">
        <v>49</v>
      </c>
      <c r="AA123" s="67">
        <v>609</v>
      </c>
      <c r="AB123" s="67">
        <v>40</v>
      </c>
      <c r="AC123" s="67"/>
      <c r="AD123" s="67" t="s">
        <v>617</v>
      </c>
      <c r="AE123" s="67" t="s">
        <v>1470</v>
      </c>
      <c r="AF123" s="67" t="s">
        <v>1471</v>
      </c>
      <c r="AG123" s="67" t="s">
        <v>1472</v>
      </c>
      <c r="AH123" s="67" t="s">
        <v>1472</v>
      </c>
      <c r="AI123" s="68" t="b">
        <v>0</v>
      </c>
      <c r="AJ123" s="67" t="s">
        <v>591</v>
      </c>
      <c r="AK123" s="67" t="s">
        <v>1473</v>
      </c>
      <c r="AL123" s="67" t="s">
        <v>1474</v>
      </c>
      <c r="AM123" s="67" t="s">
        <v>1475</v>
      </c>
    </row>
    <row r="124" spans="1:39" ht="13.2">
      <c r="A124" s="71" t="s">
        <v>41</v>
      </c>
      <c r="B124" s="71">
        <v>107188</v>
      </c>
      <c r="C124" s="71" t="s">
        <v>1476</v>
      </c>
      <c r="D124" s="71"/>
      <c r="E124" s="71" t="s">
        <v>1477</v>
      </c>
      <c r="F124" s="67" t="s">
        <v>1478</v>
      </c>
      <c r="G124" s="73" t="s">
        <v>1479</v>
      </c>
      <c r="H124" s="72">
        <v>44009</v>
      </c>
      <c r="I124" s="71" t="s">
        <v>45</v>
      </c>
      <c r="J124" s="72">
        <v>43982</v>
      </c>
      <c r="K124" s="71" t="s">
        <v>46</v>
      </c>
      <c r="L124" s="67" t="s">
        <v>1285</v>
      </c>
      <c r="M124" s="67"/>
      <c r="N124" s="67" t="s">
        <v>48</v>
      </c>
      <c r="O124" s="67" t="s">
        <v>49</v>
      </c>
      <c r="P124" s="67" t="s">
        <v>49</v>
      </c>
      <c r="Q124" s="67" t="s">
        <v>49</v>
      </c>
      <c r="R124" s="67" t="s">
        <v>49</v>
      </c>
      <c r="S124" s="67" t="s">
        <v>49</v>
      </c>
      <c r="T124" s="67" t="s">
        <v>1480</v>
      </c>
      <c r="U124" s="67" t="s">
        <v>1481</v>
      </c>
      <c r="V124" s="67"/>
      <c r="W124" s="68" t="s">
        <v>70</v>
      </c>
      <c r="X124" s="69" t="s">
        <v>1482</v>
      </c>
      <c r="Y124" s="73" t="s">
        <v>1483</v>
      </c>
      <c r="Z124" s="69" t="s">
        <v>1484</v>
      </c>
      <c r="AA124" s="67">
        <v>401</v>
      </c>
      <c r="AB124" s="67">
        <v>22</v>
      </c>
      <c r="AC124" s="67">
        <v>470</v>
      </c>
      <c r="AD124" s="67" t="s">
        <v>617</v>
      </c>
      <c r="AE124" s="67" t="s">
        <v>1485</v>
      </c>
      <c r="AF124" s="67" t="s">
        <v>1486</v>
      </c>
      <c r="AG124" s="67" t="s">
        <v>1478</v>
      </c>
      <c r="AH124" s="67" t="s">
        <v>1478</v>
      </c>
      <c r="AI124" s="68" t="b">
        <v>0</v>
      </c>
      <c r="AJ124" s="67" t="s">
        <v>620</v>
      </c>
      <c r="AK124" s="67" t="s">
        <v>1487</v>
      </c>
      <c r="AL124" s="67" t="s">
        <v>1488</v>
      </c>
      <c r="AM124" s="67" t="s">
        <v>1489</v>
      </c>
    </row>
    <row r="125" spans="1:39" ht="13.2">
      <c r="A125" s="71" t="s">
        <v>41</v>
      </c>
      <c r="B125" s="71">
        <v>111963</v>
      </c>
      <c r="C125" s="71" t="s">
        <v>1490</v>
      </c>
      <c r="D125" s="71"/>
      <c r="E125" s="71" t="s">
        <v>1491</v>
      </c>
      <c r="F125" s="67" t="s">
        <v>1492</v>
      </c>
      <c r="G125" s="67" t="s">
        <v>1493</v>
      </c>
      <c r="H125" s="72">
        <v>44000</v>
      </c>
      <c r="I125" s="72">
        <v>43930</v>
      </c>
      <c r="J125" s="72">
        <v>43999</v>
      </c>
      <c r="K125" s="71" t="s">
        <v>46</v>
      </c>
      <c r="L125" s="67" t="s">
        <v>323</v>
      </c>
      <c r="M125" s="67"/>
      <c r="N125" s="67" t="s">
        <v>48</v>
      </c>
      <c r="O125" s="67" t="s">
        <v>49</v>
      </c>
      <c r="P125" s="67" t="s">
        <v>49</v>
      </c>
      <c r="Q125" s="67" t="s">
        <v>70</v>
      </c>
      <c r="R125" s="67" t="s">
        <v>49</v>
      </c>
      <c r="S125" s="67" t="s">
        <v>49</v>
      </c>
      <c r="T125" s="67" t="s">
        <v>49</v>
      </c>
      <c r="U125" s="67" t="s">
        <v>1494</v>
      </c>
      <c r="V125" s="67"/>
      <c r="W125" s="68" t="s">
        <v>70</v>
      </c>
      <c r="X125" s="74" t="s">
        <v>1495</v>
      </c>
      <c r="Y125" s="74" t="s">
        <v>1496</v>
      </c>
      <c r="Z125" s="67" t="s">
        <v>49</v>
      </c>
      <c r="AA125" s="67">
        <v>365</v>
      </c>
      <c r="AB125" s="67">
        <v>3</v>
      </c>
      <c r="AC125" s="67">
        <v>105</v>
      </c>
      <c r="AD125" s="67" t="s">
        <v>617</v>
      </c>
      <c r="AE125" s="67" t="s">
        <v>860</v>
      </c>
      <c r="AF125" s="67" t="s">
        <v>1497</v>
      </c>
      <c r="AG125" s="67" t="s">
        <v>1492</v>
      </c>
      <c r="AH125" s="67" t="s">
        <v>1492</v>
      </c>
      <c r="AI125" s="68" t="b">
        <v>0</v>
      </c>
      <c r="AJ125" s="67" t="s">
        <v>620</v>
      </c>
      <c r="AK125" s="67" t="s">
        <v>1498</v>
      </c>
      <c r="AL125" s="67" t="s">
        <v>1499</v>
      </c>
      <c r="AM125" s="67" t="s">
        <v>1500</v>
      </c>
    </row>
    <row r="126" spans="1:39" ht="13.2">
      <c r="A126" s="71" t="s">
        <v>41</v>
      </c>
      <c r="B126" s="71">
        <v>107183</v>
      </c>
      <c r="C126" s="71"/>
      <c r="D126" s="71"/>
      <c r="E126" s="71" t="s">
        <v>1501</v>
      </c>
      <c r="F126" s="67" t="s">
        <v>1502</v>
      </c>
      <c r="G126" s="73" t="s">
        <v>1503</v>
      </c>
      <c r="H126" s="72">
        <v>44000</v>
      </c>
      <c r="I126" s="71" t="s">
        <v>45</v>
      </c>
      <c r="J126" s="72">
        <v>43994</v>
      </c>
      <c r="K126" s="71" t="s">
        <v>46</v>
      </c>
      <c r="L126" s="67" t="s">
        <v>1504</v>
      </c>
      <c r="M126" s="67" t="s">
        <v>49</v>
      </c>
      <c r="N126" s="67" t="s">
        <v>48</v>
      </c>
      <c r="O126" s="67" t="s">
        <v>70</v>
      </c>
      <c r="P126" s="67" t="s">
        <v>49</v>
      </c>
      <c r="Q126" s="67" t="s">
        <v>49</v>
      </c>
      <c r="R126" s="67" t="s">
        <v>49</v>
      </c>
      <c r="S126" s="67" t="s">
        <v>49</v>
      </c>
      <c r="T126" s="67" t="s">
        <v>49</v>
      </c>
      <c r="U126" s="67" t="s">
        <v>49</v>
      </c>
      <c r="V126" s="67" t="s">
        <v>1505</v>
      </c>
      <c r="W126" s="68" t="s">
        <v>70</v>
      </c>
      <c r="X126" s="74" t="s">
        <v>1506</v>
      </c>
      <c r="Y126" s="69" t="s">
        <v>1507</v>
      </c>
      <c r="Z126" s="67" t="s">
        <v>49</v>
      </c>
      <c r="AA126" s="67">
        <v>896</v>
      </c>
      <c r="AB126" s="67" t="s">
        <v>49</v>
      </c>
      <c r="AC126" s="67" t="s">
        <v>49</v>
      </c>
      <c r="AD126" s="67" t="s">
        <v>401</v>
      </c>
      <c r="AE126" s="67" t="s">
        <v>675</v>
      </c>
      <c r="AF126" s="67" t="s">
        <v>1508</v>
      </c>
      <c r="AG126" s="67" t="s">
        <v>1509</v>
      </c>
      <c r="AH126" s="67" t="s">
        <v>1509</v>
      </c>
      <c r="AI126" s="68" t="b">
        <v>0</v>
      </c>
      <c r="AJ126" s="67" t="s">
        <v>1510</v>
      </c>
      <c r="AK126" s="67" t="s">
        <v>1511</v>
      </c>
      <c r="AL126" s="67" t="s">
        <v>1512</v>
      </c>
      <c r="AM126" s="67" t="s">
        <v>1513</v>
      </c>
    </row>
    <row r="127" spans="1:39" ht="13.2">
      <c r="A127" s="71" t="s">
        <v>41</v>
      </c>
      <c r="B127" s="71">
        <v>113437</v>
      </c>
      <c r="C127" s="71"/>
      <c r="D127" s="71"/>
      <c r="E127" s="71" t="s">
        <v>1514</v>
      </c>
      <c r="F127" s="67" t="s">
        <v>1515</v>
      </c>
      <c r="G127" s="73" t="s">
        <v>1516</v>
      </c>
      <c r="H127" s="72">
        <v>44010</v>
      </c>
      <c r="I127" s="71" t="s">
        <v>45</v>
      </c>
      <c r="J127" s="72">
        <v>43961</v>
      </c>
      <c r="K127" s="71" t="s">
        <v>46</v>
      </c>
      <c r="L127" s="67" t="s">
        <v>1517</v>
      </c>
      <c r="M127" s="67"/>
      <c r="N127" s="67" t="s">
        <v>48</v>
      </c>
      <c r="O127" s="67" t="s">
        <v>49</v>
      </c>
      <c r="P127" s="67" t="s">
        <v>49</v>
      </c>
      <c r="Q127" s="67" t="s">
        <v>49</v>
      </c>
      <c r="R127" s="67" t="s">
        <v>1518</v>
      </c>
      <c r="S127" s="67" t="s">
        <v>49</v>
      </c>
      <c r="T127" s="67" t="s">
        <v>1519</v>
      </c>
      <c r="U127" s="67"/>
      <c r="V127" s="67" t="s">
        <v>1520</v>
      </c>
      <c r="W127" s="68" t="s">
        <v>70</v>
      </c>
      <c r="X127" s="69" t="s">
        <v>1521</v>
      </c>
      <c r="Y127" s="69" t="s">
        <v>1522</v>
      </c>
      <c r="Z127" s="67" t="s">
        <v>49</v>
      </c>
      <c r="AA127" s="67" t="s">
        <v>49</v>
      </c>
      <c r="AB127" s="67" t="s">
        <v>49</v>
      </c>
      <c r="AC127" s="67" t="s">
        <v>49</v>
      </c>
      <c r="AD127" s="67" t="s">
        <v>1523</v>
      </c>
      <c r="AE127" s="67" t="s">
        <v>1524</v>
      </c>
      <c r="AF127" s="67" t="s">
        <v>1525</v>
      </c>
      <c r="AG127" s="67" t="s">
        <v>1526</v>
      </c>
      <c r="AH127" s="67" t="s">
        <v>1527</v>
      </c>
      <c r="AI127" s="68" t="b">
        <v>0</v>
      </c>
      <c r="AJ127" s="67" t="s">
        <v>1528</v>
      </c>
      <c r="AK127" s="67" t="s">
        <v>1529</v>
      </c>
      <c r="AL127" s="67" t="s">
        <v>1530</v>
      </c>
      <c r="AM127" s="67" t="s">
        <v>1531</v>
      </c>
    </row>
    <row r="128" spans="1:39" ht="13.2">
      <c r="A128" s="71" t="s">
        <v>41</v>
      </c>
      <c r="B128" s="71">
        <v>110929</v>
      </c>
      <c r="C128" s="71"/>
      <c r="D128" s="71"/>
      <c r="E128" s="71" t="s">
        <v>1532</v>
      </c>
      <c r="F128" s="67" t="s">
        <v>1533</v>
      </c>
      <c r="G128" s="73" t="s">
        <v>1534</v>
      </c>
      <c r="H128" s="72">
        <v>44010</v>
      </c>
      <c r="I128" s="72">
        <v>43894</v>
      </c>
      <c r="J128" s="72">
        <v>43968</v>
      </c>
      <c r="K128" s="71" t="s">
        <v>46</v>
      </c>
      <c r="L128" s="67" t="s">
        <v>49</v>
      </c>
      <c r="M128" s="67"/>
      <c r="N128" s="67" t="s">
        <v>48</v>
      </c>
      <c r="O128" s="67" t="s">
        <v>49</v>
      </c>
      <c r="P128" s="67" t="s">
        <v>49</v>
      </c>
      <c r="Q128" s="67" t="s">
        <v>49</v>
      </c>
      <c r="R128" s="67" t="s">
        <v>49</v>
      </c>
      <c r="S128" s="67" t="s">
        <v>49</v>
      </c>
      <c r="T128" s="67" t="s">
        <v>49</v>
      </c>
      <c r="U128" s="67" t="s">
        <v>49</v>
      </c>
      <c r="V128" s="67" t="s">
        <v>1535</v>
      </c>
      <c r="W128" s="68" t="s">
        <v>70</v>
      </c>
      <c r="X128" s="69" t="s">
        <v>1536</v>
      </c>
      <c r="Y128" s="69" t="s">
        <v>1537</v>
      </c>
      <c r="Z128" s="67" t="s">
        <v>49</v>
      </c>
      <c r="AA128" s="67" t="s">
        <v>49</v>
      </c>
      <c r="AB128" s="67" t="s">
        <v>49</v>
      </c>
      <c r="AC128" s="67" t="s">
        <v>49</v>
      </c>
      <c r="AD128" s="67" t="s">
        <v>186</v>
      </c>
      <c r="AE128" s="67" t="s">
        <v>187</v>
      </c>
      <c r="AF128" s="67" t="s">
        <v>1538</v>
      </c>
      <c r="AG128" s="67" t="s">
        <v>1539</v>
      </c>
      <c r="AH128" s="67" t="s">
        <v>1540</v>
      </c>
      <c r="AI128" s="68" t="b">
        <v>0</v>
      </c>
      <c r="AJ128" s="67" t="s">
        <v>1541</v>
      </c>
      <c r="AK128" s="67" t="s">
        <v>1542</v>
      </c>
      <c r="AL128" s="67" t="s">
        <v>1543</v>
      </c>
      <c r="AM128" s="67" t="s">
        <v>1544</v>
      </c>
    </row>
    <row r="129" spans="1:39" ht="13.2">
      <c r="A129" s="71" t="s">
        <v>41</v>
      </c>
      <c r="B129" s="71">
        <v>113474</v>
      </c>
      <c r="C129" s="71"/>
      <c r="D129" s="71"/>
      <c r="E129" s="71" t="s">
        <v>1545</v>
      </c>
      <c r="F129" s="67" t="s">
        <v>1546</v>
      </c>
      <c r="G129" s="73" t="s">
        <v>1547</v>
      </c>
      <c r="H129" s="72">
        <v>43996</v>
      </c>
      <c r="I129" s="71" t="s">
        <v>45</v>
      </c>
      <c r="J129" s="72">
        <v>43969</v>
      </c>
      <c r="K129" s="71" t="s">
        <v>46</v>
      </c>
      <c r="L129" s="67" t="s">
        <v>49</v>
      </c>
      <c r="M129" s="67"/>
      <c r="N129" s="67" t="s">
        <v>48</v>
      </c>
      <c r="O129" s="67" t="s">
        <v>49</v>
      </c>
      <c r="P129" s="67" t="s">
        <v>49</v>
      </c>
      <c r="Q129" s="67" t="s">
        <v>49</v>
      </c>
      <c r="R129" s="67" t="s">
        <v>49</v>
      </c>
      <c r="S129" s="67" t="s">
        <v>49</v>
      </c>
      <c r="T129" s="67" t="s">
        <v>49</v>
      </c>
      <c r="U129" s="67" t="s">
        <v>49</v>
      </c>
      <c r="V129" s="67" t="s">
        <v>1548</v>
      </c>
      <c r="W129" s="68" t="s">
        <v>70</v>
      </c>
      <c r="X129" s="69" t="s">
        <v>1549</v>
      </c>
      <c r="Y129" s="69" t="s">
        <v>1550</v>
      </c>
      <c r="Z129" s="67" t="s">
        <v>49</v>
      </c>
      <c r="AA129" s="67">
        <v>141</v>
      </c>
      <c r="AB129" s="67">
        <v>24</v>
      </c>
      <c r="AC129" s="67">
        <v>355</v>
      </c>
      <c r="AD129" s="67" t="s">
        <v>1551</v>
      </c>
      <c r="AE129" s="67" t="s">
        <v>1552</v>
      </c>
      <c r="AF129" s="67" t="s">
        <v>1553</v>
      </c>
      <c r="AG129" s="67" t="s">
        <v>1554</v>
      </c>
      <c r="AH129" s="67" t="s">
        <v>1555</v>
      </c>
      <c r="AI129" s="68" t="b">
        <v>0</v>
      </c>
      <c r="AJ129" s="67" t="s">
        <v>591</v>
      </c>
      <c r="AK129" s="67" t="s">
        <v>1556</v>
      </c>
      <c r="AL129" s="67" t="s">
        <v>1557</v>
      </c>
      <c r="AM129" s="67" t="s">
        <v>1558</v>
      </c>
    </row>
    <row r="130" spans="1:39" ht="13.2">
      <c r="A130" s="71" t="s">
        <v>41</v>
      </c>
      <c r="B130" s="71">
        <v>113576</v>
      </c>
      <c r="C130" s="71" t="s">
        <v>1559</v>
      </c>
      <c r="D130" s="71"/>
      <c r="E130" s="71" t="s">
        <v>1560</v>
      </c>
      <c r="F130" s="67" t="s">
        <v>1561</v>
      </c>
      <c r="G130" s="73" t="s">
        <v>1562</v>
      </c>
      <c r="H130" s="72">
        <v>44009</v>
      </c>
      <c r="I130" s="72">
        <v>43923</v>
      </c>
      <c r="J130" s="72">
        <v>43976</v>
      </c>
      <c r="K130" s="71" t="s">
        <v>46</v>
      </c>
      <c r="L130" s="67"/>
      <c r="M130" s="67"/>
      <c r="N130" s="67" t="s">
        <v>48</v>
      </c>
      <c r="O130" s="67" t="s">
        <v>49</v>
      </c>
      <c r="P130" s="67" t="s">
        <v>49</v>
      </c>
      <c r="Q130" s="67" t="s">
        <v>49</v>
      </c>
      <c r="R130" s="67" t="s">
        <v>1563</v>
      </c>
      <c r="S130" s="67" t="s">
        <v>1564</v>
      </c>
      <c r="T130" s="67" t="s">
        <v>1565</v>
      </c>
      <c r="U130" s="67" t="s">
        <v>1566</v>
      </c>
      <c r="V130" s="67"/>
      <c r="W130" s="68" t="s">
        <v>70</v>
      </c>
      <c r="X130" s="69" t="s">
        <v>1567</v>
      </c>
      <c r="Y130" s="69" t="s">
        <v>1568</v>
      </c>
      <c r="Z130" s="67" t="s">
        <v>49</v>
      </c>
      <c r="AA130" s="67">
        <v>1292</v>
      </c>
      <c r="AB130" s="67">
        <v>25</v>
      </c>
      <c r="AC130" s="75">
        <v>2129</v>
      </c>
      <c r="AD130" s="67" t="s">
        <v>541</v>
      </c>
      <c r="AE130" s="67" t="s">
        <v>1569</v>
      </c>
      <c r="AF130" s="67" t="s">
        <v>1570</v>
      </c>
      <c r="AG130" s="67" t="s">
        <v>1571</v>
      </c>
      <c r="AH130" s="67" t="s">
        <v>1572</v>
      </c>
      <c r="AI130" s="68" t="b">
        <v>0</v>
      </c>
      <c r="AJ130" s="67" t="s">
        <v>1571</v>
      </c>
      <c r="AK130" s="67" t="s">
        <v>1573</v>
      </c>
      <c r="AL130" s="67" t="s">
        <v>1574</v>
      </c>
      <c r="AM130" s="67" t="s">
        <v>1575</v>
      </c>
    </row>
    <row r="131" spans="1:39" ht="13.2">
      <c r="A131" s="71" t="s">
        <v>41</v>
      </c>
      <c r="B131" s="71">
        <v>104585</v>
      </c>
      <c r="C131" s="71"/>
      <c r="D131" s="71"/>
      <c r="E131" s="71" t="s">
        <v>1576</v>
      </c>
      <c r="F131" s="67" t="s">
        <v>1577</v>
      </c>
      <c r="G131" s="73" t="s">
        <v>1578</v>
      </c>
      <c r="H131" s="72">
        <v>43994</v>
      </c>
      <c r="I131" s="71" t="s">
        <v>45</v>
      </c>
      <c r="J131" s="72">
        <v>43982</v>
      </c>
      <c r="K131" s="71" t="s">
        <v>46</v>
      </c>
      <c r="L131" s="67" t="s">
        <v>1579</v>
      </c>
      <c r="M131" s="67"/>
      <c r="N131" s="67" t="s">
        <v>48</v>
      </c>
      <c r="O131" s="67" t="s">
        <v>49</v>
      </c>
      <c r="P131" s="67" t="s">
        <v>49</v>
      </c>
      <c r="Q131" s="67" t="s">
        <v>49</v>
      </c>
      <c r="R131" s="67" t="s">
        <v>1518</v>
      </c>
      <c r="S131" s="67" t="s">
        <v>49</v>
      </c>
      <c r="T131" s="67" t="s">
        <v>49</v>
      </c>
      <c r="U131" s="67" t="s">
        <v>1580</v>
      </c>
      <c r="V131" s="67" t="s">
        <v>1581</v>
      </c>
      <c r="W131" s="68" t="s">
        <v>70</v>
      </c>
      <c r="X131" s="69" t="s">
        <v>1582</v>
      </c>
      <c r="Y131" s="69" t="s">
        <v>1583</v>
      </c>
      <c r="Z131" s="67" t="s">
        <v>49</v>
      </c>
      <c r="AA131" s="67" t="s">
        <v>49</v>
      </c>
      <c r="AB131" s="67" t="s">
        <v>49</v>
      </c>
      <c r="AC131" s="67" t="s">
        <v>49</v>
      </c>
      <c r="AD131" s="67" t="s">
        <v>255</v>
      </c>
      <c r="AE131" s="67" t="s">
        <v>630</v>
      </c>
      <c r="AF131" s="67" t="s">
        <v>1584</v>
      </c>
      <c r="AG131" s="67" t="s">
        <v>1585</v>
      </c>
      <c r="AH131" s="67" t="s">
        <v>1585</v>
      </c>
      <c r="AI131" s="68" t="b">
        <v>0</v>
      </c>
      <c r="AJ131" s="67" t="s">
        <v>591</v>
      </c>
      <c r="AK131" s="67" t="s">
        <v>1586</v>
      </c>
      <c r="AL131" s="67" t="s">
        <v>1587</v>
      </c>
      <c r="AM131" s="67" t="s">
        <v>1588</v>
      </c>
    </row>
    <row r="132" spans="1:39" ht="13.2">
      <c r="A132" s="71" t="s">
        <v>41</v>
      </c>
      <c r="B132" s="71">
        <v>104648</v>
      </c>
      <c r="C132" s="71" t="s">
        <v>1589</v>
      </c>
      <c r="D132" s="71" t="s">
        <v>1590</v>
      </c>
      <c r="E132" s="71" t="s">
        <v>1591</v>
      </c>
      <c r="F132" s="67" t="s">
        <v>1592</v>
      </c>
      <c r="G132" s="73" t="s">
        <v>1593</v>
      </c>
      <c r="H132" s="72">
        <v>44009</v>
      </c>
      <c r="I132" s="71" t="s">
        <v>45</v>
      </c>
      <c r="J132" s="71" t="s">
        <v>49</v>
      </c>
      <c r="K132" s="83" t="s">
        <v>129</v>
      </c>
      <c r="L132" s="67" t="s">
        <v>49</v>
      </c>
      <c r="M132" s="67"/>
      <c r="N132" s="67" t="s">
        <v>45</v>
      </c>
      <c r="O132" s="67" t="s">
        <v>49</v>
      </c>
      <c r="P132" s="67" t="s">
        <v>49</v>
      </c>
      <c r="Q132" s="67" t="s">
        <v>49</v>
      </c>
      <c r="R132" s="67" t="s">
        <v>49</v>
      </c>
      <c r="S132" s="67" t="s">
        <v>49</v>
      </c>
      <c r="T132" s="67" t="s">
        <v>49</v>
      </c>
      <c r="U132" s="67" t="s">
        <v>49</v>
      </c>
      <c r="V132" s="67" t="s">
        <v>1594</v>
      </c>
      <c r="W132" s="68" t="s">
        <v>70</v>
      </c>
      <c r="X132" s="69" t="s">
        <v>1595</v>
      </c>
      <c r="Y132" s="67" t="s">
        <v>49</v>
      </c>
      <c r="Z132" s="67" t="s">
        <v>49</v>
      </c>
      <c r="AA132" s="67" t="s">
        <v>49</v>
      </c>
      <c r="AB132" s="67" t="s">
        <v>49</v>
      </c>
      <c r="AC132" s="67" t="s">
        <v>49</v>
      </c>
      <c r="AD132" s="67" t="s">
        <v>617</v>
      </c>
      <c r="AE132" s="67" t="s">
        <v>860</v>
      </c>
      <c r="AF132" s="67" t="s">
        <v>1596</v>
      </c>
      <c r="AG132" s="67" t="s">
        <v>1597</v>
      </c>
      <c r="AH132" s="67" t="s">
        <v>1597</v>
      </c>
      <c r="AI132" s="68" t="b">
        <v>0</v>
      </c>
      <c r="AJ132" s="67" t="s">
        <v>620</v>
      </c>
      <c r="AK132" s="67" t="s">
        <v>1598</v>
      </c>
      <c r="AL132" s="67" t="s">
        <v>1599</v>
      </c>
      <c r="AM132" s="67" t="s">
        <v>1600</v>
      </c>
    </row>
    <row r="133" spans="1:39" ht="13.2">
      <c r="A133" s="71" t="s">
        <v>41</v>
      </c>
      <c r="B133" s="71">
        <v>112844</v>
      </c>
      <c r="C133" s="71" t="s">
        <v>1601</v>
      </c>
      <c r="D133" s="71"/>
      <c r="E133" s="71" t="s">
        <v>1602</v>
      </c>
      <c r="F133" s="67" t="s">
        <v>1603</v>
      </c>
      <c r="G133" s="73" t="s">
        <v>1604</v>
      </c>
      <c r="H133" s="72">
        <v>43996</v>
      </c>
      <c r="I133" s="71" t="s">
        <v>45</v>
      </c>
      <c r="J133" s="72">
        <v>43984</v>
      </c>
      <c r="K133" s="71" t="s">
        <v>46</v>
      </c>
      <c r="L133" s="67" t="s">
        <v>1605</v>
      </c>
      <c r="M133" s="67"/>
      <c r="N133" s="67" t="s">
        <v>48</v>
      </c>
      <c r="O133" s="67" t="s">
        <v>49</v>
      </c>
      <c r="P133" s="67" t="s">
        <v>49</v>
      </c>
      <c r="Q133" s="67" t="s">
        <v>70</v>
      </c>
      <c r="R133" s="67" t="s">
        <v>49</v>
      </c>
      <c r="S133" s="67" t="s">
        <v>49</v>
      </c>
      <c r="T133" s="67" t="s">
        <v>49</v>
      </c>
      <c r="U133" s="67" t="s">
        <v>49</v>
      </c>
      <c r="V133" s="67"/>
      <c r="W133" s="87" t="s">
        <v>70</v>
      </c>
      <c r="X133" s="74" t="s">
        <v>1606</v>
      </c>
      <c r="Y133" s="69" t="s">
        <v>1568</v>
      </c>
      <c r="Z133" s="67" t="s">
        <v>49</v>
      </c>
      <c r="AA133" s="67">
        <v>348</v>
      </c>
      <c r="AB133" s="67">
        <v>12</v>
      </c>
      <c r="AC133" s="67">
        <v>80</v>
      </c>
      <c r="AD133" s="67" t="s">
        <v>617</v>
      </c>
      <c r="AE133" s="67" t="s">
        <v>860</v>
      </c>
      <c r="AF133" s="67" t="s">
        <v>1607</v>
      </c>
      <c r="AG133" s="67" t="s">
        <v>1608</v>
      </c>
      <c r="AH133" s="67" t="s">
        <v>1608</v>
      </c>
      <c r="AI133" s="68" t="b">
        <v>0</v>
      </c>
      <c r="AJ133" s="67" t="s">
        <v>591</v>
      </c>
      <c r="AK133" s="67" t="s">
        <v>1609</v>
      </c>
      <c r="AL133" s="67" t="s">
        <v>1610</v>
      </c>
      <c r="AM133" s="67" t="s">
        <v>1611</v>
      </c>
    </row>
    <row r="134" spans="1:39" ht="13.2">
      <c r="A134" s="71" t="s">
        <v>41</v>
      </c>
      <c r="B134" s="71">
        <v>119903</v>
      </c>
      <c r="C134" s="71"/>
      <c r="D134" s="71"/>
      <c r="E134" s="71" t="s">
        <v>1612</v>
      </c>
      <c r="F134" s="67" t="s">
        <v>1613</v>
      </c>
      <c r="G134" s="73" t="s">
        <v>1614</v>
      </c>
      <c r="H134" s="72">
        <v>44010</v>
      </c>
      <c r="I134" s="71" t="s">
        <v>45</v>
      </c>
      <c r="J134" s="71" t="s">
        <v>49</v>
      </c>
      <c r="K134" s="71" t="s">
        <v>46</v>
      </c>
      <c r="L134" s="67"/>
      <c r="M134" s="67"/>
      <c r="N134" s="67" t="s">
        <v>45</v>
      </c>
      <c r="O134" s="67" t="s">
        <v>49</v>
      </c>
      <c r="P134" s="67" t="s">
        <v>49</v>
      </c>
      <c r="Q134" s="67" t="s">
        <v>49</v>
      </c>
      <c r="R134" s="67" t="s">
        <v>49</v>
      </c>
      <c r="S134" s="67" t="s">
        <v>49</v>
      </c>
      <c r="T134" s="67" t="s">
        <v>49</v>
      </c>
      <c r="U134" s="67" t="s">
        <v>49</v>
      </c>
      <c r="V134" s="67" t="s">
        <v>1615</v>
      </c>
      <c r="W134" s="68" t="s">
        <v>70</v>
      </c>
      <c r="X134" s="69" t="s">
        <v>1616</v>
      </c>
      <c r="Y134" s="67" t="s">
        <v>49</v>
      </c>
      <c r="Z134" s="67" t="s">
        <v>49</v>
      </c>
      <c r="AA134" s="67">
        <v>405</v>
      </c>
      <c r="AB134" s="67">
        <v>40</v>
      </c>
      <c r="AC134" s="67">
        <v>370</v>
      </c>
      <c r="AD134" s="67" t="s">
        <v>617</v>
      </c>
      <c r="AE134" s="67" t="s">
        <v>860</v>
      </c>
      <c r="AF134" s="67" t="s">
        <v>1617</v>
      </c>
      <c r="AG134" s="67" t="s">
        <v>1618</v>
      </c>
      <c r="AH134" s="67" t="s">
        <v>1618</v>
      </c>
      <c r="AI134" s="68" t="b">
        <v>0</v>
      </c>
      <c r="AJ134" s="67" t="s">
        <v>620</v>
      </c>
      <c r="AK134" s="67" t="s">
        <v>864</v>
      </c>
      <c r="AL134" s="67" t="s">
        <v>1619</v>
      </c>
      <c r="AM134" s="67" t="s">
        <v>1620</v>
      </c>
    </row>
    <row r="135" spans="1:39" ht="13.2">
      <c r="A135" s="71" t="s">
        <v>41</v>
      </c>
      <c r="B135" s="71">
        <v>107202</v>
      </c>
      <c r="C135" s="71" t="s">
        <v>1621</v>
      </c>
      <c r="D135" s="71" t="s">
        <v>1622</v>
      </c>
      <c r="E135" s="71" t="s">
        <v>1623</v>
      </c>
      <c r="F135" s="67" t="s">
        <v>1624</v>
      </c>
      <c r="G135" s="73" t="s">
        <v>1625</v>
      </c>
      <c r="H135" s="72">
        <v>44016</v>
      </c>
      <c r="I135" s="72">
        <v>43892</v>
      </c>
      <c r="J135" s="71" t="s">
        <v>49</v>
      </c>
      <c r="K135" s="71" t="s">
        <v>68</v>
      </c>
      <c r="L135" s="67"/>
      <c r="M135" s="67"/>
      <c r="N135" s="67" t="s">
        <v>48</v>
      </c>
      <c r="O135" s="67" t="s">
        <v>49</v>
      </c>
      <c r="P135" s="67" t="s">
        <v>49</v>
      </c>
      <c r="Q135" s="67" t="s">
        <v>49</v>
      </c>
      <c r="R135" s="67" t="s">
        <v>49</v>
      </c>
      <c r="S135" s="67" t="s">
        <v>49</v>
      </c>
      <c r="T135" s="67" t="s">
        <v>49</v>
      </c>
      <c r="U135" s="67" t="s">
        <v>49</v>
      </c>
      <c r="V135" s="67" t="s">
        <v>1626</v>
      </c>
      <c r="W135" s="68" t="s">
        <v>70</v>
      </c>
      <c r="X135" s="70" t="s">
        <v>1627</v>
      </c>
      <c r="Y135" s="74" t="s">
        <v>1628</v>
      </c>
      <c r="Z135" s="67" t="s">
        <v>49</v>
      </c>
      <c r="AA135" s="67">
        <v>630</v>
      </c>
      <c r="AB135" s="67">
        <v>30</v>
      </c>
      <c r="AC135" s="67">
        <v>998</v>
      </c>
      <c r="AD135" s="67" t="s">
        <v>617</v>
      </c>
      <c r="AE135" s="67" t="s">
        <v>1629</v>
      </c>
      <c r="AF135" s="67" t="s">
        <v>1630</v>
      </c>
      <c r="AG135" s="67" t="s">
        <v>1631</v>
      </c>
      <c r="AH135" s="67" t="s">
        <v>1631</v>
      </c>
      <c r="AI135" s="68" t="b">
        <v>0</v>
      </c>
      <c r="AJ135" s="67" t="s">
        <v>591</v>
      </c>
      <c r="AK135" s="67" t="s">
        <v>1632</v>
      </c>
      <c r="AL135" s="67" t="s">
        <v>1633</v>
      </c>
      <c r="AM135" s="67" t="s">
        <v>1634</v>
      </c>
    </row>
    <row r="136" spans="1:39" ht="13.2">
      <c r="A136" s="71" t="s">
        <v>41</v>
      </c>
      <c r="B136" s="71">
        <v>107824</v>
      </c>
      <c r="C136" s="71" t="s">
        <v>1635</v>
      </c>
      <c r="D136" s="71" t="s">
        <v>1636</v>
      </c>
      <c r="E136" s="71" t="s">
        <v>1637</v>
      </c>
      <c r="F136" s="67" t="s">
        <v>1638</v>
      </c>
      <c r="G136" s="73" t="s">
        <v>1639</v>
      </c>
      <c r="H136" s="72">
        <v>43996</v>
      </c>
      <c r="I136" s="71" t="s">
        <v>45</v>
      </c>
      <c r="J136" s="72">
        <v>43977</v>
      </c>
      <c r="K136" s="71" t="s">
        <v>46</v>
      </c>
      <c r="L136" s="67" t="s">
        <v>47</v>
      </c>
      <c r="M136" s="67"/>
      <c r="N136" s="67" t="s">
        <v>48</v>
      </c>
      <c r="O136" s="67" t="s">
        <v>49</v>
      </c>
      <c r="P136" s="67" t="s">
        <v>49</v>
      </c>
      <c r="Q136" s="67" t="s">
        <v>49</v>
      </c>
      <c r="R136" s="67" t="s">
        <v>49</v>
      </c>
      <c r="S136" s="67" t="s">
        <v>1640</v>
      </c>
      <c r="T136" s="67" t="s">
        <v>49</v>
      </c>
      <c r="U136" s="67" t="s">
        <v>49</v>
      </c>
      <c r="V136" s="67" t="s">
        <v>183</v>
      </c>
      <c r="W136" s="68" t="s">
        <v>70</v>
      </c>
      <c r="X136" s="69" t="s">
        <v>1641</v>
      </c>
      <c r="Y136" s="69" t="s">
        <v>1642</v>
      </c>
      <c r="Z136" s="67" t="s">
        <v>49</v>
      </c>
      <c r="AA136" s="67">
        <v>419</v>
      </c>
      <c r="AB136" s="67">
        <v>41</v>
      </c>
      <c r="AC136" s="67">
        <v>330</v>
      </c>
      <c r="AD136" s="67" t="s">
        <v>617</v>
      </c>
      <c r="AE136" s="67" t="s">
        <v>641</v>
      </c>
      <c r="AF136" s="67" t="s">
        <v>1643</v>
      </c>
      <c r="AG136" s="67" t="s">
        <v>1644</v>
      </c>
      <c r="AH136" s="67" t="s">
        <v>1644</v>
      </c>
      <c r="AI136" s="68" t="b">
        <v>0</v>
      </c>
      <c r="AJ136" s="67" t="s">
        <v>620</v>
      </c>
      <c r="AK136" s="67" t="s">
        <v>1645</v>
      </c>
      <c r="AL136" s="67" t="s">
        <v>1646</v>
      </c>
      <c r="AM136" s="67" t="s">
        <v>1647</v>
      </c>
    </row>
    <row r="137" spans="1:39" ht="13.2">
      <c r="A137" s="71" t="s">
        <v>41</v>
      </c>
      <c r="B137" s="71">
        <v>111581</v>
      </c>
      <c r="C137" s="71" t="s">
        <v>1648</v>
      </c>
      <c r="D137" s="71"/>
      <c r="E137" s="71" t="s">
        <v>1649</v>
      </c>
      <c r="F137" s="67" t="s">
        <v>1650</v>
      </c>
      <c r="G137" s="73" t="s">
        <v>1651</v>
      </c>
      <c r="H137" s="72">
        <v>44016</v>
      </c>
      <c r="I137" s="71" t="s">
        <v>45</v>
      </c>
      <c r="J137" s="72">
        <v>44013</v>
      </c>
      <c r="K137" s="71" t="s">
        <v>46</v>
      </c>
      <c r="L137" s="67" t="s">
        <v>1652</v>
      </c>
      <c r="M137" s="67"/>
      <c r="N137" s="67" t="s">
        <v>48</v>
      </c>
      <c r="O137" s="67" t="s">
        <v>49</v>
      </c>
      <c r="P137" s="67" t="s">
        <v>49</v>
      </c>
      <c r="Q137" s="67" t="s">
        <v>70</v>
      </c>
      <c r="R137" s="67" t="s">
        <v>1653</v>
      </c>
      <c r="S137" s="67" t="s">
        <v>1640</v>
      </c>
      <c r="T137" s="67" t="s">
        <v>1654</v>
      </c>
      <c r="U137" s="67" t="s">
        <v>49</v>
      </c>
      <c r="V137" s="67" t="s">
        <v>1655</v>
      </c>
      <c r="W137" s="68" t="s">
        <v>70</v>
      </c>
      <c r="X137" s="69" t="s">
        <v>1656</v>
      </c>
      <c r="Y137" s="69" t="s">
        <v>1657</v>
      </c>
      <c r="Z137" s="67" t="s">
        <v>49</v>
      </c>
      <c r="AA137" s="67" t="s">
        <v>49</v>
      </c>
      <c r="AB137" s="67" t="s">
        <v>49</v>
      </c>
      <c r="AC137" s="67" t="s">
        <v>49</v>
      </c>
      <c r="AD137" s="67" t="s">
        <v>617</v>
      </c>
      <c r="AE137" s="67" t="s">
        <v>860</v>
      </c>
      <c r="AF137" s="67" t="s">
        <v>1658</v>
      </c>
      <c r="AG137" s="67" t="s">
        <v>1659</v>
      </c>
      <c r="AH137" s="67" t="s">
        <v>1660</v>
      </c>
      <c r="AI137" s="68" t="b">
        <v>0</v>
      </c>
      <c r="AJ137" s="67" t="s">
        <v>1661</v>
      </c>
      <c r="AK137" s="67" t="s">
        <v>1662</v>
      </c>
      <c r="AL137" s="67" t="s">
        <v>1663</v>
      </c>
      <c r="AM137" s="67" t="s">
        <v>1664</v>
      </c>
    </row>
    <row r="138" spans="1:39" ht="13.2">
      <c r="A138" s="71" t="s">
        <v>41</v>
      </c>
      <c r="B138" s="71">
        <v>111587</v>
      </c>
      <c r="C138" s="71"/>
      <c r="D138" s="71"/>
      <c r="E138" s="71" t="s">
        <v>1649</v>
      </c>
      <c r="F138" s="67" t="s">
        <v>1665</v>
      </c>
      <c r="G138" s="73" t="s">
        <v>1666</v>
      </c>
      <c r="H138" s="72">
        <v>44016</v>
      </c>
      <c r="I138" s="71" t="s">
        <v>45</v>
      </c>
      <c r="J138" s="72">
        <v>44013</v>
      </c>
      <c r="K138" s="71" t="s">
        <v>46</v>
      </c>
      <c r="L138" s="67" t="s">
        <v>1652</v>
      </c>
      <c r="M138" s="67"/>
      <c r="N138" s="67" t="s">
        <v>48</v>
      </c>
      <c r="O138" s="67" t="s">
        <v>49</v>
      </c>
      <c r="P138" s="67" t="s">
        <v>49</v>
      </c>
      <c r="Q138" s="67" t="s">
        <v>70</v>
      </c>
      <c r="R138" s="67" t="s">
        <v>1653</v>
      </c>
      <c r="S138" s="67" t="s">
        <v>1640</v>
      </c>
      <c r="T138" s="67" t="s">
        <v>1654</v>
      </c>
      <c r="U138" s="67" t="s">
        <v>49</v>
      </c>
      <c r="V138" s="67" t="s">
        <v>1667</v>
      </c>
      <c r="W138" s="68" t="s">
        <v>70</v>
      </c>
      <c r="X138" s="73" t="s">
        <v>1668</v>
      </c>
      <c r="Y138" s="70" t="s">
        <v>1669</v>
      </c>
      <c r="Z138" s="67" t="s">
        <v>49</v>
      </c>
      <c r="AA138" s="67">
        <v>1288</v>
      </c>
      <c r="AB138" s="67">
        <v>6</v>
      </c>
      <c r="AC138" s="67">
        <v>106</v>
      </c>
      <c r="AD138" s="67" t="s">
        <v>541</v>
      </c>
      <c r="AE138" s="67" t="s">
        <v>660</v>
      </c>
      <c r="AF138" s="67" t="s">
        <v>1670</v>
      </c>
      <c r="AG138" s="67" t="s">
        <v>1671</v>
      </c>
      <c r="AH138" s="67" t="s">
        <v>1660</v>
      </c>
      <c r="AI138" s="68" t="b">
        <v>0</v>
      </c>
      <c r="AJ138" s="67" t="s">
        <v>1671</v>
      </c>
      <c r="AK138" s="67" t="s">
        <v>1672</v>
      </c>
      <c r="AL138" s="67" t="s">
        <v>1673</v>
      </c>
      <c r="AM138" s="67" t="s">
        <v>1674</v>
      </c>
    </row>
    <row r="139" spans="1:39" ht="13.2">
      <c r="A139" s="71" t="s">
        <v>41</v>
      </c>
      <c r="B139" s="71">
        <v>111586</v>
      </c>
      <c r="C139" s="71" t="s">
        <v>1675</v>
      </c>
      <c r="D139" s="71"/>
      <c r="E139" s="71" t="s">
        <v>1649</v>
      </c>
      <c r="F139" s="67" t="s">
        <v>1676</v>
      </c>
      <c r="G139" s="73" t="s">
        <v>1677</v>
      </c>
      <c r="H139" s="72">
        <v>44010</v>
      </c>
      <c r="I139" s="71" t="s">
        <v>45</v>
      </c>
      <c r="J139" s="72">
        <v>44013</v>
      </c>
      <c r="K139" s="71" t="s">
        <v>46</v>
      </c>
      <c r="L139" s="67" t="s">
        <v>1652</v>
      </c>
      <c r="M139" s="67"/>
      <c r="N139" s="67" t="s">
        <v>48</v>
      </c>
      <c r="O139" s="67" t="s">
        <v>49</v>
      </c>
      <c r="P139" s="67" t="s">
        <v>49</v>
      </c>
      <c r="Q139" s="67" t="s">
        <v>70</v>
      </c>
      <c r="R139" s="67" t="s">
        <v>1653</v>
      </c>
      <c r="S139" s="67" t="s">
        <v>1640</v>
      </c>
      <c r="T139" s="67" t="s">
        <v>1654</v>
      </c>
      <c r="U139" s="67" t="s">
        <v>49</v>
      </c>
      <c r="V139" s="67" t="s">
        <v>1655</v>
      </c>
      <c r="W139" s="68" t="s">
        <v>70</v>
      </c>
      <c r="X139" s="69" t="s">
        <v>1678</v>
      </c>
      <c r="Y139" s="74" t="s">
        <v>1679</v>
      </c>
      <c r="Z139" s="67" t="s">
        <v>49</v>
      </c>
      <c r="AA139" s="67">
        <v>450</v>
      </c>
      <c r="AB139" s="67">
        <v>21</v>
      </c>
      <c r="AC139" s="67">
        <v>291</v>
      </c>
      <c r="AD139" s="67" t="s">
        <v>617</v>
      </c>
      <c r="AE139" s="67" t="s">
        <v>1680</v>
      </c>
      <c r="AF139" s="67" t="s">
        <v>1681</v>
      </c>
      <c r="AG139" s="67" t="s">
        <v>1682</v>
      </c>
      <c r="AH139" s="67" t="s">
        <v>1660</v>
      </c>
      <c r="AI139" s="68" t="b">
        <v>0</v>
      </c>
      <c r="AJ139" s="67" t="s">
        <v>1682</v>
      </c>
      <c r="AK139" s="67" t="s">
        <v>1683</v>
      </c>
      <c r="AL139" s="67" t="s">
        <v>1684</v>
      </c>
      <c r="AM139" s="67" t="s">
        <v>1685</v>
      </c>
    </row>
    <row r="140" spans="1:39" ht="13.2">
      <c r="A140" s="71" t="s">
        <v>41</v>
      </c>
      <c r="B140" s="71">
        <v>107505</v>
      </c>
      <c r="C140" s="71" t="s">
        <v>1686</v>
      </c>
      <c r="D140" s="71"/>
      <c r="E140" s="71" t="s">
        <v>1649</v>
      </c>
      <c r="F140" s="67" t="s">
        <v>1687</v>
      </c>
      <c r="G140" s="73" t="s">
        <v>1688</v>
      </c>
      <c r="H140" s="72">
        <v>44016</v>
      </c>
      <c r="I140" s="71" t="s">
        <v>45</v>
      </c>
      <c r="J140" s="71" t="s">
        <v>1689</v>
      </c>
      <c r="K140" s="71" t="s">
        <v>68</v>
      </c>
      <c r="L140" s="67" t="s">
        <v>1690</v>
      </c>
      <c r="M140" s="67"/>
      <c r="N140" s="67" t="s">
        <v>48</v>
      </c>
      <c r="O140" s="67" t="s">
        <v>49</v>
      </c>
      <c r="P140" s="67" t="s">
        <v>49</v>
      </c>
      <c r="Q140" s="67" t="s">
        <v>49</v>
      </c>
      <c r="R140" s="67" t="s">
        <v>49</v>
      </c>
      <c r="S140" s="67" t="s">
        <v>49</v>
      </c>
      <c r="T140" s="67" t="s">
        <v>49</v>
      </c>
      <c r="U140" s="67" t="s">
        <v>49</v>
      </c>
      <c r="V140" s="67"/>
      <c r="W140" s="68" t="s">
        <v>70</v>
      </c>
      <c r="X140" s="69" t="s">
        <v>1656</v>
      </c>
      <c r="Y140" s="73" t="s">
        <v>1691</v>
      </c>
      <c r="Z140" s="67" t="s">
        <v>49</v>
      </c>
      <c r="AA140" s="67">
        <v>476</v>
      </c>
      <c r="AB140" s="67">
        <v>20</v>
      </c>
      <c r="AC140" s="67" t="s">
        <v>49</v>
      </c>
      <c r="AD140" s="67" t="s">
        <v>617</v>
      </c>
      <c r="AE140" s="67" t="s">
        <v>1680</v>
      </c>
      <c r="AF140" s="67" t="s">
        <v>1692</v>
      </c>
      <c r="AG140" s="67" t="s">
        <v>1693</v>
      </c>
      <c r="AH140" s="67" t="s">
        <v>1660</v>
      </c>
      <c r="AI140" s="68" t="b">
        <v>0</v>
      </c>
      <c r="AJ140" s="67" t="s">
        <v>1694</v>
      </c>
      <c r="AK140" s="67" t="s">
        <v>1695</v>
      </c>
      <c r="AL140" s="67" t="s">
        <v>1696</v>
      </c>
      <c r="AM140" s="67" t="s">
        <v>1697</v>
      </c>
    </row>
    <row r="141" spans="1:39" ht="13.2">
      <c r="A141" s="71" t="s">
        <v>41</v>
      </c>
      <c r="B141" s="71">
        <v>119909</v>
      </c>
      <c r="C141" s="71" t="s">
        <v>1698</v>
      </c>
      <c r="D141" s="71"/>
      <c r="E141" s="71" t="s">
        <v>1699</v>
      </c>
      <c r="F141" s="67" t="s">
        <v>1700</v>
      </c>
      <c r="G141" s="73" t="s">
        <v>1701</v>
      </c>
      <c r="H141" s="72">
        <v>44016</v>
      </c>
      <c r="I141" s="71" t="s">
        <v>1702</v>
      </c>
      <c r="J141" s="71" t="s">
        <v>49</v>
      </c>
      <c r="K141" s="71" t="s">
        <v>68</v>
      </c>
      <c r="L141" s="67" t="s">
        <v>1703</v>
      </c>
      <c r="M141" s="67" t="s">
        <v>49</v>
      </c>
      <c r="N141" s="67" t="s">
        <v>48</v>
      </c>
      <c r="O141" s="67" t="s">
        <v>49</v>
      </c>
      <c r="P141" s="67" t="s">
        <v>49</v>
      </c>
      <c r="Q141" s="67" t="s">
        <v>49</v>
      </c>
      <c r="R141" s="67" t="s">
        <v>49</v>
      </c>
      <c r="S141" s="67" t="s">
        <v>49</v>
      </c>
      <c r="T141" s="67" t="s">
        <v>49</v>
      </c>
      <c r="U141" s="67" t="s">
        <v>49</v>
      </c>
      <c r="V141" s="67" t="s">
        <v>1704</v>
      </c>
      <c r="W141" s="68" t="s">
        <v>70</v>
      </c>
      <c r="X141" s="69" t="s">
        <v>1705</v>
      </c>
      <c r="Y141" s="69" t="s">
        <v>1706</v>
      </c>
      <c r="Z141" s="67" t="s">
        <v>49</v>
      </c>
      <c r="AA141" s="67">
        <v>690</v>
      </c>
      <c r="AB141" s="67">
        <v>16</v>
      </c>
      <c r="AC141" s="67">
        <v>213</v>
      </c>
      <c r="AD141" s="67" t="s">
        <v>617</v>
      </c>
      <c r="AE141" s="67" t="s">
        <v>641</v>
      </c>
      <c r="AF141" s="67" t="s">
        <v>1707</v>
      </c>
      <c r="AG141" s="67" t="s">
        <v>1700</v>
      </c>
      <c r="AH141" s="67" t="s">
        <v>1700</v>
      </c>
      <c r="AI141" s="68" t="b">
        <v>0</v>
      </c>
      <c r="AJ141" s="67" t="s">
        <v>620</v>
      </c>
      <c r="AK141" s="67" t="s">
        <v>1708</v>
      </c>
      <c r="AL141" s="67" t="s">
        <v>1709</v>
      </c>
      <c r="AM141" s="67" t="s">
        <v>1710</v>
      </c>
    </row>
    <row r="142" spans="1:39" ht="13.2">
      <c r="A142" s="71" t="s">
        <v>41</v>
      </c>
      <c r="B142" s="71">
        <v>121183</v>
      </c>
      <c r="C142" s="71"/>
      <c r="D142" s="71"/>
      <c r="E142" s="71" t="s">
        <v>1711</v>
      </c>
      <c r="F142" s="67" t="s">
        <v>1712</v>
      </c>
      <c r="G142" s="73" t="s">
        <v>1713</v>
      </c>
      <c r="H142" s="72">
        <v>43996</v>
      </c>
      <c r="I142" s="71" t="s">
        <v>45</v>
      </c>
      <c r="J142" s="71" t="s">
        <v>45</v>
      </c>
      <c r="K142" s="71" t="s">
        <v>45</v>
      </c>
      <c r="L142" s="67"/>
      <c r="M142" s="67"/>
      <c r="N142" s="67" t="s">
        <v>45</v>
      </c>
      <c r="O142" s="67"/>
      <c r="P142" s="67"/>
      <c r="Q142" s="67" t="s">
        <v>49</v>
      </c>
      <c r="R142" s="67" t="s">
        <v>49</v>
      </c>
      <c r="S142" s="67" t="s">
        <v>49</v>
      </c>
      <c r="T142" s="67" t="s">
        <v>49</v>
      </c>
      <c r="U142" s="67" t="s">
        <v>49</v>
      </c>
      <c r="V142" s="67"/>
      <c r="W142" s="68" t="s">
        <v>70</v>
      </c>
      <c r="X142" s="69" t="s">
        <v>1714</v>
      </c>
      <c r="Y142" s="69" t="s">
        <v>1715</v>
      </c>
      <c r="Z142" s="67" t="s">
        <v>49</v>
      </c>
      <c r="AA142" s="67" t="s">
        <v>49</v>
      </c>
      <c r="AB142" s="67" t="s">
        <v>49</v>
      </c>
      <c r="AC142" s="67" t="s">
        <v>49</v>
      </c>
      <c r="AD142" s="67" t="s">
        <v>104</v>
      </c>
      <c r="AE142" s="67" t="s">
        <v>105</v>
      </c>
      <c r="AF142" s="67" t="s">
        <v>1716</v>
      </c>
      <c r="AG142" s="67" t="s">
        <v>1712</v>
      </c>
      <c r="AH142" s="67" t="s">
        <v>1712</v>
      </c>
      <c r="AI142" s="68" t="b">
        <v>0</v>
      </c>
      <c r="AJ142" s="67" t="s">
        <v>620</v>
      </c>
      <c r="AK142" s="67" t="s">
        <v>1717</v>
      </c>
      <c r="AL142" s="67" t="s">
        <v>1718</v>
      </c>
      <c r="AM142" s="67" t="s">
        <v>1719</v>
      </c>
    </row>
    <row r="143" spans="1:39" ht="13.2">
      <c r="A143" s="71" t="s">
        <v>41</v>
      </c>
      <c r="B143" s="71">
        <v>121051</v>
      </c>
      <c r="C143" s="71"/>
      <c r="D143" s="71"/>
      <c r="E143" s="71" t="s">
        <v>1720</v>
      </c>
      <c r="F143" s="67" t="s">
        <v>1721</v>
      </c>
      <c r="G143" s="73" t="s">
        <v>1722</v>
      </c>
      <c r="H143" s="72">
        <v>44016</v>
      </c>
      <c r="I143" s="71" t="s">
        <v>45</v>
      </c>
      <c r="J143" s="71" t="s">
        <v>49</v>
      </c>
      <c r="K143" s="71" t="s">
        <v>68</v>
      </c>
      <c r="L143" s="86" t="s">
        <v>1723</v>
      </c>
      <c r="M143" s="86" t="s">
        <v>1724</v>
      </c>
      <c r="N143" s="67" t="s">
        <v>48</v>
      </c>
      <c r="O143" s="67" t="s">
        <v>49</v>
      </c>
      <c r="P143" s="67" t="s">
        <v>49</v>
      </c>
      <c r="Q143" s="67" t="s">
        <v>49</v>
      </c>
      <c r="R143" s="67" t="s">
        <v>49</v>
      </c>
      <c r="S143" s="67" t="s">
        <v>49</v>
      </c>
      <c r="T143" s="67" t="s">
        <v>49</v>
      </c>
      <c r="U143" s="67" t="s">
        <v>49</v>
      </c>
      <c r="V143" s="86"/>
      <c r="W143" s="68" t="s">
        <v>70</v>
      </c>
      <c r="X143" s="69" t="s">
        <v>1725</v>
      </c>
      <c r="Y143" s="69" t="s">
        <v>1726</v>
      </c>
      <c r="Z143" s="67" t="s">
        <v>49</v>
      </c>
      <c r="AA143" s="67">
        <v>808</v>
      </c>
      <c r="AB143" s="67">
        <v>30</v>
      </c>
      <c r="AC143" s="67">
        <v>916.33</v>
      </c>
      <c r="AD143" s="67" t="s">
        <v>401</v>
      </c>
      <c r="AE143" s="67" t="s">
        <v>675</v>
      </c>
      <c r="AF143" s="67" t="s">
        <v>1727</v>
      </c>
      <c r="AG143" s="67" t="s">
        <v>1728</v>
      </c>
      <c r="AH143" s="67" t="s">
        <v>1729</v>
      </c>
      <c r="AI143" s="68" t="b">
        <v>0</v>
      </c>
      <c r="AJ143" s="67" t="s">
        <v>1730</v>
      </c>
      <c r="AK143" s="67" t="s">
        <v>1731</v>
      </c>
      <c r="AL143" s="67" t="s">
        <v>1732</v>
      </c>
      <c r="AM143" s="67" t="s">
        <v>1733</v>
      </c>
    </row>
    <row r="144" spans="1:39" ht="13.2">
      <c r="A144" s="71" t="s">
        <v>41</v>
      </c>
      <c r="B144" s="71">
        <v>119446</v>
      </c>
      <c r="C144" s="71" t="s">
        <v>1734</v>
      </c>
      <c r="D144" s="71" t="s">
        <v>1735</v>
      </c>
      <c r="E144" s="71" t="s">
        <v>1736</v>
      </c>
      <c r="F144" s="67" t="s">
        <v>1737</v>
      </c>
      <c r="G144" s="73" t="s">
        <v>1738</v>
      </c>
      <c r="H144" s="72">
        <v>43996</v>
      </c>
      <c r="I144" s="71" t="s">
        <v>45</v>
      </c>
      <c r="J144" s="71" t="s">
        <v>49</v>
      </c>
      <c r="K144" s="71" t="s">
        <v>46</v>
      </c>
      <c r="L144" s="80" t="s">
        <v>1739</v>
      </c>
      <c r="M144" s="80" t="s">
        <v>49</v>
      </c>
      <c r="N144" s="67" t="s">
        <v>45</v>
      </c>
      <c r="O144" s="80"/>
      <c r="P144" s="80"/>
      <c r="Q144" s="80" t="s">
        <v>49</v>
      </c>
      <c r="R144" s="80" t="s">
        <v>49</v>
      </c>
      <c r="S144" s="80" t="s">
        <v>1740</v>
      </c>
      <c r="T144" s="80" t="s">
        <v>49</v>
      </c>
      <c r="U144" s="80" t="s">
        <v>49</v>
      </c>
      <c r="V144" s="80"/>
      <c r="W144" s="68" t="s">
        <v>70</v>
      </c>
      <c r="X144" s="69" t="s">
        <v>1741</v>
      </c>
      <c r="Y144" s="69" t="s">
        <v>1742</v>
      </c>
      <c r="Z144" s="67" t="s">
        <v>49</v>
      </c>
      <c r="AA144" s="67">
        <v>655</v>
      </c>
      <c r="AB144" s="67">
        <v>10</v>
      </c>
      <c r="AC144" s="67" t="s">
        <v>49</v>
      </c>
      <c r="AD144" s="67" t="s">
        <v>617</v>
      </c>
      <c r="AE144" s="67" t="s">
        <v>1680</v>
      </c>
      <c r="AF144" s="67" t="s">
        <v>1743</v>
      </c>
      <c r="AG144" s="67" t="s">
        <v>1744</v>
      </c>
      <c r="AH144" s="67" t="s">
        <v>1745</v>
      </c>
      <c r="AI144" s="68" t="b">
        <v>0</v>
      </c>
      <c r="AJ144" s="67" t="s">
        <v>620</v>
      </c>
      <c r="AK144" s="67" t="s">
        <v>1746</v>
      </c>
      <c r="AL144" s="67" t="s">
        <v>1747</v>
      </c>
      <c r="AM144" s="67" t="s">
        <v>1748</v>
      </c>
    </row>
    <row r="145" spans="1:39" ht="13.2">
      <c r="A145" s="71" t="s">
        <v>41</v>
      </c>
      <c r="B145" s="71">
        <v>111840</v>
      </c>
      <c r="C145" s="71"/>
      <c r="D145" s="71" t="s">
        <v>1749</v>
      </c>
      <c r="E145" s="71" t="s">
        <v>1750</v>
      </c>
      <c r="F145" s="67" t="s">
        <v>1751</v>
      </c>
      <c r="G145" s="73" t="s">
        <v>1752</v>
      </c>
      <c r="H145" s="72">
        <v>43996</v>
      </c>
      <c r="I145" s="71" t="s">
        <v>45</v>
      </c>
      <c r="J145" s="71" t="s">
        <v>49</v>
      </c>
      <c r="K145" s="71" t="s">
        <v>46</v>
      </c>
      <c r="L145" s="67"/>
      <c r="M145" s="67" t="s">
        <v>49</v>
      </c>
      <c r="N145" s="67" t="s">
        <v>45</v>
      </c>
      <c r="O145" s="67"/>
      <c r="P145" s="67"/>
      <c r="Q145" s="67" t="s">
        <v>49</v>
      </c>
      <c r="R145" s="67" t="s">
        <v>49</v>
      </c>
      <c r="S145" s="67" t="s">
        <v>49</v>
      </c>
      <c r="T145" s="67" t="s">
        <v>49</v>
      </c>
      <c r="U145" s="67" t="s">
        <v>49</v>
      </c>
      <c r="V145" s="67"/>
      <c r="W145" s="68" t="s">
        <v>70</v>
      </c>
      <c r="X145" s="74" t="s">
        <v>1753</v>
      </c>
      <c r="Y145" s="69" t="s">
        <v>49</v>
      </c>
      <c r="Z145" s="67" t="s">
        <v>49</v>
      </c>
      <c r="AA145" s="67">
        <v>398</v>
      </c>
      <c r="AB145" s="67">
        <v>24</v>
      </c>
      <c r="AC145" s="67">
        <v>300</v>
      </c>
      <c r="AD145" s="67" t="s">
        <v>617</v>
      </c>
      <c r="AE145" s="67" t="s">
        <v>1754</v>
      </c>
      <c r="AF145" s="67" t="s">
        <v>1755</v>
      </c>
      <c r="AG145" s="67" t="s">
        <v>1756</v>
      </c>
      <c r="AH145" s="67" t="s">
        <v>1757</v>
      </c>
      <c r="AI145" s="68" t="b">
        <v>0</v>
      </c>
      <c r="AJ145" s="67" t="s">
        <v>591</v>
      </c>
      <c r="AK145" s="67" t="s">
        <v>1758</v>
      </c>
      <c r="AL145" s="67" t="s">
        <v>1759</v>
      </c>
      <c r="AM145" s="67" t="s">
        <v>1760</v>
      </c>
    </row>
    <row r="146" spans="1:39" ht="13.2">
      <c r="A146" s="71" t="s">
        <v>41</v>
      </c>
      <c r="B146" s="71">
        <v>106435</v>
      </c>
      <c r="C146" s="71" t="s">
        <v>1761</v>
      </c>
      <c r="D146" s="71" t="s">
        <v>1762</v>
      </c>
      <c r="E146" s="71" t="s">
        <v>1763</v>
      </c>
      <c r="F146" s="67" t="s">
        <v>1764</v>
      </c>
      <c r="G146" s="73" t="s">
        <v>1765</v>
      </c>
      <c r="H146" s="72">
        <v>43996</v>
      </c>
      <c r="I146" s="72">
        <v>43889</v>
      </c>
      <c r="J146" s="71" t="s">
        <v>49</v>
      </c>
      <c r="K146" s="71" t="s">
        <v>46</v>
      </c>
      <c r="L146" s="67" t="s">
        <v>49</v>
      </c>
      <c r="M146" s="67" t="s">
        <v>49</v>
      </c>
      <c r="N146" s="67" t="s">
        <v>45</v>
      </c>
      <c r="O146" s="67" t="s">
        <v>49</v>
      </c>
      <c r="P146" s="67" t="s">
        <v>49</v>
      </c>
      <c r="Q146" s="67" t="s">
        <v>49</v>
      </c>
      <c r="R146" s="67" t="s">
        <v>49</v>
      </c>
      <c r="S146" s="67" t="s">
        <v>49</v>
      </c>
      <c r="T146" s="67" t="s">
        <v>49</v>
      </c>
      <c r="U146" s="67" t="s">
        <v>49</v>
      </c>
      <c r="V146" s="67" t="s">
        <v>1766</v>
      </c>
      <c r="W146" s="68" t="s">
        <v>70</v>
      </c>
      <c r="X146" s="73" t="s">
        <v>1767</v>
      </c>
      <c r="Y146" s="69" t="s">
        <v>49</v>
      </c>
      <c r="Z146" s="74" t="s">
        <v>1768</v>
      </c>
      <c r="AA146" s="67">
        <v>804</v>
      </c>
      <c r="AB146" s="67">
        <v>20</v>
      </c>
      <c r="AC146" s="67">
        <v>860</v>
      </c>
      <c r="AD146" s="67" t="s">
        <v>401</v>
      </c>
      <c r="AE146" s="67" t="s">
        <v>402</v>
      </c>
      <c r="AF146" s="67" t="s">
        <v>1769</v>
      </c>
      <c r="AG146" s="67" t="s">
        <v>1770</v>
      </c>
      <c r="AH146" s="67" t="s">
        <v>1771</v>
      </c>
      <c r="AI146" s="68" t="b">
        <v>0</v>
      </c>
      <c r="AJ146" s="67" t="s">
        <v>1772</v>
      </c>
      <c r="AK146" s="67" t="s">
        <v>1773</v>
      </c>
      <c r="AL146" s="67" t="s">
        <v>1774</v>
      </c>
      <c r="AM146" s="67" t="s">
        <v>1775</v>
      </c>
    </row>
    <row r="147" spans="1:39" ht="13.2">
      <c r="A147" s="71" t="s">
        <v>41</v>
      </c>
      <c r="B147" s="71">
        <v>106434</v>
      </c>
      <c r="C147" s="71" t="s">
        <v>1776</v>
      </c>
      <c r="D147" s="71" t="s">
        <v>1777</v>
      </c>
      <c r="E147" s="71" t="s">
        <v>1763</v>
      </c>
      <c r="F147" s="67" t="s">
        <v>1778</v>
      </c>
      <c r="G147" s="73" t="s">
        <v>1779</v>
      </c>
      <c r="H147" s="72">
        <v>44016</v>
      </c>
      <c r="I147" s="71" t="s">
        <v>45</v>
      </c>
      <c r="J147" s="71" t="s">
        <v>1780</v>
      </c>
      <c r="K147" s="71" t="s">
        <v>68</v>
      </c>
      <c r="L147" s="67" t="s">
        <v>49</v>
      </c>
      <c r="M147" s="67" t="s">
        <v>49</v>
      </c>
      <c r="N147" s="67" t="s">
        <v>48</v>
      </c>
      <c r="O147" s="67" t="s">
        <v>49</v>
      </c>
      <c r="P147" s="67" t="s">
        <v>49</v>
      </c>
      <c r="Q147" s="67" t="s">
        <v>49</v>
      </c>
      <c r="R147" s="67" t="s">
        <v>49</v>
      </c>
      <c r="S147" s="67" t="s">
        <v>49</v>
      </c>
      <c r="T147" s="67" t="s">
        <v>49</v>
      </c>
      <c r="U147" s="67" t="s">
        <v>49</v>
      </c>
      <c r="V147" s="67" t="s">
        <v>1781</v>
      </c>
      <c r="W147" s="68" t="s">
        <v>70</v>
      </c>
      <c r="X147" s="69" t="s">
        <v>1782</v>
      </c>
      <c r="Y147" s="69" t="s">
        <v>49</v>
      </c>
      <c r="Z147" s="67"/>
      <c r="AA147" s="67" t="s">
        <v>49</v>
      </c>
      <c r="AB147" s="67" t="s">
        <v>49</v>
      </c>
      <c r="AC147" s="67" t="s">
        <v>49</v>
      </c>
      <c r="AD147" s="67" t="s">
        <v>617</v>
      </c>
      <c r="AE147" s="67" t="s">
        <v>1783</v>
      </c>
      <c r="AF147" s="67" t="s">
        <v>1784</v>
      </c>
      <c r="AG147" s="67" t="s">
        <v>1785</v>
      </c>
      <c r="AH147" s="67" t="s">
        <v>1771</v>
      </c>
      <c r="AI147" s="68" t="b">
        <v>0</v>
      </c>
      <c r="AJ147" s="67" t="s">
        <v>1786</v>
      </c>
      <c r="AK147" s="67" t="s">
        <v>1787</v>
      </c>
      <c r="AL147" s="67" t="s">
        <v>1788</v>
      </c>
      <c r="AM147" s="67" t="s">
        <v>1789</v>
      </c>
    </row>
    <row r="148" spans="1:39" ht="13.2">
      <c r="A148" s="71" t="s">
        <v>41</v>
      </c>
      <c r="B148" s="71">
        <v>106685</v>
      </c>
      <c r="C148" s="71"/>
      <c r="D148" s="71" t="s">
        <v>1790</v>
      </c>
      <c r="E148" s="71" t="s">
        <v>1763</v>
      </c>
      <c r="F148" s="67" t="s">
        <v>1791</v>
      </c>
      <c r="G148" s="73" t="s">
        <v>1792</v>
      </c>
      <c r="H148" s="72">
        <v>44016</v>
      </c>
      <c r="I148" s="71" t="s">
        <v>45</v>
      </c>
      <c r="J148" s="71" t="s">
        <v>1780</v>
      </c>
      <c r="K148" s="71" t="s">
        <v>68</v>
      </c>
      <c r="L148" s="67" t="s">
        <v>49</v>
      </c>
      <c r="M148" s="67" t="s">
        <v>49</v>
      </c>
      <c r="N148" s="67" t="s">
        <v>48</v>
      </c>
      <c r="O148" s="67" t="s">
        <v>49</v>
      </c>
      <c r="P148" s="67" t="s">
        <v>49</v>
      </c>
      <c r="Q148" s="67" t="s">
        <v>49</v>
      </c>
      <c r="R148" s="67" t="s">
        <v>49</v>
      </c>
      <c r="S148" s="67" t="s">
        <v>49</v>
      </c>
      <c r="T148" s="67" t="s">
        <v>49</v>
      </c>
      <c r="U148" s="67" t="s">
        <v>49</v>
      </c>
      <c r="V148" s="82" t="s">
        <v>1766</v>
      </c>
      <c r="W148" s="68" t="s">
        <v>70</v>
      </c>
      <c r="X148" s="73" t="s">
        <v>1782</v>
      </c>
      <c r="Y148" s="69" t="s">
        <v>49</v>
      </c>
      <c r="Z148" s="74" t="s">
        <v>1793</v>
      </c>
      <c r="AA148" s="67" t="s">
        <v>49</v>
      </c>
      <c r="AB148" s="67" t="s">
        <v>49</v>
      </c>
      <c r="AC148" s="67" t="s">
        <v>49</v>
      </c>
      <c r="AD148" s="67" t="s">
        <v>692</v>
      </c>
      <c r="AE148" s="67" t="s">
        <v>693</v>
      </c>
      <c r="AF148" s="67" t="s">
        <v>1794</v>
      </c>
      <c r="AG148" s="67" t="s">
        <v>1795</v>
      </c>
      <c r="AH148" s="67" t="s">
        <v>1771</v>
      </c>
      <c r="AI148" s="68" t="b">
        <v>0</v>
      </c>
      <c r="AJ148" s="67" t="s">
        <v>1796</v>
      </c>
      <c r="AK148" s="67" t="s">
        <v>1797</v>
      </c>
      <c r="AL148" s="67" t="s">
        <v>1798</v>
      </c>
      <c r="AM148" s="67" t="s">
        <v>1799</v>
      </c>
    </row>
    <row r="149" spans="1:39" ht="13.2">
      <c r="A149" s="71" t="s">
        <v>41</v>
      </c>
      <c r="B149" s="71">
        <v>106436</v>
      </c>
      <c r="C149" s="71"/>
      <c r="D149" s="71"/>
      <c r="E149" s="71" t="s">
        <v>1763</v>
      </c>
      <c r="F149" s="67" t="s">
        <v>1800</v>
      </c>
      <c r="G149" s="73" t="s">
        <v>1801</v>
      </c>
      <c r="H149" s="72">
        <v>44010</v>
      </c>
      <c r="I149" s="71" t="s">
        <v>45</v>
      </c>
      <c r="J149" s="72">
        <v>43991</v>
      </c>
      <c r="K149" s="71" t="s">
        <v>45</v>
      </c>
      <c r="L149" s="67" t="s">
        <v>49</v>
      </c>
      <c r="M149" s="67" t="s">
        <v>49</v>
      </c>
      <c r="N149" s="67" t="s">
        <v>48</v>
      </c>
      <c r="O149" s="67" t="s">
        <v>49</v>
      </c>
      <c r="P149" s="67" t="s">
        <v>49</v>
      </c>
      <c r="Q149" s="67" t="s">
        <v>49</v>
      </c>
      <c r="R149" s="67" t="s">
        <v>49</v>
      </c>
      <c r="S149" s="67" t="s">
        <v>49</v>
      </c>
      <c r="T149" s="67" t="s">
        <v>49</v>
      </c>
      <c r="U149" s="67" t="s">
        <v>49</v>
      </c>
      <c r="V149" s="67" t="s">
        <v>1766</v>
      </c>
      <c r="W149" s="68" t="s">
        <v>70</v>
      </c>
      <c r="X149" s="73" t="s">
        <v>1782</v>
      </c>
      <c r="Y149" s="69" t="s">
        <v>49</v>
      </c>
      <c r="Z149" s="74" t="s">
        <v>1802</v>
      </c>
      <c r="AA149" s="67" t="s">
        <v>49</v>
      </c>
      <c r="AB149" s="67" t="s">
        <v>49</v>
      </c>
      <c r="AC149" s="67" t="s">
        <v>49</v>
      </c>
      <c r="AD149" s="67" t="s">
        <v>880</v>
      </c>
      <c r="AE149" s="67" t="s">
        <v>1803</v>
      </c>
      <c r="AF149" s="67" t="s">
        <v>1804</v>
      </c>
      <c r="AG149" s="67" t="s">
        <v>1805</v>
      </c>
      <c r="AH149" s="67" t="s">
        <v>1771</v>
      </c>
      <c r="AI149" s="68" t="b">
        <v>0</v>
      </c>
      <c r="AJ149" s="67" t="s">
        <v>1806</v>
      </c>
      <c r="AK149" s="67" t="s">
        <v>1807</v>
      </c>
      <c r="AL149" s="67" t="s">
        <v>1808</v>
      </c>
      <c r="AM149" s="67" t="s">
        <v>1809</v>
      </c>
    </row>
    <row r="150" spans="1:39" ht="13.2">
      <c r="A150" s="71" t="s">
        <v>41</v>
      </c>
      <c r="B150" s="71">
        <v>106454</v>
      </c>
      <c r="C150" s="71"/>
      <c r="D150" s="71"/>
      <c r="E150" s="71" t="s">
        <v>1763</v>
      </c>
      <c r="F150" s="67" t="s">
        <v>1810</v>
      </c>
      <c r="G150" s="73" t="s">
        <v>1811</v>
      </c>
      <c r="H150" s="72">
        <v>44010</v>
      </c>
      <c r="I150" s="71" t="s">
        <v>45</v>
      </c>
      <c r="J150" s="71" t="s">
        <v>45</v>
      </c>
      <c r="K150" s="71" t="s">
        <v>45</v>
      </c>
      <c r="L150" s="67"/>
      <c r="M150" s="67"/>
      <c r="N150" s="67" t="s">
        <v>45</v>
      </c>
      <c r="O150" s="67"/>
      <c r="P150" s="67"/>
      <c r="Q150" s="67"/>
      <c r="R150" s="67"/>
      <c r="S150" s="67"/>
      <c r="T150" s="67"/>
      <c r="U150" s="67"/>
      <c r="V150" s="85" t="s">
        <v>1812</v>
      </c>
      <c r="W150" s="68" t="s">
        <v>49</v>
      </c>
      <c r="X150" s="67" t="s">
        <v>49</v>
      </c>
      <c r="Y150" s="69" t="s">
        <v>49</v>
      </c>
      <c r="Z150" s="67" t="s">
        <v>1813</v>
      </c>
      <c r="AA150" s="67" t="s">
        <v>49</v>
      </c>
      <c r="AB150" s="67" t="s">
        <v>49</v>
      </c>
      <c r="AC150" s="67" t="s">
        <v>49</v>
      </c>
      <c r="AD150" s="67" t="s">
        <v>617</v>
      </c>
      <c r="AE150" s="67" t="s">
        <v>618</v>
      </c>
      <c r="AF150" s="67" t="s">
        <v>1814</v>
      </c>
      <c r="AG150" s="67" t="s">
        <v>1815</v>
      </c>
      <c r="AH150" s="67" t="s">
        <v>1771</v>
      </c>
      <c r="AI150" s="68" t="b">
        <v>0</v>
      </c>
      <c r="AJ150" s="67" t="s">
        <v>1816</v>
      </c>
      <c r="AK150" s="67" t="s">
        <v>1817</v>
      </c>
      <c r="AL150" s="67" t="s">
        <v>1818</v>
      </c>
      <c r="AM150" s="67" t="s">
        <v>1819</v>
      </c>
    </row>
    <row r="151" spans="1:39" ht="13.2">
      <c r="A151" s="71" t="s">
        <v>41</v>
      </c>
      <c r="B151" s="71">
        <v>121151</v>
      </c>
      <c r="C151" s="71" t="s">
        <v>1820</v>
      </c>
      <c r="D151" s="71"/>
      <c r="E151" s="71" t="s">
        <v>1821</v>
      </c>
      <c r="F151" s="67" t="s">
        <v>1822</v>
      </c>
      <c r="G151" s="73" t="s">
        <v>1823</v>
      </c>
      <c r="H151" s="72">
        <v>44016</v>
      </c>
      <c r="I151" s="72">
        <v>43920</v>
      </c>
      <c r="J151" s="72">
        <v>44012</v>
      </c>
      <c r="K151" s="71" t="s">
        <v>129</v>
      </c>
      <c r="L151" s="67"/>
      <c r="M151" s="67"/>
      <c r="N151" s="67" t="s">
        <v>48</v>
      </c>
      <c r="O151" s="67"/>
      <c r="P151" s="67"/>
      <c r="Q151" s="67"/>
      <c r="R151" s="67"/>
      <c r="S151" s="67"/>
      <c r="T151" s="67"/>
      <c r="U151" s="67"/>
      <c r="V151" s="67" t="s">
        <v>1824</v>
      </c>
      <c r="W151" s="68" t="s">
        <v>70</v>
      </c>
      <c r="X151" s="69" t="s">
        <v>1825</v>
      </c>
      <c r="Y151" s="74" t="s">
        <v>1826</v>
      </c>
      <c r="Z151" s="69" t="s">
        <v>1827</v>
      </c>
      <c r="AA151" s="67">
        <v>672</v>
      </c>
      <c r="AB151" s="67">
        <v>4</v>
      </c>
      <c r="AC151" s="67" t="s">
        <v>49</v>
      </c>
      <c r="AD151" s="67" t="s">
        <v>617</v>
      </c>
      <c r="AE151" s="67" t="s">
        <v>1485</v>
      </c>
      <c r="AF151" s="67" t="s">
        <v>1828</v>
      </c>
      <c r="AG151" s="67" t="s">
        <v>1822</v>
      </c>
      <c r="AH151" s="67" t="s">
        <v>1829</v>
      </c>
      <c r="AI151" s="68" t="b">
        <v>0</v>
      </c>
      <c r="AJ151" s="67" t="s">
        <v>108</v>
      </c>
      <c r="AK151" s="67" t="s">
        <v>1830</v>
      </c>
      <c r="AL151" s="67" t="s">
        <v>1831</v>
      </c>
      <c r="AM151" s="67" t="s">
        <v>1832</v>
      </c>
    </row>
    <row r="152" spans="1:39" ht="13.2">
      <c r="A152" s="71" t="s">
        <v>41</v>
      </c>
      <c r="B152" s="71">
        <v>104584</v>
      </c>
      <c r="C152" s="71" t="s">
        <v>1833</v>
      </c>
      <c r="D152" s="71"/>
      <c r="E152" s="71" t="s">
        <v>1834</v>
      </c>
      <c r="F152" s="67" t="s">
        <v>1835</v>
      </c>
      <c r="G152" s="73" t="s">
        <v>1836</v>
      </c>
      <c r="H152" s="72">
        <v>44016</v>
      </c>
      <c r="I152" s="72">
        <v>43920</v>
      </c>
      <c r="J152" s="72">
        <v>44011</v>
      </c>
      <c r="K152" s="71" t="s">
        <v>46</v>
      </c>
      <c r="L152" s="67" t="s">
        <v>1837</v>
      </c>
      <c r="M152" s="67"/>
      <c r="N152" s="67" t="s">
        <v>48</v>
      </c>
      <c r="O152" s="67" t="s">
        <v>49</v>
      </c>
      <c r="P152" s="67" t="s">
        <v>49</v>
      </c>
      <c r="Q152" s="67" t="s">
        <v>70</v>
      </c>
      <c r="R152" s="67" t="s">
        <v>1838</v>
      </c>
      <c r="S152" s="67" t="s">
        <v>49</v>
      </c>
      <c r="T152" s="67" t="s">
        <v>1839</v>
      </c>
      <c r="U152" s="67" t="s">
        <v>49</v>
      </c>
      <c r="V152" s="67" t="s">
        <v>1840</v>
      </c>
      <c r="W152" s="68" t="s">
        <v>70</v>
      </c>
      <c r="X152" s="73" t="s">
        <v>1841</v>
      </c>
      <c r="Y152" s="73" t="s">
        <v>1842</v>
      </c>
      <c r="Z152" s="67" t="s">
        <v>49</v>
      </c>
      <c r="AA152" s="67">
        <v>660</v>
      </c>
      <c r="AB152" s="67">
        <v>8</v>
      </c>
      <c r="AC152" s="67">
        <v>152.63999999999999</v>
      </c>
      <c r="AD152" s="67" t="s">
        <v>617</v>
      </c>
      <c r="AE152" s="67" t="s">
        <v>860</v>
      </c>
      <c r="AF152" s="67" t="s">
        <v>1843</v>
      </c>
      <c r="AG152" s="67" t="s">
        <v>1844</v>
      </c>
      <c r="AH152" s="67" t="s">
        <v>1844</v>
      </c>
      <c r="AI152" s="68" t="b">
        <v>0</v>
      </c>
      <c r="AJ152" s="67" t="s">
        <v>1845</v>
      </c>
      <c r="AK152" s="67" t="s">
        <v>1846</v>
      </c>
      <c r="AL152" s="67" t="s">
        <v>1847</v>
      </c>
      <c r="AM152" s="67" t="s">
        <v>1848</v>
      </c>
    </row>
    <row r="153" spans="1:39" ht="13.2">
      <c r="A153" s="71" t="s">
        <v>41</v>
      </c>
      <c r="B153" s="71">
        <v>107321</v>
      </c>
      <c r="C153" s="71" t="s">
        <v>1849</v>
      </c>
      <c r="D153" s="71" t="s">
        <v>1850</v>
      </c>
      <c r="E153" s="71" t="s">
        <v>1851</v>
      </c>
      <c r="F153" s="67" t="s">
        <v>1852</v>
      </c>
      <c r="G153" s="73" t="s">
        <v>1853</v>
      </c>
      <c r="H153" s="72">
        <v>44009</v>
      </c>
      <c r="I153" s="72">
        <v>43892</v>
      </c>
      <c r="J153" s="72">
        <v>43982</v>
      </c>
      <c r="K153" s="71" t="s">
        <v>46</v>
      </c>
      <c r="L153" s="67" t="s">
        <v>323</v>
      </c>
      <c r="M153" s="67"/>
      <c r="N153" s="67" t="s">
        <v>48</v>
      </c>
      <c r="O153" s="67" t="s">
        <v>1854</v>
      </c>
      <c r="P153" s="67" t="s">
        <v>1855</v>
      </c>
      <c r="Q153" s="67" t="s">
        <v>70</v>
      </c>
      <c r="R153" s="67" t="s">
        <v>49</v>
      </c>
      <c r="S153" s="67" t="s">
        <v>1640</v>
      </c>
      <c r="T153" s="67" t="s">
        <v>1856</v>
      </c>
      <c r="U153" s="67"/>
      <c r="V153" s="67" t="s">
        <v>1857</v>
      </c>
      <c r="W153" s="68" t="s">
        <v>70</v>
      </c>
      <c r="X153" s="69" t="s">
        <v>1858</v>
      </c>
      <c r="Y153" s="70" t="s">
        <v>1859</v>
      </c>
      <c r="Z153" s="67" t="s">
        <v>49</v>
      </c>
      <c r="AA153" s="67" t="s">
        <v>49</v>
      </c>
      <c r="AB153" s="67" t="s">
        <v>49</v>
      </c>
      <c r="AC153" s="67" t="s">
        <v>49</v>
      </c>
      <c r="AD153" s="67" t="s">
        <v>104</v>
      </c>
      <c r="AE153" s="67" t="s">
        <v>105</v>
      </c>
      <c r="AF153" s="67" t="s">
        <v>1860</v>
      </c>
      <c r="AG153" s="67" t="s">
        <v>1861</v>
      </c>
      <c r="AH153" s="67" t="s">
        <v>1862</v>
      </c>
      <c r="AI153" s="68" t="b">
        <v>0</v>
      </c>
      <c r="AJ153" s="67" t="s">
        <v>1863</v>
      </c>
      <c r="AK153" s="67" t="s">
        <v>1864</v>
      </c>
      <c r="AL153" s="67" t="s">
        <v>1865</v>
      </c>
      <c r="AM153" s="67" t="s">
        <v>1866</v>
      </c>
    </row>
    <row r="154" spans="1:39" ht="13.2">
      <c r="A154" s="71" t="s">
        <v>41</v>
      </c>
      <c r="B154" s="71">
        <v>105877</v>
      </c>
      <c r="C154" s="71" t="s">
        <v>1867</v>
      </c>
      <c r="D154" s="71" t="s">
        <v>1868</v>
      </c>
      <c r="E154" s="71" t="s">
        <v>1851</v>
      </c>
      <c r="F154" s="67" t="s">
        <v>1869</v>
      </c>
      <c r="G154" s="69" t="s">
        <v>1870</v>
      </c>
      <c r="H154" s="72">
        <v>44002</v>
      </c>
      <c r="I154" s="71" t="s">
        <v>45</v>
      </c>
      <c r="J154" s="72">
        <v>43976</v>
      </c>
      <c r="K154" s="71" t="s">
        <v>46</v>
      </c>
      <c r="L154" s="67" t="s">
        <v>1285</v>
      </c>
      <c r="M154" s="67"/>
      <c r="N154" s="67" t="s">
        <v>48</v>
      </c>
      <c r="O154" s="67" t="s">
        <v>49</v>
      </c>
      <c r="P154" s="67" t="s">
        <v>49</v>
      </c>
      <c r="Q154" s="67" t="s">
        <v>70</v>
      </c>
      <c r="R154" s="67" t="s">
        <v>49</v>
      </c>
      <c r="S154" s="67" t="s">
        <v>49</v>
      </c>
      <c r="T154" s="67" t="s">
        <v>1871</v>
      </c>
      <c r="U154" s="67" t="s">
        <v>49</v>
      </c>
      <c r="V154" s="84" t="s">
        <v>1872</v>
      </c>
      <c r="W154" s="68" t="s">
        <v>49</v>
      </c>
      <c r="X154" s="67" t="s">
        <v>1873</v>
      </c>
      <c r="Y154" s="69" t="s">
        <v>1874</v>
      </c>
      <c r="Z154" s="67" t="s">
        <v>1875</v>
      </c>
      <c r="AA154" s="67" t="s">
        <v>49</v>
      </c>
      <c r="AB154" s="67" t="s">
        <v>49</v>
      </c>
      <c r="AC154" s="67" t="s">
        <v>49</v>
      </c>
      <c r="AD154" s="67" t="s">
        <v>541</v>
      </c>
      <c r="AE154" s="67" t="s">
        <v>660</v>
      </c>
      <c r="AF154" s="67" t="s">
        <v>1876</v>
      </c>
      <c r="AG154" s="67" t="s">
        <v>1877</v>
      </c>
      <c r="AH154" s="67" t="s">
        <v>1862</v>
      </c>
      <c r="AI154" s="68" t="b">
        <v>0</v>
      </c>
      <c r="AJ154" s="67" t="s">
        <v>1878</v>
      </c>
      <c r="AK154" s="67" t="s">
        <v>1879</v>
      </c>
      <c r="AL154" s="67" t="s">
        <v>1880</v>
      </c>
      <c r="AM154" s="67" t="s">
        <v>1881</v>
      </c>
    </row>
    <row r="155" spans="1:39" ht="13.2">
      <c r="A155" s="71" t="s">
        <v>41</v>
      </c>
      <c r="B155" s="71">
        <v>109411</v>
      </c>
      <c r="C155" s="71"/>
      <c r="D155" s="71"/>
      <c r="E155" s="71" t="s">
        <v>1882</v>
      </c>
      <c r="F155" s="67" t="s">
        <v>1883</v>
      </c>
      <c r="G155" s="73" t="s">
        <v>1884</v>
      </c>
      <c r="H155" s="72">
        <v>44002</v>
      </c>
      <c r="I155" s="71" t="s">
        <v>45</v>
      </c>
      <c r="J155" s="72">
        <v>43976</v>
      </c>
      <c r="K155" s="71" t="s">
        <v>46</v>
      </c>
      <c r="L155" s="67" t="s">
        <v>1885</v>
      </c>
      <c r="M155" s="67"/>
      <c r="N155" s="67" t="s">
        <v>48</v>
      </c>
      <c r="O155" s="67" t="s">
        <v>49</v>
      </c>
      <c r="P155" s="67" t="s">
        <v>49</v>
      </c>
      <c r="Q155" s="67" t="s">
        <v>1886</v>
      </c>
      <c r="R155" s="67" t="s">
        <v>49</v>
      </c>
      <c r="S155" s="67" t="s">
        <v>49</v>
      </c>
      <c r="T155" s="67" t="s">
        <v>49</v>
      </c>
      <c r="U155" s="67" t="s">
        <v>49</v>
      </c>
      <c r="V155" s="67" t="s">
        <v>1887</v>
      </c>
      <c r="W155" s="68" t="s">
        <v>70</v>
      </c>
      <c r="X155" s="69" t="s">
        <v>1888</v>
      </c>
      <c r="Y155" s="69" t="s">
        <v>1889</v>
      </c>
      <c r="Z155" s="67" t="s">
        <v>49</v>
      </c>
      <c r="AA155" s="67" t="s">
        <v>49</v>
      </c>
      <c r="AB155" s="67" t="s">
        <v>49</v>
      </c>
      <c r="AC155" s="67" t="s">
        <v>49</v>
      </c>
      <c r="AD155" s="67" t="s">
        <v>541</v>
      </c>
      <c r="AE155" s="67" t="s">
        <v>1890</v>
      </c>
      <c r="AF155" s="67" t="s">
        <v>1891</v>
      </c>
      <c r="AG155" s="67" t="s">
        <v>1892</v>
      </c>
      <c r="AH155" s="67" t="s">
        <v>1883</v>
      </c>
      <c r="AI155" s="68" t="b">
        <v>0</v>
      </c>
      <c r="AJ155" s="67" t="s">
        <v>1893</v>
      </c>
      <c r="AK155" s="67" t="s">
        <v>1894</v>
      </c>
      <c r="AL155" s="67" t="s">
        <v>1895</v>
      </c>
      <c r="AM155" s="67" t="s">
        <v>1896</v>
      </c>
    </row>
    <row r="156" spans="1:39" ht="13.2">
      <c r="A156" s="71" t="s">
        <v>41</v>
      </c>
      <c r="B156" s="71">
        <v>111611</v>
      </c>
      <c r="C156" s="71" t="s">
        <v>1897</v>
      </c>
      <c r="D156" s="71"/>
      <c r="E156" s="71" t="s">
        <v>1898</v>
      </c>
      <c r="F156" s="67" t="s">
        <v>1899</v>
      </c>
      <c r="G156" s="73" t="s">
        <v>1900</v>
      </c>
      <c r="H156" s="72">
        <v>44010</v>
      </c>
      <c r="I156" s="71" t="s">
        <v>45</v>
      </c>
      <c r="J156" s="72">
        <v>43989</v>
      </c>
      <c r="K156" s="71" t="s">
        <v>46</v>
      </c>
      <c r="L156" s="67" t="s">
        <v>1901</v>
      </c>
      <c r="M156" s="67"/>
      <c r="N156" s="67" t="s">
        <v>48</v>
      </c>
      <c r="O156" s="67" t="s">
        <v>49</v>
      </c>
      <c r="P156" s="67" t="s">
        <v>49</v>
      </c>
      <c r="Q156" s="67" t="s">
        <v>1902</v>
      </c>
      <c r="R156" s="67" t="s">
        <v>1903</v>
      </c>
      <c r="S156" s="67" t="s">
        <v>1640</v>
      </c>
      <c r="T156" s="67" t="s">
        <v>1565</v>
      </c>
      <c r="U156" s="67" t="s">
        <v>49</v>
      </c>
      <c r="V156" s="67"/>
      <c r="W156" s="68" t="s">
        <v>70</v>
      </c>
      <c r="X156" s="69" t="s">
        <v>1904</v>
      </c>
      <c r="Y156" s="74" t="s">
        <v>1905</v>
      </c>
      <c r="Z156" s="67" t="s">
        <v>49</v>
      </c>
      <c r="AA156" s="67" t="s">
        <v>49</v>
      </c>
      <c r="AB156" s="67" t="s">
        <v>49</v>
      </c>
      <c r="AC156" s="67" t="s">
        <v>49</v>
      </c>
      <c r="AD156" s="67" t="s">
        <v>617</v>
      </c>
      <c r="AE156" s="67" t="s">
        <v>1906</v>
      </c>
      <c r="AF156" s="67" t="s">
        <v>1907</v>
      </c>
      <c r="AG156" s="67" t="s">
        <v>1899</v>
      </c>
      <c r="AH156" s="67" t="s">
        <v>1908</v>
      </c>
      <c r="AI156" s="68" t="b">
        <v>0</v>
      </c>
      <c r="AJ156" s="67" t="s">
        <v>620</v>
      </c>
      <c r="AK156" s="67" t="s">
        <v>1909</v>
      </c>
      <c r="AL156" s="67" t="s">
        <v>1910</v>
      </c>
      <c r="AM156" s="67" t="s">
        <v>1911</v>
      </c>
    </row>
    <row r="157" spans="1:39" ht="13.2">
      <c r="A157" s="71" t="s">
        <v>41</v>
      </c>
      <c r="B157" s="71">
        <v>122254</v>
      </c>
      <c r="C157" s="71" t="s">
        <v>1912</v>
      </c>
      <c r="D157" s="71" t="s">
        <v>1913</v>
      </c>
      <c r="E157" s="71" t="s">
        <v>1914</v>
      </c>
      <c r="F157" s="67" t="s">
        <v>1915</v>
      </c>
      <c r="G157" s="73" t="s">
        <v>1916</v>
      </c>
      <c r="H157" s="72">
        <v>44016</v>
      </c>
      <c r="I157" s="72">
        <v>43916</v>
      </c>
      <c r="J157" s="71" t="s">
        <v>49</v>
      </c>
      <c r="K157" s="71" t="s">
        <v>68</v>
      </c>
      <c r="L157" s="67" t="s">
        <v>1917</v>
      </c>
      <c r="M157" s="67"/>
      <c r="N157" s="67" t="s">
        <v>48</v>
      </c>
      <c r="O157" s="67" t="s">
        <v>49</v>
      </c>
      <c r="P157" s="67" t="s">
        <v>49</v>
      </c>
      <c r="Q157" s="67" t="s">
        <v>49</v>
      </c>
      <c r="R157" s="67" t="s">
        <v>49</v>
      </c>
      <c r="S157" s="67" t="s">
        <v>49</v>
      </c>
      <c r="T157" s="67" t="s">
        <v>49</v>
      </c>
      <c r="U157" s="67" t="s">
        <v>49</v>
      </c>
      <c r="V157" s="67" t="s">
        <v>1918</v>
      </c>
      <c r="W157" s="68" t="s">
        <v>70</v>
      </c>
      <c r="X157" s="73" t="s">
        <v>1919</v>
      </c>
      <c r="Y157" s="69" t="s">
        <v>1920</v>
      </c>
      <c r="Z157" s="67" t="s">
        <v>49</v>
      </c>
      <c r="AA157" s="67" t="s">
        <v>49</v>
      </c>
      <c r="AB157" s="67" t="s">
        <v>49</v>
      </c>
      <c r="AC157" s="67" t="s">
        <v>49</v>
      </c>
      <c r="AD157" s="67" t="s">
        <v>617</v>
      </c>
      <c r="AE157" s="67" t="s">
        <v>860</v>
      </c>
      <c r="AF157" s="67" t="s">
        <v>1921</v>
      </c>
      <c r="AG157" s="67" t="s">
        <v>1922</v>
      </c>
      <c r="AH157" s="67" t="s">
        <v>1923</v>
      </c>
      <c r="AI157" s="68" t="b">
        <v>0</v>
      </c>
      <c r="AJ157" s="67" t="s">
        <v>620</v>
      </c>
      <c r="AK157" s="67" t="s">
        <v>864</v>
      </c>
      <c r="AL157" s="67" t="s">
        <v>1924</v>
      </c>
      <c r="AM157" s="67" t="s">
        <v>1925</v>
      </c>
    </row>
    <row r="158" spans="1:39" ht="13.2">
      <c r="A158" s="71" t="s">
        <v>41</v>
      </c>
      <c r="B158" s="71">
        <v>107530</v>
      </c>
      <c r="C158" s="71"/>
      <c r="D158" s="71" t="s">
        <v>1926</v>
      </c>
      <c r="E158" s="71" t="s">
        <v>1927</v>
      </c>
      <c r="F158" s="67" t="s">
        <v>1928</v>
      </c>
      <c r="G158" s="73" t="s">
        <v>1929</v>
      </c>
      <c r="H158" s="72">
        <v>43996</v>
      </c>
      <c r="I158" s="72">
        <v>43937</v>
      </c>
      <c r="J158" s="72">
        <v>43982</v>
      </c>
      <c r="K158" s="71" t="s">
        <v>46</v>
      </c>
      <c r="L158" s="67" t="s">
        <v>47</v>
      </c>
      <c r="M158" s="67"/>
      <c r="N158" s="67" t="s">
        <v>48</v>
      </c>
      <c r="O158" s="67" t="s">
        <v>49</v>
      </c>
      <c r="P158" s="67" t="s">
        <v>49</v>
      </c>
      <c r="Q158" s="67" t="s">
        <v>49</v>
      </c>
      <c r="R158" s="67" t="s">
        <v>49</v>
      </c>
      <c r="S158" s="67" t="s">
        <v>49</v>
      </c>
      <c r="T158" s="67" t="s">
        <v>49</v>
      </c>
      <c r="U158" s="67" t="s">
        <v>49</v>
      </c>
      <c r="V158" s="67"/>
      <c r="W158" s="68" t="s">
        <v>70</v>
      </c>
      <c r="X158" s="73" t="s">
        <v>1930</v>
      </c>
      <c r="Y158" s="73" t="s">
        <v>1931</v>
      </c>
      <c r="Z158" s="67" t="s">
        <v>49</v>
      </c>
      <c r="AA158" s="67">
        <v>797</v>
      </c>
      <c r="AB158" s="67">
        <v>37</v>
      </c>
      <c r="AC158" s="67">
        <v>920</v>
      </c>
      <c r="AD158" s="67" t="s">
        <v>617</v>
      </c>
      <c r="AE158" s="67" t="s">
        <v>1932</v>
      </c>
      <c r="AF158" s="67" t="s">
        <v>1933</v>
      </c>
      <c r="AG158" s="67" t="s">
        <v>1928</v>
      </c>
      <c r="AH158" s="67" t="s">
        <v>1928</v>
      </c>
      <c r="AI158" s="68" t="b">
        <v>0</v>
      </c>
      <c r="AJ158" s="67" t="s">
        <v>1934</v>
      </c>
      <c r="AK158" s="67" t="s">
        <v>1935</v>
      </c>
      <c r="AL158" s="67" t="s">
        <v>1936</v>
      </c>
      <c r="AM158" s="67" t="s">
        <v>1937</v>
      </c>
    </row>
    <row r="159" spans="1:39" ht="13.2">
      <c r="A159" s="71" t="s">
        <v>41</v>
      </c>
      <c r="B159" s="71">
        <v>109486</v>
      </c>
      <c r="C159" s="71" t="s">
        <v>1938</v>
      </c>
      <c r="D159" s="71"/>
      <c r="E159" s="71" t="s">
        <v>1939</v>
      </c>
      <c r="F159" s="67" t="s">
        <v>1940</v>
      </c>
      <c r="G159" s="73" t="s">
        <v>1941</v>
      </c>
      <c r="H159" s="72">
        <v>43996</v>
      </c>
      <c r="I159" s="72">
        <v>43930</v>
      </c>
      <c r="J159" s="72">
        <v>43985</v>
      </c>
      <c r="K159" s="71" t="s">
        <v>46</v>
      </c>
      <c r="L159" s="67" t="s">
        <v>323</v>
      </c>
      <c r="M159" s="67"/>
      <c r="N159" s="67" t="s">
        <v>48</v>
      </c>
      <c r="O159" s="67" t="s">
        <v>49</v>
      </c>
      <c r="P159" s="67" t="s">
        <v>49</v>
      </c>
      <c r="Q159" s="67" t="s">
        <v>49</v>
      </c>
      <c r="R159" s="67" t="s">
        <v>49</v>
      </c>
      <c r="S159" s="67" t="s">
        <v>49</v>
      </c>
      <c r="T159" s="67" t="s">
        <v>49</v>
      </c>
      <c r="U159" s="67" t="s">
        <v>49</v>
      </c>
      <c r="V159" s="67"/>
      <c r="W159" s="68" t="s">
        <v>70</v>
      </c>
      <c r="X159" s="73" t="s">
        <v>1942</v>
      </c>
      <c r="Y159" s="73" t="s">
        <v>1943</v>
      </c>
      <c r="Z159" s="67" t="s">
        <v>49</v>
      </c>
      <c r="AA159" s="67">
        <v>494</v>
      </c>
      <c r="AB159" s="67">
        <v>18</v>
      </c>
      <c r="AC159" s="67">
        <v>370</v>
      </c>
      <c r="AD159" s="67" t="s">
        <v>617</v>
      </c>
      <c r="AE159" s="67" t="s">
        <v>641</v>
      </c>
      <c r="AF159" s="67" t="s">
        <v>1944</v>
      </c>
      <c r="AG159" s="67" t="s">
        <v>1945</v>
      </c>
      <c r="AH159" s="67" t="s">
        <v>1945</v>
      </c>
      <c r="AI159" s="68" t="b">
        <v>0</v>
      </c>
      <c r="AJ159" s="67" t="s">
        <v>1946</v>
      </c>
      <c r="AK159" s="67" t="s">
        <v>1708</v>
      </c>
      <c r="AL159" s="67" t="s">
        <v>1947</v>
      </c>
      <c r="AM159" s="67" t="s">
        <v>1948</v>
      </c>
    </row>
    <row r="160" spans="1:39" ht="13.2">
      <c r="A160" s="71" t="s">
        <v>41</v>
      </c>
      <c r="B160" s="71">
        <v>104961</v>
      </c>
      <c r="C160" s="71" t="s">
        <v>1949</v>
      </c>
      <c r="D160" s="71" t="s">
        <v>1950</v>
      </c>
      <c r="E160" s="71" t="s">
        <v>1951</v>
      </c>
      <c r="F160" s="67" t="s">
        <v>1952</v>
      </c>
      <c r="G160" s="73" t="s">
        <v>1953</v>
      </c>
      <c r="H160" s="72">
        <v>43996</v>
      </c>
      <c r="I160" s="71" t="s">
        <v>45</v>
      </c>
      <c r="J160" s="72">
        <v>43982</v>
      </c>
      <c r="K160" s="71" t="s">
        <v>46</v>
      </c>
      <c r="L160" s="67" t="s">
        <v>47</v>
      </c>
      <c r="M160" s="67"/>
      <c r="N160" s="67" t="s">
        <v>48</v>
      </c>
      <c r="O160" s="67" t="s">
        <v>49</v>
      </c>
      <c r="P160" s="67" t="s">
        <v>49</v>
      </c>
      <c r="Q160" s="67" t="s">
        <v>1954</v>
      </c>
      <c r="R160" s="67" t="s">
        <v>49</v>
      </c>
      <c r="S160" s="67" t="s">
        <v>49</v>
      </c>
      <c r="T160" s="67" t="s">
        <v>49</v>
      </c>
      <c r="U160" s="67" t="s">
        <v>49</v>
      </c>
      <c r="V160" s="67" t="s">
        <v>1955</v>
      </c>
      <c r="W160" s="68" t="s">
        <v>70</v>
      </c>
      <c r="X160" s="73" t="s">
        <v>1956</v>
      </c>
      <c r="Y160" s="73" t="s">
        <v>1957</v>
      </c>
      <c r="Z160" s="67" t="s">
        <v>49</v>
      </c>
      <c r="AA160" s="67">
        <v>535</v>
      </c>
      <c r="AB160" s="67">
        <v>2</v>
      </c>
      <c r="AC160" s="67">
        <v>550</v>
      </c>
      <c r="AD160" s="67" t="s">
        <v>617</v>
      </c>
      <c r="AE160" s="67" t="s">
        <v>1958</v>
      </c>
      <c r="AF160" s="67" t="s">
        <v>1959</v>
      </c>
      <c r="AG160" s="67" t="s">
        <v>1960</v>
      </c>
      <c r="AH160" s="67" t="s">
        <v>1961</v>
      </c>
      <c r="AI160" s="68" t="b">
        <v>0</v>
      </c>
      <c r="AJ160" s="67" t="s">
        <v>620</v>
      </c>
      <c r="AK160" s="67" t="s">
        <v>1962</v>
      </c>
      <c r="AL160" s="67" t="s">
        <v>1963</v>
      </c>
      <c r="AM160" s="67" t="s">
        <v>1964</v>
      </c>
    </row>
    <row r="161" spans="1:39" ht="13.2">
      <c r="A161" s="71" t="s">
        <v>41</v>
      </c>
      <c r="B161" s="71">
        <v>104962</v>
      </c>
      <c r="C161" s="71" t="s">
        <v>1965</v>
      </c>
      <c r="D161" s="71"/>
      <c r="E161" s="71" t="s">
        <v>1966</v>
      </c>
      <c r="F161" s="67" t="s">
        <v>1967</v>
      </c>
      <c r="G161" s="73" t="s">
        <v>1968</v>
      </c>
      <c r="H161" s="72">
        <v>43996</v>
      </c>
      <c r="I161" s="72">
        <v>43929</v>
      </c>
      <c r="J161" s="72">
        <v>43982</v>
      </c>
      <c r="K161" s="71" t="s">
        <v>46</v>
      </c>
      <c r="L161" s="67" t="s">
        <v>1969</v>
      </c>
      <c r="M161" s="67"/>
      <c r="N161" s="67" t="s">
        <v>48</v>
      </c>
      <c r="O161" s="67" t="s">
        <v>49</v>
      </c>
      <c r="P161" s="67" t="s">
        <v>49</v>
      </c>
      <c r="Q161" s="67" t="s">
        <v>49</v>
      </c>
      <c r="R161" s="67" t="s">
        <v>49</v>
      </c>
      <c r="S161" s="67" t="s">
        <v>1640</v>
      </c>
      <c r="T161" s="67" t="s">
        <v>49</v>
      </c>
      <c r="U161" s="67" t="s">
        <v>1970</v>
      </c>
      <c r="V161" s="67" t="s">
        <v>1971</v>
      </c>
      <c r="W161" s="68" t="s">
        <v>70</v>
      </c>
      <c r="X161" s="73" t="s">
        <v>1972</v>
      </c>
      <c r="Y161" s="73" t="s">
        <v>1973</v>
      </c>
      <c r="Z161" s="67" t="s">
        <v>49</v>
      </c>
      <c r="AA161" s="67">
        <v>662</v>
      </c>
      <c r="AB161" s="67">
        <v>67</v>
      </c>
      <c r="AC161" s="67">
        <v>862.2</v>
      </c>
      <c r="AD161" s="67" t="s">
        <v>617</v>
      </c>
      <c r="AE161" s="67" t="s">
        <v>1754</v>
      </c>
      <c r="AF161" s="67" t="s">
        <v>1974</v>
      </c>
      <c r="AG161" s="67" t="s">
        <v>1975</v>
      </c>
      <c r="AH161" s="67" t="s">
        <v>1967</v>
      </c>
      <c r="AI161" s="68" t="b">
        <v>0</v>
      </c>
      <c r="AJ161" s="67" t="s">
        <v>1976</v>
      </c>
      <c r="AK161" s="67" t="s">
        <v>1977</v>
      </c>
      <c r="AL161" s="67" t="s">
        <v>1978</v>
      </c>
      <c r="AM161" s="67" t="s">
        <v>1979</v>
      </c>
    </row>
    <row r="162" spans="1:39" ht="13.2">
      <c r="A162" s="71" t="s">
        <v>41</v>
      </c>
      <c r="B162" s="71">
        <v>121050</v>
      </c>
      <c r="C162" s="71"/>
      <c r="D162" s="71"/>
      <c r="E162" s="71" t="s">
        <v>1966</v>
      </c>
      <c r="F162" s="67" t="s">
        <v>1980</v>
      </c>
      <c r="G162" s="73" t="s">
        <v>1968</v>
      </c>
      <c r="H162" s="72">
        <v>43996</v>
      </c>
      <c r="I162" s="71" t="s">
        <v>45</v>
      </c>
      <c r="J162" s="72">
        <v>43982</v>
      </c>
      <c r="K162" s="71" t="s">
        <v>46</v>
      </c>
      <c r="L162" s="67" t="s">
        <v>1969</v>
      </c>
      <c r="M162" s="67"/>
      <c r="N162" s="67" t="s">
        <v>48</v>
      </c>
      <c r="O162" s="67" t="s">
        <v>49</v>
      </c>
      <c r="P162" s="67" t="s">
        <v>49</v>
      </c>
      <c r="Q162" s="67" t="s">
        <v>49</v>
      </c>
      <c r="R162" s="67" t="s">
        <v>49</v>
      </c>
      <c r="S162" s="67" t="s">
        <v>1640</v>
      </c>
      <c r="T162" s="67" t="s">
        <v>49</v>
      </c>
      <c r="U162" s="67" t="s">
        <v>49</v>
      </c>
      <c r="V162" s="67" t="s">
        <v>1981</v>
      </c>
      <c r="W162" s="68" t="s">
        <v>70</v>
      </c>
      <c r="X162" s="73" t="s">
        <v>1982</v>
      </c>
      <c r="Y162" s="73" t="s">
        <v>1983</v>
      </c>
      <c r="Z162" s="67" t="s">
        <v>49</v>
      </c>
      <c r="AA162" s="67" t="s">
        <v>49</v>
      </c>
      <c r="AB162" s="67"/>
      <c r="AC162" s="67"/>
      <c r="AD162" s="67" t="s">
        <v>282</v>
      </c>
      <c r="AE162" s="67" t="s">
        <v>1984</v>
      </c>
      <c r="AF162" s="67" t="s">
        <v>1985</v>
      </c>
      <c r="AG162" s="67" t="s">
        <v>1980</v>
      </c>
      <c r="AH162" s="67" t="s">
        <v>1967</v>
      </c>
      <c r="AI162" s="68" t="b">
        <v>0</v>
      </c>
      <c r="AJ162" s="67" t="s">
        <v>1986</v>
      </c>
      <c r="AK162" s="67" t="s">
        <v>1987</v>
      </c>
      <c r="AL162" s="67" t="s">
        <v>1988</v>
      </c>
      <c r="AM162" s="67" t="s">
        <v>1989</v>
      </c>
    </row>
    <row r="163" spans="1:39" ht="13.2">
      <c r="A163" s="71" t="s">
        <v>41</v>
      </c>
      <c r="B163" s="71">
        <v>110923</v>
      </c>
      <c r="C163" s="71" t="s">
        <v>1990</v>
      </c>
      <c r="D163" s="71"/>
      <c r="E163" s="71" t="s">
        <v>1991</v>
      </c>
      <c r="F163" s="67" t="s">
        <v>1992</v>
      </c>
      <c r="G163" s="73" t="s">
        <v>1993</v>
      </c>
      <c r="H163" s="72">
        <v>44002</v>
      </c>
      <c r="I163" s="72">
        <v>43931</v>
      </c>
      <c r="J163" s="72">
        <v>43989</v>
      </c>
      <c r="K163" s="71" t="s">
        <v>46</v>
      </c>
      <c r="L163" s="67" t="s">
        <v>307</v>
      </c>
      <c r="M163" s="67"/>
      <c r="N163" s="67" t="s">
        <v>48</v>
      </c>
      <c r="O163" s="67" t="s">
        <v>49</v>
      </c>
      <c r="P163" s="67" t="s">
        <v>49</v>
      </c>
      <c r="Q163" s="67" t="s">
        <v>49</v>
      </c>
      <c r="R163" s="67" t="s">
        <v>49</v>
      </c>
      <c r="S163" s="67" t="s">
        <v>49</v>
      </c>
      <c r="T163" s="67" t="s">
        <v>49</v>
      </c>
      <c r="U163" s="67" t="s">
        <v>49</v>
      </c>
      <c r="V163" s="67" t="s">
        <v>1994</v>
      </c>
      <c r="W163" s="68" t="s">
        <v>70</v>
      </c>
      <c r="X163" s="69" t="s">
        <v>1995</v>
      </c>
      <c r="Y163" s="69" t="s">
        <v>1996</v>
      </c>
      <c r="Z163" s="67" t="s">
        <v>49</v>
      </c>
      <c r="AA163" s="67">
        <v>510</v>
      </c>
      <c r="AB163" s="67">
        <v>16</v>
      </c>
      <c r="AC163" s="67">
        <v>150</v>
      </c>
      <c r="AD163" s="67" t="s">
        <v>617</v>
      </c>
      <c r="AE163" s="67" t="s">
        <v>641</v>
      </c>
      <c r="AF163" s="67" t="s">
        <v>1997</v>
      </c>
      <c r="AG163" s="67" t="s">
        <v>1998</v>
      </c>
      <c r="AH163" s="67" t="s">
        <v>1992</v>
      </c>
      <c r="AI163" s="68" t="b">
        <v>0</v>
      </c>
      <c r="AJ163" s="67" t="s">
        <v>620</v>
      </c>
      <c r="AK163" s="67" t="s">
        <v>1999</v>
      </c>
      <c r="AL163" s="67" t="s">
        <v>2000</v>
      </c>
      <c r="AM163" s="67" t="s">
        <v>2001</v>
      </c>
    </row>
    <row r="164" spans="1:39" ht="13.2">
      <c r="A164" s="71" t="s">
        <v>41</v>
      </c>
      <c r="B164" s="71">
        <v>110991</v>
      </c>
      <c r="C164" s="71" t="s">
        <v>2002</v>
      </c>
      <c r="D164" s="71" t="s">
        <v>2003</v>
      </c>
      <c r="E164" s="71" t="s">
        <v>2004</v>
      </c>
      <c r="F164" s="67" t="s">
        <v>2005</v>
      </c>
      <c r="G164" s="73" t="s">
        <v>2006</v>
      </c>
      <c r="H164" s="72">
        <v>44010</v>
      </c>
      <c r="I164" s="71" t="s">
        <v>45</v>
      </c>
      <c r="J164" s="71" t="s">
        <v>49</v>
      </c>
      <c r="K164" s="71" t="s">
        <v>2007</v>
      </c>
      <c r="L164" s="67" t="s">
        <v>2008</v>
      </c>
      <c r="M164" s="67"/>
      <c r="N164" s="67" t="s">
        <v>2009</v>
      </c>
      <c r="O164" s="67" t="s">
        <v>49</v>
      </c>
      <c r="P164" s="67" t="s">
        <v>49</v>
      </c>
      <c r="Q164" s="67" t="s">
        <v>49</v>
      </c>
      <c r="R164" s="67" t="s">
        <v>49</v>
      </c>
      <c r="S164" s="67" t="s">
        <v>49</v>
      </c>
      <c r="T164" s="67" t="s">
        <v>49</v>
      </c>
      <c r="U164" s="67" t="s">
        <v>49</v>
      </c>
      <c r="V164" s="67" t="s">
        <v>2010</v>
      </c>
      <c r="W164" s="68" t="s">
        <v>70</v>
      </c>
      <c r="X164" s="73" t="s">
        <v>2011</v>
      </c>
      <c r="Y164" s="67" t="s">
        <v>49</v>
      </c>
      <c r="Z164" s="67" t="s">
        <v>49</v>
      </c>
      <c r="AA164" s="67">
        <v>417</v>
      </c>
      <c r="AB164" s="67">
        <v>17</v>
      </c>
      <c r="AC164" s="67">
        <v>330</v>
      </c>
      <c r="AD164" s="67" t="s">
        <v>617</v>
      </c>
      <c r="AE164" s="67" t="s">
        <v>1906</v>
      </c>
      <c r="AF164" s="67" t="s">
        <v>2012</v>
      </c>
      <c r="AG164" s="67" t="s">
        <v>2013</v>
      </c>
      <c r="AH164" s="67" t="s">
        <v>2014</v>
      </c>
      <c r="AI164" s="68" t="b">
        <v>0</v>
      </c>
      <c r="AJ164" s="67" t="s">
        <v>108</v>
      </c>
      <c r="AK164" s="67" t="s">
        <v>2015</v>
      </c>
      <c r="AL164" s="67" t="s">
        <v>2016</v>
      </c>
      <c r="AM164" s="67" t="s">
        <v>2017</v>
      </c>
    </row>
    <row r="165" spans="1:39" ht="13.2">
      <c r="A165" s="71" t="s">
        <v>41</v>
      </c>
      <c r="B165" s="71">
        <v>104959</v>
      </c>
      <c r="C165" s="71" t="s">
        <v>2018</v>
      </c>
      <c r="D165" s="71" t="s">
        <v>2019</v>
      </c>
      <c r="E165" s="71" t="s">
        <v>2020</v>
      </c>
      <c r="F165" s="67" t="s">
        <v>2021</v>
      </c>
      <c r="G165" s="73" t="s">
        <v>2022</v>
      </c>
      <c r="H165" s="72">
        <v>44016</v>
      </c>
      <c r="I165" s="71" t="s">
        <v>45</v>
      </c>
      <c r="J165" s="71" t="s">
        <v>49</v>
      </c>
      <c r="K165" s="71" t="s">
        <v>68</v>
      </c>
      <c r="L165" s="67" t="s">
        <v>2023</v>
      </c>
      <c r="M165" s="67"/>
      <c r="N165" s="67" t="s">
        <v>48</v>
      </c>
      <c r="O165" s="67" t="s">
        <v>49</v>
      </c>
      <c r="P165" s="67" t="s">
        <v>49</v>
      </c>
      <c r="Q165" s="67" t="s">
        <v>49</v>
      </c>
      <c r="R165" s="67" t="s">
        <v>49</v>
      </c>
      <c r="S165" s="67" t="s">
        <v>49</v>
      </c>
      <c r="T165" s="67" t="s">
        <v>2024</v>
      </c>
      <c r="U165" s="67" t="s">
        <v>49</v>
      </c>
      <c r="V165" s="67" t="s">
        <v>2025</v>
      </c>
      <c r="W165" s="68" t="s">
        <v>70</v>
      </c>
      <c r="X165" s="73" t="s">
        <v>2011</v>
      </c>
      <c r="Y165" s="69" t="s">
        <v>2026</v>
      </c>
      <c r="Z165" s="67" t="s">
        <v>49</v>
      </c>
      <c r="AA165" s="67">
        <v>238</v>
      </c>
      <c r="AB165" s="67">
        <v>50</v>
      </c>
      <c r="AC165" s="67">
        <v>389</v>
      </c>
      <c r="AD165" s="67" t="s">
        <v>1172</v>
      </c>
      <c r="AE165" s="67" t="s">
        <v>1173</v>
      </c>
      <c r="AF165" s="67" t="s">
        <v>2027</v>
      </c>
      <c r="AG165" s="67" t="s">
        <v>2028</v>
      </c>
      <c r="AH165" s="67" t="s">
        <v>2029</v>
      </c>
      <c r="AI165" s="68" t="b">
        <v>0</v>
      </c>
      <c r="AJ165" s="67" t="s">
        <v>108</v>
      </c>
      <c r="AK165" s="67" t="s">
        <v>2030</v>
      </c>
      <c r="AL165" s="67" t="s">
        <v>2031</v>
      </c>
      <c r="AM165" s="67" t="s">
        <v>2032</v>
      </c>
    </row>
    <row r="166" spans="1:39" ht="13.2">
      <c r="A166" s="71" t="s">
        <v>41</v>
      </c>
      <c r="B166" s="71">
        <v>104958</v>
      </c>
      <c r="C166" s="71" t="s">
        <v>2033</v>
      </c>
      <c r="D166" s="71" t="s">
        <v>2034</v>
      </c>
      <c r="E166" s="71" t="s">
        <v>2035</v>
      </c>
      <c r="F166" s="67" t="s">
        <v>2036</v>
      </c>
      <c r="G166" s="73" t="s">
        <v>2037</v>
      </c>
      <c r="H166" s="72">
        <v>44016</v>
      </c>
      <c r="I166" s="71" t="s">
        <v>45</v>
      </c>
      <c r="J166" s="71" t="s">
        <v>49</v>
      </c>
      <c r="K166" s="71" t="s">
        <v>68</v>
      </c>
      <c r="L166" s="67" t="s">
        <v>2038</v>
      </c>
      <c r="M166" s="67"/>
      <c r="N166" s="67" t="s">
        <v>48</v>
      </c>
      <c r="O166" s="67" t="s">
        <v>49</v>
      </c>
      <c r="P166" s="67" t="s">
        <v>49</v>
      </c>
      <c r="Q166" s="67" t="s">
        <v>49</v>
      </c>
      <c r="R166" s="67" t="s">
        <v>49</v>
      </c>
      <c r="S166" s="67" t="s">
        <v>49</v>
      </c>
      <c r="T166" s="67" t="s">
        <v>49</v>
      </c>
      <c r="U166" s="67" t="s">
        <v>2039</v>
      </c>
      <c r="V166" s="67" t="s">
        <v>2040</v>
      </c>
      <c r="W166" s="68" t="s">
        <v>70</v>
      </c>
      <c r="X166" s="73" t="s">
        <v>2011</v>
      </c>
      <c r="Y166" s="69" t="s">
        <v>2041</v>
      </c>
      <c r="Z166" s="67" t="s">
        <v>49</v>
      </c>
      <c r="AA166" s="67">
        <v>1276</v>
      </c>
      <c r="AB166" s="67">
        <v>45</v>
      </c>
      <c r="AC166" s="67">
        <v>500</v>
      </c>
      <c r="AD166" s="67" t="s">
        <v>541</v>
      </c>
      <c r="AE166" s="67" t="s">
        <v>2042</v>
      </c>
      <c r="AF166" s="67" t="s">
        <v>2043</v>
      </c>
      <c r="AG166" s="67" t="s">
        <v>2044</v>
      </c>
      <c r="AH166" s="67" t="s">
        <v>2045</v>
      </c>
      <c r="AI166" s="68" t="b">
        <v>0</v>
      </c>
      <c r="AJ166" s="67" t="s">
        <v>108</v>
      </c>
      <c r="AK166" s="67" t="s">
        <v>2046</v>
      </c>
      <c r="AL166" s="67" t="s">
        <v>2047</v>
      </c>
      <c r="AM166" s="67" t="s">
        <v>2048</v>
      </c>
    </row>
    <row r="167" spans="1:39" ht="13.2">
      <c r="A167" s="71" t="s">
        <v>41</v>
      </c>
      <c r="B167" s="71">
        <v>113656</v>
      </c>
      <c r="C167" s="71" t="s">
        <v>2049</v>
      </c>
      <c r="D167" s="71"/>
      <c r="E167" s="71" t="s">
        <v>2050</v>
      </c>
      <c r="F167" s="67" t="s">
        <v>2051</v>
      </c>
      <c r="G167" s="69" t="s">
        <v>2052</v>
      </c>
      <c r="H167" s="72">
        <v>44016</v>
      </c>
      <c r="I167" s="72">
        <v>43889</v>
      </c>
      <c r="J167" s="71" t="s">
        <v>49</v>
      </c>
      <c r="K167" s="71" t="s">
        <v>68</v>
      </c>
      <c r="L167" s="67" t="s">
        <v>2053</v>
      </c>
      <c r="M167" s="67"/>
      <c r="N167" s="67" t="s">
        <v>48</v>
      </c>
      <c r="O167" s="67" t="s">
        <v>49</v>
      </c>
      <c r="P167" s="67" t="s">
        <v>49</v>
      </c>
      <c r="Q167" s="67" t="s">
        <v>49</v>
      </c>
      <c r="R167" s="67" t="s">
        <v>49</v>
      </c>
      <c r="S167" s="67" t="s">
        <v>49</v>
      </c>
      <c r="T167" s="67" t="s">
        <v>49</v>
      </c>
      <c r="U167" s="67" t="s">
        <v>49</v>
      </c>
      <c r="V167" s="67"/>
      <c r="W167" s="68" t="s">
        <v>70</v>
      </c>
      <c r="X167" s="69" t="s">
        <v>2054</v>
      </c>
      <c r="Y167" s="74" t="s">
        <v>2055</v>
      </c>
      <c r="Z167" s="67" t="s">
        <v>49</v>
      </c>
      <c r="AA167" s="67">
        <v>682</v>
      </c>
      <c r="AB167" s="67">
        <v>51</v>
      </c>
      <c r="AC167" s="67">
        <v>450</v>
      </c>
      <c r="AD167" s="67" t="s">
        <v>617</v>
      </c>
      <c r="AE167" s="67" t="s">
        <v>641</v>
      </c>
      <c r="AF167" s="67" t="s">
        <v>2056</v>
      </c>
      <c r="AG167" s="67" t="s">
        <v>2051</v>
      </c>
      <c r="AH167" s="67" t="s">
        <v>2057</v>
      </c>
      <c r="AI167" s="68" t="b">
        <v>0</v>
      </c>
      <c r="AJ167" s="67" t="s">
        <v>2051</v>
      </c>
      <c r="AK167" s="67" t="s">
        <v>2058</v>
      </c>
      <c r="AL167" s="67" t="s">
        <v>2059</v>
      </c>
      <c r="AM167" s="67" t="s">
        <v>2060</v>
      </c>
    </row>
    <row r="168" spans="1:39" ht="13.2">
      <c r="A168" s="71" t="s">
        <v>41</v>
      </c>
      <c r="B168" s="71">
        <v>119450</v>
      </c>
      <c r="C168" s="71" t="s">
        <v>2061</v>
      </c>
      <c r="D168" s="71"/>
      <c r="E168" s="71" t="s">
        <v>2062</v>
      </c>
      <c r="F168" s="67" t="s">
        <v>2063</v>
      </c>
      <c r="G168" s="73" t="s">
        <v>2064</v>
      </c>
      <c r="H168" s="72">
        <v>44002</v>
      </c>
      <c r="I168" s="72">
        <v>43925</v>
      </c>
      <c r="J168" s="72">
        <v>43989</v>
      </c>
      <c r="K168" s="71" t="s">
        <v>46</v>
      </c>
      <c r="L168" s="67" t="s">
        <v>2065</v>
      </c>
      <c r="M168" s="67"/>
      <c r="N168" s="67" t="s">
        <v>48</v>
      </c>
      <c r="O168" s="67" t="s">
        <v>49</v>
      </c>
      <c r="P168" s="67" t="s">
        <v>49</v>
      </c>
      <c r="Q168" s="67" t="s">
        <v>70</v>
      </c>
      <c r="R168" s="67" t="s">
        <v>49</v>
      </c>
      <c r="S168" s="67" t="s">
        <v>49</v>
      </c>
      <c r="T168" s="67" t="s">
        <v>49</v>
      </c>
      <c r="U168" s="67" t="s">
        <v>49</v>
      </c>
      <c r="V168" s="67"/>
      <c r="W168" s="68" t="s">
        <v>70</v>
      </c>
      <c r="X168" s="69" t="s">
        <v>2066</v>
      </c>
      <c r="Y168" s="69" t="s">
        <v>2067</v>
      </c>
      <c r="Z168" s="67" t="s">
        <v>49</v>
      </c>
      <c r="AA168" s="67">
        <v>697</v>
      </c>
      <c r="AB168" s="67">
        <v>24</v>
      </c>
      <c r="AC168" s="67">
        <v>268</v>
      </c>
      <c r="AD168" s="67" t="s">
        <v>617</v>
      </c>
      <c r="AE168" s="67" t="s">
        <v>2068</v>
      </c>
      <c r="AF168" s="67" t="s">
        <v>2069</v>
      </c>
      <c r="AG168" s="67" t="s">
        <v>2063</v>
      </c>
      <c r="AH168" s="67" t="s">
        <v>2070</v>
      </c>
      <c r="AI168" s="68" t="b">
        <v>0</v>
      </c>
      <c r="AJ168" s="67" t="s">
        <v>2071</v>
      </c>
      <c r="AK168" s="67" t="s">
        <v>2072</v>
      </c>
      <c r="AL168" s="67" t="s">
        <v>2073</v>
      </c>
      <c r="AM168" s="67" t="s">
        <v>2074</v>
      </c>
    </row>
    <row r="169" spans="1:39" ht="13.2">
      <c r="A169" s="71" t="s">
        <v>41</v>
      </c>
      <c r="B169" s="71">
        <v>104591</v>
      </c>
      <c r="C169" s="71"/>
      <c r="D169" s="71" t="s">
        <v>2075</v>
      </c>
      <c r="E169" s="71" t="s">
        <v>2076</v>
      </c>
      <c r="F169" s="67" t="s">
        <v>2077</v>
      </c>
      <c r="G169" s="73" t="s">
        <v>2078</v>
      </c>
      <c r="H169" s="72">
        <v>44016</v>
      </c>
      <c r="I169" s="71" t="s">
        <v>45</v>
      </c>
      <c r="J169" s="71" t="s">
        <v>49</v>
      </c>
      <c r="K169" s="71" t="s">
        <v>68</v>
      </c>
      <c r="L169" s="67" t="s">
        <v>2079</v>
      </c>
      <c r="M169" s="67"/>
      <c r="N169" s="67" t="s">
        <v>48</v>
      </c>
      <c r="O169" s="67" t="s">
        <v>49</v>
      </c>
      <c r="P169" s="67" t="s">
        <v>49</v>
      </c>
      <c r="Q169" s="67" t="s">
        <v>49</v>
      </c>
      <c r="R169" s="67" t="s">
        <v>49</v>
      </c>
      <c r="S169" s="67" t="s">
        <v>49</v>
      </c>
      <c r="T169" s="67" t="s">
        <v>49</v>
      </c>
      <c r="U169" s="67" t="s">
        <v>49</v>
      </c>
      <c r="V169" s="67"/>
      <c r="W169" s="68" t="s">
        <v>70</v>
      </c>
      <c r="X169" s="69" t="s">
        <v>2080</v>
      </c>
      <c r="Y169" s="69" t="s">
        <v>2081</v>
      </c>
      <c r="Z169" s="67" t="s">
        <v>49</v>
      </c>
      <c r="AA169" s="67"/>
      <c r="AB169" s="67" t="s">
        <v>49</v>
      </c>
      <c r="AC169" s="67" t="s">
        <v>49</v>
      </c>
      <c r="AD169" s="67" t="s">
        <v>692</v>
      </c>
      <c r="AE169" s="67" t="s">
        <v>693</v>
      </c>
      <c r="AF169" s="67" t="s">
        <v>2082</v>
      </c>
      <c r="AG169" s="67" t="s">
        <v>2083</v>
      </c>
      <c r="AH169" s="67" t="s">
        <v>2084</v>
      </c>
      <c r="AI169" s="68" t="b">
        <v>0</v>
      </c>
      <c r="AJ169" s="67" t="s">
        <v>2085</v>
      </c>
      <c r="AK169" s="67" t="s">
        <v>2086</v>
      </c>
      <c r="AL169" s="67" t="s">
        <v>2087</v>
      </c>
      <c r="AM169" s="67" t="s">
        <v>2088</v>
      </c>
    </row>
    <row r="170" spans="1:39" ht="13.2">
      <c r="A170" s="71" t="s">
        <v>41</v>
      </c>
      <c r="B170" s="71">
        <v>122256</v>
      </c>
      <c r="C170" s="71"/>
      <c r="D170" s="71"/>
      <c r="E170" s="71" t="s">
        <v>2089</v>
      </c>
      <c r="F170" s="67" t="s">
        <v>2090</v>
      </c>
      <c r="G170" s="73" t="s">
        <v>2091</v>
      </c>
      <c r="H170" s="72">
        <v>44016</v>
      </c>
      <c r="I170" s="71" t="s">
        <v>45</v>
      </c>
      <c r="J170" s="71" t="s">
        <v>49</v>
      </c>
      <c r="K170" s="71" t="s">
        <v>68</v>
      </c>
      <c r="L170" s="67" t="s">
        <v>2092</v>
      </c>
      <c r="M170" s="67"/>
      <c r="N170" s="67" t="s">
        <v>48</v>
      </c>
      <c r="O170" s="67" t="s">
        <v>2093</v>
      </c>
      <c r="P170" s="67" t="s">
        <v>49</v>
      </c>
      <c r="Q170" s="67" t="s">
        <v>49</v>
      </c>
      <c r="R170" s="67" t="s">
        <v>49</v>
      </c>
      <c r="S170" s="67" t="s">
        <v>49</v>
      </c>
      <c r="T170" s="67" t="s">
        <v>2094</v>
      </c>
      <c r="U170" s="67" t="s">
        <v>49</v>
      </c>
      <c r="V170" s="67"/>
      <c r="W170" s="68" t="s">
        <v>70</v>
      </c>
      <c r="X170" s="69" t="s">
        <v>2095</v>
      </c>
      <c r="Y170" s="69" t="s">
        <v>2096</v>
      </c>
      <c r="Z170" s="67" t="s">
        <v>49</v>
      </c>
      <c r="AA170" s="67">
        <v>883</v>
      </c>
      <c r="AB170" s="67">
        <v>16</v>
      </c>
      <c r="AC170" s="67">
        <v>119.3</v>
      </c>
      <c r="AD170" s="67" t="s">
        <v>401</v>
      </c>
      <c r="AE170" s="67" t="s">
        <v>675</v>
      </c>
      <c r="AF170" s="67" t="s">
        <v>2097</v>
      </c>
      <c r="AG170" s="67" t="s">
        <v>2090</v>
      </c>
      <c r="AH170" s="67" t="s">
        <v>2090</v>
      </c>
      <c r="AI170" s="68" t="b">
        <v>0</v>
      </c>
      <c r="AJ170" s="67" t="s">
        <v>620</v>
      </c>
      <c r="AK170" s="67" t="s">
        <v>1511</v>
      </c>
      <c r="AL170" s="67" t="s">
        <v>2098</v>
      </c>
      <c r="AM170" s="67" t="s">
        <v>2099</v>
      </c>
    </row>
    <row r="171" spans="1:39" ht="13.2">
      <c r="A171" s="71" t="s">
        <v>41</v>
      </c>
      <c r="B171" s="71">
        <v>121197</v>
      </c>
      <c r="C171" s="71" t="s">
        <v>2100</v>
      </c>
      <c r="D171" s="71"/>
      <c r="E171" s="71" t="s">
        <v>2101</v>
      </c>
      <c r="F171" s="67" t="s">
        <v>2102</v>
      </c>
      <c r="G171" s="73" t="s">
        <v>2103</v>
      </c>
      <c r="H171" s="72">
        <v>44002</v>
      </c>
      <c r="I171" s="71" t="s">
        <v>45</v>
      </c>
      <c r="J171" s="72">
        <v>43989</v>
      </c>
      <c r="K171" s="71" t="s">
        <v>46</v>
      </c>
      <c r="L171" s="67" t="s">
        <v>47</v>
      </c>
      <c r="M171" s="67"/>
      <c r="N171" s="67" t="s">
        <v>48</v>
      </c>
      <c r="O171" s="67" t="s">
        <v>49</v>
      </c>
      <c r="P171" s="67" t="s">
        <v>49</v>
      </c>
      <c r="Q171" s="67" t="s">
        <v>49</v>
      </c>
      <c r="R171" s="67" t="s">
        <v>2104</v>
      </c>
      <c r="S171" s="67" t="s">
        <v>49</v>
      </c>
      <c r="T171" s="67" t="s">
        <v>49</v>
      </c>
      <c r="U171" s="67" t="s">
        <v>49</v>
      </c>
      <c r="V171" s="67" t="s">
        <v>2105</v>
      </c>
      <c r="W171" s="68" t="s">
        <v>70</v>
      </c>
      <c r="X171" s="69" t="s">
        <v>2106</v>
      </c>
      <c r="Y171" s="69" t="s">
        <v>2107</v>
      </c>
      <c r="Z171" s="67" t="s">
        <v>49</v>
      </c>
      <c r="AA171" s="67">
        <v>821</v>
      </c>
      <c r="AB171" s="67">
        <v>10</v>
      </c>
      <c r="AC171" s="67">
        <v>117.5</v>
      </c>
      <c r="AD171" s="67" t="s">
        <v>401</v>
      </c>
      <c r="AE171" s="67" t="s">
        <v>2108</v>
      </c>
      <c r="AF171" s="67" t="s">
        <v>2109</v>
      </c>
      <c r="AG171" s="67" t="s">
        <v>2102</v>
      </c>
      <c r="AH171" s="67" t="s">
        <v>2110</v>
      </c>
      <c r="AI171" s="68" t="b">
        <v>0</v>
      </c>
      <c r="AJ171" s="67" t="s">
        <v>2111</v>
      </c>
      <c r="AK171" s="67" t="s">
        <v>2112</v>
      </c>
      <c r="AL171" s="67" t="s">
        <v>2113</v>
      </c>
      <c r="AM171" s="67" t="s">
        <v>2114</v>
      </c>
    </row>
    <row r="172" spans="1:39" ht="13.2">
      <c r="A172" s="71" t="s">
        <v>41</v>
      </c>
      <c r="B172" s="71">
        <v>121194</v>
      </c>
      <c r="C172" s="71" t="s">
        <v>2115</v>
      </c>
      <c r="D172" s="71"/>
      <c r="E172" s="71" t="s">
        <v>2101</v>
      </c>
      <c r="F172" s="67" t="s">
        <v>2116</v>
      </c>
      <c r="G172" s="73" t="s">
        <v>2103</v>
      </c>
      <c r="H172" s="72">
        <v>44002</v>
      </c>
      <c r="I172" s="71" t="s">
        <v>45</v>
      </c>
      <c r="J172" s="72">
        <v>43989</v>
      </c>
      <c r="K172" s="71" t="s">
        <v>46</v>
      </c>
      <c r="L172" s="67" t="s">
        <v>47</v>
      </c>
      <c r="M172" s="67"/>
      <c r="N172" s="67" t="s">
        <v>48</v>
      </c>
      <c r="O172" s="67" t="s">
        <v>49</v>
      </c>
      <c r="P172" s="67" t="s">
        <v>49</v>
      </c>
      <c r="Q172" s="67" t="s">
        <v>49</v>
      </c>
      <c r="R172" s="67" t="s">
        <v>2104</v>
      </c>
      <c r="S172" s="67" t="s">
        <v>49</v>
      </c>
      <c r="T172" s="67" t="s">
        <v>49</v>
      </c>
      <c r="U172" s="67" t="s">
        <v>49</v>
      </c>
      <c r="V172" s="67" t="s">
        <v>2105</v>
      </c>
      <c r="W172" s="68" t="s">
        <v>70</v>
      </c>
      <c r="X172" s="69" t="s">
        <v>2106</v>
      </c>
      <c r="Y172" s="69" t="s">
        <v>2107</v>
      </c>
      <c r="Z172" s="67" t="s">
        <v>49</v>
      </c>
      <c r="AA172" s="67">
        <v>820</v>
      </c>
      <c r="AB172" s="67">
        <v>40</v>
      </c>
      <c r="AC172" s="67">
        <v>570</v>
      </c>
      <c r="AD172" s="67" t="s">
        <v>401</v>
      </c>
      <c r="AE172" s="67" t="s">
        <v>2108</v>
      </c>
      <c r="AF172" s="67" t="s">
        <v>2117</v>
      </c>
      <c r="AG172" s="67" t="s">
        <v>2116</v>
      </c>
      <c r="AH172" s="67" t="s">
        <v>2110</v>
      </c>
      <c r="AI172" s="68" t="b">
        <v>0</v>
      </c>
      <c r="AJ172" s="67" t="s">
        <v>2118</v>
      </c>
      <c r="AK172" s="67" t="s">
        <v>2119</v>
      </c>
      <c r="AL172" s="67" t="s">
        <v>2120</v>
      </c>
      <c r="AM172" s="67" t="s">
        <v>2121</v>
      </c>
    </row>
    <row r="173" spans="1:39" ht="13.2">
      <c r="A173" s="71" t="s">
        <v>41</v>
      </c>
      <c r="B173" s="71">
        <v>111711</v>
      </c>
      <c r="C173" s="71"/>
      <c r="D173" s="71"/>
      <c r="E173" s="71" t="s">
        <v>2122</v>
      </c>
      <c r="F173" s="67" t="s">
        <v>2123</v>
      </c>
      <c r="G173" s="73" t="s">
        <v>2124</v>
      </c>
      <c r="H173" s="72">
        <v>44010</v>
      </c>
      <c r="I173" s="71" t="s">
        <v>45</v>
      </c>
      <c r="J173" s="71" t="s">
        <v>49</v>
      </c>
      <c r="K173" s="71" t="s">
        <v>2007</v>
      </c>
      <c r="L173" s="67" t="s">
        <v>49</v>
      </c>
      <c r="M173" s="67" t="s">
        <v>2125</v>
      </c>
      <c r="N173" s="67" t="s">
        <v>2009</v>
      </c>
      <c r="O173" s="67" t="s">
        <v>49</v>
      </c>
      <c r="P173" s="67" t="s">
        <v>49</v>
      </c>
      <c r="Q173" s="67" t="s">
        <v>49</v>
      </c>
      <c r="R173" s="67" t="s">
        <v>49</v>
      </c>
      <c r="S173" s="67" t="s">
        <v>49</v>
      </c>
      <c r="T173" s="67" t="s">
        <v>49</v>
      </c>
      <c r="U173" s="67" t="s">
        <v>49</v>
      </c>
      <c r="V173" s="67" t="s">
        <v>2126</v>
      </c>
      <c r="W173" s="68" t="s">
        <v>70</v>
      </c>
      <c r="X173" s="69" t="s">
        <v>2127</v>
      </c>
      <c r="Y173" s="67" t="s">
        <v>49</v>
      </c>
      <c r="Z173" s="67" t="s">
        <v>49</v>
      </c>
      <c r="AA173" s="67" t="s">
        <v>49</v>
      </c>
      <c r="AB173" s="67" t="s">
        <v>49</v>
      </c>
      <c r="AC173" s="67" t="s">
        <v>49</v>
      </c>
      <c r="AD173" s="67" t="s">
        <v>401</v>
      </c>
      <c r="AE173" s="67" t="s">
        <v>2128</v>
      </c>
      <c r="AF173" s="67" t="s">
        <v>2129</v>
      </c>
      <c r="AG173" s="67" t="s">
        <v>2130</v>
      </c>
      <c r="AH173" s="67" t="s">
        <v>2130</v>
      </c>
      <c r="AI173" s="68" t="b">
        <v>0</v>
      </c>
      <c r="AJ173" s="67" t="s">
        <v>2131</v>
      </c>
      <c r="AK173" s="67" t="s">
        <v>2132</v>
      </c>
      <c r="AL173" s="67" t="s">
        <v>2133</v>
      </c>
      <c r="AM173" s="67" t="s">
        <v>2134</v>
      </c>
    </row>
    <row r="174" spans="1:39" ht="13.2">
      <c r="A174" s="71" t="s">
        <v>41</v>
      </c>
      <c r="B174" s="71">
        <v>113334</v>
      </c>
      <c r="C174" s="71" t="s">
        <v>2135</v>
      </c>
      <c r="D174" s="71"/>
      <c r="E174" s="71" t="s">
        <v>2136</v>
      </c>
      <c r="F174" s="67" t="s">
        <v>2137</v>
      </c>
      <c r="G174" s="73" t="s">
        <v>2138</v>
      </c>
      <c r="H174" s="72">
        <v>44002</v>
      </c>
      <c r="I174" s="71" t="s">
        <v>45</v>
      </c>
      <c r="J174" s="72">
        <v>43982</v>
      </c>
      <c r="K174" s="71" t="s">
        <v>46</v>
      </c>
      <c r="L174" s="67" t="s">
        <v>2139</v>
      </c>
      <c r="M174" s="67"/>
      <c r="N174" s="67" t="s">
        <v>48</v>
      </c>
      <c r="O174" s="67" t="s">
        <v>49</v>
      </c>
      <c r="P174" s="67" t="s">
        <v>2140</v>
      </c>
      <c r="Q174" s="67" t="s">
        <v>49</v>
      </c>
      <c r="R174" s="67" t="s">
        <v>2141</v>
      </c>
      <c r="S174" s="67" t="s">
        <v>49</v>
      </c>
      <c r="T174" s="67" t="s">
        <v>2142</v>
      </c>
      <c r="U174" s="67" t="s">
        <v>2143</v>
      </c>
      <c r="V174" s="67"/>
      <c r="W174" s="68" t="s">
        <v>70</v>
      </c>
      <c r="X174" s="69" t="s">
        <v>2144</v>
      </c>
      <c r="Y174" s="69" t="s">
        <v>2145</v>
      </c>
      <c r="Z174" s="67" t="s">
        <v>49</v>
      </c>
      <c r="AA174" s="67">
        <v>247</v>
      </c>
      <c r="AB174" s="67">
        <v>47</v>
      </c>
      <c r="AC174" s="75">
        <v>1079</v>
      </c>
      <c r="AD174" s="67" t="s">
        <v>1172</v>
      </c>
      <c r="AE174" s="67" t="s">
        <v>2146</v>
      </c>
      <c r="AF174" s="67" t="s">
        <v>2147</v>
      </c>
      <c r="AG174" s="67" t="s">
        <v>1693</v>
      </c>
      <c r="AH174" s="67" t="s">
        <v>2148</v>
      </c>
      <c r="AI174" s="68" t="b">
        <v>0</v>
      </c>
      <c r="AJ174" s="67" t="s">
        <v>2149</v>
      </c>
      <c r="AK174" s="67" t="s">
        <v>2150</v>
      </c>
      <c r="AL174" s="67" t="s">
        <v>2151</v>
      </c>
      <c r="AM174" s="67" t="s">
        <v>2152</v>
      </c>
    </row>
    <row r="175" spans="1:39" ht="13.2">
      <c r="A175" s="71" t="s">
        <v>41</v>
      </c>
      <c r="B175" s="71">
        <v>122575</v>
      </c>
      <c r="C175" s="71"/>
      <c r="D175" s="71" t="s">
        <v>2153</v>
      </c>
      <c r="E175" s="71" t="s">
        <v>2154</v>
      </c>
      <c r="F175" s="67" t="s">
        <v>2155</v>
      </c>
      <c r="G175" s="69" t="s">
        <v>2156</v>
      </c>
      <c r="H175" s="72">
        <v>44009</v>
      </c>
      <c r="I175" s="71" t="s">
        <v>45</v>
      </c>
      <c r="J175" s="71" t="s">
        <v>49</v>
      </c>
      <c r="K175" s="71" t="s">
        <v>129</v>
      </c>
      <c r="L175" s="67" t="s">
        <v>49</v>
      </c>
      <c r="M175" s="67" t="s">
        <v>70</v>
      </c>
      <c r="N175" s="67" t="s">
        <v>45</v>
      </c>
      <c r="O175" s="67" t="s">
        <v>49</v>
      </c>
      <c r="P175" s="67" t="s">
        <v>49</v>
      </c>
      <c r="Q175" s="67" t="s">
        <v>49</v>
      </c>
      <c r="R175" s="67" t="s">
        <v>49</v>
      </c>
      <c r="S175" s="67" t="s">
        <v>49</v>
      </c>
      <c r="T175" s="67" t="s">
        <v>49</v>
      </c>
      <c r="U175" s="67" t="s">
        <v>49</v>
      </c>
      <c r="V175" s="67" t="s">
        <v>2157</v>
      </c>
      <c r="W175" s="68" t="s">
        <v>70</v>
      </c>
      <c r="X175" s="69" t="s">
        <v>2158</v>
      </c>
      <c r="Y175" s="67" t="s">
        <v>49</v>
      </c>
      <c r="Z175" s="67" t="s">
        <v>49</v>
      </c>
      <c r="AA175" s="67">
        <v>1209</v>
      </c>
      <c r="AB175" s="67">
        <v>5</v>
      </c>
      <c r="AC175" s="67">
        <v>150</v>
      </c>
      <c r="AD175" s="67" t="s">
        <v>1015</v>
      </c>
      <c r="AE175" s="67" t="s">
        <v>1016</v>
      </c>
      <c r="AF175" s="67" t="s">
        <v>2159</v>
      </c>
      <c r="AG175" s="67" t="s">
        <v>2160</v>
      </c>
      <c r="AH175" s="67" t="s">
        <v>2161</v>
      </c>
      <c r="AI175" s="68" t="b">
        <v>0</v>
      </c>
      <c r="AJ175" s="67" t="s">
        <v>108</v>
      </c>
      <c r="AK175" s="67" t="s">
        <v>2162</v>
      </c>
      <c r="AL175" s="67" t="s">
        <v>2163</v>
      </c>
      <c r="AM175" s="67" t="s">
        <v>2164</v>
      </c>
    </row>
    <row r="176" spans="1:39" ht="13.2">
      <c r="A176" s="71" t="s">
        <v>41</v>
      </c>
      <c r="B176" s="71">
        <v>106438</v>
      </c>
      <c r="C176" s="71"/>
      <c r="D176" s="71"/>
      <c r="E176" s="71" t="s">
        <v>2165</v>
      </c>
      <c r="F176" s="67" t="s">
        <v>2166</v>
      </c>
      <c r="G176" s="73" t="s">
        <v>2167</v>
      </c>
      <c r="H176" s="72">
        <v>44002</v>
      </c>
      <c r="I176" s="71" t="s">
        <v>2168</v>
      </c>
      <c r="J176" s="71" t="s">
        <v>2169</v>
      </c>
      <c r="K176" s="71" t="s">
        <v>46</v>
      </c>
      <c r="L176" s="67" t="s">
        <v>323</v>
      </c>
      <c r="M176" s="67"/>
      <c r="N176" s="67" t="s">
        <v>48</v>
      </c>
      <c r="O176" s="67" t="s">
        <v>49</v>
      </c>
      <c r="P176" s="67" t="s">
        <v>49</v>
      </c>
      <c r="Q176" s="67" t="s">
        <v>49</v>
      </c>
      <c r="R176" s="67" t="s">
        <v>49</v>
      </c>
      <c r="S176" s="67" t="s">
        <v>49</v>
      </c>
      <c r="T176" s="67" t="s">
        <v>2170</v>
      </c>
      <c r="U176" s="67" t="s">
        <v>49</v>
      </c>
      <c r="V176" s="67" t="s">
        <v>2171</v>
      </c>
      <c r="W176" s="68" t="s">
        <v>70</v>
      </c>
      <c r="X176" s="69" t="s">
        <v>2172</v>
      </c>
      <c r="Y176" s="69" t="s">
        <v>2173</v>
      </c>
      <c r="Z176" s="67" t="s">
        <v>49</v>
      </c>
      <c r="AA176" s="67" t="s">
        <v>49</v>
      </c>
      <c r="AB176" s="67" t="s">
        <v>49</v>
      </c>
      <c r="AC176" s="67" t="s">
        <v>49</v>
      </c>
      <c r="AD176" s="67" t="s">
        <v>186</v>
      </c>
      <c r="AE176" s="67" t="s">
        <v>2174</v>
      </c>
      <c r="AF176" s="67" t="s">
        <v>2175</v>
      </c>
      <c r="AG176" s="67" t="s">
        <v>2176</v>
      </c>
      <c r="AH176" s="67" t="s">
        <v>2176</v>
      </c>
      <c r="AI176" s="68" t="b">
        <v>0</v>
      </c>
      <c r="AJ176" s="67" t="s">
        <v>591</v>
      </c>
      <c r="AK176" s="67" t="s">
        <v>2177</v>
      </c>
      <c r="AL176" s="67" t="s">
        <v>2178</v>
      </c>
      <c r="AM176" s="67" t="s">
        <v>2179</v>
      </c>
    </row>
    <row r="177" spans="1:39" ht="13.2">
      <c r="A177" s="71" t="s">
        <v>41</v>
      </c>
      <c r="B177" s="71">
        <v>111905</v>
      </c>
      <c r="C177" s="71"/>
      <c r="D177" s="71"/>
      <c r="E177" s="71" t="s">
        <v>2180</v>
      </c>
      <c r="F177" s="67" t="s">
        <v>2181</v>
      </c>
      <c r="G177" s="73" t="s">
        <v>2182</v>
      </c>
      <c r="H177" s="72">
        <v>44002</v>
      </c>
      <c r="I177" s="71" t="s">
        <v>45</v>
      </c>
      <c r="J177" s="71" t="s">
        <v>45</v>
      </c>
      <c r="K177" s="71" t="s">
        <v>45</v>
      </c>
      <c r="L177" s="67" t="s">
        <v>49</v>
      </c>
      <c r="M177" s="67" t="s">
        <v>2183</v>
      </c>
      <c r="N177" s="67" t="s">
        <v>48</v>
      </c>
      <c r="O177" s="67" t="s">
        <v>49</v>
      </c>
      <c r="P177" s="67" t="s">
        <v>49</v>
      </c>
      <c r="Q177" s="67" t="s">
        <v>49</v>
      </c>
      <c r="R177" s="67" t="s">
        <v>49</v>
      </c>
      <c r="S177" s="67" t="s">
        <v>49</v>
      </c>
      <c r="T177" s="67" t="s">
        <v>49</v>
      </c>
      <c r="U177" s="67" t="s">
        <v>49</v>
      </c>
      <c r="V177" s="67" t="s">
        <v>2184</v>
      </c>
      <c r="W177" s="68" t="s">
        <v>49</v>
      </c>
      <c r="X177" s="67" t="s">
        <v>49</v>
      </c>
      <c r="Y177" s="67" t="s">
        <v>49</v>
      </c>
      <c r="Z177" s="73" t="s">
        <v>2185</v>
      </c>
      <c r="AA177" s="67" t="s">
        <v>49</v>
      </c>
      <c r="AB177" s="67" t="s">
        <v>49</v>
      </c>
      <c r="AC177" s="67" t="s">
        <v>49</v>
      </c>
      <c r="AD177" s="67" t="s">
        <v>342</v>
      </c>
      <c r="AE177" s="67" t="s">
        <v>343</v>
      </c>
      <c r="AF177" s="67" t="s">
        <v>2186</v>
      </c>
      <c r="AG177" s="67" t="s">
        <v>2181</v>
      </c>
      <c r="AH177" s="67" t="s">
        <v>2181</v>
      </c>
      <c r="AI177" s="68" t="b">
        <v>0</v>
      </c>
      <c r="AJ177" s="67" t="s">
        <v>108</v>
      </c>
      <c r="AK177" s="67" t="s">
        <v>2187</v>
      </c>
      <c r="AL177" s="67" t="s">
        <v>2188</v>
      </c>
      <c r="AM177" s="67" t="s">
        <v>2189</v>
      </c>
    </row>
    <row r="178" spans="1:39" ht="13.2">
      <c r="A178" s="71" t="s">
        <v>41</v>
      </c>
      <c r="B178" s="71">
        <v>111833</v>
      </c>
      <c r="C178" s="71"/>
      <c r="D178" s="71"/>
      <c r="E178" s="71" t="s">
        <v>2190</v>
      </c>
      <c r="F178" s="67" t="s">
        <v>2191</v>
      </c>
      <c r="G178" s="73" t="s">
        <v>2192</v>
      </c>
      <c r="H178" s="72">
        <v>44002</v>
      </c>
      <c r="I178" s="72">
        <v>43889</v>
      </c>
      <c r="J178" s="72">
        <v>44000</v>
      </c>
      <c r="K178" s="71" t="s">
        <v>46</v>
      </c>
      <c r="L178" s="67" t="s">
        <v>323</v>
      </c>
      <c r="M178" s="67" t="s">
        <v>70</v>
      </c>
      <c r="N178" s="67" t="s">
        <v>48</v>
      </c>
      <c r="O178" s="67" t="s">
        <v>49</v>
      </c>
      <c r="P178" s="67" t="s">
        <v>49</v>
      </c>
      <c r="Q178" s="67" t="s">
        <v>49</v>
      </c>
      <c r="R178" s="67" t="s">
        <v>49</v>
      </c>
      <c r="S178" s="67" t="s">
        <v>49</v>
      </c>
      <c r="T178" s="67" t="s">
        <v>49</v>
      </c>
      <c r="U178" s="67" t="s">
        <v>49</v>
      </c>
      <c r="V178" s="67" t="s">
        <v>2193</v>
      </c>
      <c r="W178" s="68" t="s">
        <v>70</v>
      </c>
      <c r="X178" s="69" t="s">
        <v>2194</v>
      </c>
      <c r="Y178" s="73" t="s">
        <v>2195</v>
      </c>
      <c r="Z178" s="67" t="s">
        <v>49</v>
      </c>
      <c r="AA178" s="67" t="s">
        <v>49</v>
      </c>
      <c r="AB178" s="67" t="s">
        <v>49</v>
      </c>
      <c r="AC178" s="67" t="s">
        <v>49</v>
      </c>
      <c r="AD178" s="67" t="s">
        <v>186</v>
      </c>
      <c r="AE178" s="67" t="s">
        <v>2174</v>
      </c>
      <c r="AF178" s="67" t="s">
        <v>2196</v>
      </c>
      <c r="AG178" s="67" t="s">
        <v>2191</v>
      </c>
      <c r="AH178" s="67" t="s">
        <v>2191</v>
      </c>
      <c r="AI178" s="68" t="b">
        <v>0</v>
      </c>
      <c r="AJ178" s="67" t="s">
        <v>2197</v>
      </c>
      <c r="AK178" s="67" t="s">
        <v>2198</v>
      </c>
      <c r="AL178" s="67" t="s">
        <v>2199</v>
      </c>
      <c r="AM178" s="67" t="s">
        <v>2200</v>
      </c>
    </row>
    <row r="179" spans="1:39" ht="13.2">
      <c r="A179" s="71" t="s">
        <v>41</v>
      </c>
      <c r="B179" s="71">
        <v>111637</v>
      </c>
      <c r="C179" s="71" t="s">
        <v>2201</v>
      </c>
      <c r="D179" s="71" t="s">
        <v>2202</v>
      </c>
      <c r="E179" s="71" t="s">
        <v>2203</v>
      </c>
      <c r="F179" s="67" t="s">
        <v>2204</v>
      </c>
      <c r="G179" s="73" t="s">
        <v>2205</v>
      </c>
      <c r="H179" s="72">
        <v>44010</v>
      </c>
      <c r="I179" s="71" t="s">
        <v>45</v>
      </c>
      <c r="J179" s="72">
        <v>43985</v>
      </c>
      <c r="K179" s="71" t="s">
        <v>46</v>
      </c>
      <c r="L179" s="67" t="s">
        <v>2206</v>
      </c>
      <c r="M179" s="67"/>
      <c r="N179" s="67" t="s">
        <v>48</v>
      </c>
      <c r="O179" s="67" t="s">
        <v>49</v>
      </c>
      <c r="P179" s="67" t="s">
        <v>2207</v>
      </c>
      <c r="Q179" s="67" t="s">
        <v>49</v>
      </c>
      <c r="R179" s="67" t="s">
        <v>49</v>
      </c>
      <c r="S179" s="67" t="s">
        <v>49</v>
      </c>
      <c r="T179" s="67" t="s">
        <v>49</v>
      </c>
      <c r="U179" s="67" t="s">
        <v>49</v>
      </c>
      <c r="V179" s="67" t="s">
        <v>2208</v>
      </c>
      <c r="W179" s="68" t="s">
        <v>70</v>
      </c>
      <c r="X179" s="73" t="s">
        <v>2209</v>
      </c>
      <c r="Y179" s="69" t="s">
        <v>2210</v>
      </c>
      <c r="Z179" s="67" t="s">
        <v>49</v>
      </c>
      <c r="AA179" s="67">
        <v>431</v>
      </c>
      <c r="AB179" s="67">
        <v>42</v>
      </c>
      <c r="AC179" s="75">
        <v>1675</v>
      </c>
      <c r="AD179" s="67" t="s">
        <v>617</v>
      </c>
      <c r="AE179" s="67" t="s">
        <v>1629</v>
      </c>
      <c r="AF179" s="67" t="s">
        <v>2211</v>
      </c>
      <c r="AG179" s="67" t="s">
        <v>2212</v>
      </c>
      <c r="AH179" s="67" t="s">
        <v>2212</v>
      </c>
      <c r="AI179" s="68" t="b">
        <v>0</v>
      </c>
      <c r="AJ179" s="67" t="s">
        <v>1425</v>
      </c>
      <c r="AK179" s="67" t="s">
        <v>2213</v>
      </c>
      <c r="AL179" s="67" t="s">
        <v>2214</v>
      </c>
      <c r="AM179" s="67" t="s">
        <v>2215</v>
      </c>
    </row>
    <row r="180" spans="1:39" ht="13.2">
      <c r="A180" s="71" t="s">
        <v>41</v>
      </c>
      <c r="B180" s="71">
        <v>121195</v>
      </c>
      <c r="C180" s="71" t="s">
        <v>2216</v>
      </c>
      <c r="D180" s="71" t="s">
        <v>2217</v>
      </c>
      <c r="E180" s="71" t="s">
        <v>2218</v>
      </c>
      <c r="F180" s="67" t="s">
        <v>2219</v>
      </c>
      <c r="G180" s="73" t="s">
        <v>2220</v>
      </c>
      <c r="H180" s="72">
        <v>44009</v>
      </c>
      <c r="I180" s="71" t="s">
        <v>45</v>
      </c>
      <c r="J180" s="72">
        <v>43982</v>
      </c>
      <c r="K180" s="71" t="s">
        <v>46</v>
      </c>
      <c r="L180" s="67" t="s">
        <v>2221</v>
      </c>
      <c r="M180" s="67"/>
      <c r="N180" s="67" t="s">
        <v>48</v>
      </c>
      <c r="O180" s="67" t="s">
        <v>49</v>
      </c>
      <c r="P180" s="67" t="s">
        <v>49</v>
      </c>
      <c r="Q180" s="67" t="s">
        <v>70</v>
      </c>
      <c r="R180" s="67" t="s">
        <v>49</v>
      </c>
      <c r="S180" s="67" t="s">
        <v>49</v>
      </c>
      <c r="T180" s="67" t="s">
        <v>49</v>
      </c>
      <c r="U180" s="67" t="s">
        <v>49</v>
      </c>
      <c r="V180" s="67" t="s">
        <v>2222</v>
      </c>
      <c r="W180" s="68" t="s">
        <v>70</v>
      </c>
      <c r="X180" s="69" t="s">
        <v>2223</v>
      </c>
      <c r="Y180" s="69" t="s">
        <v>2224</v>
      </c>
      <c r="Z180" s="67" t="s">
        <v>49</v>
      </c>
      <c r="AA180" s="67">
        <v>555</v>
      </c>
      <c r="AB180" s="67">
        <v>5</v>
      </c>
      <c r="AC180" s="67" t="s">
        <v>49</v>
      </c>
      <c r="AD180" s="67" t="s">
        <v>617</v>
      </c>
      <c r="AE180" s="67" t="s">
        <v>860</v>
      </c>
      <c r="AF180" s="67" t="s">
        <v>2225</v>
      </c>
      <c r="AG180" s="67" t="s">
        <v>2219</v>
      </c>
      <c r="AH180" s="67" t="s">
        <v>2219</v>
      </c>
      <c r="AI180" s="68" t="b">
        <v>0</v>
      </c>
      <c r="AJ180" s="67" t="s">
        <v>108</v>
      </c>
      <c r="AK180" s="67" t="s">
        <v>2226</v>
      </c>
      <c r="AL180" s="67" t="s">
        <v>2227</v>
      </c>
      <c r="AM180" s="67" t="s">
        <v>2228</v>
      </c>
    </row>
    <row r="181" spans="1:39" ht="13.2">
      <c r="A181" s="71" t="s">
        <v>41</v>
      </c>
      <c r="B181" s="71">
        <v>122761</v>
      </c>
      <c r="C181" s="71" t="s">
        <v>2229</v>
      </c>
      <c r="D181" s="71"/>
      <c r="E181" s="71" t="s">
        <v>2230</v>
      </c>
      <c r="F181" s="67" t="s">
        <v>2231</v>
      </c>
      <c r="G181" s="73" t="s">
        <v>2232</v>
      </c>
      <c r="H181" s="72">
        <v>43996</v>
      </c>
      <c r="I181" s="71" t="s">
        <v>45</v>
      </c>
      <c r="J181" s="72">
        <v>43983</v>
      </c>
      <c r="K181" s="71" t="s">
        <v>46</v>
      </c>
      <c r="L181" s="67" t="s">
        <v>2233</v>
      </c>
      <c r="M181" s="67"/>
      <c r="N181" s="67" t="s">
        <v>48</v>
      </c>
      <c r="O181" s="67" t="s">
        <v>49</v>
      </c>
      <c r="P181" s="67" t="s">
        <v>49</v>
      </c>
      <c r="Q181" s="67" t="s">
        <v>49</v>
      </c>
      <c r="R181" s="67" t="s">
        <v>49</v>
      </c>
      <c r="S181" s="67" t="s">
        <v>49</v>
      </c>
      <c r="T181" s="67" t="s">
        <v>49</v>
      </c>
      <c r="U181" s="67" t="s">
        <v>49</v>
      </c>
      <c r="V181" s="67"/>
      <c r="W181" s="68" t="s">
        <v>70</v>
      </c>
      <c r="X181" s="69" t="s">
        <v>2234</v>
      </c>
      <c r="Y181" s="73" t="s">
        <v>2235</v>
      </c>
      <c r="Z181" s="67" t="s">
        <v>49</v>
      </c>
      <c r="AA181" s="67" t="s">
        <v>49</v>
      </c>
      <c r="AB181" s="67" t="s">
        <v>49</v>
      </c>
      <c r="AC181" s="67" t="s">
        <v>49</v>
      </c>
      <c r="AD181" s="67" t="s">
        <v>401</v>
      </c>
      <c r="AE181" s="67" t="s">
        <v>2108</v>
      </c>
      <c r="AF181" s="67" t="s">
        <v>2236</v>
      </c>
      <c r="AG181" s="67" t="s">
        <v>2231</v>
      </c>
      <c r="AH181" s="67" t="s">
        <v>2237</v>
      </c>
      <c r="AI181" s="68" t="b">
        <v>0</v>
      </c>
      <c r="AJ181" s="67" t="s">
        <v>2238</v>
      </c>
      <c r="AK181" s="67" t="s">
        <v>2239</v>
      </c>
      <c r="AL181" s="67" t="s">
        <v>2240</v>
      </c>
      <c r="AM181" s="67" t="s">
        <v>2241</v>
      </c>
    </row>
    <row r="182" spans="1:39" ht="13.2">
      <c r="A182" s="71" t="s">
        <v>41</v>
      </c>
      <c r="B182" s="71">
        <v>112254</v>
      </c>
      <c r="C182" s="71" t="s">
        <v>2242</v>
      </c>
      <c r="D182" s="71"/>
      <c r="E182" s="71" t="s">
        <v>2243</v>
      </c>
      <c r="F182" s="67" t="s">
        <v>2244</v>
      </c>
      <c r="G182" s="73" t="s">
        <v>2245</v>
      </c>
      <c r="H182" s="72">
        <v>44003</v>
      </c>
      <c r="I182" s="71" t="s">
        <v>45</v>
      </c>
      <c r="J182" s="72">
        <v>43983</v>
      </c>
      <c r="K182" s="71" t="s">
        <v>46</v>
      </c>
      <c r="L182" s="67" t="s">
        <v>323</v>
      </c>
      <c r="M182" s="67"/>
      <c r="N182" s="67" t="s">
        <v>48</v>
      </c>
      <c r="O182" s="67" t="s">
        <v>49</v>
      </c>
      <c r="P182" s="67" t="s">
        <v>49</v>
      </c>
      <c r="Q182" s="67" t="s">
        <v>70</v>
      </c>
      <c r="R182" s="67" t="s">
        <v>49</v>
      </c>
      <c r="S182" s="67" t="s">
        <v>49</v>
      </c>
      <c r="T182" s="67" t="s">
        <v>49</v>
      </c>
      <c r="U182" s="67" t="s">
        <v>49</v>
      </c>
      <c r="V182" s="67"/>
      <c r="W182" s="68" t="s">
        <v>70</v>
      </c>
      <c r="X182" s="69" t="s">
        <v>2246</v>
      </c>
      <c r="Y182" s="69" t="s">
        <v>2247</v>
      </c>
      <c r="Z182" s="67" t="s">
        <v>49</v>
      </c>
      <c r="AA182" s="67">
        <v>668</v>
      </c>
      <c r="AB182" s="67">
        <v>10</v>
      </c>
      <c r="AC182" s="67">
        <v>65</v>
      </c>
      <c r="AD182" s="67" t="s">
        <v>617</v>
      </c>
      <c r="AE182" s="67" t="s">
        <v>860</v>
      </c>
      <c r="AF182" s="67" t="s">
        <v>2248</v>
      </c>
      <c r="AG182" s="67" t="s">
        <v>2244</v>
      </c>
      <c r="AH182" s="67" t="s">
        <v>2244</v>
      </c>
      <c r="AI182" s="68" t="b">
        <v>0</v>
      </c>
      <c r="AJ182" s="67" t="s">
        <v>2244</v>
      </c>
      <c r="AK182" s="67" t="s">
        <v>2249</v>
      </c>
      <c r="AL182" s="67" t="s">
        <v>2250</v>
      </c>
      <c r="AM182" s="67" t="s">
        <v>2251</v>
      </c>
    </row>
    <row r="183" spans="1:39" ht="13.2">
      <c r="A183" s="71" t="s">
        <v>41</v>
      </c>
      <c r="B183" s="71">
        <v>110946</v>
      </c>
      <c r="C183" s="71"/>
      <c r="D183" s="71"/>
      <c r="E183" s="71" t="s">
        <v>2252</v>
      </c>
      <c r="F183" s="67" t="s">
        <v>2253</v>
      </c>
      <c r="G183" s="73" t="s">
        <v>2254</v>
      </c>
      <c r="H183" s="72">
        <v>44009</v>
      </c>
      <c r="I183" s="72">
        <v>43921</v>
      </c>
      <c r="J183" s="72">
        <v>44004</v>
      </c>
      <c r="K183" s="71" t="s">
        <v>46</v>
      </c>
      <c r="L183" s="67" t="s">
        <v>2255</v>
      </c>
      <c r="M183" s="67"/>
      <c r="N183" s="67" t="s">
        <v>48</v>
      </c>
      <c r="O183" s="67" t="s">
        <v>70</v>
      </c>
      <c r="P183" s="67" t="s">
        <v>49</v>
      </c>
      <c r="Q183" s="67" t="s">
        <v>49</v>
      </c>
      <c r="R183" s="67" t="s">
        <v>49</v>
      </c>
      <c r="S183" s="67" t="s">
        <v>49</v>
      </c>
      <c r="T183" s="67" t="s">
        <v>2256</v>
      </c>
      <c r="U183" s="67" t="s">
        <v>2257</v>
      </c>
      <c r="V183" s="67"/>
      <c r="W183" s="68" t="s">
        <v>70</v>
      </c>
      <c r="X183" s="69" t="s">
        <v>2258</v>
      </c>
      <c r="Y183" s="69" t="s">
        <v>2259</v>
      </c>
      <c r="Z183" s="67" t="s">
        <v>49</v>
      </c>
      <c r="AA183" s="67" t="s">
        <v>49</v>
      </c>
      <c r="AB183" s="67" t="s">
        <v>49</v>
      </c>
      <c r="AC183" s="67" t="s">
        <v>49</v>
      </c>
      <c r="AD183" s="67" t="s">
        <v>255</v>
      </c>
      <c r="AE183" s="67" t="s">
        <v>630</v>
      </c>
      <c r="AF183" s="67" t="s">
        <v>2260</v>
      </c>
      <c r="AG183" s="67" t="s">
        <v>2261</v>
      </c>
      <c r="AH183" s="67" t="s">
        <v>2262</v>
      </c>
      <c r="AI183" s="68" t="b">
        <v>0</v>
      </c>
      <c r="AJ183" s="67" t="s">
        <v>120</v>
      </c>
      <c r="AK183" s="67" t="s">
        <v>2263</v>
      </c>
      <c r="AL183" s="67" t="s">
        <v>2264</v>
      </c>
      <c r="AM183" s="67" t="s">
        <v>2265</v>
      </c>
    </row>
    <row r="184" spans="1:39" ht="13.2">
      <c r="A184" s="71" t="s">
        <v>41</v>
      </c>
      <c r="B184" s="71">
        <v>120401</v>
      </c>
      <c r="C184" s="71" t="s">
        <v>2266</v>
      </c>
      <c r="D184" s="71" t="s">
        <v>2267</v>
      </c>
      <c r="E184" s="71" t="s">
        <v>2268</v>
      </c>
      <c r="F184" s="67" t="s">
        <v>2269</v>
      </c>
      <c r="G184" s="69" t="s">
        <v>2270</v>
      </c>
      <c r="H184" s="72">
        <v>44003</v>
      </c>
      <c r="I184" s="72">
        <v>43929</v>
      </c>
      <c r="J184" s="72">
        <v>43983</v>
      </c>
      <c r="K184" s="71" t="s">
        <v>46</v>
      </c>
      <c r="L184" s="67" t="s">
        <v>323</v>
      </c>
      <c r="M184" s="67"/>
      <c r="N184" s="67" t="s">
        <v>48</v>
      </c>
      <c r="O184" s="67" t="s">
        <v>70</v>
      </c>
      <c r="P184" s="67" t="s">
        <v>1855</v>
      </c>
      <c r="Q184" s="67" t="s">
        <v>70</v>
      </c>
      <c r="R184" s="67" t="s">
        <v>70</v>
      </c>
      <c r="S184" s="67" t="s">
        <v>2271</v>
      </c>
      <c r="T184" s="67" t="s">
        <v>2272</v>
      </c>
      <c r="U184" s="67"/>
      <c r="V184" s="67" t="s">
        <v>2273</v>
      </c>
      <c r="W184" s="68" t="s">
        <v>70</v>
      </c>
      <c r="X184" s="69" t="s">
        <v>2274</v>
      </c>
      <c r="Y184" s="69" t="s">
        <v>2275</v>
      </c>
      <c r="Z184" s="67" t="s">
        <v>49</v>
      </c>
      <c r="AA184" s="67">
        <v>1244</v>
      </c>
      <c r="AB184" s="67">
        <v>8</v>
      </c>
      <c r="AC184" s="67">
        <v>250</v>
      </c>
      <c r="AD184" s="67" t="s">
        <v>541</v>
      </c>
      <c r="AE184" s="67" t="s">
        <v>660</v>
      </c>
      <c r="AF184" s="67" t="s">
        <v>2276</v>
      </c>
      <c r="AG184" s="67" t="s">
        <v>2277</v>
      </c>
      <c r="AH184" s="67" t="s">
        <v>2278</v>
      </c>
      <c r="AI184" s="68" t="b">
        <v>0</v>
      </c>
      <c r="AJ184" s="67" t="s">
        <v>620</v>
      </c>
      <c r="AK184" s="67" t="s">
        <v>2279</v>
      </c>
      <c r="AL184" s="67" t="s">
        <v>2280</v>
      </c>
      <c r="AM184" s="67" t="s">
        <v>2281</v>
      </c>
    </row>
    <row r="185" spans="1:39" ht="13.2">
      <c r="A185" s="71" t="s">
        <v>41</v>
      </c>
      <c r="B185" s="71">
        <v>121192</v>
      </c>
      <c r="C185" s="71"/>
      <c r="D185" s="71"/>
      <c r="E185" s="71" t="s">
        <v>2282</v>
      </c>
      <c r="F185" s="67" t="s">
        <v>2283</v>
      </c>
      <c r="G185" s="73" t="s">
        <v>2284</v>
      </c>
      <c r="H185" s="72">
        <v>43996</v>
      </c>
      <c r="I185" s="71" t="s">
        <v>45</v>
      </c>
      <c r="J185" s="72">
        <v>43982</v>
      </c>
      <c r="K185" s="71" t="s">
        <v>129</v>
      </c>
      <c r="L185" s="67" t="s">
        <v>49</v>
      </c>
      <c r="M185" s="67" t="s">
        <v>2285</v>
      </c>
      <c r="N185" s="67" t="s">
        <v>48</v>
      </c>
      <c r="O185" s="67" t="s">
        <v>49</v>
      </c>
      <c r="P185" s="67" t="s">
        <v>49</v>
      </c>
      <c r="Q185" s="67" t="s">
        <v>49</v>
      </c>
      <c r="R185" s="67" t="s">
        <v>49</v>
      </c>
      <c r="S185" s="67" t="s">
        <v>49</v>
      </c>
      <c r="T185" s="67" t="s">
        <v>49</v>
      </c>
      <c r="U185" s="67" t="s">
        <v>49</v>
      </c>
      <c r="V185" s="67" t="s">
        <v>2286</v>
      </c>
      <c r="W185" s="68" t="s">
        <v>70</v>
      </c>
      <c r="X185" s="69" t="s">
        <v>2287</v>
      </c>
      <c r="Y185" s="69" t="s">
        <v>2288</v>
      </c>
      <c r="Z185" s="67" t="s">
        <v>49</v>
      </c>
      <c r="AA185" s="67" t="s">
        <v>49</v>
      </c>
      <c r="AB185" s="67" t="s">
        <v>49</v>
      </c>
      <c r="AC185" s="67" t="s">
        <v>49</v>
      </c>
      <c r="AD185" s="67" t="s">
        <v>401</v>
      </c>
      <c r="AE185" s="67" t="s">
        <v>675</v>
      </c>
      <c r="AF185" s="67" t="s">
        <v>2289</v>
      </c>
      <c r="AG185" s="67" t="s">
        <v>2290</v>
      </c>
      <c r="AH185" s="67" t="s">
        <v>2291</v>
      </c>
      <c r="AI185" s="68" t="b">
        <v>0</v>
      </c>
      <c r="AJ185" s="67" t="s">
        <v>2292</v>
      </c>
      <c r="AK185" s="67" t="s">
        <v>2293</v>
      </c>
      <c r="AL185" s="67" t="s">
        <v>2294</v>
      </c>
      <c r="AM185" s="67" t="s">
        <v>2295</v>
      </c>
    </row>
    <row r="186" spans="1:39" ht="13.2">
      <c r="A186" s="71" t="s">
        <v>41</v>
      </c>
      <c r="B186" s="71">
        <v>107710</v>
      </c>
      <c r="C186" s="71" t="s">
        <v>2296</v>
      </c>
      <c r="D186" s="71"/>
      <c r="E186" s="71" t="s">
        <v>2297</v>
      </c>
      <c r="F186" s="67" t="s">
        <v>2298</v>
      </c>
      <c r="G186" s="73" t="s">
        <v>2299</v>
      </c>
      <c r="H186" s="72">
        <v>44003</v>
      </c>
      <c r="I186" s="72">
        <v>43895</v>
      </c>
      <c r="J186" s="72">
        <v>43992</v>
      </c>
      <c r="K186" s="71" t="s">
        <v>46</v>
      </c>
      <c r="L186" s="67" t="s">
        <v>2300</v>
      </c>
      <c r="M186" s="67"/>
      <c r="N186" s="67" t="s">
        <v>48</v>
      </c>
      <c r="O186" s="67" t="s">
        <v>49</v>
      </c>
      <c r="P186" s="67" t="s">
        <v>49</v>
      </c>
      <c r="Q186" s="67" t="s">
        <v>49</v>
      </c>
      <c r="R186" s="67" t="s">
        <v>49</v>
      </c>
      <c r="S186" s="67" t="s">
        <v>49</v>
      </c>
      <c r="T186" s="67" t="s">
        <v>49</v>
      </c>
      <c r="U186" s="67" t="s">
        <v>49</v>
      </c>
      <c r="V186" s="67"/>
      <c r="W186" s="68" t="s">
        <v>70</v>
      </c>
      <c r="X186" s="73" t="s">
        <v>2301</v>
      </c>
      <c r="Y186" s="73" t="s">
        <v>2302</v>
      </c>
      <c r="Z186" s="76" t="s">
        <v>2303</v>
      </c>
      <c r="AA186" s="67">
        <v>719</v>
      </c>
      <c r="AB186" s="67">
        <v>18</v>
      </c>
      <c r="AC186" s="67">
        <v>863</v>
      </c>
      <c r="AD186" s="67" t="s">
        <v>617</v>
      </c>
      <c r="AE186" s="67" t="s">
        <v>860</v>
      </c>
      <c r="AF186" s="67" t="s">
        <v>2304</v>
      </c>
      <c r="AG186" s="67" t="s">
        <v>2305</v>
      </c>
      <c r="AH186" s="67" t="s">
        <v>2298</v>
      </c>
      <c r="AI186" s="68" t="b">
        <v>0</v>
      </c>
      <c r="AJ186" s="67" t="s">
        <v>620</v>
      </c>
      <c r="AK186" s="67" t="s">
        <v>2306</v>
      </c>
      <c r="AL186" s="67" t="s">
        <v>2307</v>
      </c>
      <c r="AM186" s="67" t="s">
        <v>2308</v>
      </c>
    </row>
    <row r="187" spans="1:39" ht="13.2">
      <c r="A187" s="71" t="s">
        <v>41</v>
      </c>
      <c r="B187" s="71">
        <v>111841</v>
      </c>
      <c r="C187" s="71"/>
      <c r="D187" s="71" t="s">
        <v>2309</v>
      </c>
      <c r="E187" s="71" t="s">
        <v>2310</v>
      </c>
      <c r="F187" s="67" t="s">
        <v>2311</v>
      </c>
      <c r="G187" s="73" t="s">
        <v>2312</v>
      </c>
      <c r="H187" s="72">
        <v>44003</v>
      </c>
      <c r="I187" s="71" t="s">
        <v>45</v>
      </c>
      <c r="J187" s="72">
        <v>43968</v>
      </c>
      <c r="K187" s="71" t="s">
        <v>46</v>
      </c>
      <c r="L187" s="67" t="s">
        <v>323</v>
      </c>
      <c r="M187" s="67"/>
      <c r="N187" s="67" t="s">
        <v>48</v>
      </c>
      <c r="O187" s="67" t="s">
        <v>49</v>
      </c>
      <c r="P187" s="67" t="s">
        <v>49</v>
      </c>
      <c r="Q187" s="67" t="s">
        <v>49</v>
      </c>
      <c r="R187" s="67" t="s">
        <v>49</v>
      </c>
      <c r="S187" s="67" t="s">
        <v>1640</v>
      </c>
      <c r="T187" s="67" t="s">
        <v>49</v>
      </c>
      <c r="U187" s="67" t="s">
        <v>49</v>
      </c>
      <c r="V187" s="67"/>
      <c r="W187" s="68" t="s">
        <v>70</v>
      </c>
      <c r="X187" s="73" t="s">
        <v>2313</v>
      </c>
      <c r="Y187" s="73" t="s">
        <v>2314</v>
      </c>
      <c r="Z187" s="67" t="s">
        <v>49</v>
      </c>
      <c r="AA187" s="67">
        <v>961</v>
      </c>
      <c r="AB187" s="67">
        <v>12</v>
      </c>
      <c r="AC187" s="67">
        <v>208.11</v>
      </c>
      <c r="AD187" s="67" t="s">
        <v>2315</v>
      </c>
      <c r="AE187" s="67" t="s">
        <v>2316</v>
      </c>
      <c r="AF187" s="67" t="s">
        <v>2317</v>
      </c>
      <c r="AG187" s="67" t="s">
        <v>2318</v>
      </c>
      <c r="AH187" s="67" t="s">
        <v>2318</v>
      </c>
      <c r="AI187" s="68" t="b">
        <v>0</v>
      </c>
      <c r="AJ187" s="67" t="s">
        <v>2319</v>
      </c>
      <c r="AK187" s="67" t="s">
        <v>2320</v>
      </c>
      <c r="AL187" s="67" t="s">
        <v>2321</v>
      </c>
      <c r="AM187" s="67" t="s">
        <v>2322</v>
      </c>
    </row>
    <row r="188" spans="1:39" ht="13.2">
      <c r="A188" s="71" t="s">
        <v>41</v>
      </c>
      <c r="B188" s="71">
        <v>122938</v>
      </c>
      <c r="C188" s="71" t="s">
        <v>2323</v>
      </c>
      <c r="D188" s="71"/>
      <c r="E188" s="71" t="s">
        <v>2324</v>
      </c>
      <c r="F188" s="67" t="s">
        <v>2325</v>
      </c>
      <c r="G188" s="73" t="s">
        <v>2326</v>
      </c>
      <c r="H188" s="72">
        <v>44016</v>
      </c>
      <c r="I188" s="72">
        <v>43925</v>
      </c>
      <c r="J188" s="71" t="s">
        <v>2327</v>
      </c>
      <c r="K188" s="71" t="s">
        <v>46</v>
      </c>
      <c r="L188" s="67" t="s">
        <v>323</v>
      </c>
      <c r="M188" s="67"/>
      <c r="N188" s="67" t="s">
        <v>48</v>
      </c>
      <c r="O188" s="67" t="s">
        <v>49</v>
      </c>
      <c r="P188" s="67" t="s">
        <v>49</v>
      </c>
      <c r="Q188" s="67" t="s">
        <v>49</v>
      </c>
      <c r="R188" s="67" t="s">
        <v>49</v>
      </c>
      <c r="S188" s="67" t="s">
        <v>49</v>
      </c>
      <c r="T188" s="67" t="s">
        <v>49</v>
      </c>
      <c r="U188" s="67" t="s">
        <v>49</v>
      </c>
      <c r="V188" s="67"/>
      <c r="W188" s="68" t="s">
        <v>70</v>
      </c>
      <c r="X188" s="73" t="s">
        <v>2328</v>
      </c>
      <c r="Y188" s="74" t="s">
        <v>2329</v>
      </c>
      <c r="Z188" s="67" t="s">
        <v>49</v>
      </c>
      <c r="AA188" s="67" t="s">
        <v>49</v>
      </c>
      <c r="AB188" s="67" t="s">
        <v>49</v>
      </c>
      <c r="AC188" s="67" t="s">
        <v>49</v>
      </c>
      <c r="AD188" s="67" t="s">
        <v>1015</v>
      </c>
      <c r="AE188" s="67" t="s">
        <v>1016</v>
      </c>
      <c r="AF188" s="67" t="s">
        <v>2330</v>
      </c>
      <c r="AG188" s="67" t="s">
        <v>2325</v>
      </c>
      <c r="AH188" s="67" t="s">
        <v>2331</v>
      </c>
      <c r="AI188" s="68" t="b">
        <v>0</v>
      </c>
      <c r="AJ188" s="67" t="s">
        <v>620</v>
      </c>
      <c r="AK188" s="67" t="s">
        <v>2332</v>
      </c>
      <c r="AL188" s="67" t="s">
        <v>2333</v>
      </c>
      <c r="AM188" s="67" t="s">
        <v>2334</v>
      </c>
    </row>
    <row r="189" spans="1:39" ht="13.2">
      <c r="A189" s="71" t="s">
        <v>41</v>
      </c>
      <c r="B189" s="71">
        <v>107888</v>
      </c>
      <c r="C189" s="71" t="s">
        <v>2335</v>
      </c>
      <c r="D189" s="71"/>
      <c r="E189" s="71" t="s">
        <v>2336</v>
      </c>
      <c r="F189" s="67" t="s">
        <v>2337</v>
      </c>
      <c r="G189" s="73" t="s">
        <v>2338</v>
      </c>
      <c r="H189" s="72">
        <v>44003</v>
      </c>
      <c r="I189" s="72">
        <v>43929</v>
      </c>
      <c r="J189" s="72">
        <v>43992</v>
      </c>
      <c r="K189" s="71" t="s">
        <v>46</v>
      </c>
      <c r="L189" s="67" t="s">
        <v>323</v>
      </c>
      <c r="M189" s="67"/>
      <c r="N189" s="67" t="s">
        <v>48</v>
      </c>
      <c r="O189" s="67" t="s">
        <v>49</v>
      </c>
      <c r="P189" s="67" t="s">
        <v>49</v>
      </c>
      <c r="Q189" s="67" t="s">
        <v>70</v>
      </c>
      <c r="R189" s="67" t="s">
        <v>49</v>
      </c>
      <c r="S189" s="67" t="s">
        <v>49</v>
      </c>
      <c r="T189" s="67" t="s">
        <v>49</v>
      </c>
      <c r="U189" s="67" t="s">
        <v>49</v>
      </c>
      <c r="V189" s="67"/>
      <c r="W189" s="68" t="s">
        <v>70</v>
      </c>
      <c r="X189" s="73" t="s">
        <v>2338</v>
      </c>
      <c r="Y189" s="73" t="s">
        <v>2339</v>
      </c>
      <c r="Z189" s="67" t="s">
        <v>49</v>
      </c>
      <c r="AA189" s="67">
        <v>407</v>
      </c>
      <c r="AB189" s="67">
        <v>12</v>
      </c>
      <c r="AC189" s="67">
        <v>462</v>
      </c>
      <c r="AD189" s="67" t="s">
        <v>617</v>
      </c>
      <c r="AE189" s="67" t="s">
        <v>860</v>
      </c>
      <c r="AF189" s="67" t="s">
        <v>1497</v>
      </c>
      <c r="AG189" s="67" t="s">
        <v>2337</v>
      </c>
      <c r="AH189" s="67" t="s">
        <v>2337</v>
      </c>
      <c r="AI189" s="68" t="b">
        <v>0</v>
      </c>
      <c r="AJ189" s="67" t="s">
        <v>620</v>
      </c>
      <c r="AK189" s="67" t="s">
        <v>2340</v>
      </c>
      <c r="AL189" s="67" t="s">
        <v>2341</v>
      </c>
      <c r="AM189" s="67" t="s">
        <v>2342</v>
      </c>
    </row>
    <row r="190" spans="1:39" ht="13.2">
      <c r="A190" s="71" t="s">
        <v>41</v>
      </c>
      <c r="B190" s="71">
        <v>111616</v>
      </c>
      <c r="C190" s="71" t="s">
        <v>2343</v>
      </c>
      <c r="D190" s="71" t="s">
        <v>2344</v>
      </c>
      <c r="E190" s="71" t="s">
        <v>2345</v>
      </c>
      <c r="F190" s="67" t="s">
        <v>2346</v>
      </c>
      <c r="G190" s="73" t="s">
        <v>2347</v>
      </c>
      <c r="H190" s="72">
        <v>44016</v>
      </c>
      <c r="I190" s="72">
        <v>43887</v>
      </c>
      <c r="J190" s="71" t="s">
        <v>2348</v>
      </c>
      <c r="K190" s="71" t="s">
        <v>2349</v>
      </c>
      <c r="L190" s="67" t="s">
        <v>2350</v>
      </c>
      <c r="M190" s="67"/>
      <c r="N190" s="67" t="s">
        <v>48</v>
      </c>
      <c r="O190" s="67" t="s">
        <v>49</v>
      </c>
      <c r="P190" s="67" t="s">
        <v>49</v>
      </c>
      <c r="Q190" s="67" t="s">
        <v>70</v>
      </c>
      <c r="R190" s="67" t="s">
        <v>2351</v>
      </c>
      <c r="S190" s="67" t="s">
        <v>1640</v>
      </c>
      <c r="T190" s="67" t="s">
        <v>49</v>
      </c>
      <c r="U190" s="67" t="s">
        <v>49</v>
      </c>
      <c r="V190" s="67" t="s">
        <v>2352</v>
      </c>
      <c r="W190" s="68" t="s">
        <v>70</v>
      </c>
      <c r="X190" s="73" t="s">
        <v>2353</v>
      </c>
      <c r="Y190" s="74" t="s">
        <v>2354</v>
      </c>
      <c r="Z190" s="67" t="s">
        <v>49</v>
      </c>
      <c r="AA190" s="67">
        <v>764</v>
      </c>
      <c r="AB190" s="67">
        <v>30</v>
      </c>
      <c r="AC190" s="67">
        <v>482</v>
      </c>
      <c r="AD190" s="67" t="s">
        <v>617</v>
      </c>
      <c r="AE190" s="67" t="s">
        <v>1906</v>
      </c>
      <c r="AF190" s="67" t="s">
        <v>2355</v>
      </c>
      <c r="AG190" s="67" t="s">
        <v>2356</v>
      </c>
      <c r="AH190" s="67" t="s">
        <v>2356</v>
      </c>
      <c r="AI190" s="68" t="b">
        <v>0</v>
      </c>
      <c r="AJ190" s="67" t="s">
        <v>108</v>
      </c>
      <c r="AK190" s="67" t="s">
        <v>2357</v>
      </c>
      <c r="AL190" s="67" t="s">
        <v>2358</v>
      </c>
      <c r="AM190" s="67" t="s">
        <v>2359</v>
      </c>
    </row>
    <row r="191" spans="1:39" ht="13.2">
      <c r="A191" s="71" t="s">
        <v>41</v>
      </c>
      <c r="B191" s="71">
        <v>105853</v>
      </c>
      <c r="C191" s="71" t="s">
        <v>2360</v>
      </c>
      <c r="D191" s="71" t="s">
        <v>2361</v>
      </c>
      <c r="E191" s="71" t="s">
        <v>2362</v>
      </c>
      <c r="F191" s="67" t="s">
        <v>2363</v>
      </c>
      <c r="G191" s="73" t="s">
        <v>2364</v>
      </c>
      <c r="H191" s="72">
        <v>44003</v>
      </c>
      <c r="I191" s="72">
        <v>43889</v>
      </c>
      <c r="J191" s="72">
        <v>43999</v>
      </c>
      <c r="K191" s="71" t="s">
        <v>46</v>
      </c>
      <c r="L191" s="67" t="s">
        <v>2365</v>
      </c>
      <c r="M191" s="67"/>
      <c r="N191" s="67" t="s">
        <v>48</v>
      </c>
      <c r="O191" s="67" t="s">
        <v>2366</v>
      </c>
      <c r="P191" s="67" t="s">
        <v>49</v>
      </c>
      <c r="Q191" s="67" t="s">
        <v>49</v>
      </c>
      <c r="R191" s="67" t="s">
        <v>49</v>
      </c>
      <c r="S191" s="67" t="s">
        <v>1640</v>
      </c>
      <c r="T191" s="67" t="s">
        <v>2367</v>
      </c>
      <c r="U191" s="67" t="s">
        <v>2368</v>
      </c>
      <c r="V191" s="67" t="s">
        <v>2369</v>
      </c>
      <c r="W191" s="68" t="s">
        <v>70</v>
      </c>
      <c r="X191" s="73" t="s">
        <v>2370</v>
      </c>
      <c r="Y191" s="70" t="s">
        <v>2371</v>
      </c>
      <c r="Z191" s="67" t="s">
        <v>49</v>
      </c>
      <c r="AA191" s="67">
        <v>1277</v>
      </c>
      <c r="AB191" s="67">
        <v>30</v>
      </c>
      <c r="AC191" s="75">
        <v>5965</v>
      </c>
      <c r="AD191" s="67" t="s">
        <v>541</v>
      </c>
      <c r="AE191" s="67" t="s">
        <v>542</v>
      </c>
      <c r="AF191" s="67" t="s">
        <v>2372</v>
      </c>
      <c r="AG191" s="67" t="s">
        <v>2373</v>
      </c>
      <c r="AH191" s="67" t="s">
        <v>2374</v>
      </c>
      <c r="AI191" s="68" t="b">
        <v>0</v>
      </c>
      <c r="AJ191" s="67" t="s">
        <v>1425</v>
      </c>
      <c r="AK191" s="67" t="s">
        <v>2375</v>
      </c>
      <c r="AL191" s="67" t="s">
        <v>2376</v>
      </c>
      <c r="AM191" s="67" t="s">
        <v>2377</v>
      </c>
    </row>
    <row r="192" spans="1:39" ht="13.2">
      <c r="A192" s="71" t="s">
        <v>41</v>
      </c>
      <c r="B192" s="71">
        <v>113623</v>
      </c>
      <c r="C192" s="71" t="s">
        <v>2378</v>
      </c>
      <c r="D192" s="71"/>
      <c r="E192" s="71" t="s">
        <v>2379</v>
      </c>
      <c r="F192" s="67" t="s">
        <v>2380</v>
      </c>
      <c r="G192" s="73" t="s">
        <v>2381</v>
      </c>
      <c r="H192" s="72">
        <v>44003</v>
      </c>
      <c r="I192" s="71" t="s">
        <v>45</v>
      </c>
      <c r="J192" s="77" t="s">
        <v>49</v>
      </c>
      <c r="K192" s="71" t="s">
        <v>46</v>
      </c>
      <c r="L192" s="67" t="s">
        <v>323</v>
      </c>
      <c r="M192" s="67"/>
      <c r="N192" s="67" t="s">
        <v>48</v>
      </c>
      <c r="O192" s="67" t="s">
        <v>49</v>
      </c>
      <c r="P192" s="67" t="s">
        <v>49</v>
      </c>
      <c r="Q192" s="67" t="s">
        <v>49</v>
      </c>
      <c r="R192" s="67" t="s">
        <v>49</v>
      </c>
      <c r="S192" s="67" t="s">
        <v>49</v>
      </c>
      <c r="T192" s="67"/>
      <c r="U192" s="67"/>
      <c r="V192" s="67" t="s">
        <v>2382</v>
      </c>
      <c r="W192" s="68" t="s">
        <v>70</v>
      </c>
      <c r="X192" s="73" t="s">
        <v>2383</v>
      </c>
      <c r="Y192" s="69" t="s">
        <v>2384</v>
      </c>
      <c r="Z192" s="69" t="s">
        <v>49</v>
      </c>
      <c r="AA192" s="67">
        <v>1177</v>
      </c>
      <c r="AB192" s="67">
        <v>16</v>
      </c>
      <c r="AC192" s="67">
        <v>135</v>
      </c>
      <c r="AD192" s="67" t="s">
        <v>1015</v>
      </c>
      <c r="AE192" s="67" t="s">
        <v>1016</v>
      </c>
      <c r="AF192" s="67" t="s">
        <v>2385</v>
      </c>
      <c r="AG192" s="67" t="s">
        <v>2386</v>
      </c>
      <c r="AH192" s="67" t="s">
        <v>2387</v>
      </c>
      <c r="AI192" s="68" t="b">
        <v>0</v>
      </c>
      <c r="AJ192" s="67" t="s">
        <v>2388</v>
      </c>
      <c r="AK192" s="67" t="s">
        <v>2389</v>
      </c>
      <c r="AL192" s="67" t="s">
        <v>2390</v>
      </c>
      <c r="AM192" s="67" t="s">
        <v>2391</v>
      </c>
    </row>
    <row r="193" spans="1:39" ht="13.2">
      <c r="A193" s="71" t="s">
        <v>41</v>
      </c>
      <c r="B193" s="71">
        <v>122284</v>
      </c>
      <c r="C193" s="71"/>
      <c r="D193" s="71"/>
      <c r="E193" s="71" t="s">
        <v>2392</v>
      </c>
      <c r="F193" s="67" t="s">
        <v>2393</v>
      </c>
      <c r="G193" s="73" t="s">
        <v>2394</v>
      </c>
      <c r="H193" s="72">
        <v>44016</v>
      </c>
      <c r="I193" s="72">
        <v>43890</v>
      </c>
      <c r="J193" s="71" t="s">
        <v>2395</v>
      </c>
      <c r="K193" s="71" t="s">
        <v>46</v>
      </c>
      <c r="L193" s="67" t="s">
        <v>47</v>
      </c>
      <c r="M193" s="67"/>
      <c r="N193" s="67" t="s">
        <v>48</v>
      </c>
      <c r="O193" s="67" t="s">
        <v>49</v>
      </c>
      <c r="P193" s="67" t="s">
        <v>49</v>
      </c>
      <c r="Q193" s="67" t="s">
        <v>49</v>
      </c>
      <c r="R193" s="67" t="s">
        <v>49</v>
      </c>
      <c r="S193" s="67" t="s">
        <v>49</v>
      </c>
      <c r="T193" s="67" t="s">
        <v>49</v>
      </c>
      <c r="U193" s="67" t="s">
        <v>49</v>
      </c>
      <c r="V193" s="67" t="s">
        <v>2396</v>
      </c>
      <c r="W193" s="68" t="s">
        <v>70</v>
      </c>
      <c r="X193" s="69" t="s">
        <v>2397</v>
      </c>
      <c r="Y193" s="74" t="s">
        <v>2398</v>
      </c>
      <c r="Z193" s="67" t="s">
        <v>49</v>
      </c>
      <c r="AA193" s="67" t="s">
        <v>49</v>
      </c>
      <c r="AB193" s="67" t="s">
        <v>49</v>
      </c>
      <c r="AC193" s="67" t="s">
        <v>49</v>
      </c>
      <c r="AD193" s="67" t="s">
        <v>1015</v>
      </c>
      <c r="AE193" s="67" t="s">
        <v>1016</v>
      </c>
      <c r="AF193" s="67" t="s">
        <v>2399</v>
      </c>
      <c r="AG193" s="67" t="s">
        <v>2393</v>
      </c>
      <c r="AH193" s="67" t="s">
        <v>2400</v>
      </c>
      <c r="AI193" s="68" t="b">
        <v>0</v>
      </c>
      <c r="AJ193" s="67" t="s">
        <v>1425</v>
      </c>
      <c r="AK193" s="67" t="s">
        <v>2401</v>
      </c>
      <c r="AL193" s="67" t="s">
        <v>2402</v>
      </c>
      <c r="AM193" s="67" t="s">
        <v>2403</v>
      </c>
    </row>
    <row r="194" spans="1:39" ht="13.2">
      <c r="A194" s="71" t="s">
        <v>41</v>
      </c>
      <c r="B194" s="71">
        <v>104577</v>
      </c>
      <c r="C194" s="71" t="s">
        <v>2404</v>
      </c>
      <c r="D194" s="71"/>
      <c r="E194" s="71" t="s">
        <v>2405</v>
      </c>
      <c r="F194" s="67" t="s">
        <v>2406</v>
      </c>
      <c r="G194" s="73" t="s">
        <v>2407</v>
      </c>
      <c r="H194" s="72">
        <v>43996</v>
      </c>
      <c r="I194" s="71" t="s">
        <v>45</v>
      </c>
      <c r="J194" s="71" t="s">
        <v>49</v>
      </c>
      <c r="K194" s="71" t="s">
        <v>2007</v>
      </c>
      <c r="L194" s="67" t="s">
        <v>2408</v>
      </c>
      <c r="M194" s="67" t="s">
        <v>49</v>
      </c>
      <c r="N194" s="67" t="s">
        <v>2009</v>
      </c>
      <c r="O194" s="67" t="s">
        <v>49</v>
      </c>
      <c r="P194" s="67" t="s">
        <v>49</v>
      </c>
      <c r="Q194" s="67" t="s">
        <v>49</v>
      </c>
      <c r="R194" s="67" t="s">
        <v>49</v>
      </c>
      <c r="S194" s="67" t="s">
        <v>49</v>
      </c>
      <c r="T194" s="67" t="s">
        <v>49</v>
      </c>
      <c r="U194" s="67" t="s">
        <v>49</v>
      </c>
      <c r="V194" s="67" t="s">
        <v>2409</v>
      </c>
      <c r="W194" s="68" t="s">
        <v>70</v>
      </c>
      <c r="X194" s="69" t="s">
        <v>2410</v>
      </c>
      <c r="Y194" s="69" t="s">
        <v>2411</v>
      </c>
      <c r="Z194" s="67" t="s">
        <v>49</v>
      </c>
      <c r="AA194" s="67">
        <v>578</v>
      </c>
      <c r="AB194" s="67">
        <v>3</v>
      </c>
      <c r="AC194" s="67">
        <v>56</v>
      </c>
      <c r="AD194" s="67" t="s">
        <v>617</v>
      </c>
      <c r="AE194" s="67" t="s">
        <v>860</v>
      </c>
      <c r="AF194" s="67" t="s">
        <v>2412</v>
      </c>
      <c r="AG194" s="67" t="s">
        <v>2413</v>
      </c>
      <c r="AH194" s="67" t="s">
        <v>2414</v>
      </c>
      <c r="AI194" s="68" t="b">
        <v>0</v>
      </c>
      <c r="AJ194" s="67" t="s">
        <v>2413</v>
      </c>
      <c r="AK194" s="67" t="s">
        <v>2415</v>
      </c>
      <c r="AL194" s="67" t="s">
        <v>2416</v>
      </c>
      <c r="AM194" s="67" t="s">
        <v>2417</v>
      </c>
    </row>
    <row r="195" spans="1:39" ht="13.2">
      <c r="A195" s="71" t="s">
        <v>41</v>
      </c>
      <c r="B195" s="71">
        <v>104576</v>
      </c>
      <c r="C195" s="71" t="s">
        <v>2418</v>
      </c>
      <c r="D195" s="71" t="s">
        <v>2419</v>
      </c>
      <c r="E195" s="71" t="s">
        <v>2405</v>
      </c>
      <c r="F195" s="67" t="s">
        <v>2420</v>
      </c>
      <c r="G195" s="73" t="s">
        <v>2421</v>
      </c>
      <c r="H195" s="72">
        <v>44016</v>
      </c>
      <c r="I195" s="72">
        <v>43890</v>
      </c>
      <c r="J195" s="71" t="s">
        <v>2348</v>
      </c>
      <c r="K195" s="71" t="s">
        <v>2349</v>
      </c>
      <c r="L195" s="67" t="s">
        <v>2422</v>
      </c>
      <c r="M195" s="67" t="s">
        <v>49</v>
      </c>
      <c r="N195" s="67" t="s">
        <v>48</v>
      </c>
      <c r="O195" s="67" t="s">
        <v>49</v>
      </c>
      <c r="P195" s="67" t="s">
        <v>49</v>
      </c>
      <c r="Q195" s="67" t="s">
        <v>70</v>
      </c>
      <c r="R195" s="67" t="s">
        <v>49</v>
      </c>
      <c r="S195" s="67" t="s">
        <v>49</v>
      </c>
      <c r="T195" s="67" t="s">
        <v>49</v>
      </c>
      <c r="U195" s="67" t="s">
        <v>49</v>
      </c>
      <c r="V195" s="67"/>
      <c r="W195" s="68" t="s">
        <v>70</v>
      </c>
      <c r="X195" s="73" t="s">
        <v>2410</v>
      </c>
      <c r="Y195" s="70" t="s">
        <v>2423</v>
      </c>
      <c r="Z195" s="67" t="s">
        <v>49</v>
      </c>
      <c r="AA195" s="67">
        <v>577</v>
      </c>
      <c r="AB195" s="67">
        <v>10</v>
      </c>
      <c r="AC195" s="67">
        <v>250</v>
      </c>
      <c r="AD195" s="67" t="s">
        <v>617</v>
      </c>
      <c r="AE195" s="67" t="s">
        <v>860</v>
      </c>
      <c r="AF195" s="67" t="s">
        <v>2424</v>
      </c>
      <c r="AG195" s="67" t="s">
        <v>2414</v>
      </c>
      <c r="AH195" s="67" t="s">
        <v>2414</v>
      </c>
      <c r="AI195" s="68" t="b">
        <v>0</v>
      </c>
      <c r="AJ195" s="67" t="s">
        <v>108</v>
      </c>
      <c r="AK195" s="67" t="s">
        <v>2425</v>
      </c>
      <c r="AL195" s="67" t="s">
        <v>2426</v>
      </c>
      <c r="AM195" s="67" t="s">
        <v>2427</v>
      </c>
    </row>
    <row r="196" spans="1:39" ht="13.2">
      <c r="A196" s="71" t="s">
        <v>41</v>
      </c>
      <c r="B196" s="71">
        <v>113191</v>
      </c>
      <c r="C196" s="71"/>
      <c r="D196" s="71"/>
      <c r="E196" s="71" t="s">
        <v>2428</v>
      </c>
      <c r="F196" s="67" t="s">
        <v>2429</v>
      </c>
      <c r="G196" s="73" t="s">
        <v>2430</v>
      </c>
      <c r="H196" s="72">
        <v>44016</v>
      </c>
      <c r="I196" s="71" t="s">
        <v>45</v>
      </c>
      <c r="J196" s="72">
        <v>44012</v>
      </c>
      <c r="K196" s="71" t="s">
        <v>46</v>
      </c>
      <c r="L196" s="67" t="s">
        <v>47</v>
      </c>
      <c r="M196" s="67" t="s">
        <v>49</v>
      </c>
      <c r="N196" s="67" t="s">
        <v>48</v>
      </c>
      <c r="O196" s="67" t="s">
        <v>49</v>
      </c>
      <c r="P196" s="67" t="s">
        <v>49</v>
      </c>
      <c r="Q196" s="67" t="s">
        <v>2431</v>
      </c>
      <c r="R196" s="67" t="s">
        <v>2432</v>
      </c>
      <c r="S196" s="67" t="s">
        <v>49</v>
      </c>
      <c r="T196" s="67" t="s">
        <v>2433</v>
      </c>
      <c r="U196" s="67" t="s">
        <v>2434</v>
      </c>
      <c r="V196" s="67" t="s">
        <v>2435</v>
      </c>
      <c r="W196" s="68" t="s">
        <v>70</v>
      </c>
      <c r="X196" s="69" t="s">
        <v>2436</v>
      </c>
      <c r="Y196" s="74" t="s">
        <v>2437</v>
      </c>
      <c r="Z196" s="69" t="s">
        <v>2438</v>
      </c>
      <c r="AA196" s="67">
        <v>815</v>
      </c>
      <c r="AB196" s="67">
        <v>16</v>
      </c>
      <c r="AC196" s="67">
        <v>534</v>
      </c>
      <c r="AD196" s="67" t="s">
        <v>401</v>
      </c>
      <c r="AE196" s="67" t="s">
        <v>2439</v>
      </c>
      <c r="AF196" s="67" t="s">
        <v>2440</v>
      </c>
      <c r="AG196" s="67" t="s">
        <v>2441</v>
      </c>
      <c r="AH196" s="67" t="s">
        <v>2441</v>
      </c>
      <c r="AI196" s="68" t="b">
        <v>0</v>
      </c>
      <c r="AJ196" s="67" t="s">
        <v>2441</v>
      </c>
      <c r="AK196" s="67" t="s">
        <v>2442</v>
      </c>
      <c r="AL196" s="67" t="s">
        <v>2443</v>
      </c>
      <c r="AM196" s="67" t="s">
        <v>2444</v>
      </c>
    </row>
    <row r="197" spans="1:39" ht="13.2">
      <c r="A197" s="71" t="s">
        <v>41</v>
      </c>
      <c r="B197" s="71">
        <v>103712</v>
      </c>
      <c r="C197" s="71" t="s">
        <v>2445</v>
      </c>
      <c r="D197" s="71"/>
      <c r="E197" s="71" t="s">
        <v>2446</v>
      </c>
      <c r="F197" s="67" t="s">
        <v>2447</v>
      </c>
      <c r="G197" s="73" t="s">
        <v>2448</v>
      </c>
      <c r="H197" s="72">
        <v>43996</v>
      </c>
      <c r="I197" s="71" t="s">
        <v>2007</v>
      </c>
      <c r="J197" s="72">
        <v>43983</v>
      </c>
      <c r="K197" s="71" t="s">
        <v>46</v>
      </c>
      <c r="L197" s="67" t="s">
        <v>2449</v>
      </c>
      <c r="M197" s="67"/>
      <c r="N197" s="67" t="s">
        <v>48</v>
      </c>
      <c r="O197" s="67" t="s">
        <v>2450</v>
      </c>
      <c r="P197" s="67" t="s">
        <v>49</v>
      </c>
      <c r="Q197" s="67" t="s">
        <v>70</v>
      </c>
      <c r="R197" s="67" t="s">
        <v>49</v>
      </c>
      <c r="S197" s="67" t="s">
        <v>49</v>
      </c>
      <c r="T197" s="67"/>
      <c r="U197" s="83" t="s">
        <v>2451</v>
      </c>
      <c r="V197" s="67" t="s">
        <v>2452</v>
      </c>
      <c r="W197" s="68" t="s">
        <v>70</v>
      </c>
      <c r="X197" s="69" t="s">
        <v>2453</v>
      </c>
      <c r="Y197" s="69" t="s">
        <v>2454</v>
      </c>
      <c r="Z197" s="67" t="s">
        <v>49</v>
      </c>
      <c r="AA197" s="67">
        <v>613</v>
      </c>
      <c r="AB197" s="67">
        <v>48</v>
      </c>
      <c r="AC197" s="67">
        <v>780</v>
      </c>
      <c r="AD197" s="67" t="s">
        <v>617</v>
      </c>
      <c r="AE197" s="67" t="s">
        <v>2455</v>
      </c>
      <c r="AF197" s="67" t="s">
        <v>2456</v>
      </c>
      <c r="AG197" s="67" t="s">
        <v>2457</v>
      </c>
      <c r="AH197" s="67" t="s">
        <v>2457</v>
      </c>
      <c r="AI197" s="68" t="b">
        <v>0</v>
      </c>
      <c r="AJ197" s="67" t="s">
        <v>2458</v>
      </c>
      <c r="AK197" s="67" t="s">
        <v>2459</v>
      </c>
      <c r="AL197" s="67" t="s">
        <v>2460</v>
      </c>
      <c r="AM197" s="67" t="s">
        <v>2461</v>
      </c>
    </row>
    <row r="198" spans="1:39" ht="13.2">
      <c r="A198" s="71" t="s">
        <v>41</v>
      </c>
      <c r="B198" s="71">
        <v>107955</v>
      </c>
      <c r="C198" s="71"/>
      <c r="D198" s="71" t="s">
        <v>2462</v>
      </c>
      <c r="E198" s="71" t="s">
        <v>2463</v>
      </c>
      <c r="F198" s="67" t="s">
        <v>2464</v>
      </c>
      <c r="G198" s="73" t="s">
        <v>2465</v>
      </c>
      <c r="H198" s="72">
        <v>44003</v>
      </c>
      <c r="I198" s="71" t="s">
        <v>45</v>
      </c>
      <c r="J198" s="72">
        <v>43983</v>
      </c>
      <c r="K198" s="71" t="s">
        <v>46</v>
      </c>
      <c r="L198" s="67" t="s">
        <v>323</v>
      </c>
      <c r="M198" s="67"/>
      <c r="N198" s="67" t="s">
        <v>48</v>
      </c>
      <c r="O198" s="67" t="s">
        <v>49</v>
      </c>
      <c r="P198" s="67" t="s">
        <v>49</v>
      </c>
      <c r="Q198" s="67" t="s">
        <v>2466</v>
      </c>
      <c r="R198" s="67" t="s">
        <v>2467</v>
      </c>
      <c r="S198" s="67"/>
      <c r="T198" s="67" t="s">
        <v>2468</v>
      </c>
      <c r="U198" s="67"/>
      <c r="V198" s="67" t="s">
        <v>2469</v>
      </c>
      <c r="W198" s="68" t="s">
        <v>70</v>
      </c>
      <c r="X198" s="73" t="s">
        <v>2470</v>
      </c>
      <c r="Y198" s="73" t="s">
        <v>2471</v>
      </c>
      <c r="Z198" s="67" t="s">
        <v>49</v>
      </c>
      <c r="AA198" s="67" t="s">
        <v>49</v>
      </c>
      <c r="AB198" s="67" t="s">
        <v>49</v>
      </c>
      <c r="AC198" s="67" t="s">
        <v>49</v>
      </c>
      <c r="AD198" s="67" t="s">
        <v>2472</v>
      </c>
      <c r="AE198" s="67" t="s">
        <v>2473</v>
      </c>
      <c r="AF198" s="67" t="s">
        <v>2474</v>
      </c>
      <c r="AG198" s="67" t="s">
        <v>2475</v>
      </c>
      <c r="AH198" s="67" t="s">
        <v>2475</v>
      </c>
      <c r="AI198" s="68" t="b">
        <v>0</v>
      </c>
      <c r="AJ198" s="67" t="s">
        <v>2476</v>
      </c>
      <c r="AK198" s="67" t="s">
        <v>2477</v>
      </c>
      <c r="AL198" s="67" t="s">
        <v>2478</v>
      </c>
      <c r="AM198" s="67" t="s">
        <v>2479</v>
      </c>
    </row>
    <row r="199" spans="1:39" ht="13.2">
      <c r="A199" s="71" t="s">
        <v>41</v>
      </c>
      <c r="B199" s="71">
        <v>104650</v>
      </c>
      <c r="C199" s="71"/>
      <c r="D199" s="71"/>
      <c r="E199" s="71" t="s">
        <v>2480</v>
      </c>
      <c r="F199" s="67" t="s">
        <v>2481</v>
      </c>
      <c r="G199" s="73" t="s">
        <v>2482</v>
      </c>
      <c r="H199" s="72">
        <v>44016</v>
      </c>
      <c r="I199" s="72">
        <v>43890</v>
      </c>
      <c r="J199" s="71" t="s">
        <v>49</v>
      </c>
      <c r="K199" s="71" t="s">
        <v>68</v>
      </c>
      <c r="L199" s="67" t="s">
        <v>2483</v>
      </c>
      <c r="M199" s="67"/>
      <c r="N199" s="67" t="s">
        <v>48</v>
      </c>
      <c r="O199" s="67" t="s">
        <v>49</v>
      </c>
      <c r="P199" s="67" t="s">
        <v>49</v>
      </c>
      <c r="Q199" s="67" t="s">
        <v>49</v>
      </c>
      <c r="R199" s="67" t="s">
        <v>49</v>
      </c>
      <c r="S199" s="67" t="s">
        <v>49</v>
      </c>
      <c r="T199" s="67" t="s">
        <v>49</v>
      </c>
      <c r="U199" s="67" t="s">
        <v>49</v>
      </c>
      <c r="V199" s="67"/>
      <c r="W199" s="68" t="s">
        <v>70</v>
      </c>
      <c r="X199" s="69" t="s">
        <v>2484</v>
      </c>
      <c r="Y199" s="74" t="s">
        <v>2485</v>
      </c>
      <c r="Z199" s="67" t="s">
        <v>49</v>
      </c>
      <c r="AA199" s="67" t="s">
        <v>49</v>
      </c>
      <c r="AB199" s="67" t="s">
        <v>49</v>
      </c>
      <c r="AC199" s="67" t="s">
        <v>49</v>
      </c>
      <c r="AD199" s="67" t="s">
        <v>617</v>
      </c>
      <c r="AE199" s="67" t="s">
        <v>641</v>
      </c>
      <c r="AF199" s="67" t="s">
        <v>2486</v>
      </c>
      <c r="AG199" s="67" t="s">
        <v>2487</v>
      </c>
      <c r="AH199" s="67" t="s">
        <v>2488</v>
      </c>
      <c r="AI199" s="68" t="b">
        <v>0</v>
      </c>
      <c r="AJ199" s="67" t="s">
        <v>2489</v>
      </c>
      <c r="AK199" s="67" t="s">
        <v>2490</v>
      </c>
      <c r="AL199" s="67" t="s">
        <v>2491</v>
      </c>
      <c r="AM199" s="67" t="s">
        <v>2492</v>
      </c>
    </row>
    <row r="200" spans="1:39" ht="13.2">
      <c r="A200" s="71" t="s">
        <v>41</v>
      </c>
      <c r="B200" s="71">
        <v>103713</v>
      </c>
      <c r="C200" s="71" t="s">
        <v>2493</v>
      </c>
      <c r="D200" s="71" t="s">
        <v>2494</v>
      </c>
      <c r="E200" s="71" t="s">
        <v>2480</v>
      </c>
      <c r="F200" s="67" t="s">
        <v>2495</v>
      </c>
      <c r="G200" s="73" t="s">
        <v>2496</v>
      </c>
      <c r="H200" s="72">
        <v>44016</v>
      </c>
      <c r="I200" s="72">
        <v>43890</v>
      </c>
      <c r="J200" s="72">
        <v>44012</v>
      </c>
      <c r="K200" s="71" t="s">
        <v>46</v>
      </c>
      <c r="L200" s="67"/>
      <c r="M200" s="67"/>
      <c r="N200" s="67" t="s">
        <v>48</v>
      </c>
      <c r="O200" s="67" t="s">
        <v>49</v>
      </c>
      <c r="P200" s="67" t="s">
        <v>49</v>
      </c>
      <c r="Q200" s="67" t="s">
        <v>1885</v>
      </c>
      <c r="R200" s="67" t="s">
        <v>49</v>
      </c>
      <c r="S200" s="67" t="s">
        <v>49</v>
      </c>
      <c r="T200" s="67" t="s">
        <v>49</v>
      </c>
      <c r="U200" s="67" t="s">
        <v>49</v>
      </c>
      <c r="V200" s="67"/>
      <c r="W200" s="68" t="s">
        <v>70</v>
      </c>
      <c r="X200" s="69" t="s">
        <v>2484</v>
      </c>
      <c r="Y200" s="74" t="s">
        <v>2485</v>
      </c>
      <c r="Z200" s="67" t="s">
        <v>49</v>
      </c>
      <c r="AA200" s="67">
        <v>444</v>
      </c>
      <c r="AB200" s="67">
        <v>33</v>
      </c>
      <c r="AC200" s="67">
        <v>188</v>
      </c>
      <c r="AD200" s="67" t="s">
        <v>617</v>
      </c>
      <c r="AE200" s="67" t="s">
        <v>641</v>
      </c>
      <c r="AF200" s="67" t="s">
        <v>2497</v>
      </c>
      <c r="AG200" s="67" t="s">
        <v>2488</v>
      </c>
      <c r="AH200" s="67" t="s">
        <v>2488</v>
      </c>
      <c r="AI200" s="68" t="b">
        <v>0</v>
      </c>
      <c r="AJ200" s="67" t="s">
        <v>108</v>
      </c>
      <c r="AK200" s="67" t="s">
        <v>2490</v>
      </c>
      <c r="AL200" s="67" t="s">
        <v>2491</v>
      </c>
      <c r="AM200" s="67" t="s">
        <v>2498</v>
      </c>
    </row>
    <row r="201" spans="1:39" ht="13.2">
      <c r="A201" s="71" t="s">
        <v>41</v>
      </c>
      <c r="B201" s="71">
        <v>104955</v>
      </c>
      <c r="C201" s="71" t="s">
        <v>2499</v>
      </c>
      <c r="D201" s="71" t="s">
        <v>2500</v>
      </c>
      <c r="E201" s="71" t="s">
        <v>2501</v>
      </c>
      <c r="F201" s="67" t="s">
        <v>2502</v>
      </c>
      <c r="G201" s="73" t="s">
        <v>2503</v>
      </c>
      <c r="H201" s="72">
        <v>44010</v>
      </c>
      <c r="I201" s="72">
        <v>43891</v>
      </c>
      <c r="J201" s="71" t="s">
        <v>45</v>
      </c>
      <c r="K201" s="71" t="s">
        <v>46</v>
      </c>
      <c r="L201" s="67" t="s">
        <v>2504</v>
      </c>
      <c r="M201" s="67"/>
      <c r="N201" s="67" t="s">
        <v>48</v>
      </c>
      <c r="O201" s="67" t="s">
        <v>2505</v>
      </c>
      <c r="P201" s="67" t="s">
        <v>49</v>
      </c>
      <c r="Q201" s="67" t="s">
        <v>49</v>
      </c>
      <c r="R201" s="67" t="s">
        <v>49</v>
      </c>
      <c r="S201" s="67" t="s">
        <v>49</v>
      </c>
      <c r="T201" s="67" t="s">
        <v>49</v>
      </c>
      <c r="U201" s="67" t="s">
        <v>2506</v>
      </c>
      <c r="V201" s="67" t="s">
        <v>2507</v>
      </c>
      <c r="W201" s="68" t="s">
        <v>70</v>
      </c>
      <c r="X201" s="73" t="s">
        <v>2508</v>
      </c>
      <c r="Y201" s="74" t="s">
        <v>2509</v>
      </c>
      <c r="Z201" s="67" t="s">
        <v>49</v>
      </c>
      <c r="AA201" s="67">
        <v>449</v>
      </c>
      <c r="AB201" s="67">
        <v>18</v>
      </c>
      <c r="AC201" s="67">
        <v>834</v>
      </c>
      <c r="AD201" s="67" t="s">
        <v>617</v>
      </c>
      <c r="AE201" s="67" t="s">
        <v>618</v>
      </c>
      <c r="AF201" s="67" t="s">
        <v>2510</v>
      </c>
      <c r="AG201" s="67" t="s">
        <v>2511</v>
      </c>
      <c r="AH201" s="67" t="s">
        <v>2512</v>
      </c>
      <c r="AI201" s="68" t="b">
        <v>0</v>
      </c>
      <c r="AJ201" s="67" t="s">
        <v>2513</v>
      </c>
      <c r="AK201" s="67" t="s">
        <v>2514</v>
      </c>
      <c r="AL201" s="67" t="s">
        <v>2515</v>
      </c>
      <c r="AM201" s="67" t="s">
        <v>2516</v>
      </c>
    </row>
    <row r="202" spans="1:39" ht="13.2">
      <c r="A202" s="71" t="s">
        <v>41</v>
      </c>
      <c r="B202" s="71">
        <v>104957</v>
      </c>
      <c r="C202" s="71"/>
      <c r="D202" s="71"/>
      <c r="E202" s="71" t="s">
        <v>2501</v>
      </c>
      <c r="F202" s="67" t="s">
        <v>2517</v>
      </c>
      <c r="G202" s="73" t="s">
        <v>2503</v>
      </c>
      <c r="H202" s="72">
        <v>44010</v>
      </c>
      <c r="I202" s="71" t="s">
        <v>45</v>
      </c>
      <c r="J202" s="77" t="s">
        <v>49</v>
      </c>
      <c r="K202" s="71" t="s">
        <v>2007</v>
      </c>
      <c r="L202" s="67" t="s">
        <v>49</v>
      </c>
      <c r="M202" s="67" t="s">
        <v>2125</v>
      </c>
      <c r="N202" s="67" t="s">
        <v>2009</v>
      </c>
      <c r="O202" s="67" t="s">
        <v>49</v>
      </c>
      <c r="P202" s="67" t="s">
        <v>49</v>
      </c>
      <c r="Q202" s="67" t="s">
        <v>49</v>
      </c>
      <c r="R202" s="67" t="s">
        <v>49</v>
      </c>
      <c r="S202" s="67" t="s">
        <v>49</v>
      </c>
      <c r="T202" s="67" t="s">
        <v>49</v>
      </c>
      <c r="U202" s="67" t="s">
        <v>49</v>
      </c>
      <c r="V202" s="67" t="s">
        <v>2518</v>
      </c>
      <c r="W202" s="68" t="s">
        <v>70</v>
      </c>
      <c r="X202" s="73" t="s">
        <v>2508</v>
      </c>
      <c r="Y202" s="67" t="s">
        <v>49</v>
      </c>
      <c r="Z202" s="67" t="s">
        <v>49</v>
      </c>
      <c r="AA202" s="67" t="s">
        <v>49</v>
      </c>
      <c r="AB202" s="67" t="s">
        <v>49</v>
      </c>
      <c r="AC202" s="67" t="s">
        <v>49</v>
      </c>
      <c r="AD202" s="67" t="s">
        <v>510</v>
      </c>
      <c r="AE202" s="67" t="s">
        <v>511</v>
      </c>
      <c r="AF202" s="67" t="s">
        <v>2519</v>
      </c>
      <c r="AG202" s="67" t="s">
        <v>2520</v>
      </c>
      <c r="AH202" s="67" t="s">
        <v>2512</v>
      </c>
      <c r="AI202" s="68" t="b">
        <v>0</v>
      </c>
      <c r="AJ202" s="67" t="s">
        <v>2521</v>
      </c>
      <c r="AK202" s="67" t="s">
        <v>2522</v>
      </c>
      <c r="AL202" s="67" t="s">
        <v>2523</v>
      </c>
      <c r="AM202" s="67" t="s">
        <v>2524</v>
      </c>
    </row>
    <row r="203" spans="1:39" ht="13.2">
      <c r="A203" s="71" t="s">
        <v>41</v>
      </c>
      <c r="B203" s="71">
        <v>104956</v>
      </c>
      <c r="C203" s="71"/>
      <c r="D203" s="71"/>
      <c r="E203" s="71" t="s">
        <v>2501</v>
      </c>
      <c r="F203" s="67" t="s">
        <v>2525</v>
      </c>
      <c r="G203" s="73" t="s">
        <v>2526</v>
      </c>
      <c r="H203" s="72">
        <v>44016</v>
      </c>
      <c r="I203" s="71" t="s">
        <v>45</v>
      </c>
      <c r="J203" s="71" t="s">
        <v>49</v>
      </c>
      <c r="K203" s="71" t="s">
        <v>2527</v>
      </c>
      <c r="L203" s="67"/>
      <c r="M203" s="67" t="s">
        <v>2125</v>
      </c>
      <c r="N203" s="67" t="s">
        <v>48</v>
      </c>
      <c r="O203" s="67" t="s">
        <v>49</v>
      </c>
      <c r="P203" s="67" t="s">
        <v>49</v>
      </c>
      <c r="Q203" s="67" t="s">
        <v>49</v>
      </c>
      <c r="R203" s="67" t="s">
        <v>49</v>
      </c>
      <c r="S203" s="67" t="s">
        <v>49</v>
      </c>
      <c r="T203" s="67" t="s">
        <v>49</v>
      </c>
      <c r="U203" s="67" t="s">
        <v>49</v>
      </c>
      <c r="V203" s="67" t="s">
        <v>2528</v>
      </c>
      <c r="W203" s="68" t="s">
        <v>70</v>
      </c>
      <c r="X203" s="73" t="s">
        <v>2508</v>
      </c>
      <c r="Y203" s="69" t="s">
        <v>2529</v>
      </c>
      <c r="Z203" s="67" t="s">
        <v>49</v>
      </c>
      <c r="AA203" s="67" t="s">
        <v>49</v>
      </c>
      <c r="AB203" s="67" t="s">
        <v>49</v>
      </c>
      <c r="AC203" s="67" t="s">
        <v>49</v>
      </c>
      <c r="AD203" s="67" t="s">
        <v>447</v>
      </c>
      <c r="AE203" s="67" t="s">
        <v>2530</v>
      </c>
      <c r="AF203" s="67" t="s">
        <v>2531</v>
      </c>
      <c r="AG203" s="67" t="s">
        <v>2532</v>
      </c>
      <c r="AH203" s="67" t="s">
        <v>2512</v>
      </c>
      <c r="AI203" s="68" t="b">
        <v>0</v>
      </c>
      <c r="AJ203" s="67" t="s">
        <v>2533</v>
      </c>
      <c r="AK203" s="67" t="s">
        <v>2534</v>
      </c>
      <c r="AL203" s="67" t="s">
        <v>2535</v>
      </c>
      <c r="AM203" s="67" t="s">
        <v>2536</v>
      </c>
    </row>
    <row r="204" spans="1:39" ht="13.2">
      <c r="A204" s="71" t="s">
        <v>41</v>
      </c>
      <c r="B204" s="71">
        <v>120312</v>
      </c>
      <c r="C204" s="71"/>
      <c r="D204" s="71"/>
      <c r="E204" s="71" t="s">
        <v>2537</v>
      </c>
      <c r="F204" s="67" t="s">
        <v>2538</v>
      </c>
      <c r="G204" s="73" t="s">
        <v>2539</v>
      </c>
      <c r="H204" s="72">
        <v>44016</v>
      </c>
      <c r="I204" s="72">
        <v>43928</v>
      </c>
      <c r="J204" s="71" t="s">
        <v>49</v>
      </c>
      <c r="K204" s="71" t="s">
        <v>68</v>
      </c>
      <c r="L204" s="67" t="s">
        <v>2540</v>
      </c>
      <c r="M204" s="67"/>
      <c r="N204" s="67" t="s">
        <v>48</v>
      </c>
      <c r="O204" s="67"/>
      <c r="P204" s="67"/>
      <c r="Q204" s="67"/>
      <c r="R204" s="67"/>
      <c r="S204" s="67"/>
      <c r="T204" s="67"/>
      <c r="U204" s="67"/>
      <c r="V204" s="67"/>
      <c r="W204" s="68" t="s">
        <v>70</v>
      </c>
      <c r="X204" s="73" t="s">
        <v>2541</v>
      </c>
      <c r="Y204" s="69" t="s">
        <v>49</v>
      </c>
      <c r="Z204" s="67" t="s">
        <v>49</v>
      </c>
      <c r="AA204" s="67">
        <v>1363</v>
      </c>
      <c r="AB204" s="67">
        <v>20</v>
      </c>
      <c r="AC204" s="67">
        <v>699.8</v>
      </c>
      <c r="AD204" s="67" t="s">
        <v>2472</v>
      </c>
      <c r="AE204" s="67" t="s">
        <v>2473</v>
      </c>
      <c r="AF204" s="67" t="s">
        <v>2542</v>
      </c>
      <c r="AG204" s="67" t="s">
        <v>2543</v>
      </c>
      <c r="AH204" s="67" t="s">
        <v>2538</v>
      </c>
      <c r="AI204" s="68" t="b">
        <v>0</v>
      </c>
      <c r="AJ204" s="67" t="s">
        <v>620</v>
      </c>
      <c r="AK204" s="67" t="s">
        <v>2544</v>
      </c>
      <c r="AL204" s="67" t="s">
        <v>2545</v>
      </c>
      <c r="AM204" s="67" t="s">
        <v>2546</v>
      </c>
    </row>
    <row r="205" spans="1:39" ht="13.2">
      <c r="A205" s="71" t="s">
        <v>41</v>
      </c>
      <c r="B205" s="71">
        <v>112979</v>
      </c>
      <c r="C205" s="71"/>
      <c r="D205" s="71"/>
      <c r="E205" s="71" t="s">
        <v>2547</v>
      </c>
      <c r="F205" s="67" t="s">
        <v>2548</v>
      </c>
      <c r="G205" s="73" t="s">
        <v>2549</v>
      </c>
      <c r="H205" s="72">
        <v>44003</v>
      </c>
      <c r="I205" s="71" t="s">
        <v>45</v>
      </c>
      <c r="J205" s="72">
        <v>43983</v>
      </c>
      <c r="K205" s="71" t="s">
        <v>46</v>
      </c>
      <c r="L205" s="67" t="s">
        <v>49</v>
      </c>
      <c r="M205" s="67" t="s">
        <v>70</v>
      </c>
      <c r="N205" s="67" t="s">
        <v>48</v>
      </c>
      <c r="O205" s="67" t="s">
        <v>49</v>
      </c>
      <c r="P205" s="67" t="s">
        <v>49</v>
      </c>
      <c r="Q205" s="67" t="s">
        <v>49</v>
      </c>
      <c r="R205" s="67" t="s">
        <v>49</v>
      </c>
      <c r="S205" s="67" t="s">
        <v>49</v>
      </c>
      <c r="T205" s="67" t="s">
        <v>49</v>
      </c>
      <c r="U205" s="67" t="s">
        <v>49</v>
      </c>
      <c r="V205" s="67"/>
      <c r="W205" s="68" t="s">
        <v>70</v>
      </c>
      <c r="X205" s="69" t="s">
        <v>2550</v>
      </c>
      <c r="Y205" s="69" t="s">
        <v>2551</v>
      </c>
      <c r="Z205" s="67" t="s">
        <v>49</v>
      </c>
      <c r="AA205" s="67">
        <v>1346</v>
      </c>
      <c r="AB205" s="67">
        <v>20</v>
      </c>
      <c r="AC205" s="67" t="s">
        <v>49</v>
      </c>
      <c r="AD205" s="67" t="s">
        <v>282</v>
      </c>
      <c r="AE205" s="67" t="s">
        <v>2552</v>
      </c>
      <c r="AF205" s="67" t="s">
        <v>2553</v>
      </c>
      <c r="AG205" s="67" t="s">
        <v>2554</v>
      </c>
      <c r="AH205" s="67" t="s">
        <v>2555</v>
      </c>
      <c r="AI205" s="68" t="b">
        <v>0</v>
      </c>
      <c r="AJ205" s="67" t="s">
        <v>620</v>
      </c>
      <c r="AK205" s="67" t="s">
        <v>2556</v>
      </c>
      <c r="AL205" s="67" t="s">
        <v>2557</v>
      </c>
      <c r="AM205" s="67" t="s">
        <v>2558</v>
      </c>
    </row>
    <row r="206" spans="1:39" ht="13.2">
      <c r="A206" s="71" t="s">
        <v>41</v>
      </c>
      <c r="B206" s="71">
        <v>104578</v>
      </c>
      <c r="C206" s="71" t="s">
        <v>2559</v>
      </c>
      <c r="D206" s="71"/>
      <c r="E206" s="71" t="s">
        <v>2560</v>
      </c>
      <c r="F206" s="67" t="s">
        <v>2561</v>
      </c>
      <c r="G206" s="73" t="s">
        <v>2562</v>
      </c>
      <c r="H206" s="72">
        <v>44016</v>
      </c>
      <c r="I206" s="72">
        <v>43890</v>
      </c>
      <c r="J206" s="71" t="s">
        <v>2348</v>
      </c>
      <c r="K206" s="71" t="s">
        <v>2349</v>
      </c>
      <c r="L206" s="67"/>
      <c r="M206" s="67"/>
      <c r="N206" s="67" t="s">
        <v>48</v>
      </c>
      <c r="O206" s="67"/>
      <c r="P206" s="67"/>
      <c r="Q206" s="67"/>
      <c r="R206" s="67"/>
      <c r="S206" s="67"/>
      <c r="T206" s="67"/>
      <c r="U206" s="67"/>
      <c r="V206" s="67"/>
      <c r="W206" s="68" t="s">
        <v>70</v>
      </c>
      <c r="X206" s="69" t="s">
        <v>2563</v>
      </c>
      <c r="Y206" s="69" t="s">
        <v>2564</v>
      </c>
      <c r="Z206" s="67" t="s">
        <v>49</v>
      </c>
      <c r="AA206" s="67" t="s">
        <v>49</v>
      </c>
      <c r="AB206" s="67" t="s">
        <v>49</v>
      </c>
      <c r="AC206" s="67" t="s">
        <v>49</v>
      </c>
      <c r="AD206" s="67" t="s">
        <v>617</v>
      </c>
      <c r="AE206" s="67" t="s">
        <v>1485</v>
      </c>
      <c r="AF206" s="67" t="s">
        <v>2565</v>
      </c>
      <c r="AG206" s="67" t="s">
        <v>2566</v>
      </c>
      <c r="AH206" s="67" t="s">
        <v>2567</v>
      </c>
      <c r="AI206" s="68" t="b">
        <v>0</v>
      </c>
      <c r="AJ206" s="67" t="s">
        <v>591</v>
      </c>
      <c r="AK206" s="67" t="s">
        <v>2568</v>
      </c>
      <c r="AL206" s="67" t="s">
        <v>2569</v>
      </c>
      <c r="AM206" s="67" t="s">
        <v>2570</v>
      </c>
    </row>
    <row r="207" spans="1:39" ht="13.2">
      <c r="A207" s="71" t="s">
        <v>41</v>
      </c>
      <c r="B207" s="71">
        <v>105857</v>
      </c>
      <c r="C207" s="71" t="s">
        <v>2571</v>
      </c>
      <c r="D207" s="71" t="s">
        <v>2572</v>
      </c>
      <c r="E207" s="71" t="s">
        <v>2573</v>
      </c>
      <c r="F207" s="67" t="s">
        <v>2574</v>
      </c>
      <c r="G207" s="73" t="s">
        <v>2575</v>
      </c>
      <c r="H207" s="72">
        <v>44002</v>
      </c>
      <c r="I207" s="71" t="s">
        <v>2576</v>
      </c>
      <c r="J207" s="72">
        <v>43975</v>
      </c>
      <c r="K207" s="71" t="s">
        <v>46</v>
      </c>
      <c r="L207" s="67" t="s">
        <v>2577</v>
      </c>
      <c r="M207" s="67"/>
      <c r="N207" s="67" t="s">
        <v>48</v>
      </c>
      <c r="O207" s="67" t="s">
        <v>49</v>
      </c>
      <c r="P207" s="67" t="s">
        <v>2578</v>
      </c>
      <c r="Q207" s="67" t="s">
        <v>49</v>
      </c>
      <c r="R207" s="67" t="s">
        <v>49</v>
      </c>
      <c r="S207" s="67" t="s">
        <v>2579</v>
      </c>
      <c r="T207" s="67" t="s">
        <v>2580</v>
      </c>
      <c r="U207" s="67" t="s">
        <v>2581</v>
      </c>
      <c r="V207" s="67" t="s">
        <v>2582</v>
      </c>
      <c r="W207" s="68" t="s">
        <v>70</v>
      </c>
      <c r="X207" s="69" t="s">
        <v>2583</v>
      </c>
      <c r="Y207" s="69" t="s">
        <v>2584</v>
      </c>
      <c r="Z207" s="67" t="s">
        <v>49</v>
      </c>
      <c r="AA207" s="67">
        <v>1204</v>
      </c>
      <c r="AB207" s="67">
        <v>50</v>
      </c>
      <c r="AC207" s="75">
        <v>3282</v>
      </c>
      <c r="AD207" s="67" t="s">
        <v>1015</v>
      </c>
      <c r="AE207" s="67" t="s">
        <v>1016</v>
      </c>
      <c r="AF207" s="67" t="s">
        <v>2585</v>
      </c>
      <c r="AG207" s="67" t="s">
        <v>2586</v>
      </c>
      <c r="AH207" s="67" t="s">
        <v>2586</v>
      </c>
      <c r="AI207" s="68" t="b">
        <v>0</v>
      </c>
      <c r="AJ207" s="67" t="s">
        <v>620</v>
      </c>
      <c r="AK207" s="67" t="s">
        <v>2587</v>
      </c>
      <c r="AL207" s="67" t="s">
        <v>2588</v>
      </c>
      <c r="AM207" s="67" t="s">
        <v>2589</v>
      </c>
    </row>
    <row r="208" spans="1:39" ht="13.2">
      <c r="A208" s="71" t="s">
        <v>41</v>
      </c>
      <c r="B208" s="71">
        <v>106433</v>
      </c>
      <c r="C208" s="71" t="s">
        <v>2590</v>
      </c>
      <c r="D208" s="71" t="s">
        <v>2591</v>
      </c>
      <c r="E208" s="71" t="s">
        <v>2592</v>
      </c>
      <c r="F208" s="67" t="s">
        <v>2593</v>
      </c>
      <c r="G208" s="73" t="s">
        <v>2594</v>
      </c>
      <c r="H208" s="72">
        <v>44016</v>
      </c>
      <c r="I208" s="72">
        <v>43922</v>
      </c>
      <c r="J208" s="72">
        <v>44012</v>
      </c>
      <c r="K208" s="71" t="s">
        <v>46</v>
      </c>
      <c r="L208" s="82" t="s">
        <v>2595</v>
      </c>
      <c r="M208" s="67"/>
      <c r="N208" s="67" t="s">
        <v>48</v>
      </c>
      <c r="O208" s="67" t="s">
        <v>70</v>
      </c>
      <c r="P208" s="67" t="s">
        <v>70</v>
      </c>
      <c r="Q208" s="67" t="s">
        <v>49</v>
      </c>
      <c r="R208" s="67" t="s">
        <v>49</v>
      </c>
      <c r="S208" s="67" t="s">
        <v>49</v>
      </c>
      <c r="T208" s="82" t="s">
        <v>2596</v>
      </c>
      <c r="U208" s="67" t="s">
        <v>689</v>
      </c>
      <c r="V208" s="67" t="s">
        <v>2597</v>
      </c>
      <c r="W208" s="68" t="s">
        <v>70</v>
      </c>
      <c r="X208" s="69" t="s">
        <v>2598</v>
      </c>
      <c r="Y208" s="69" t="s">
        <v>2599</v>
      </c>
      <c r="Z208" s="67" t="s">
        <v>49</v>
      </c>
      <c r="AA208" s="67" t="s">
        <v>49</v>
      </c>
      <c r="AB208" s="67" t="s">
        <v>49</v>
      </c>
      <c r="AC208" s="67" t="s">
        <v>49</v>
      </c>
      <c r="AD208" s="67" t="s">
        <v>617</v>
      </c>
      <c r="AE208" s="67" t="s">
        <v>860</v>
      </c>
      <c r="AF208" s="67" t="s">
        <v>2600</v>
      </c>
      <c r="AG208" s="67" t="s">
        <v>2244</v>
      </c>
      <c r="AH208" s="67" t="s">
        <v>2601</v>
      </c>
      <c r="AI208" s="68" t="b">
        <v>0</v>
      </c>
      <c r="AJ208" s="67" t="s">
        <v>2602</v>
      </c>
      <c r="AK208" s="67" t="s">
        <v>2603</v>
      </c>
      <c r="AL208" s="67" t="s">
        <v>2604</v>
      </c>
      <c r="AM208" s="67" t="s">
        <v>2605</v>
      </c>
    </row>
    <row r="209" spans="1:39" ht="13.2">
      <c r="A209" s="71" t="s">
        <v>41</v>
      </c>
      <c r="B209" s="71">
        <v>118628</v>
      </c>
      <c r="C209" s="71" t="s">
        <v>2606</v>
      </c>
      <c r="D209" s="71"/>
      <c r="E209" s="71" t="s">
        <v>2592</v>
      </c>
      <c r="F209" s="67" t="s">
        <v>2607</v>
      </c>
      <c r="G209" s="73" t="s">
        <v>2608</v>
      </c>
      <c r="H209" s="72">
        <v>44009</v>
      </c>
      <c r="I209" s="71" t="s">
        <v>45</v>
      </c>
      <c r="J209" s="72">
        <v>43996</v>
      </c>
      <c r="K209" s="71" t="s">
        <v>46</v>
      </c>
      <c r="L209" s="71" t="s">
        <v>2609</v>
      </c>
      <c r="M209" s="67"/>
      <c r="N209" s="67" t="s">
        <v>48</v>
      </c>
      <c r="O209" s="67" t="s">
        <v>49</v>
      </c>
      <c r="P209" s="67" t="s">
        <v>49</v>
      </c>
      <c r="Q209" s="67" t="s">
        <v>49</v>
      </c>
      <c r="R209" s="67" t="s">
        <v>49</v>
      </c>
      <c r="S209" s="67" t="s">
        <v>49</v>
      </c>
      <c r="T209" s="67" t="s">
        <v>49</v>
      </c>
      <c r="U209" s="67" t="s">
        <v>49</v>
      </c>
      <c r="V209" s="67" t="s">
        <v>2610</v>
      </c>
      <c r="W209" s="68" t="s">
        <v>70</v>
      </c>
      <c r="X209" s="73" t="s">
        <v>2611</v>
      </c>
      <c r="Y209" s="69" t="s">
        <v>2612</v>
      </c>
      <c r="Z209" s="67" t="s">
        <v>49</v>
      </c>
      <c r="AA209" s="67">
        <v>780</v>
      </c>
      <c r="AB209" s="67">
        <v>14</v>
      </c>
      <c r="AC209" s="67">
        <v>595</v>
      </c>
      <c r="AD209" s="67" t="s">
        <v>617</v>
      </c>
      <c r="AE209" s="67" t="s">
        <v>860</v>
      </c>
      <c r="AF209" s="67" t="s">
        <v>2613</v>
      </c>
      <c r="AG209" s="67" t="s">
        <v>2607</v>
      </c>
      <c r="AH209" s="67" t="s">
        <v>2601</v>
      </c>
      <c r="AI209" s="68" t="b">
        <v>0</v>
      </c>
      <c r="AJ209" s="67" t="s">
        <v>2614</v>
      </c>
      <c r="AK209" s="67" t="s">
        <v>2615</v>
      </c>
      <c r="AL209" s="67" t="s">
        <v>2616</v>
      </c>
      <c r="AM209" s="67" t="s">
        <v>2617</v>
      </c>
    </row>
    <row r="210" spans="1:39" ht="13.2">
      <c r="A210" s="71" t="s">
        <v>41</v>
      </c>
      <c r="B210" s="71">
        <v>109191</v>
      </c>
      <c r="C210" s="71" t="s">
        <v>2618</v>
      </c>
      <c r="D210" s="71" t="s">
        <v>2619</v>
      </c>
      <c r="E210" s="71" t="s">
        <v>2620</v>
      </c>
      <c r="F210" s="67" t="s">
        <v>2621</v>
      </c>
      <c r="G210" s="73" t="s">
        <v>2622</v>
      </c>
      <c r="H210" s="72">
        <v>44010</v>
      </c>
      <c r="I210" s="71" t="s">
        <v>45</v>
      </c>
      <c r="J210" s="71" t="s">
        <v>45</v>
      </c>
      <c r="K210" s="71" t="s">
        <v>45</v>
      </c>
      <c r="L210" s="67" t="s">
        <v>49</v>
      </c>
      <c r="M210" s="67" t="s">
        <v>70</v>
      </c>
      <c r="N210" s="67" t="s">
        <v>45</v>
      </c>
      <c r="O210" s="67" t="s">
        <v>49</v>
      </c>
      <c r="P210" s="67" t="s">
        <v>49</v>
      </c>
      <c r="Q210" s="67" t="s">
        <v>49</v>
      </c>
      <c r="R210" s="67" t="s">
        <v>49</v>
      </c>
      <c r="S210" s="67" t="s">
        <v>49</v>
      </c>
      <c r="T210" s="67" t="s">
        <v>49</v>
      </c>
      <c r="U210" s="67" t="s">
        <v>49</v>
      </c>
      <c r="V210" s="67" t="s">
        <v>2623</v>
      </c>
      <c r="W210" s="68" t="s">
        <v>70</v>
      </c>
      <c r="X210" s="69" t="s">
        <v>2624</v>
      </c>
      <c r="Y210" s="67" t="s">
        <v>49</v>
      </c>
      <c r="Z210" s="69" t="s">
        <v>2625</v>
      </c>
      <c r="AA210" s="67">
        <v>1001</v>
      </c>
      <c r="AB210" s="67">
        <v>23</v>
      </c>
      <c r="AC210" s="67">
        <v>859</v>
      </c>
      <c r="AD210" s="67" t="s">
        <v>201</v>
      </c>
      <c r="AE210" s="67" t="s">
        <v>2626</v>
      </c>
      <c r="AF210" s="67" t="s">
        <v>2627</v>
      </c>
      <c r="AG210" s="67" t="s">
        <v>2628</v>
      </c>
      <c r="AH210" s="67" t="s">
        <v>2628</v>
      </c>
      <c r="AI210" s="68" t="b">
        <v>0</v>
      </c>
      <c r="AJ210" s="67" t="s">
        <v>620</v>
      </c>
      <c r="AK210" s="67" t="s">
        <v>2629</v>
      </c>
      <c r="AL210" s="67" t="s">
        <v>2630</v>
      </c>
      <c r="AM210" s="67" t="s">
        <v>2631</v>
      </c>
    </row>
    <row r="211" spans="1:39" ht="13.2">
      <c r="A211" s="71" t="s">
        <v>41</v>
      </c>
      <c r="B211" s="71">
        <v>113591</v>
      </c>
      <c r="C211" s="71" t="s">
        <v>2632</v>
      </c>
      <c r="D211" s="71"/>
      <c r="E211" s="71" t="s">
        <v>2633</v>
      </c>
      <c r="F211" s="67" t="s">
        <v>2634</v>
      </c>
      <c r="G211" s="73" t="s">
        <v>2635</v>
      </c>
      <c r="H211" s="72">
        <v>44002</v>
      </c>
      <c r="I211" s="72">
        <v>43943</v>
      </c>
      <c r="J211" s="72">
        <v>43972</v>
      </c>
      <c r="K211" s="71" t="s">
        <v>46</v>
      </c>
      <c r="L211" s="67" t="s">
        <v>1579</v>
      </c>
      <c r="M211" s="67"/>
      <c r="N211" s="67" t="s">
        <v>48</v>
      </c>
      <c r="O211" s="67" t="s">
        <v>49</v>
      </c>
      <c r="P211" s="67" t="s">
        <v>49</v>
      </c>
      <c r="Q211" s="67" t="s">
        <v>49</v>
      </c>
      <c r="R211" s="67" t="s">
        <v>49</v>
      </c>
      <c r="S211" s="67" t="s">
        <v>2636</v>
      </c>
      <c r="T211" s="67" t="s">
        <v>49</v>
      </c>
      <c r="U211" s="67" t="s">
        <v>49</v>
      </c>
      <c r="V211" s="67" t="s">
        <v>2637</v>
      </c>
      <c r="W211" s="68" t="s">
        <v>70</v>
      </c>
      <c r="X211" s="69" t="s">
        <v>2638</v>
      </c>
      <c r="Y211" s="73" t="s">
        <v>2639</v>
      </c>
      <c r="Z211" s="67" t="s">
        <v>49</v>
      </c>
      <c r="AA211" s="67" t="s">
        <v>49</v>
      </c>
      <c r="AB211" s="67" t="s">
        <v>49</v>
      </c>
      <c r="AC211" s="67" t="s">
        <v>49</v>
      </c>
      <c r="AD211" s="67" t="s">
        <v>704</v>
      </c>
      <c r="AE211" s="67" t="s">
        <v>870</v>
      </c>
      <c r="AF211" s="67" t="s">
        <v>2640</v>
      </c>
      <c r="AG211" s="67" t="s">
        <v>2641</v>
      </c>
      <c r="AH211" s="67" t="s">
        <v>2642</v>
      </c>
      <c r="AI211" s="68" t="b">
        <v>0</v>
      </c>
      <c r="AJ211" s="67" t="s">
        <v>591</v>
      </c>
      <c r="AK211" s="67" t="s">
        <v>2643</v>
      </c>
      <c r="AL211" s="67" t="s">
        <v>2644</v>
      </c>
      <c r="AM211" s="67" t="s">
        <v>2645</v>
      </c>
    </row>
    <row r="212" spans="1:39" ht="13.2">
      <c r="A212" s="71" t="s">
        <v>41</v>
      </c>
      <c r="B212" s="71">
        <v>109075</v>
      </c>
      <c r="C212" s="71" t="s">
        <v>2646</v>
      </c>
      <c r="D212" s="71" t="s">
        <v>2647</v>
      </c>
      <c r="E212" s="71" t="s">
        <v>2648</v>
      </c>
      <c r="F212" s="67" t="s">
        <v>2649</v>
      </c>
      <c r="G212" s="73" t="s">
        <v>2650</v>
      </c>
      <c r="H212" s="72">
        <v>44002</v>
      </c>
      <c r="I212" s="72">
        <v>43927</v>
      </c>
      <c r="J212" s="72">
        <v>43990</v>
      </c>
      <c r="K212" s="71" t="s">
        <v>46</v>
      </c>
      <c r="L212" s="67" t="s">
        <v>2651</v>
      </c>
      <c r="M212" s="67"/>
      <c r="N212" s="67" t="s">
        <v>48</v>
      </c>
      <c r="O212" s="67" t="s">
        <v>70</v>
      </c>
      <c r="P212" s="67" t="s">
        <v>70</v>
      </c>
      <c r="Q212" s="67" t="s">
        <v>2652</v>
      </c>
      <c r="R212" s="67" t="s">
        <v>49</v>
      </c>
      <c r="S212" s="67" t="s">
        <v>49</v>
      </c>
      <c r="T212" s="67" t="s">
        <v>49</v>
      </c>
      <c r="U212" s="67" t="s">
        <v>49</v>
      </c>
      <c r="V212" s="67" t="s">
        <v>2653</v>
      </c>
      <c r="W212" s="68" t="s">
        <v>70</v>
      </c>
      <c r="X212" s="69" t="s">
        <v>2654</v>
      </c>
      <c r="Y212" s="69" t="s">
        <v>2655</v>
      </c>
      <c r="Z212" s="67" t="s">
        <v>49</v>
      </c>
      <c r="AA212" s="67">
        <v>423</v>
      </c>
      <c r="AB212" s="67">
        <v>79</v>
      </c>
      <c r="AC212" s="75">
        <v>4262</v>
      </c>
      <c r="AD212" s="67" t="s">
        <v>617</v>
      </c>
      <c r="AE212" s="67" t="s">
        <v>1629</v>
      </c>
      <c r="AF212" s="67" t="s">
        <v>2656</v>
      </c>
      <c r="AG212" s="67" t="s">
        <v>2657</v>
      </c>
      <c r="AH212" s="67" t="s">
        <v>2657</v>
      </c>
      <c r="AI212" s="68" t="b">
        <v>0</v>
      </c>
      <c r="AJ212" s="67" t="s">
        <v>620</v>
      </c>
      <c r="AK212" s="67" t="s">
        <v>2658</v>
      </c>
      <c r="AL212" s="67" t="s">
        <v>1633</v>
      </c>
      <c r="AM212" s="67" t="s">
        <v>2659</v>
      </c>
    </row>
    <row r="213" spans="1:39" ht="13.2">
      <c r="A213" s="71" t="s">
        <v>41</v>
      </c>
      <c r="B213" s="71">
        <v>111482</v>
      </c>
      <c r="C213" s="71"/>
      <c r="D213" s="71"/>
      <c r="E213" s="71" t="s">
        <v>2660</v>
      </c>
      <c r="F213" s="67" t="s">
        <v>2661</v>
      </c>
      <c r="G213" s="69" t="s">
        <v>2662</v>
      </c>
      <c r="H213" s="72">
        <v>44010</v>
      </c>
      <c r="I213" s="71" t="s">
        <v>45</v>
      </c>
      <c r="J213" s="71" t="s">
        <v>45</v>
      </c>
      <c r="K213" s="71" t="s">
        <v>45</v>
      </c>
      <c r="L213" s="67" t="s">
        <v>49</v>
      </c>
      <c r="M213" s="67"/>
      <c r="N213" s="67" t="s">
        <v>45</v>
      </c>
      <c r="O213" s="67" t="s">
        <v>49</v>
      </c>
      <c r="P213" s="67" t="s">
        <v>49</v>
      </c>
      <c r="Q213" s="67" t="s">
        <v>49</v>
      </c>
      <c r="R213" s="67" t="s">
        <v>49</v>
      </c>
      <c r="S213" s="67" t="s">
        <v>49</v>
      </c>
      <c r="T213" s="67" t="s">
        <v>49</v>
      </c>
      <c r="U213" s="67"/>
      <c r="V213" s="67" t="s">
        <v>2663</v>
      </c>
      <c r="W213" s="68" t="s">
        <v>70</v>
      </c>
      <c r="X213" s="69" t="s">
        <v>2664</v>
      </c>
      <c r="Y213" s="67" t="s">
        <v>49</v>
      </c>
      <c r="Z213" s="67" t="s">
        <v>49</v>
      </c>
      <c r="AA213" s="67" t="s">
        <v>49</v>
      </c>
      <c r="AB213" s="67" t="s">
        <v>49</v>
      </c>
      <c r="AC213" s="67" t="s">
        <v>49</v>
      </c>
      <c r="AD213" s="67" t="s">
        <v>692</v>
      </c>
      <c r="AE213" s="67" t="s">
        <v>693</v>
      </c>
      <c r="AF213" s="67" t="s">
        <v>2665</v>
      </c>
      <c r="AG213" s="67" t="s">
        <v>2666</v>
      </c>
      <c r="AH213" s="67" t="s">
        <v>2667</v>
      </c>
      <c r="AI213" s="68" t="b">
        <v>0</v>
      </c>
      <c r="AJ213" s="67" t="s">
        <v>2668</v>
      </c>
      <c r="AK213" s="67" t="s">
        <v>2669</v>
      </c>
      <c r="AL213" s="67" t="s">
        <v>2670</v>
      </c>
      <c r="AM213" s="67" t="s">
        <v>2671</v>
      </c>
    </row>
    <row r="214" spans="1:39" ht="13.2">
      <c r="A214" s="71" t="s">
        <v>41</v>
      </c>
      <c r="B214" s="71">
        <v>111481</v>
      </c>
      <c r="C214" s="71" t="s">
        <v>2672</v>
      </c>
      <c r="D214" s="71" t="s">
        <v>2673</v>
      </c>
      <c r="E214" s="71" t="s">
        <v>2660</v>
      </c>
      <c r="F214" s="67" t="s">
        <v>2674</v>
      </c>
      <c r="G214" s="73" t="s">
        <v>2662</v>
      </c>
      <c r="H214" s="72">
        <v>44010</v>
      </c>
      <c r="I214" s="71" t="s">
        <v>45</v>
      </c>
      <c r="J214" s="71" t="s">
        <v>45</v>
      </c>
      <c r="K214" s="71" t="s">
        <v>45</v>
      </c>
      <c r="L214" s="67" t="s">
        <v>49</v>
      </c>
      <c r="M214" s="67"/>
      <c r="N214" s="67" t="s">
        <v>45</v>
      </c>
      <c r="O214" s="67" t="s">
        <v>49</v>
      </c>
      <c r="P214" s="67" t="s">
        <v>49</v>
      </c>
      <c r="Q214" s="67" t="s">
        <v>49</v>
      </c>
      <c r="R214" s="67" t="s">
        <v>49</v>
      </c>
      <c r="S214" s="67" t="s">
        <v>49</v>
      </c>
      <c r="T214" s="67" t="s">
        <v>49</v>
      </c>
      <c r="U214" s="67"/>
      <c r="V214" s="67" t="s">
        <v>2663</v>
      </c>
      <c r="W214" s="68" t="s">
        <v>70</v>
      </c>
      <c r="X214" s="69" t="s">
        <v>2664</v>
      </c>
      <c r="Y214" s="67" t="s">
        <v>49</v>
      </c>
      <c r="Z214" s="67" t="s">
        <v>49</v>
      </c>
      <c r="AA214" s="67" t="s">
        <v>49</v>
      </c>
      <c r="AB214" s="67" t="s">
        <v>49</v>
      </c>
      <c r="AC214" s="67" t="s">
        <v>49</v>
      </c>
      <c r="AD214" s="67" t="s">
        <v>692</v>
      </c>
      <c r="AE214" s="67" t="s">
        <v>693</v>
      </c>
      <c r="AF214" s="67" t="s">
        <v>2675</v>
      </c>
      <c r="AG214" s="67" t="s">
        <v>2676</v>
      </c>
      <c r="AH214" s="67" t="s">
        <v>2667</v>
      </c>
      <c r="AI214" s="68" t="b">
        <v>0</v>
      </c>
      <c r="AJ214" s="67" t="s">
        <v>2677</v>
      </c>
      <c r="AK214" s="67" t="s">
        <v>2678</v>
      </c>
      <c r="AL214" s="67" t="s">
        <v>2679</v>
      </c>
      <c r="AM214" s="67" t="s">
        <v>2680</v>
      </c>
    </row>
    <row r="215" spans="1:39" ht="13.2">
      <c r="A215" s="71" t="s">
        <v>41</v>
      </c>
      <c r="B215" s="71">
        <v>106427</v>
      </c>
      <c r="C215" s="71" t="s">
        <v>2681</v>
      </c>
      <c r="D215" s="71" t="s">
        <v>2682</v>
      </c>
      <c r="E215" s="71" t="s">
        <v>2683</v>
      </c>
      <c r="F215" s="67" t="s">
        <v>2684</v>
      </c>
      <c r="G215" s="73" t="s">
        <v>2685</v>
      </c>
      <c r="H215" s="72">
        <v>44016</v>
      </c>
      <c r="I215" s="72">
        <v>43892</v>
      </c>
      <c r="J215" s="71" t="s">
        <v>49</v>
      </c>
      <c r="K215" s="71" t="s">
        <v>68</v>
      </c>
      <c r="L215" s="67"/>
      <c r="M215" s="67"/>
      <c r="N215" s="67" t="s">
        <v>48</v>
      </c>
      <c r="O215" s="67" t="s">
        <v>2125</v>
      </c>
      <c r="P215" s="67" t="s">
        <v>2125</v>
      </c>
      <c r="Q215" s="67" t="s">
        <v>49</v>
      </c>
      <c r="R215" s="67" t="s">
        <v>49</v>
      </c>
      <c r="S215" s="67" t="s">
        <v>49</v>
      </c>
      <c r="T215" s="67" t="s">
        <v>2686</v>
      </c>
      <c r="U215" s="67" t="s">
        <v>49</v>
      </c>
      <c r="V215" s="67" t="s">
        <v>2687</v>
      </c>
      <c r="W215" s="68" t="s">
        <v>70</v>
      </c>
      <c r="X215" s="69" t="s">
        <v>2688</v>
      </c>
      <c r="Y215" s="73" t="s">
        <v>2689</v>
      </c>
      <c r="Z215" s="67" t="s">
        <v>49</v>
      </c>
      <c r="AA215" s="67">
        <v>428</v>
      </c>
      <c r="AB215" s="67">
        <v>31</v>
      </c>
      <c r="AC215" s="67">
        <v>940</v>
      </c>
      <c r="AD215" s="67" t="s">
        <v>617</v>
      </c>
      <c r="AE215" s="67" t="s">
        <v>1629</v>
      </c>
      <c r="AF215" s="67" t="s">
        <v>2690</v>
      </c>
      <c r="AG215" s="67" t="s">
        <v>2691</v>
      </c>
      <c r="AH215" s="67" t="s">
        <v>2691</v>
      </c>
      <c r="AI215" s="68" t="b">
        <v>0</v>
      </c>
      <c r="AJ215" s="67" t="s">
        <v>591</v>
      </c>
      <c r="AK215" s="67" t="s">
        <v>2692</v>
      </c>
      <c r="AL215" s="67" t="s">
        <v>2693</v>
      </c>
      <c r="AM215" s="67" t="s">
        <v>2694</v>
      </c>
    </row>
    <row r="216" spans="1:39" ht="13.2">
      <c r="A216" s="71" t="s">
        <v>41</v>
      </c>
      <c r="B216" s="71">
        <v>107823</v>
      </c>
      <c r="C216" s="71" t="s">
        <v>2695</v>
      </c>
      <c r="D216" s="71" t="s">
        <v>2696</v>
      </c>
      <c r="E216" s="71" t="s">
        <v>2697</v>
      </c>
      <c r="F216" s="67" t="s">
        <v>2698</v>
      </c>
      <c r="G216" s="73" t="s">
        <v>2699</v>
      </c>
      <c r="H216" s="72">
        <v>44002</v>
      </c>
      <c r="I216" s="71" t="s">
        <v>45</v>
      </c>
      <c r="J216" s="71" t="s">
        <v>45</v>
      </c>
      <c r="K216" s="71" t="s">
        <v>45</v>
      </c>
      <c r="L216" s="67"/>
      <c r="M216" s="67"/>
      <c r="N216" s="67" t="s">
        <v>45</v>
      </c>
      <c r="O216" s="67"/>
      <c r="P216" s="67"/>
      <c r="Q216" s="67"/>
      <c r="R216" s="67"/>
      <c r="S216" s="67"/>
      <c r="T216" s="67"/>
      <c r="U216" s="67"/>
      <c r="V216" s="67" t="s">
        <v>2700</v>
      </c>
      <c r="W216" s="68" t="s">
        <v>70</v>
      </c>
      <c r="X216" s="69" t="s">
        <v>2701</v>
      </c>
      <c r="Y216" s="67" t="s">
        <v>49</v>
      </c>
      <c r="Z216" s="67" t="s">
        <v>49</v>
      </c>
      <c r="AA216" s="67" t="s">
        <v>49</v>
      </c>
      <c r="AB216" s="67" t="s">
        <v>49</v>
      </c>
      <c r="AC216" s="67" t="s">
        <v>49</v>
      </c>
      <c r="AD216" s="67" t="s">
        <v>104</v>
      </c>
      <c r="AE216" s="67" t="s">
        <v>105</v>
      </c>
      <c r="AF216" s="67" t="s">
        <v>2702</v>
      </c>
      <c r="AG216" s="67" t="s">
        <v>2703</v>
      </c>
      <c r="AH216" s="67" t="s">
        <v>2704</v>
      </c>
      <c r="AI216" s="68" t="b">
        <v>0</v>
      </c>
      <c r="AJ216" s="67" t="s">
        <v>620</v>
      </c>
      <c r="AK216" s="67" t="s">
        <v>2705</v>
      </c>
      <c r="AL216" s="67" t="s">
        <v>2706</v>
      </c>
      <c r="AM216" s="67" t="s">
        <v>2707</v>
      </c>
    </row>
    <row r="217" spans="1:39" ht="13.2">
      <c r="A217" s="71" t="s">
        <v>41</v>
      </c>
      <c r="B217" s="71">
        <v>109372</v>
      </c>
      <c r="C217" s="71" t="s">
        <v>2708</v>
      </c>
      <c r="D217" s="71" t="s">
        <v>2709</v>
      </c>
      <c r="E217" s="71" t="s">
        <v>2710</v>
      </c>
      <c r="F217" s="67" t="s">
        <v>2711</v>
      </c>
      <c r="G217" s="73" t="s">
        <v>2712</v>
      </c>
      <c r="H217" s="72">
        <v>44016</v>
      </c>
      <c r="I217" s="72">
        <v>43906</v>
      </c>
      <c r="J217" s="72">
        <v>44012</v>
      </c>
      <c r="K217" s="71" t="s">
        <v>46</v>
      </c>
      <c r="L217" s="67"/>
      <c r="M217" s="67"/>
      <c r="N217" s="67" t="s">
        <v>48</v>
      </c>
      <c r="O217" s="67" t="s">
        <v>49</v>
      </c>
      <c r="P217" s="67" t="s">
        <v>2713</v>
      </c>
      <c r="Q217" s="67" t="s">
        <v>49</v>
      </c>
      <c r="R217" s="67" t="s">
        <v>49</v>
      </c>
      <c r="S217" s="67" t="s">
        <v>49</v>
      </c>
      <c r="T217" s="67" t="s">
        <v>49</v>
      </c>
      <c r="U217" s="67" t="s">
        <v>49</v>
      </c>
      <c r="V217" s="67" t="s">
        <v>2714</v>
      </c>
      <c r="W217" s="68" t="s">
        <v>70</v>
      </c>
      <c r="X217" s="69" t="s">
        <v>2715</v>
      </c>
      <c r="Y217" s="69" t="s">
        <v>2716</v>
      </c>
      <c r="Z217" s="69" t="s">
        <v>2717</v>
      </c>
      <c r="AA217" s="67" t="s">
        <v>49</v>
      </c>
      <c r="AB217" s="67" t="s">
        <v>49</v>
      </c>
      <c r="AC217" s="67" t="s">
        <v>49</v>
      </c>
      <c r="AD217" s="67" t="s">
        <v>401</v>
      </c>
      <c r="AE217" s="67" t="s">
        <v>2718</v>
      </c>
      <c r="AF217" s="67" t="s">
        <v>2719</v>
      </c>
      <c r="AG217" s="67" t="s">
        <v>2720</v>
      </c>
      <c r="AH217" s="67" t="s">
        <v>2720</v>
      </c>
      <c r="AI217" s="68" t="b">
        <v>0</v>
      </c>
      <c r="AJ217" s="67" t="s">
        <v>620</v>
      </c>
      <c r="AK217" s="67" t="s">
        <v>2721</v>
      </c>
      <c r="AL217" s="67" t="s">
        <v>2722</v>
      </c>
      <c r="AM217" s="67" t="s">
        <v>2723</v>
      </c>
    </row>
    <row r="218" spans="1:39" ht="13.2">
      <c r="A218" s="71" t="s">
        <v>41</v>
      </c>
      <c r="B218" s="71">
        <v>104582</v>
      </c>
      <c r="C218" s="71" t="s">
        <v>2724</v>
      </c>
      <c r="D218" s="71"/>
      <c r="E218" s="71" t="s">
        <v>2725</v>
      </c>
      <c r="F218" s="67" t="s">
        <v>2726</v>
      </c>
      <c r="G218" s="73" t="s">
        <v>2727</v>
      </c>
      <c r="H218" s="72">
        <v>44016</v>
      </c>
      <c r="I218" s="72">
        <v>43934</v>
      </c>
      <c r="J218" s="71" t="s">
        <v>49</v>
      </c>
      <c r="K218" s="71" t="s">
        <v>68</v>
      </c>
      <c r="L218" s="67" t="s">
        <v>2728</v>
      </c>
      <c r="M218" s="67"/>
      <c r="N218" s="67" t="s">
        <v>48</v>
      </c>
      <c r="O218" s="67" t="s">
        <v>49</v>
      </c>
      <c r="P218" s="67" t="s">
        <v>49</v>
      </c>
      <c r="Q218" s="67" t="s">
        <v>49</v>
      </c>
      <c r="R218" s="67" t="s">
        <v>49</v>
      </c>
      <c r="S218" s="67" t="s">
        <v>49</v>
      </c>
      <c r="T218" s="67" t="s">
        <v>49</v>
      </c>
      <c r="U218" s="67" t="s">
        <v>49</v>
      </c>
      <c r="V218" s="67"/>
      <c r="W218" s="68" t="s">
        <v>70</v>
      </c>
      <c r="X218" s="69" t="s">
        <v>2729</v>
      </c>
      <c r="Y218" s="69" t="s">
        <v>2730</v>
      </c>
      <c r="Z218" s="67" t="s">
        <v>49</v>
      </c>
      <c r="AA218" s="67" t="s">
        <v>49</v>
      </c>
      <c r="AB218" s="67" t="s">
        <v>49</v>
      </c>
      <c r="AC218" s="67" t="s">
        <v>49</v>
      </c>
      <c r="AD218" s="67" t="s">
        <v>104</v>
      </c>
      <c r="AE218" s="67" t="s">
        <v>105</v>
      </c>
      <c r="AF218" s="67" t="s">
        <v>2731</v>
      </c>
      <c r="AG218" s="67" t="s">
        <v>2732</v>
      </c>
      <c r="AH218" s="67" t="s">
        <v>2732</v>
      </c>
      <c r="AI218" s="68" t="b">
        <v>0</v>
      </c>
      <c r="AJ218" s="67" t="s">
        <v>591</v>
      </c>
      <c r="AK218" s="67" t="s">
        <v>2733</v>
      </c>
      <c r="AL218" s="67" t="s">
        <v>2734</v>
      </c>
      <c r="AM218" s="67" t="s">
        <v>2735</v>
      </c>
    </row>
    <row r="219" spans="1:39" ht="13.2">
      <c r="A219" s="71" t="s">
        <v>41</v>
      </c>
      <c r="B219" s="71">
        <v>122075</v>
      </c>
      <c r="C219" s="71"/>
      <c r="D219" s="71" t="s">
        <v>2736</v>
      </c>
      <c r="E219" s="71" t="s">
        <v>2737</v>
      </c>
      <c r="F219" s="67" t="s">
        <v>2738</v>
      </c>
      <c r="G219" s="73" t="s">
        <v>2739</v>
      </c>
      <c r="H219" s="72">
        <v>44016</v>
      </c>
      <c r="I219" s="72">
        <v>43890</v>
      </c>
      <c r="J219" s="71" t="s">
        <v>49</v>
      </c>
      <c r="K219" s="71" t="s">
        <v>68</v>
      </c>
      <c r="L219" s="67" t="s">
        <v>2740</v>
      </c>
      <c r="M219" s="67" t="s">
        <v>70</v>
      </c>
      <c r="N219" s="67" t="s">
        <v>48</v>
      </c>
      <c r="O219" s="67" t="s">
        <v>49</v>
      </c>
      <c r="P219" s="67" t="s">
        <v>49</v>
      </c>
      <c r="Q219" s="67" t="s">
        <v>49</v>
      </c>
      <c r="R219" s="67" t="s">
        <v>49</v>
      </c>
      <c r="S219" s="67" t="s">
        <v>49</v>
      </c>
      <c r="T219" s="67" t="s">
        <v>49</v>
      </c>
      <c r="U219" s="67" t="s">
        <v>49</v>
      </c>
      <c r="V219" s="73" t="s">
        <v>2741</v>
      </c>
      <c r="W219" s="68" t="s">
        <v>70</v>
      </c>
      <c r="X219" s="69" t="s">
        <v>2742</v>
      </c>
      <c r="Y219" s="73" t="s">
        <v>2743</v>
      </c>
      <c r="Z219" s="67" t="s">
        <v>49</v>
      </c>
      <c r="AA219" s="67" t="s">
        <v>49</v>
      </c>
      <c r="AB219" s="67" t="s">
        <v>49</v>
      </c>
      <c r="AC219" s="67" t="s">
        <v>49</v>
      </c>
      <c r="AD219" s="67" t="s">
        <v>541</v>
      </c>
      <c r="AE219" s="67" t="s">
        <v>660</v>
      </c>
      <c r="AF219" s="67" t="s">
        <v>2744</v>
      </c>
      <c r="AG219" s="67" t="s">
        <v>2738</v>
      </c>
      <c r="AH219" s="67" t="s">
        <v>2738</v>
      </c>
      <c r="AI219" s="68" t="b">
        <v>0</v>
      </c>
      <c r="AJ219" s="67" t="s">
        <v>108</v>
      </c>
      <c r="AK219" s="67" t="s">
        <v>2745</v>
      </c>
      <c r="AL219" s="67" t="s">
        <v>2746</v>
      </c>
      <c r="AM219" s="67" t="s">
        <v>2747</v>
      </c>
    </row>
    <row r="220" spans="1:39" ht="13.2">
      <c r="A220" s="71" t="s">
        <v>41</v>
      </c>
      <c r="B220" s="71">
        <v>107877</v>
      </c>
      <c r="C220" s="71" t="s">
        <v>2748</v>
      </c>
      <c r="D220" s="71" t="s">
        <v>2749</v>
      </c>
      <c r="E220" s="71" t="s">
        <v>2750</v>
      </c>
      <c r="F220" s="67" t="s">
        <v>2751</v>
      </c>
      <c r="G220" s="73" t="s">
        <v>2752</v>
      </c>
      <c r="H220" s="72">
        <v>44016</v>
      </c>
      <c r="I220" s="72">
        <v>43890</v>
      </c>
      <c r="J220" s="72">
        <v>44011</v>
      </c>
      <c r="K220" s="71" t="s">
        <v>46</v>
      </c>
      <c r="L220" s="67" t="s">
        <v>2753</v>
      </c>
      <c r="M220" s="67" t="s">
        <v>70</v>
      </c>
      <c r="N220" s="67" t="s">
        <v>48</v>
      </c>
      <c r="O220" s="67" t="s">
        <v>49</v>
      </c>
      <c r="P220" s="67" t="s">
        <v>49</v>
      </c>
      <c r="Q220" s="67" t="s">
        <v>2754</v>
      </c>
      <c r="R220" s="67" t="s">
        <v>49</v>
      </c>
      <c r="S220" s="67" t="s">
        <v>49</v>
      </c>
      <c r="T220" s="67" t="s">
        <v>49</v>
      </c>
      <c r="U220" s="67" t="s">
        <v>49</v>
      </c>
      <c r="V220" s="67"/>
      <c r="W220" s="68" t="s">
        <v>70</v>
      </c>
      <c r="X220" s="69" t="s">
        <v>2755</v>
      </c>
      <c r="Y220" s="74" t="s">
        <v>2756</v>
      </c>
      <c r="Z220" s="67" t="s">
        <v>49</v>
      </c>
      <c r="AA220" s="67">
        <v>448</v>
      </c>
      <c r="AB220" s="67">
        <v>12</v>
      </c>
      <c r="AC220" s="67" t="s">
        <v>49</v>
      </c>
      <c r="AD220" s="67" t="s">
        <v>617</v>
      </c>
      <c r="AE220" s="67" t="s">
        <v>2757</v>
      </c>
      <c r="AF220" s="67" t="s">
        <v>2758</v>
      </c>
      <c r="AG220" s="67" t="s">
        <v>2759</v>
      </c>
      <c r="AH220" s="67" t="s">
        <v>2760</v>
      </c>
      <c r="AI220" s="68" t="b">
        <v>0</v>
      </c>
      <c r="AJ220" s="67" t="s">
        <v>2761</v>
      </c>
      <c r="AK220" s="67" t="s">
        <v>2762</v>
      </c>
      <c r="AL220" s="67" t="s">
        <v>2763</v>
      </c>
      <c r="AM220" s="67" t="s">
        <v>2764</v>
      </c>
    </row>
    <row r="221" spans="1:39" ht="13.2">
      <c r="A221" s="71" t="s">
        <v>41</v>
      </c>
      <c r="B221" s="71">
        <v>104837</v>
      </c>
      <c r="C221" s="71" t="s">
        <v>2765</v>
      </c>
      <c r="D221" s="71"/>
      <c r="E221" s="71" t="s">
        <v>2766</v>
      </c>
      <c r="F221" s="67" t="s">
        <v>2767</v>
      </c>
      <c r="G221" s="73" t="s">
        <v>2768</v>
      </c>
      <c r="H221" s="72">
        <v>44002</v>
      </c>
      <c r="I221" s="71" t="s">
        <v>45</v>
      </c>
      <c r="J221" s="72">
        <v>43983</v>
      </c>
      <c r="K221" s="71" t="s">
        <v>46</v>
      </c>
      <c r="L221" s="67"/>
      <c r="M221" s="67"/>
      <c r="N221" s="67" t="s">
        <v>48</v>
      </c>
      <c r="O221" s="67" t="s">
        <v>49</v>
      </c>
      <c r="P221" s="67" t="s">
        <v>49</v>
      </c>
      <c r="Q221" s="67" t="s">
        <v>49</v>
      </c>
      <c r="R221" s="67" t="s">
        <v>49</v>
      </c>
      <c r="S221" s="67" t="s">
        <v>49</v>
      </c>
      <c r="T221" s="67" t="s">
        <v>49</v>
      </c>
      <c r="U221" s="67" t="s">
        <v>49</v>
      </c>
      <c r="V221" s="67"/>
      <c r="W221" s="68" t="s">
        <v>70</v>
      </c>
      <c r="X221" s="69" t="s">
        <v>2769</v>
      </c>
      <c r="Y221" s="69" t="s">
        <v>2770</v>
      </c>
      <c r="Z221" s="69" t="s">
        <v>2769</v>
      </c>
      <c r="AA221" s="67">
        <v>1642</v>
      </c>
      <c r="AB221" s="67">
        <v>16</v>
      </c>
      <c r="AC221" s="67">
        <v>208</v>
      </c>
      <c r="AD221" s="67" t="s">
        <v>790</v>
      </c>
      <c r="AE221" s="67" t="s">
        <v>2771</v>
      </c>
      <c r="AF221" s="67" t="s">
        <v>2772</v>
      </c>
      <c r="AG221" s="67" t="s">
        <v>2773</v>
      </c>
      <c r="AH221" s="67" t="s">
        <v>2773</v>
      </c>
      <c r="AI221" s="68" t="b">
        <v>0</v>
      </c>
      <c r="AJ221" s="67" t="s">
        <v>108</v>
      </c>
      <c r="AK221" s="67" t="s">
        <v>2774</v>
      </c>
      <c r="AL221" s="67" t="s">
        <v>2775</v>
      </c>
      <c r="AM221" s="67" t="s">
        <v>2776</v>
      </c>
    </row>
    <row r="222" spans="1:39" ht="13.2">
      <c r="A222" s="71" t="s">
        <v>41</v>
      </c>
      <c r="B222" s="71">
        <v>112846</v>
      </c>
      <c r="C222" s="71" t="s">
        <v>2777</v>
      </c>
      <c r="D222" s="71"/>
      <c r="E222" s="71" t="s">
        <v>2778</v>
      </c>
      <c r="F222" s="67" t="s">
        <v>2779</v>
      </c>
      <c r="G222" s="73" t="s">
        <v>2780</v>
      </c>
      <c r="H222" s="72">
        <v>44002</v>
      </c>
      <c r="I222" s="71" t="s">
        <v>45</v>
      </c>
      <c r="J222" s="72">
        <v>43983</v>
      </c>
      <c r="K222" s="71" t="s">
        <v>46</v>
      </c>
      <c r="L222" s="67" t="s">
        <v>323</v>
      </c>
      <c r="M222" s="67"/>
      <c r="N222" s="67" t="s">
        <v>48</v>
      </c>
      <c r="O222" s="67" t="s">
        <v>2781</v>
      </c>
      <c r="P222" s="67" t="s">
        <v>49</v>
      </c>
      <c r="Q222" s="67" t="s">
        <v>49</v>
      </c>
      <c r="R222" s="67" t="s">
        <v>1370</v>
      </c>
      <c r="S222" s="67" t="s">
        <v>1640</v>
      </c>
      <c r="T222" s="67" t="s">
        <v>2782</v>
      </c>
      <c r="U222" s="67" t="s">
        <v>2783</v>
      </c>
      <c r="V222" s="67"/>
      <c r="W222" s="68" t="s">
        <v>70</v>
      </c>
      <c r="X222" s="73" t="s">
        <v>2784</v>
      </c>
      <c r="Y222" s="69" t="s">
        <v>2785</v>
      </c>
      <c r="Z222" s="67" t="s">
        <v>49</v>
      </c>
      <c r="AA222" s="67">
        <v>1124</v>
      </c>
      <c r="AB222" s="67">
        <v>34</v>
      </c>
      <c r="AC222" s="67">
        <v>900</v>
      </c>
      <c r="AD222" s="67" t="s">
        <v>57</v>
      </c>
      <c r="AE222" s="67" t="s">
        <v>58</v>
      </c>
      <c r="AF222" s="67" t="s">
        <v>2786</v>
      </c>
      <c r="AG222" s="67" t="s">
        <v>2787</v>
      </c>
      <c r="AH222" s="67" t="s">
        <v>2788</v>
      </c>
      <c r="AI222" s="68" t="b">
        <v>0</v>
      </c>
      <c r="AJ222" s="67" t="s">
        <v>620</v>
      </c>
      <c r="AK222" s="67" t="s">
        <v>2789</v>
      </c>
      <c r="AL222" s="67" t="s">
        <v>2790</v>
      </c>
      <c r="AM222" s="67" t="s">
        <v>2791</v>
      </c>
    </row>
    <row r="223" spans="1:39" ht="13.2">
      <c r="A223" s="71" t="s">
        <v>41</v>
      </c>
      <c r="B223" s="71">
        <v>122950</v>
      </c>
      <c r="C223" s="71"/>
      <c r="D223" s="71"/>
      <c r="E223" s="71" t="s">
        <v>2792</v>
      </c>
      <c r="F223" s="67" t="s">
        <v>2793</v>
      </c>
      <c r="G223" s="73" t="s">
        <v>2794</v>
      </c>
      <c r="H223" s="72">
        <v>44002</v>
      </c>
      <c r="I223" s="71" t="s">
        <v>45</v>
      </c>
      <c r="J223" s="71" t="s">
        <v>49</v>
      </c>
      <c r="K223" s="71" t="s">
        <v>129</v>
      </c>
      <c r="L223" s="67" t="s">
        <v>49</v>
      </c>
      <c r="M223" s="67" t="s">
        <v>70</v>
      </c>
      <c r="N223" s="67" t="s">
        <v>45</v>
      </c>
      <c r="O223" s="67" t="s">
        <v>49</v>
      </c>
      <c r="P223" s="67" t="s">
        <v>49</v>
      </c>
      <c r="Q223" s="67" t="s">
        <v>49</v>
      </c>
      <c r="R223" s="67" t="s">
        <v>49</v>
      </c>
      <c r="S223" s="67" t="s">
        <v>49</v>
      </c>
      <c r="T223" s="67" t="s">
        <v>49</v>
      </c>
      <c r="U223" s="67" t="s">
        <v>49</v>
      </c>
      <c r="V223" s="67" t="s">
        <v>2795</v>
      </c>
      <c r="W223" s="68" t="s">
        <v>70</v>
      </c>
      <c r="X223" s="69" t="s">
        <v>2796</v>
      </c>
      <c r="Y223" s="67" t="s">
        <v>49</v>
      </c>
      <c r="Z223" s="67" t="s">
        <v>49</v>
      </c>
      <c r="AA223" s="67" t="s">
        <v>49</v>
      </c>
      <c r="AB223" s="67" t="s">
        <v>49</v>
      </c>
      <c r="AC223" s="67" t="s">
        <v>49</v>
      </c>
      <c r="AD223" s="67" t="s">
        <v>510</v>
      </c>
      <c r="AE223" s="67" t="s">
        <v>2797</v>
      </c>
      <c r="AF223" s="67" t="s">
        <v>2798</v>
      </c>
      <c r="AG223" s="67" t="s">
        <v>2793</v>
      </c>
      <c r="AH223" s="67" t="s">
        <v>2799</v>
      </c>
      <c r="AI223" s="68" t="b">
        <v>0</v>
      </c>
      <c r="AJ223" s="67" t="s">
        <v>620</v>
      </c>
      <c r="AK223" s="67" t="s">
        <v>2800</v>
      </c>
      <c r="AL223" s="67" t="s">
        <v>2801</v>
      </c>
      <c r="AM223" s="67" t="s">
        <v>2802</v>
      </c>
    </row>
    <row r="224" spans="1:39" ht="13.2">
      <c r="A224" s="71" t="s">
        <v>41</v>
      </c>
      <c r="B224" s="71">
        <v>113465</v>
      </c>
      <c r="C224" s="71" t="s">
        <v>2803</v>
      </c>
      <c r="D224" s="71"/>
      <c r="E224" s="71" t="s">
        <v>2804</v>
      </c>
      <c r="F224" s="67" t="s">
        <v>2805</v>
      </c>
      <c r="G224" s="73" t="s">
        <v>2806</v>
      </c>
      <c r="H224" s="72">
        <v>43996</v>
      </c>
      <c r="I224" s="71" t="s">
        <v>2807</v>
      </c>
      <c r="J224" s="71" t="s">
        <v>2808</v>
      </c>
      <c r="K224" s="71" t="s">
        <v>46</v>
      </c>
      <c r="L224" s="67" t="s">
        <v>2365</v>
      </c>
      <c r="M224" s="67"/>
      <c r="N224" s="67" t="s">
        <v>48</v>
      </c>
      <c r="O224" s="67" t="s">
        <v>49</v>
      </c>
      <c r="P224" s="67" t="s">
        <v>49</v>
      </c>
      <c r="Q224" s="67" t="s">
        <v>49</v>
      </c>
      <c r="R224" s="67" t="s">
        <v>49</v>
      </c>
      <c r="S224" s="67" t="s">
        <v>49</v>
      </c>
      <c r="T224" s="67" t="s">
        <v>2809</v>
      </c>
      <c r="U224" s="67" t="s">
        <v>49</v>
      </c>
      <c r="V224" s="67" t="s">
        <v>2810</v>
      </c>
      <c r="W224" s="68" t="s">
        <v>70</v>
      </c>
      <c r="X224" s="69" t="s">
        <v>2811</v>
      </c>
      <c r="Y224" s="73" t="s">
        <v>2812</v>
      </c>
      <c r="Z224" s="67" t="s">
        <v>49</v>
      </c>
      <c r="AA224" s="67">
        <v>806</v>
      </c>
      <c r="AB224" s="67">
        <v>16</v>
      </c>
      <c r="AC224" s="67">
        <v>899.18</v>
      </c>
      <c r="AD224" s="67" t="s">
        <v>401</v>
      </c>
      <c r="AE224" s="67" t="s">
        <v>675</v>
      </c>
      <c r="AF224" s="67" t="s">
        <v>2813</v>
      </c>
      <c r="AG224" s="67" t="s">
        <v>2814</v>
      </c>
      <c r="AH224" s="67" t="s">
        <v>2815</v>
      </c>
      <c r="AI224" s="68" t="b">
        <v>0</v>
      </c>
      <c r="AJ224" s="67" t="s">
        <v>2814</v>
      </c>
      <c r="AK224" s="67" t="s">
        <v>2816</v>
      </c>
      <c r="AL224" s="67" t="s">
        <v>2817</v>
      </c>
      <c r="AM224" s="67" t="s">
        <v>2818</v>
      </c>
    </row>
    <row r="225" spans="1:39" ht="13.2">
      <c r="A225" s="71" t="s">
        <v>41</v>
      </c>
      <c r="B225" s="71">
        <v>112925</v>
      </c>
      <c r="C225" s="71" t="s">
        <v>2819</v>
      </c>
      <c r="D225" s="71"/>
      <c r="E225" s="71" t="s">
        <v>2820</v>
      </c>
      <c r="F225" s="67" t="s">
        <v>2821</v>
      </c>
      <c r="G225" s="69" t="s">
        <v>2822</v>
      </c>
      <c r="H225" s="72">
        <v>44002</v>
      </c>
      <c r="I225" s="72">
        <v>43938</v>
      </c>
      <c r="J225" s="72">
        <v>43972</v>
      </c>
      <c r="K225" s="71" t="s">
        <v>46</v>
      </c>
      <c r="L225" s="67" t="s">
        <v>2823</v>
      </c>
      <c r="M225" s="67"/>
      <c r="N225" s="67" t="s">
        <v>48</v>
      </c>
      <c r="O225" s="67" t="s">
        <v>49</v>
      </c>
      <c r="P225" s="67" t="s">
        <v>49</v>
      </c>
      <c r="Q225" s="67" t="s">
        <v>49</v>
      </c>
      <c r="R225" s="67" t="s">
        <v>49</v>
      </c>
      <c r="S225" s="67" t="s">
        <v>49</v>
      </c>
      <c r="T225" s="67" t="s">
        <v>2824</v>
      </c>
      <c r="U225" s="67" t="s">
        <v>2825</v>
      </c>
      <c r="V225" s="67"/>
      <c r="W225" s="68" t="s">
        <v>70</v>
      </c>
      <c r="X225" s="69" t="s">
        <v>2826</v>
      </c>
      <c r="Y225" s="69" t="s">
        <v>2827</v>
      </c>
      <c r="Z225" s="67" t="s">
        <v>49</v>
      </c>
      <c r="AA225" s="67">
        <v>1426</v>
      </c>
      <c r="AB225" s="67">
        <v>20</v>
      </c>
      <c r="AC225" s="67">
        <v>233</v>
      </c>
      <c r="AD225" s="67" t="s">
        <v>1035</v>
      </c>
      <c r="AE225" s="67" t="s">
        <v>2828</v>
      </c>
      <c r="AF225" s="67" t="s">
        <v>2829</v>
      </c>
      <c r="AG225" s="67" t="s">
        <v>2830</v>
      </c>
      <c r="AH225" s="67" t="s">
        <v>2830</v>
      </c>
      <c r="AI225" s="68" t="b">
        <v>0</v>
      </c>
      <c r="AJ225" s="67" t="s">
        <v>2831</v>
      </c>
      <c r="AK225" s="67" t="s">
        <v>2832</v>
      </c>
      <c r="AL225" s="67" t="s">
        <v>2833</v>
      </c>
      <c r="AM225" s="67" t="s">
        <v>2834</v>
      </c>
    </row>
    <row r="226" spans="1:39" ht="13.8">
      <c r="A226" s="71" t="s">
        <v>41</v>
      </c>
      <c r="B226" s="71">
        <v>103714</v>
      </c>
      <c r="C226" s="71" t="s">
        <v>2835</v>
      </c>
      <c r="D226" s="71"/>
      <c r="E226" s="71" t="s">
        <v>2836</v>
      </c>
      <c r="F226" s="67" t="s">
        <v>2837</v>
      </c>
      <c r="G226" s="73" t="s">
        <v>2838</v>
      </c>
      <c r="H226" s="72">
        <v>44016</v>
      </c>
      <c r="I226" s="72">
        <v>43931</v>
      </c>
      <c r="J226" s="71" t="s">
        <v>49</v>
      </c>
      <c r="K226" s="71" t="s">
        <v>68</v>
      </c>
      <c r="L226" s="67" t="s">
        <v>2839</v>
      </c>
      <c r="M226" s="67"/>
      <c r="N226" s="67" t="s">
        <v>48</v>
      </c>
      <c r="O226" s="67" t="s">
        <v>2125</v>
      </c>
      <c r="P226" s="67" t="s">
        <v>49</v>
      </c>
      <c r="Q226" s="67" t="s">
        <v>49</v>
      </c>
      <c r="R226" s="67" t="s">
        <v>49</v>
      </c>
      <c r="S226" s="67" t="s">
        <v>49</v>
      </c>
      <c r="T226" s="67" t="s">
        <v>49</v>
      </c>
      <c r="U226" s="67" t="s">
        <v>2840</v>
      </c>
      <c r="V226" s="67" t="s">
        <v>2841</v>
      </c>
      <c r="W226" s="68" t="s">
        <v>70</v>
      </c>
      <c r="X226" s="69" t="s">
        <v>2842</v>
      </c>
      <c r="Y226" s="69" t="s">
        <v>2843</v>
      </c>
      <c r="Z226" s="81" t="s">
        <v>2844</v>
      </c>
      <c r="AA226" s="67">
        <v>751</v>
      </c>
      <c r="AB226" s="67">
        <v>8</v>
      </c>
      <c r="AC226" s="67" t="s">
        <v>49</v>
      </c>
      <c r="AD226" s="67" t="s">
        <v>617</v>
      </c>
      <c r="AE226" s="67" t="s">
        <v>2068</v>
      </c>
      <c r="AF226" s="67" t="s">
        <v>2845</v>
      </c>
      <c r="AG226" s="67" t="s">
        <v>2846</v>
      </c>
      <c r="AH226" s="67" t="s">
        <v>2846</v>
      </c>
      <c r="AI226" s="68" t="b">
        <v>0</v>
      </c>
      <c r="AJ226" s="67" t="s">
        <v>2847</v>
      </c>
      <c r="AK226" s="67" t="s">
        <v>2848</v>
      </c>
      <c r="AL226" s="67" t="s">
        <v>2849</v>
      </c>
      <c r="AM226" s="67" t="s">
        <v>2850</v>
      </c>
    </row>
    <row r="227" spans="1:39" ht="13.2">
      <c r="A227" s="71" t="s">
        <v>41</v>
      </c>
      <c r="B227" s="71">
        <v>120857</v>
      </c>
      <c r="C227" s="71"/>
      <c r="D227" s="71"/>
      <c r="E227" s="71" t="s">
        <v>2851</v>
      </c>
      <c r="F227" s="67" t="s">
        <v>2852</v>
      </c>
      <c r="G227" s="69" t="s">
        <v>2853</v>
      </c>
      <c r="H227" s="72">
        <v>44016</v>
      </c>
      <c r="I227" s="71" t="s">
        <v>2007</v>
      </c>
      <c r="J227" s="72">
        <v>44012</v>
      </c>
      <c r="K227" s="71" t="s">
        <v>46</v>
      </c>
      <c r="L227" s="67" t="s">
        <v>47</v>
      </c>
      <c r="M227" s="67"/>
      <c r="N227" s="67" t="s">
        <v>48</v>
      </c>
      <c r="O227" s="67" t="s">
        <v>2854</v>
      </c>
      <c r="P227" s="67" t="s">
        <v>49</v>
      </c>
      <c r="Q227" s="67" t="s">
        <v>49</v>
      </c>
      <c r="R227" s="67" t="s">
        <v>2855</v>
      </c>
      <c r="S227" s="67" t="s">
        <v>2856</v>
      </c>
      <c r="T227" s="67" t="s">
        <v>49</v>
      </c>
      <c r="U227" s="67" t="s">
        <v>2857</v>
      </c>
      <c r="V227" s="67" t="s">
        <v>2858</v>
      </c>
      <c r="W227" s="68" t="s">
        <v>70</v>
      </c>
      <c r="X227" s="69" t="s">
        <v>2859</v>
      </c>
      <c r="Y227" s="69" t="s">
        <v>2860</v>
      </c>
      <c r="Z227" s="67" t="s">
        <v>49</v>
      </c>
      <c r="AA227" s="67">
        <v>892</v>
      </c>
      <c r="AB227" s="67">
        <v>12</v>
      </c>
      <c r="AC227" s="67">
        <v>48.5</v>
      </c>
      <c r="AD227" s="67" t="s">
        <v>401</v>
      </c>
      <c r="AE227" s="67" t="s">
        <v>675</v>
      </c>
      <c r="AF227" s="67" t="s">
        <v>2861</v>
      </c>
      <c r="AG227" s="67" t="s">
        <v>2862</v>
      </c>
      <c r="AH227" s="67" t="s">
        <v>2862</v>
      </c>
      <c r="AI227" s="68" t="b">
        <v>0</v>
      </c>
      <c r="AJ227" s="67" t="s">
        <v>108</v>
      </c>
      <c r="AK227" s="67" t="s">
        <v>2863</v>
      </c>
      <c r="AL227" s="67" t="s">
        <v>2864</v>
      </c>
      <c r="AM227" s="67" t="s">
        <v>2865</v>
      </c>
    </row>
    <row r="228" spans="1:39" ht="13.2">
      <c r="A228" s="71" t="s">
        <v>41</v>
      </c>
      <c r="B228" s="71">
        <v>111983</v>
      </c>
      <c r="C228" s="71"/>
      <c r="D228" s="71" t="s">
        <v>2866</v>
      </c>
      <c r="E228" s="71" t="s">
        <v>2867</v>
      </c>
      <c r="F228" s="67" t="s">
        <v>2868</v>
      </c>
      <c r="G228" s="73" t="s">
        <v>2869</v>
      </c>
      <c r="H228" s="72">
        <v>44016</v>
      </c>
      <c r="I228" s="71" t="s">
        <v>45</v>
      </c>
      <c r="J228" s="71" t="s">
        <v>49</v>
      </c>
      <c r="K228" s="71" t="s">
        <v>68</v>
      </c>
      <c r="L228" s="67" t="s">
        <v>2870</v>
      </c>
      <c r="M228" s="67" t="s">
        <v>2871</v>
      </c>
      <c r="N228" s="67" t="s">
        <v>48</v>
      </c>
      <c r="O228" s="67" t="s">
        <v>49</v>
      </c>
      <c r="P228" s="67" t="s">
        <v>49</v>
      </c>
      <c r="Q228" s="67" t="s">
        <v>49</v>
      </c>
      <c r="R228" s="67" t="s">
        <v>49</v>
      </c>
      <c r="S228" s="67" t="s">
        <v>49</v>
      </c>
      <c r="T228" s="67" t="s">
        <v>49</v>
      </c>
      <c r="U228" s="67" t="s">
        <v>49</v>
      </c>
      <c r="V228" s="67" t="s">
        <v>2872</v>
      </c>
      <c r="W228" s="68" t="s">
        <v>70</v>
      </c>
      <c r="X228" s="69" t="s">
        <v>2873</v>
      </c>
      <c r="Y228" s="69" t="s">
        <v>2874</v>
      </c>
      <c r="Z228" s="67" t="s">
        <v>49</v>
      </c>
      <c r="AA228" s="67">
        <v>291</v>
      </c>
      <c r="AB228" s="67">
        <v>18</v>
      </c>
      <c r="AC228" s="75">
        <v>1826</v>
      </c>
      <c r="AD228" s="67" t="s">
        <v>104</v>
      </c>
      <c r="AE228" s="67" t="s">
        <v>150</v>
      </c>
      <c r="AF228" s="67" t="s">
        <v>2875</v>
      </c>
      <c r="AG228" s="67" t="s">
        <v>2876</v>
      </c>
      <c r="AH228" s="67" t="s">
        <v>2876</v>
      </c>
      <c r="AI228" s="68" t="b">
        <v>0</v>
      </c>
      <c r="AJ228" s="67" t="s">
        <v>2877</v>
      </c>
      <c r="AK228" s="67" t="s">
        <v>2878</v>
      </c>
      <c r="AL228" s="67" t="s">
        <v>2879</v>
      </c>
      <c r="AM228" s="67" t="s">
        <v>2880</v>
      </c>
    </row>
    <row r="229" spans="1:39" ht="13.2">
      <c r="A229" s="71" t="s">
        <v>41</v>
      </c>
      <c r="B229" s="71">
        <v>119901</v>
      </c>
      <c r="C229" s="71"/>
      <c r="D229" s="71" t="s">
        <v>2881</v>
      </c>
      <c r="E229" s="71" t="s">
        <v>2882</v>
      </c>
      <c r="F229" s="67" t="s">
        <v>2883</v>
      </c>
      <c r="G229" s="73" t="s">
        <v>2884</v>
      </c>
      <c r="H229" s="72">
        <v>44002</v>
      </c>
      <c r="I229" s="71" t="s">
        <v>45</v>
      </c>
      <c r="J229" s="71" t="s">
        <v>49</v>
      </c>
      <c r="K229" s="71" t="s">
        <v>129</v>
      </c>
      <c r="L229" s="67"/>
      <c r="M229" s="67" t="s">
        <v>70</v>
      </c>
      <c r="N229" s="67" t="s">
        <v>45</v>
      </c>
      <c r="O229" s="67" t="s">
        <v>49</v>
      </c>
      <c r="P229" s="67" t="s">
        <v>49</v>
      </c>
      <c r="Q229" s="67" t="s">
        <v>49</v>
      </c>
      <c r="R229" s="67" t="s">
        <v>49</v>
      </c>
      <c r="S229" s="67" t="s">
        <v>49</v>
      </c>
      <c r="T229" s="67" t="s">
        <v>49</v>
      </c>
      <c r="U229" s="67" t="s">
        <v>49</v>
      </c>
      <c r="V229" s="67" t="s">
        <v>2885</v>
      </c>
      <c r="W229" s="68" t="s">
        <v>70</v>
      </c>
      <c r="X229" s="69" t="s">
        <v>2884</v>
      </c>
      <c r="Y229" s="67" t="s">
        <v>49</v>
      </c>
      <c r="Z229" s="67" t="s">
        <v>49</v>
      </c>
      <c r="AA229" s="67">
        <v>1459</v>
      </c>
      <c r="AB229" s="67">
        <v>18</v>
      </c>
      <c r="AC229" s="67" t="s">
        <v>49</v>
      </c>
      <c r="AD229" s="67" t="s">
        <v>1035</v>
      </c>
      <c r="AE229" s="67" t="s">
        <v>2828</v>
      </c>
      <c r="AF229" s="67" t="s">
        <v>2886</v>
      </c>
      <c r="AG229" s="67" t="s">
        <v>2887</v>
      </c>
      <c r="AH229" s="67" t="s">
        <v>2888</v>
      </c>
      <c r="AI229" s="68" t="b">
        <v>0</v>
      </c>
      <c r="AJ229" s="67" t="s">
        <v>591</v>
      </c>
      <c r="AK229" s="67" t="s">
        <v>2889</v>
      </c>
      <c r="AL229" s="67" t="s">
        <v>2890</v>
      </c>
      <c r="AM229" s="67" t="s">
        <v>2891</v>
      </c>
    </row>
    <row r="230" spans="1:39" ht="13.2">
      <c r="A230" s="71" t="s">
        <v>41</v>
      </c>
      <c r="B230" s="71">
        <v>107815</v>
      </c>
      <c r="C230" s="71"/>
      <c r="D230" s="71"/>
      <c r="E230" s="71" t="s">
        <v>2892</v>
      </c>
      <c r="F230" s="67" t="s">
        <v>2893</v>
      </c>
      <c r="G230" s="73" t="s">
        <v>2894</v>
      </c>
      <c r="H230" s="72">
        <v>44009</v>
      </c>
      <c r="I230" s="71" t="s">
        <v>45</v>
      </c>
      <c r="J230" s="72">
        <v>43983</v>
      </c>
      <c r="K230" s="71" t="s">
        <v>46</v>
      </c>
      <c r="L230" s="67"/>
      <c r="M230" s="67" t="s">
        <v>70</v>
      </c>
      <c r="N230" s="67" t="s">
        <v>48</v>
      </c>
      <c r="O230" s="67" t="s">
        <v>49</v>
      </c>
      <c r="P230" s="67" t="s">
        <v>49</v>
      </c>
      <c r="Q230" s="67" t="s">
        <v>49</v>
      </c>
      <c r="R230" s="67" t="s">
        <v>2895</v>
      </c>
      <c r="S230" s="67" t="s">
        <v>49</v>
      </c>
      <c r="T230" s="67" t="s">
        <v>49</v>
      </c>
      <c r="U230" s="67" t="s">
        <v>49</v>
      </c>
      <c r="V230" s="67"/>
      <c r="W230" s="68" t="s">
        <v>70</v>
      </c>
      <c r="X230" s="69" t="s">
        <v>2896</v>
      </c>
      <c r="Y230" s="69" t="s">
        <v>2897</v>
      </c>
      <c r="Z230" s="67" t="s">
        <v>49</v>
      </c>
      <c r="AA230" s="67">
        <v>258</v>
      </c>
      <c r="AB230" s="67">
        <v>35</v>
      </c>
      <c r="AC230" s="67">
        <v>288</v>
      </c>
      <c r="AD230" s="67" t="s">
        <v>1172</v>
      </c>
      <c r="AE230" s="67" t="s">
        <v>2898</v>
      </c>
      <c r="AF230" s="67" t="s">
        <v>2899</v>
      </c>
      <c r="AG230" s="67" t="s">
        <v>2900</v>
      </c>
      <c r="AH230" s="67" t="s">
        <v>2900</v>
      </c>
      <c r="AI230" s="68" t="b">
        <v>0</v>
      </c>
      <c r="AJ230" s="67" t="s">
        <v>2900</v>
      </c>
      <c r="AK230" s="67" t="s">
        <v>2901</v>
      </c>
      <c r="AL230" s="67" t="s">
        <v>2902</v>
      </c>
      <c r="AM230" s="67" t="s">
        <v>2903</v>
      </c>
    </row>
    <row r="231" spans="1:39" ht="13.2">
      <c r="A231" s="71" t="s">
        <v>41</v>
      </c>
      <c r="B231" s="71">
        <v>111942</v>
      </c>
      <c r="C231" s="71"/>
      <c r="D231" s="71"/>
      <c r="E231" s="71" t="s">
        <v>2904</v>
      </c>
      <c r="F231" s="67" t="s">
        <v>2905</v>
      </c>
      <c r="G231" s="73" t="s">
        <v>2906</v>
      </c>
      <c r="H231" s="72">
        <v>44002</v>
      </c>
      <c r="I231" s="72">
        <v>43929</v>
      </c>
      <c r="J231" s="72">
        <v>43982</v>
      </c>
      <c r="K231" s="71" t="s">
        <v>46</v>
      </c>
      <c r="L231" s="67" t="s">
        <v>2907</v>
      </c>
      <c r="M231" s="67"/>
      <c r="N231" s="67" t="s">
        <v>48</v>
      </c>
      <c r="O231" s="67" t="s">
        <v>49</v>
      </c>
      <c r="P231" s="67" t="s">
        <v>49</v>
      </c>
      <c r="Q231" s="67" t="s">
        <v>49</v>
      </c>
      <c r="R231" s="67" t="s">
        <v>49</v>
      </c>
      <c r="S231" s="67" t="s">
        <v>49</v>
      </c>
      <c r="T231" s="67" t="s">
        <v>49</v>
      </c>
      <c r="U231" s="67" t="s">
        <v>49</v>
      </c>
      <c r="V231" s="67"/>
      <c r="W231" s="68" t="s">
        <v>70</v>
      </c>
      <c r="X231" s="69" t="s">
        <v>2908</v>
      </c>
      <c r="Y231" s="69" t="s">
        <v>2909</v>
      </c>
      <c r="Z231" s="67" t="s">
        <v>49</v>
      </c>
      <c r="AA231" s="67" t="s">
        <v>49</v>
      </c>
      <c r="AB231" s="67" t="s">
        <v>49</v>
      </c>
      <c r="AC231" s="67" t="s">
        <v>49</v>
      </c>
      <c r="AD231" s="67" t="s">
        <v>617</v>
      </c>
      <c r="AE231" s="67" t="s">
        <v>860</v>
      </c>
      <c r="AF231" s="67" t="s">
        <v>2910</v>
      </c>
      <c r="AG231" s="67" t="s">
        <v>2905</v>
      </c>
      <c r="AH231" s="67" t="s">
        <v>2911</v>
      </c>
      <c r="AI231" s="68" t="b">
        <v>0</v>
      </c>
      <c r="AJ231" s="67" t="s">
        <v>591</v>
      </c>
      <c r="AK231" s="67" t="s">
        <v>2912</v>
      </c>
      <c r="AL231" s="67" t="s">
        <v>2913</v>
      </c>
      <c r="AM231" s="67" t="s">
        <v>2914</v>
      </c>
    </row>
    <row r="232" spans="1:39" ht="13.2">
      <c r="A232" s="71" t="s">
        <v>41</v>
      </c>
      <c r="B232" s="71">
        <v>108940</v>
      </c>
      <c r="C232" s="71"/>
      <c r="D232" s="71"/>
      <c r="E232" s="71" t="s">
        <v>2915</v>
      </c>
      <c r="F232" s="67" t="s">
        <v>2916</v>
      </c>
      <c r="G232" s="73" t="s">
        <v>2917</v>
      </c>
      <c r="H232" s="72">
        <v>44002</v>
      </c>
      <c r="I232" s="71" t="s">
        <v>45</v>
      </c>
      <c r="J232" s="71" t="s">
        <v>49</v>
      </c>
      <c r="K232" s="71" t="s">
        <v>46</v>
      </c>
      <c r="L232" s="67"/>
      <c r="M232" s="67"/>
      <c r="N232" s="67" t="s">
        <v>45</v>
      </c>
      <c r="O232" s="67" t="s">
        <v>49</v>
      </c>
      <c r="P232" s="67" t="s">
        <v>49</v>
      </c>
      <c r="Q232" s="67" t="s">
        <v>49</v>
      </c>
      <c r="R232" s="67" t="s">
        <v>49</v>
      </c>
      <c r="S232" s="67" t="s">
        <v>49</v>
      </c>
      <c r="T232" s="67" t="s">
        <v>49</v>
      </c>
      <c r="U232" s="67" t="s">
        <v>49</v>
      </c>
      <c r="V232" s="67" t="s">
        <v>2918</v>
      </c>
      <c r="W232" s="68" t="s">
        <v>70</v>
      </c>
      <c r="X232" s="69" t="s">
        <v>2919</v>
      </c>
      <c r="Y232" s="67" t="s">
        <v>49</v>
      </c>
      <c r="Z232" s="67" t="s">
        <v>49</v>
      </c>
      <c r="AA232" s="67" t="s">
        <v>49</v>
      </c>
      <c r="AB232" s="67" t="s">
        <v>49</v>
      </c>
      <c r="AC232" s="67" t="s">
        <v>49</v>
      </c>
      <c r="AD232" s="67" t="s">
        <v>541</v>
      </c>
      <c r="AE232" s="67" t="s">
        <v>660</v>
      </c>
      <c r="AF232" s="67" t="s">
        <v>2920</v>
      </c>
      <c r="AG232" s="67" t="s">
        <v>2921</v>
      </c>
      <c r="AH232" s="67" t="s">
        <v>2921</v>
      </c>
      <c r="AI232" s="68" t="b">
        <v>0</v>
      </c>
      <c r="AJ232" s="67" t="s">
        <v>2922</v>
      </c>
      <c r="AK232" s="67" t="s">
        <v>2923</v>
      </c>
      <c r="AL232" s="67" t="s">
        <v>2924</v>
      </c>
      <c r="AM232" s="67" t="s">
        <v>2925</v>
      </c>
    </row>
    <row r="233" spans="1:39" ht="13.2">
      <c r="A233" s="71" t="s">
        <v>41</v>
      </c>
      <c r="B233" s="71">
        <v>122803</v>
      </c>
      <c r="C233" s="71"/>
      <c r="D233" s="71" t="s">
        <v>2926</v>
      </c>
      <c r="E233" s="71" t="s">
        <v>2927</v>
      </c>
      <c r="F233" s="67" t="s">
        <v>2928</v>
      </c>
      <c r="G233" s="73" t="s">
        <v>2929</v>
      </c>
      <c r="H233" s="72">
        <v>44002</v>
      </c>
      <c r="I233" s="71" t="s">
        <v>45</v>
      </c>
      <c r="J233" s="71" t="s">
        <v>49</v>
      </c>
      <c r="K233" s="71" t="s">
        <v>129</v>
      </c>
      <c r="L233" s="67"/>
      <c r="M233" s="67"/>
      <c r="N233" s="67" t="s">
        <v>45</v>
      </c>
      <c r="O233" s="67" t="s">
        <v>49</v>
      </c>
      <c r="P233" s="67" t="s">
        <v>49</v>
      </c>
      <c r="Q233" s="67" t="s">
        <v>49</v>
      </c>
      <c r="R233" s="67" t="s">
        <v>49</v>
      </c>
      <c r="S233" s="67" t="s">
        <v>49</v>
      </c>
      <c r="T233" s="67" t="s">
        <v>49</v>
      </c>
      <c r="U233" s="67" t="s">
        <v>49</v>
      </c>
      <c r="V233" s="67" t="s">
        <v>2930</v>
      </c>
      <c r="W233" s="68" t="s">
        <v>70</v>
      </c>
      <c r="X233" s="69" t="s">
        <v>2931</v>
      </c>
      <c r="Y233" s="67" t="s">
        <v>49</v>
      </c>
      <c r="Z233" s="67" t="s">
        <v>49</v>
      </c>
      <c r="AA233" s="67" t="s">
        <v>49</v>
      </c>
      <c r="AB233" s="67" t="s">
        <v>49</v>
      </c>
      <c r="AC233" s="67" t="s">
        <v>49</v>
      </c>
      <c r="AD233" s="67" t="s">
        <v>586</v>
      </c>
      <c r="AE233" s="67" t="s">
        <v>2932</v>
      </c>
      <c r="AF233" s="67" t="s">
        <v>2933</v>
      </c>
      <c r="AG233" s="67" t="s">
        <v>2934</v>
      </c>
      <c r="AH233" s="67" t="s">
        <v>2935</v>
      </c>
      <c r="AI233" s="68" t="b">
        <v>0</v>
      </c>
      <c r="AJ233" s="67" t="s">
        <v>2934</v>
      </c>
      <c r="AK233" s="67" t="s">
        <v>2936</v>
      </c>
      <c r="AL233" s="67" t="s">
        <v>2937</v>
      </c>
      <c r="AM233" s="67" t="s">
        <v>2938</v>
      </c>
    </row>
    <row r="234" spans="1:39" ht="13.2">
      <c r="A234" s="71" t="s">
        <v>41</v>
      </c>
      <c r="B234" s="71">
        <v>122813</v>
      </c>
      <c r="C234" s="71" t="s">
        <v>2939</v>
      </c>
      <c r="D234" s="71"/>
      <c r="E234" s="71" t="s">
        <v>2940</v>
      </c>
      <c r="F234" s="67" t="s">
        <v>2941</v>
      </c>
      <c r="G234" s="73" t="s">
        <v>2942</v>
      </c>
      <c r="H234" s="72">
        <v>44002</v>
      </c>
      <c r="I234" s="71" t="s">
        <v>45</v>
      </c>
      <c r="J234" s="72">
        <v>43996</v>
      </c>
      <c r="K234" s="71" t="s">
        <v>46</v>
      </c>
      <c r="L234" s="67" t="s">
        <v>224</v>
      </c>
      <c r="M234" s="67"/>
      <c r="N234" s="67" t="s">
        <v>48</v>
      </c>
      <c r="O234" s="67" t="s">
        <v>49</v>
      </c>
      <c r="P234" s="67" t="s">
        <v>49</v>
      </c>
      <c r="Q234" s="67" t="s">
        <v>49</v>
      </c>
      <c r="R234" s="67" t="s">
        <v>49</v>
      </c>
      <c r="S234" s="67" t="s">
        <v>49</v>
      </c>
      <c r="T234" s="67" t="s">
        <v>2943</v>
      </c>
      <c r="U234" s="67" t="s">
        <v>2944</v>
      </c>
      <c r="V234" s="67" t="s">
        <v>2945</v>
      </c>
      <c r="W234" s="68" t="s">
        <v>70</v>
      </c>
      <c r="X234" s="69" t="s">
        <v>2946</v>
      </c>
      <c r="Y234" s="69" t="s">
        <v>2947</v>
      </c>
      <c r="Z234" s="67" t="s">
        <v>49</v>
      </c>
      <c r="AA234" s="67">
        <v>343</v>
      </c>
      <c r="AB234" s="67">
        <v>18</v>
      </c>
      <c r="AC234" s="67">
        <v>572.27</v>
      </c>
      <c r="AD234" s="67" t="s">
        <v>617</v>
      </c>
      <c r="AE234" s="67" t="s">
        <v>860</v>
      </c>
      <c r="AF234" s="67" t="s">
        <v>2948</v>
      </c>
      <c r="AG234" s="67" t="s">
        <v>2941</v>
      </c>
      <c r="AH234" s="67" t="s">
        <v>2941</v>
      </c>
      <c r="AI234" s="68" t="b">
        <v>0</v>
      </c>
      <c r="AJ234" s="67" t="s">
        <v>620</v>
      </c>
      <c r="AK234" s="67" t="s">
        <v>2226</v>
      </c>
      <c r="AL234" s="67" t="s">
        <v>2949</v>
      </c>
      <c r="AM234" s="67" t="s">
        <v>2950</v>
      </c>
    </row>
    <row r="235" spans="1:39" ht="13.2">
      <c r="A235" s="71" t="s">
        <v>41</v>
      </c>
      <c r="B235" s="71">
        <v>112869</v>
      </c>
      <c r="C235" s="71"/>
      <c r="D235" s="71"/>
      <c r="E235" s="71" t="s">
        <v>2951</v>
      </c>
      <c r="F235" s="67" t="s">
        <v>2952</v>
      </c>
      <c r="G235" s="73" t="s">
        <v>2953</v>
      </c>
      <c r="H235" s="72">
        <v>44002</v>
      </c>
      <c r="I235" s="72">
        <v>43939</v>
      </c>
      <c r="J235" s="72">
        <v>43982</v>
      </c>
      <c r="K235" s="71" t="s">
        <v>46</v>
      </c>
      <c r="L235" s="67"/>
      <c r="M235" s="67"/>
      <c r="N235" s="67" t="s">
        <v>48</v>
      </c>
      <c r="O235" s="67" t="s">
        <v>49</v>
      </c>
      <c r="P235" s="67" t="s">
        <v>49</v>
      </c>
      <c r="Q235" s="67" t="s">
        <v>49</v>
      </c>
      <c r="R235" s="67" t="s">
        <v>49</v>
      </c>
      <c r="S235" s="67" t="s">
        <v>49</v>
      </c>
      <c r="T235" s="67" t="s">
        <v>49</v>
      </c>
      <c r="U235" s="67" t="s">
        <v>49</v>
      </c>
      <c r="V235" s="67" t="s">
        <v>2954</v>
      </c>
      <c r="W235" s="68" t="s">
        <v>49</v>
      </c>
      <c r="X235" s="67" t="s">
        <v>49</v>
      </c>
      <c r="Y235" s="69" t="s">
        <v>2955</v>
      </c>
      <c r="Z235" s="80" t="s">
        <v>2956</v>
      </c>
      <c r="AA235" s="67" t="s">
        <v>49</v>
      </c>
      <c r="AB235" s="67" t="s">
        <v>49</v>
      </c>
      <c r="AC235" s="67" t="s">
        <v>49</v>
      </c>
      <c r="AD235" s="67" t="s">
        <v>880</v>
      </c>
      <c r="AE235" s="67" t="s">
        <v>2957</v>
      </c>
      <c r="AF235" s="67" t="s">
        <v>2958</v>
      </c>
      <c r="AG235" s="67" t="s">
        <v>2959</v>
      </c>
      <c r="AH235" s="67" t="s">
        <v>2960</v>
      </c>
      <c r="AI235" s="68" t="b">
        <v>0</v>
      </c>
      <c r="AJ235" s="67" t="s">
        <v>2961</v>
      </c>
      <c r="AK235" s="67" t="s">
        <v>2962</v>
      </c>
      <c r="AL235" s="67" t="s">
        <v>2963</v>
      </c>
      <c r="AM235" s="67" t="s">
        <v>2964</v>
      </c>
    </row>
    <row r="236" spans="1:39" ht="13.2">
      <c r="A236" s="71" t="s">
        <v>41</v>
      </c>
      <c r="B236" s="71">
        <v>104964</v>
      </c>
      <c r="C236" s="71" t="s">
        <v>2965</v>
      </c>
      <c r="D236" s="71"/>
      <c r="E236" s="71" t="s">
        <v>2966</v>
      </c>
      <c r="F236" s="67" t="s">
        <v>2967</v>
      </c>
      <c r="G236" s="73" t="s">
        <v>2968</v>
      </c>
      <c r="H236" s="72">
        <v>44003</v>
      </c>
      <c r="I236" s="71" t="s">
        <v>45</v>
      </c>
      <c r="J236" s="72">
        <v>43991</v>
      </c>
      <c r="K236" s="71" t="s">
        <v>46</v>
      </c>
      <c r="L236" s="67" t="s">
        <v>1285</v>
      </c>
      <c r="M236" s="67"/>
      <c r="N236" s="67" t="s">
        <v>48</v>
      </c>
      <c r="O236" s="67" t="s">
        <v>49</v>
      </c>
      <c r="P236" s="67" t="s">
        <v>49</v>
      </c>
      <c r="Q236" s="67" t="s">
        <v>49</v>
      </c>
      <c r="R236" s="67" t="s">
        <v>49</v>
      </c>
      <c r="S236" s="67" t="s">
        <v>49</v>
      </c>
      <c r="T236" s="67" t="s">
        <v>2969</v>
      </c>
      <c r="U236" s="67" t="s">
        <v>2970</v>
      </c>
      <c r="V236" s="67"/>
      <c r="W236" s="68" t="s">
        <v>70</v>
      </c>
      <c r="X236" s="69" t="s">
        <v>2971</v>
      </c>
      <c r="Y236" s="69" t="s">
        <v>2972</v>
      </c>
      <c r="Z236" s="67" t="s">
        <v>49</v>
      </c>
      <c r="AA236" s="67">
        <v>523</v>
      </c>
      <c r="AB236" s="67">
        <v>14</v>
      </c>
      <c r="AC236" s="67">
        <v>154</v>
      </c>
      <c r="AD236" s="67" t="s">
        <v>617</v>
      </c>
      <c r="AE236" s="67" t="s">
        <v>860</v>
      </c>
      <c r="AF236" s="67" t="s">
        <v>2973</v>
      </c>
      <c r="AG236" s="67" t="s">
        <v>2974</v>
      </c>
      <c r="AH236" s="67" t="s">
        <v>2975</v>
      </c>
      <c r="AI236" s="68" t="b">
        <v>0</v>
      </c>
      <c r="AJ236" s="67" t="s">
        <v>620</v>
      </c>
      <c r="AK236" s="67" t="s">
        <v>2976</v>
      </c>
      <c r="AL236" s="67" t="s">
        <v>2977</v>
      </c>
      <c r="AM236" s="67" t="s">
        <v>2978</v>
      </c>
    </row>
    <row r="237" spans="1:39" ht="13.2">
      <c r="A237" s="71" t="s">
        <v>41</v>
      </c>
      <c r="B237" s="71">
        <v>122253</v>
      </c>
      <c r="C237" s="71"/>
      <c r="D237" s="71"/>
      <c r="E237" s="71" t="s">
        <v>2979</v>
      </c>
      <c r="F237" s="67" t="s">
        <v>2980</v>
      </c>
      <c r="G237" s="73" t="s">
        <v>2981</v>
      </c>
      <c r="H237" s="72">
        <v>44010</v>
      </c>
      <c r="I237" s="71" t="s">
        <v>45</v>
      </c>
      <c r="J237" s="71" t="s">
        <v>45</v>
      </c>
      <c r="K237" s="71" t="s">
        <v>45</v>
      </c>
      <c r="L237" s="67"/>
      <c r="M237" s="67"/>
      <c r="N237" s="67" t="s">
        <v>45</v>
      </c>
      <c r="O237" s="67"/>
      <c r="P237" s="67"/>
      <c r="Q237" s="67"/>
      <c r="R237" s="67"/>
      <c r="S237" s="67"/>
      <c r="T237" s="67"/>
      <c r="U237" s="67"/>
      <c r="V237" s="67" t="s">
        <v>2982</v>
      </c>
      <c r="W237" s="68" t="s">
        <v>70</v>
      </c>
      <c r="X237" s="69" t="s">
        <v>2983</v>
      </c>
      <c r="Y237" s="67" t="s">
        <v>49</v>
      </c>
      <c r="Z237" s="67" t="s">
        <v>49</v>
      </c>
      <c r="AA237" s="67" t="s">
        <v>49</v>
      </c>
      <c r="AB237" s="67" t="s">
        <v>49</v>
      </c>
      <c r="AC237" s="67" t="s">
        <v>49</v>
      </c>
      <c r="AD237" s="67" t="s">
        <v>617</v>
      </c>
      <c r="AE237" s="67" t="s">
        <v>1629</v>
      </c>
      <c r="AF237" s="67" t="s">
        <v>2984</v>
      </c>
      <c r="AG237" s="67" t="s">
        <v>2985</v>
      </c>
      <c r="AH237" s="67" t="s">
        <v>2980</v>
      </c>
      <c r="AI237" s="68" t="b">
        <v>0</v>
      </c>
      <c r="AJ237" s="67" t="s">
        <v>591</v>
      </c>
      <c r="AK237" s="67" t="s">
        <v>2658</v>
      </c>
      <c r="AL237" s="67" t="s">
        <v>2986</v>
      </c>
      <c r="AM237" s="67" t="s">
        <v>2987</v>
      </c>
    </row>
    <row r="238" spans="1:39" ht="13.2">
      <c r="A238" s="71" t="s">
        <v>41</v>
      </c>
      <c r="B238" s="71">
        <v>120332</v>
      </c>
      <c r="C238" s="71" t="s">
        <v>2988</v>
      </c>
      <c r="D238" s="71"/>
      <c r="E238" s="71" t="s">
        <v>2989</v>
      </c>
      <c r="F238" s="67" t="s">
        <v>2990</v>
      </c>
      <c r="G238" s="73" t="s">
        <v>2991</v>
      </c>
      <c r="H238" s="72">
        <v>44016</v>
      </c>
      <c r="I238" s="71" t="s">
        <v>45</v>
      </c>
      <c r="J238" s="71" t="s">
        <v>2992</v>
      </c>
      <c r="K238" s="71" t="s">
        <v>2993</v>
      </c>
      <c r="L238" s="67" t="s">
        <v>2994</v>
      </c>
      <c r="M238" s="67"/>
      <c r="N238" s="67" t="s">
        <v>48</v>
      </c>
      <c r="O238" s="67" t="s">
        <v>49</v>
      </c>
      <c r="P238" s="67" t="s">
        <v>49</v>
      </c>
      <c r="Q238" s="67" t="s">
        <v>49</v>
      </c>
      <c r="R238" s="67" t="s">
        <v>49</v>
      </c>
      <c r="S238" s="67" t="s">
        <v>49</v>
      </c>
      <c r="T238" s="67" t="s">
        <v>49</v>
      </c>
      <c r="U238" s="67" t="s">
        <v>49</v>
      </c>
      <c r="V238" s="67"/>
      <c r="W238" s="68" t="s">
        <v>70</v>
      </c>
      <c r="X238" s="69" t="s">
        <v>2995</v>
      </c>
      <c r="Y238" s="69" t="s">
        <v>2996</v>
      </c>
      <c r="Z238" s="67" t="s">
        <v>49</v>
      </c>
      <c r="AA238" s="67">
        <v>253</v>
      </c>
      <c r="AB238" s="67">
        <v>16</v>
      </c>
      <c r="AC238" s="67">
        <v>479</v>
      </c>
      <c r="AD238" s="67" t="s">
        <v>1172</v>
      </c>
      <c r="AE238" s="67" t="s">
        <v>2997</v>
      </c>
      <c r="AF238" s="67" t="s">
        <v>2998</v>
      </c>
      <c r="AG238" s="67" t="s">
        <v>2999</v>
      </c>
      <c r="AH238" s="67" t="s">
        <v>2999</v>
      </c>
      <c r="AI238" s="68" t="b">
        <v>0</v>
      </c>
      <c r="AJ238" s="67" t="s">
        <v>3000</v>
      </c>
      <c r="AK238" s="67" t="s">
        <v>3001</v>
      </c>
      <c r="AL238" s="67" t="s">
        <v>3002</v>
      </c>
      <c r="AM238" s="67" t="s">
        <v>3003</v>
      </c>
    </row>
    <row r="239" spans="1:39" ht="13.2">
      <c r="A239" s="71" t="s">
        <v>41</v>
      </c>
      <c r="B239" s="71">
        <v>111959</v>
      </c>
      <c r="C239" s="71" t="s">
        <v>3004</v>
      </c>
      <c r="D239" s="71"/>
      <c r="E239" s="71" t="s">
        <v>3005</v>
      </c>
      <c r="F239" s="67" t="s">
        <v>3006</v>
      </c>
      <c r="G239" s="73" t="s">
        <v>3007</v>
      </c>
      <c r="H239" s="72">
        <v>44003</v>
      </c>
      <c r="I239" s="71" t="s">
        <v>45</v>
      </c>
      <c r="J239" s="71" t="s">
        <v>49</v>
      </c>
      <c r="K239" s="71" t="s">
        <v>2007</v>
      </c>
      <c r="L239" s="67"/>
      <c r="M239" s="67"/>
      <c r="N239" s="67" t="s">
        <v>2009</v>
      </c>
      <c r="O239" s="67"/>
      <c r="P239" s="67"/>
      <c r="Q239" s="67"/>
      <c r="R239" s="67"/>
      <c r="S239" s="67"/>
      <c r="T239" s="67"/>
      <c r="U239" s="67"/>
      <c r="V239" s="67" t="s">
        <v>3008</v>
      </c>
      <c r="W239" s="68" t="s">
        <v>49</v>
      </c>
      <c r="X239" s="67" t="s">
        <v>49</v>
      </c>
      <c r="Y239" s="67" t="s">
        <v>49</v>
      </c>
      <c r="Z239" s="67" t="s">
        <v>2956</v>
      </c>
      <c r="AA239" s="67">
        <v>457</v>
      </c>
      <c r="AB239" s="67">
        <v>4</v>
      </c>
      <c r="AC239" s="67">
        <v>53</v>
      </c>
      <c r="AD239" s="67" t="s">
        <v>617</v>
      </c>
      <c r="AE239" s="67" t="s">
        <v>641</v>
      </c>
      <c r="AF239" s="67" t="s">
        <v>3009</v>
      </c>
      <c r="AG239" s="67" t="s">
        <v>3010</v>
      </c>
      <c r="AH239" s="67" t="s">
        <v>3011</v>
      </c>
      <c r="AI239" s="68" t="b">
        <v>0</v>
      </c>
      <c r="AJ239" s="67" t="s">
        <v>3011</v>
      </c>
      <c r="AK239" s="67" t="s">
        <v>3012</v>
      </c>
      <c r="AL239" s="67" t="s">
        <v>3013</v>
      </c>
      <c r="AM239" s="67" t="s">
        <v>3014</v>
      </c>
    </row>
    <row r="240" spans="1:39" ht="13.2">
      <c r="A240" s="71" t="s">
        <v>41</v>
      </c>
      <c r="B240" s="71">
        <v>109776</v>
      </c>
      <c r="C240" s="71" t="s">
        <v>3015</v>
      </c>
      <c r="D240" s="71"/>
      <c r="E240" s="71" t="s">
        <v>3016</v>
      </c>
      <c r="F240" s="67" t="s">
        <v>3017</v>
      </c>
      <c r="G240" s="73" t="s">
        <v>3018</v>
      </c>
      <c r="H240" s="72">
        <v>44003</v>
      </c>
      <c r="I240" s="72">
        <v>43892</v>
      </c>
      <c r="J240" s="72">
        <v>43972</v>
      </c>
      <c r="K240" s="71" t="s">
        <v>46</v>
      </c>
      <c r="L240" s="67" t="s">
        <v>3019</v>
      </c>
      <c r="M240" s="67"/>
      <c r="N240" s="67" t="s">
        <v>48</v>
      </c>
      <c r="O240" s="67" t="s">
        <v>3020</v>
      </c>
      <c r="P240" s="67" t="s">
        <v>49</v>
      </c>
      <c r="Q240" s="67" t="s">
        <v>49</v>
      </c>
      <c r="R240" s="67" t="s">
        <v>3021</v>
      </c>
      <c r="S240" s="67" t="s">
        <v>49</v>
      </c>
      <c r="T240" s="67" t="s">
        <v>3022</v>
      </c>
      <c r="U240" s="67" t="s">
        <v>3023</v>
      </c>
      <c r="V240" s="67"/>
      <c r="W240" s="68" t="s">
        <v>70</v>
      </c>
      <c r="X240" s="69" t="s">
        <v>3024</v>
      </c>
      <c r="Y240" s="69" t="s">
        <v>3025</v>
      </c>
      <c r="Z240" s="67" t="s">
        <v>49</v>
      </c>
      <c r="AA240" s="67">
        <v>1250</v>
      </c>
      <c r="AB240" s="67">
        <v>22</v>
      </c>
      <c r="AC240" s="67">
        <v>177.77</v>
      </c>
      <c r="AD240" s="67" t="s">
        <v>541</v>
      </c>
      <c r="AE240" s="67" t="s">
        <v>660</v>
      </c>
      <c r="AF240" s="67" t="s">
        <v>3026</v>
      </c>
      <c r="AG240" s="67" t="s">
        <v>3027</v>
      </c>
      <c r="AH240" s="67" t="s">
        <v>3017</v>
      </c>
      <c r="AI240" s="68" t="b">
        <v>0</v>
      </c>
      <c r="AJ240" s="67" t="s">
        <v>3027</v>
      </c>
      <c r="AK240" s="67" t="s">
        <v>3028</v>
      </c>
      <c r="AL240" s="67" t="s">
        <v>3029</v>
      </c>
      <c r="AM240" s="67" t="s">
        <v>3030</v>
      </c>
    </row>
    <row r="241" spans="1:39" ht="13.2">
      <c r="A241" s="71" t="s">
        <v>41</v>
      </c>
      <c r="B241" s="71">
        <v>112849</v>
      </c>
      <c r="C241" s="71" t="s">
        <v>3031</v>
      </c>
      <c r="D241" s="71" t="s">
        <v>3032</v>
      </c>
      <c r="E241" s="71" t="s">
        <v>3033</v>
      </c>
      <c r="F241" s="67" t="s">
        <v>3034</v>
      </c>
      <c r="G241" s="73" t="s">
        <v>3035</v>
      </c>
      <c r="H241" s="72">
        <v>44003</v>
      </c>
      <c r="I241" s="72">
        <v>43929</v>
      </c>
      <c r="J241" s="72">
        <v>43982</v>
      </c>
      <c r="K241" s="71" t="s">
        <v>46</v>
      </c>
      <c r="L241" s="67" t="s">
        <v>323</v>
      </c>
      <c r="M241" s="67"/>
      <c r="N241" s="67" t="s">
        <v>48</v>
      </c>
      <c r="O241" s="67" t="s">
        <v>3036</v>
      </c>
      <c r="P241" s="67" t="s">
        <v>49</v>
      </c>
      <c r="Q241" s="67" t="s">
        <v>70</v>
      </c>
      <c r="R241" s="67" t="s">
        <v>49</v>
      </c>
      <c r="S241" s="67" t="s">
        <v>49</v>
      </c>
      <c r="T241" s="67" t="s">
        <v>3037</v>
      </c>
      <c r="U241" s="67" t="s">
        <v>3038</v>
      </c>
      <c r="V241" s="67" t="s">
        <v>3039</v>
      </c>
      <c r="W241" s="68" t="s">
        <v>70</v>
      </c>
      <c r="X241" s="69" t="s">
        <v>3040</v>
      </c>
      <c r="Y241" s="69" t="s">
        <v>3041</v>
      </c>
      <c r="Z241" s="67" t="s">
        <v>49</v>
      </c>
      <c r="AA241" s="67">
        <v>1289</v>
      </c>
      <c r="AB241" s="67">
        <v>16</v>
      </c>
      <c r="AC241" s="67">
        <v>309</v>
      </c>
      <c r="AD241" s="67" t="s">
        <v>541</v>
      </c>
      <c r="AE241" s="67" t="s">
        <v>660</v>
      </c>
      <c r="AF241" s="67" t="s">
        <v>3042</v>
      </c>
      <c r="AG241" s="67" t="s">
        <v>3043</v>
      </c>
      <c r="AH241" s="67" t="s">
        <v>3044</v>
      </c>
      <c r="AI241" s="68" t="b">
        <v>0</v>
      </c>
      <c r="AJ241" s="67" t="s">
        <v>3045</v>
      </c>
      <c r="AK241" s="67" t="s">
        <v>3046</v>
      </c>
      <c r="AL241" s="67" t="s">
        <v>3047</v>
      </c>
      <c r="AM241" s="67" t="s">
        <v>3048</v>
      </c>
    </row>
    <row r="242" spans="1:39" ht="13.2">
      <c r="A242" s="71" t="s">
        <v>41</v>
      </c>
      <c r="B242" s="71">
        <v>112848</v>
      </c>
      <c r="C242" s="71" t="s">
        <v>3049</v>
      </c>
      <c r="D242" s="71"/>
      <c r="E242" s="71" t="s">
        <v>3033</v>
      </c>
      <c r="F242" s="67" t="s">
        <v>3050</v>
      </c>
      <c r="G242" s="73" t="s">
        <v>3035</v>
      </c>
      <c r="H242" s="72">
        <v>44003</v>
      </c>
      <c r="I242" s="72">
        <v>43929</v>
      </c>
      <c r="J242" s="72">
        <v>43982</v>
      </c>
      <c r="K242" s="71" t="s">
        <v>46</v>
      </c>
      <c r="L242" s="67" t="s">
        <v>323</v>
      </c>
      <c r="M242" s="67"/>
      <c r="N242" s="67" t="s">
        <v>48</v>
      </c>
      <c r="O242" s="67" t="s">
        <v>3036</v>
      </c>
      <c r="P242" s="67" t="s">
        <v>49</v>
      </c>
      <c r="Q242" s="67" t="s">
        <v>70</v>
      </c>
      <c r="R242" s="67" t="s">
        <v>49</v>
      </c>
      <c r="S242" s="67" t="s">
        <v>49</v>
      </c>
      <c r="T242" s="67" t="s">
        <v>3037</v>
      </c>
      <c r="U242" s="67" t="s">
        <v>3038</v>
      </c>
      <c r="V242" s="67" t="s">
        <v>3039</v>
      </c>
      <c r="W242" s="68" t="s">
        <v>70</v>
      </c>
      <c r="X242" s="69" t="s">
        <v>3040</v>
      </c>
      <c r="Y242" s="69" t="s">
        <v>3041</v>
      </c>
      <c r="Z242" s="67" t="s">
        <v>49</v>
      </c>
      <c r="AA242" s="67">
        <v>687</v>
      </c>
      <c r="AB242" s="67">
        <v>16</v>
      </c>
      <c r="AC242" s="67">
        <v>250</v>
      </c>
      <c r="AD242" s="67" t="s">
        <v>617</v>
      </c>
      <c r="AE242" s="67" t="s">
        <v>1485</v>
      </c>
      <c r="AF242" s="67" t="s">
        <v>3051</v>
      </c>
      <c r="AG242" s="67" t="s">
        <v>3052</v>
      </c>
      <c r="AH242" s="67" t="s">
        <v>3044</v>
      </c>
      <c r="AI242" s="68" t="b">
        <v>0</v>
      </c>
      <c r="AJ242" s="67" t="s">
        <v>643</v>
      </c>
      <c r="AK242" s="67" t="s">
        <v>1830</v>
      </c>
      <c r="AL242" s="67" t="s">
        <v>3053</v>
      </c>
      <c r="AM242" s="67" t="s">
        <v>3054</v>
      </c>
    </row>
    <row r="243" spans="1:39" ht="13.2">
      <c r="A243" s="71" t="s">
        <v>41</v>
      </c>
      <c r="B243" s="71">
        <v>104583</v>
      </c>
      <c r="C243" s="71" t="s">
        <v>3055</v>
      </c>
      <c r="D243" s="71" t="s">
        <v>3056</v>
      </c>
      <c r="E243" s="71" t="s">
        <v>3057</v>
      </c>
      <c r="F243" s="67" t="s">
        <v>3058</v>
      </c>
      <c r="G243" s="73" t="s">
        <v>3059</v>
      </c>
      <c r="H243" s="72">
        <v>44003</v>
      </c>
      <c r="I243" s="72">
        <v>43930</v>
      </c>
      <c r="J243" s="72">
        <v>43991</v>
      </c>
      <c r="K243" s="71" t="s">
        <v>46</v>
      </c>
      <c r="L243" s="67" t="s">
        <v>47</v>
      </c>
      <c r="M243" s="67"/>
      <c r="N243" s="67" t="s">
        <v>48</v>
      </c>
      <c r="O243" s="67" t="s">
        <v>49</v>
      </c>
      <c r="P243" s="67" t="s">
        <v>49</v>
      </c>
      <c r="Q243" s="67" t="s">
        <v>70</v>
      </c>
      <c r="R243" s="67" t="s">
        <v>3060</v>
      </c>
      <c r="S243" s="67"/>
      <c r="T243" s="67" t="s">
        <v>3061</v>
      </c>
      <c r="U243" s="67" t="s">
        <v>3062</v>
      </c>
      <c r="V243" s="67"/>
      <c r="W243" s="68" t="s">
        <v>70</v>
      </c>
      <c r="X243" s="69" t="s">
        <v>3063</v>
      </c>
      <c r="Y243" s="73" t="s">
        <v>3064</v>
      </c>
      <c r="Z243" s="67" t="s">
        <v>49</v>
      </c>
      <c r="AA243" s="67">
        <v>627</v>
      </c>
      <c r="AB243" s="67">
        <v>30</v>
      </c>
      <c r="AC243" s="67" t="s">
        <v>49</v>
      </c>
      <c r="AD243" s="67" t="s">
        <v>617</v>
      </c>
      <c r="AE243" s="67" t="s">
        <v>2757</v>
      </c>
      <c r="AF243" s="67" t="s">
        <v>3065</v>
      </c>
      <c r="AG243" s="67" t="s">
        <v>3066</v>
      </c>
      <c r="AH243" s="67" t="s">
        <v>3066</v>
      </c>
      <c r="AI243" s="68" t="b">
        <v>0</v>
      </c>
      <c r="AJ243" s="67" t="s">
        <v>3067</v>
      </c>
      <c r="AK243" s="67" t="s">
        <v>3068</v>
      </c>
      <c r="AL243" s="67" t="s">
        <v>3069</v>
      </c>
      <c r="AM243" s="67" t="s">
        <v>3070</v>
      </c>
    </row>
    <row r="244" spans="1:39" ht="13.2">
      <c r="A244" s="71" t="s">
        <v>41</v>
      </c>
      <c r="B244" s="71">
        <v>112847</v>
      </c>
      <c r="C244" s="71" t="s">
        <v>3071</v>
      </c>
      <c r="D244" s="71"/>
      <c r="E244" s="71" t="s">
        <v>3072</v>
      </c>
      <c r="F244" s="67" t="s">
        <v>3073</v>
      </c>
      <c r="G244" s="73" t="s">
        <v>3074</v>
      </c>
      <c r="H244" s="72">
        <v>44003</v>
      </c>
      <c r="I244" s="72">
        <v>43890</v>
      </c>
      <c r="J244" s="72">
        <v>43992</v>
      </c>
      <c r="K244" s="71" t="s">
        <v>46</v>
      </c>
      <c r="L244" s="67" t="s">
        <v>3075</v>
      </c>
      <c r="M244" s="67"/>
      <c r="N244" s="67" t="s">
        <v>48</v>
      </c>
      <c r="O244" s="67" t="s">
        <v>49</v>
      </c>
      <c r="P244" s="67" t="s">
        <v>49</v>
      </c>
      <c r="Q244" s="67" t="s">
        <v>3076</v>
      </c>
      <c r="R244" s="67" t="s">
        <v>49</v>
      </c>
      <c r="S244" s="67" t="s">
        <v>49</v>
      </c>
      <c r="T244" s="67" t="s">
        <v>49</v>
      </c>
      <c r="U244" s="67" t="s">
        <v>3077</v>
      </c>
      <c r="V244" s="67"/>
      <c r="W244" s="68" t="s">
        <v>70</v>
      </c>
      <c r="X244" s="69" t="s">
        <v>3078</v>
      </c>
      <c r="Y244" s="69" t="s">
        <v>3079</v>
      </c>
      <c r="Z244" s="67" t="s">
        <v>49</v>
      </c>
      <c r="AA244" s="67">
        <v>1094</v>
      </c>
      <c r="AB244" s="67">
        <v>58</v>
      </c>
      <c r="AC244" s="67">
        <v>697</v>
      </c>
      <c r="AD244" s="67" t="s">
        <v>57</v>
      </c>
      <c r="AE244" s="67" t="s">
        <v>58</v>
      </c>
      <c r="AF244" s="67" t="s">
        <v>3080</v>
      </c>
      <c r="AG244" s="67" t="s">
        <v>620</v>
      </c>
      <c r="AH244" s="67" t="s">
        <v>3073</v>
      </c>
      <c r="AI244" s="68" t="b">
        <v>0</v>
      </c>
      <c r="AJ244" s="67" t="s">
        <v>620</v>
      </c>
      <c r="AK244" s="67" t="s">
        <v>3081</v>
      </c>
      <c r="AL244" s="67" t="s">
        <v>3082</v>
      </c>
      <c r="AM244" s="67" t="s">
        <v>3083</v>
      </c>
    </row>
    <row r="245" spans="1:39" ht="13.2">
      <c r="A245" s="71" t="s">
        <v>41</v>
      </c>
      <c r="B245" s="71">
        <v>122949</v>
      </c>
      <c r="C245" s="71"/>
      <c r="D245" s="71"/>
      <c r="E245" s="71" t="s">
        <v>3084</v>
      </c>
      <c r="F245" s="67" t="s">
        <v>3085</v>
      </c>
      <c r="G245" s="73" t="s">
        <v>3086</v>
      </c>
      <c r="H245" s="72">
        <v>44003</v>
      </c>
      <c r="I245" s="71" t="s">
        <v>45</v>
      </c>
      <c r="J245" s="71" t="s">
        <v>49</v>
      </c>
      <c r="K245" s="71" t="s">
        <v>129</v>
      </c>
      <c r="L245" s="67" t="s">
        <v>49</v>
      </c>
      <c r="M245" s="67" t="s">
        <v>70</v>
      </c>
      <c r="N245" s="67" t="s">
        <v>45</v>
      </c>
      <c r="O245" s="67" t="s">
        <v>49</v>
      </c>
      <c r="P245" s="67" t="s">
        <v>49</v>
      </c>
      <c r="Q245" s="67" t="s">
        <v>49</v>
      </c>
      <c r="R245" s="67" t="s">
        <v>49</v>
      </c>
      <c r="S245" s="67" t="s">
        <v>49</v>
      </c>
      <c r="T245" s="67" t="s">
        <v>49</v>
      </c>
      <c r="U245" s="67" t="s">
        <v>49</v>
      </c>
      <c r="V245" s="67" t="s">
        <v>3087</v>
      </c>
      <c r="W245" s="68" t="s">
        <v>70</v>
      </c>
      <c r="X245" s="69" t="s">
        <v>3088</v>
      </c>
      <c r="Y245" s="67" t="s">
        <v>49</v>
      </c>
      <c r="Z245" s="67" t="s">
        <v>49</v>
      </c>
      <c r="AA245" s="67" t="s">
        <v>49</v>
      </c>
      <c r="AB245" s="67" t="s">
        <v>49</v>
      </c>
      <c r="AC245" s="67" t="s">
        <v>49</v>
      </c>
      <c r="AD245" s="67" t="s">
        <v>880</v>
      </c>
      <c r="AE245" s="67" t="s">
        <v>3089</v>
      </c>
      <c r="AF245" s="67" t="s">
        <v>3090</v>
      </c>
      <c r="AG245" s="67" t="s">
        <v>3085</v>
      </c>
      <c r="AH245" s="67" t="s">
        <v>3091</v>
      </c>
      <c r="AI245" s="68" t="b">
        <v>0</v>
      </c>
      <c r="AJ245" s="67" t="s">
        <v>620</v>
      </c>
      <c r="AK245" s="67" t="s">
        <v>3092</v>
      </c>
      <c r="AL245" s="67" t="s">
        <v>3093</v>
      </c>
      <c r="AM245" s="67" t="s">
        <v>3094</v>
      </c>
    </row>
    <row r="246" spans="1:39" ht="13.2">
      <c r="A246" s="71" t="s">
        <v>41</v>
      </c>
      <c r="B246" s="71">
        <v>117815</v>
      </c>
      <c r="C246" s="71" t="s">
        <v>3095</v>
      </c>
      <c r="D246" s="71"/>
      <c r="E246" s="71" t="s">
        <v>3096</v>
      </c>
      <c r="F246" s="67" t="s">
        <v>3097</v>
      </c>
      <c r="G246" s="73" t="s">
        <v>3098</v>
      </c>
      <c r="H246" s="72">
        <v>44003</v>
      </c>
      <c r="I246" s="71" t="s">
        <v>45</v>
      </c>
      <c r="J246" s="72">
        <v>43971</v>
      </c>
      <c r="K246" s="71" t="s">
        <v>46</v>
      </c>
      <c r="L246" s="67" t="s">
        <v>49</v>
      </c>
      <c r="M246" s="67" t="s">
        <v>70</v>
      </c>
      <c r="N246" s="67" t="s">
        <v>48</v>
      </c>
      <c r="O246" s="67" t="s">
        <v>49</v>
      </c>
      <c r="P246" s="67" t="s">
        <v>49</v>
      </c>
      <c r="Q246" s="67" t="s">
        <v>49</v>
      </c>
      <c r="R246" s="67" t="s">
        <v>49</v>
      </c>
      <c r="S246" s="67" t="s">
        <v>49</v>
      </c>
      <c r="T246" s="67" t="s">
        <v>49</v>
      </c>
      <c r="U246" s="67" t="s">
        <v>49</v>
      </c>
      <c r="V246" s="67" t="s">
        <v>3099</v>
      </c>
      <c r="W246" s="68" t="s">
        <v>70</v>
      </c>
      <c r="X246" s="69" t="s">
        <v>3100</v>
      </c>
      <c r="Y246" s="69" t="s">
        <v>3101</v>
      </c>
      <c r="Z246" s="67" t="s">
        <v>49</v>
      </c>
      <c r="AA246" s="67">
        <v>1636</v>
      </c>
      <c r="AB246" s="67">
        <v>28</v>
      </c>
      <c r="AC246" s="67">
        <v>253</v>
      </c>
      <c r="AD246" s="67" t="s">
        <v>790</v>
      </c>
      <c r="AE246" s="67" t="s">
        <v>3102</v>
      </c>
      <c r="AF246" s="67" t="s">
        <v>3103</v>
      </c>
      <c r="AG246" s="67" t="s">
        <v>3104</v>
      </c>
      <c r="AH246" s="67" t="s">
        <v>3105</v>
      </c>
      <c r="AI246" s="68" t="b">
        <v>0</v>
      </c>
      <c r="AJ246" s="67" t="s">
        <v>3106</v>
      </c>
      <c r="AK246" s="67" t="s">
        <v>3107</v>
      </c>
      <c r="AL246" s="67" t="s">
        <v>3108</v>
      </c>
      <c r="AM246" s="67" t="s">
        <v>3109</v>
      </c>
    </row>
    <row r="247" spans="1:39" ht="13.2">
      <c r="A247" s="71" t="s">
        <v>41</v>
      </c>
      <c r="B247" s="71">
        <v>119920</v>
      </c>
      <c r="C247" s="71"/>
      <c r="D247" s="71" t="s">
        <v>3110</v>
      </c>
      <c r="E247" s="71" t="s">
        <v>3111</v>
      </c>
      <c r="F247" s="67" t="s">
        <v>3112</v>
      </c>
      <c r="G247" s="73" t="s">
        <v>3113</v>
      </c>
      <c r="H247" s="72">
        <v>43996</v>
      </c>
      <c r="I247" s="72">
        <v>43917</v>
      </c>
      <c r="J247" s="72">
        <v>43982</v>
      </c>
      <c r="K247" s="71" t="s">
        <v>46</v>
      </c>
      <c r="L247" s="67" t="s">
        <v>3114</v>
      </c>
      <c r="M247" s="67"/>
      <c r="N247" s="67" t="s">
        <v>48</v>
      </c>
      <c r="O247" s="67" t="s">
        <v>70</v>
      </c>
      <c r="P247" s="67" t="s">
        <v>49</v>
      </c>
      <c r="Q247" s="67" t="s">
        <v>49</v>
      </c>
      <c r="R247" s="67" t="s">
        <v>49</v>
      </c>
      <c r="S247" s="67" t="s">
        <v>49</v>
      </c>
      <c r="T247" s="67" t="s">
        <v>3115</v>
      </c>
      <c r="U247" s="67" t="s">
        <v>3116</v>
      </c>
      <c r="V247" s="67" t="s">
        <v>3117</v>
      </c>
      <c r="W247" s="68" t="s">
        <v>70</v>
      </c>
      <c r="X247" s="69" t="s">
        <v>3118</v>
      </c>
      <c r="Y247" s="69" t="s">
        <v>3119</v>
      </c>
      <c r="Z247" s="67" t="s">
        <v>49</v>
      </c>
      <c r="AA247" s="67">
        <v>611</v>
      </c>
      <c r="AB247" s="67">
        <v>18</v>
      </c>
      <c r="AC247" s="67">
        <v>134.07</v>
      </c>
      <c r="AD247" s="67" t="s">
        <v>617</v>
      </c>
      <c r="AE247" s="67" t="s">
        <v>1906</v>
      </c>
      <c r="AF247" s="67" t="s">
        <v>3120</v>
      </c>
      <c r="AG247" s="67" t="s">
        <v>3112</v>
      </c>
      <c r="AH247" s="67" t="s">
        <v>3121</v>
      </c>
      <c r="AI247" s="68" t="b">
        <v>0</v>
      </c>
      <c r="AJ247" s="67" t="s">
        <v>591</v>
      </c>
      <c r="AK247" s="67" t="s">
        <v>3122</v>
      </c>
      <c r="AL247" s="67" t="s">
        <v>3123</v>
      </c>
      <c r="AM247" s="67" t="s">
        <v>3124</v>
      </c>
    </row>
    <row r="248" spans="1:39" ht="13.2">
      <c r="A248" s="71" t="s">
        <v>41</v>
      </c>
      <c r="B248" s="71">
        <v>106446</v>
      </c>
      <c r="C248" s="71" t="s">
        <v>3125</v>
      </c>
      <c r="D248" s="71" t="s">
        <v>3126</v>
      </c>
      <c r="E248" s="71" t="s">
        <v>3127</v>
      </c>
      <c r="F248" s="67" t="s">
        <v>3128</v>
      </c>
      <c r="G248" s="73" t="s">
        <v>3129</v>
      </c>
      <c r="H248" s="72">
        <v>44003</v>
      </c>
      <c r="I248" s="72">
        <v>43888</v>
      </c>
      <c r="J248" s="72">
        <v>43983</v>
      </c>
      <c r="K248" s="71" t="s">
        <v>46</v>
      </c>
      <c r="L248" s="67" t="s">
        <v>3130</v>
      </c>
      <c r="M248" s="67"/>
      <c r="N248" s="67" t="s">
        <v>48</v>
      </c>
      <c r="O248" s="67" t="s">
        <v>3131</v>
      </c>
      <c r="P248" s="67" t="s">
        <v>3132</v>
      </c>
      <c r="Q248" s="67" t="s">
        <v>70</v>
      </c>
      <c r="R248" s="67" t="s">
        <v>164</v>
      </c>
      <c r="S248" s="67" t="s">
        <v>1640</v>
      </c>
      <c r="T248" s="67" t="s">
        <v>3133</v>
      </c>
      <c r="U248" s="67" t="s">
        <v>3134</v>
      </c>
      <c r="V248" s="67" t="s">
        <v>3135</v>
      </c>
      <c r="W248" s="68" t="s">
        <v>70</v>
      </c>
      <c r="X248" s="69" t="s">
        <v>3129</v>
      </c>
      <c r="Y248" s="69" t="s">
        <v>3136</v>
      </c>
      <c r="Z248" s="67" t="s">
        <v>49</v>
      </c>
      <c r="AA248" s="67">
        <v>580</v>
      </c>
      <c r="AB248" s="67">
        <v>63</v>
      </c>
      <c r="AC248" s="75">
        <v>6446</v>
      </c>
      <c r="AD248" s="67" t="s">
        <v>617</v>
      </c>
      <c r="AE248" s="67" t="s">
        <v>2757</v>
      </c>
      <c r="AF248" s="67" t="s">
        <v>3137</v>
      </c>
      <c r="AG248" s="67" t="s">
        <v>3138</v>
      </c>
      <c r="AH248" s="67" t="s">
        <v>3128</v>
      </c>
      <c r="AI248" s="68" t="b">
        <v>0</v>
      </c>
      <c r="AJ248" s="67" t="s">
        <v>3139</v>
      </c>
      <c r="AK248" s="67" t="s">
        <v>3140</v>
      </c>
      <c r="AL248" s="67" t="s">
        <v>3141</v>
      </c>
      <c r="AM248" s="67" t="s">
        <v>3142</v>
      </c>
    </row>
    <row r="249" spans="1:39" ht="13.2">
      <c r="A249" s="71" t="s">
        <v>41</v>
      </c>
      <c r="B249" s="71">
        <v>108271</v>
      </c>
      <c r="C249" s="71" t="s">
        <v>3143</v>
      </c>
      <c r="D249" s="71"/>
      <c r="E249" s="71" t="s">
        <v>3144</v>
      </c>
      <c r="F249" s="67" t="s">
        <v>3145</v>
      </c>
      <c r="G249" s="73" t="s">
        <v>3146</v>
      </c>
      <c r="H249" s="72">
        <v>44009</v>
      </c>
      <c r="I249" s="71" t="s">
        <v>45</v>
      </c>
      <c r="J249" s="72">
        <v>44003</v>
      </c>
      <c r="K249" s="71" t="s">
        <v>46</v>
      </c>
      <c r="L249" s="67" t="s">
        <v>3147</v>
      </c>
      <c r="M249" s="67"/>
      <c r="N249" s="67" t="s">
        <v>48</v>
      </c>
      <c r="O249" s="67"/>
      <c r="P249" s="67" t="s">
        <v>49</v>
      </c>
      <c r="Q249" s="67" t="s">
        <v>49</v>
      </c>
      <c r="R249" s="67" t="s">
        <v>856</v>
      </c>
      <c r="S249" s="67" t="s">
        <v>164</v>
      </c>
      <c r="T249" s="67" t="s">
        <v>3148</v>
      </c>
      <c r="U249" s="67" t="s">
        <v>3149</v>
      </c>
      <c r="V249" s="67" t="s">
        <v>3150</v>
      </c>
      <c r="W249" s="68" t="s">
        <v>70</v>
      </c>
      <c r="X249" s="69" t="s">
        <v>3151</v>
      </c>
      <c r="Y249" s="69" t="s">
        <v>3152</v>
      </c>
      <c r="Z249" s="67" t="s">
        <v>49</v>
      </c>
      <c r="AA249" s="67">
        <v>639</v>
      </c>
      <c r="AB249" s="67">
        <v>57</v>
      </c>
      <c r="AC249" s="67">
        <v>920</v>
      </c>
      <c r="AD249" s="67" t="s">
        <v>617</v>
      </c>
      <c r="AE249" s="67" t="s">
        <v>860</v>
      </c>
      <c r="AF249" s="67" t="s">
        <v>3153</v>
      </c>
      <c r="AG249" s="67" t="s">
        <v>3154</v>
      </c>
      <c r="AH249" s="67" t="s">
        <v>3145</v>
      </c>
      <c r="AI249" s="68" t="b">
        <v>0</v>
      </c>
      <c r="AJ249" s="67" t="s">
        <v>3155</v>
      </c>
      <c r="AK249" s="67" t="s">
        <v>3156</v>
      </c>
      <c r="AL249" s="67" t="s">
        <v>3157</v>
      </c>
      <c r="AM249" s="67" t="s">
        <v>3158</v>
      </c>
    </row>
    <row r="250" spans="1:39" ht="13.2">
      <c r="A250" s="71" t="s">
        <v>41</v>
      </c>
      <c r="B250" s="71">
        <v>121193</v>
      </c>
      <c r="C250" s="71" t="s">
        <v>3159</v>
      </c>
      <c r="D250" s="71"/>
      <c r="E250" s="71" t="s">
        <v>3160</v>
      </c>
      <c r="F250" s="67" t="s">
        <v>3161</v>
      </c>
      <c r="G250" s="73" t="s">
        <v>3162</v>
      </c>
      <c r="H250" s="72">
        <v>44003</v>
      </c>
      <c r="I250" s="71" t="s">
        <v>45</v>
      </c>
      <c r="J250" s="72">
        <v>43984</v>
      </c>
      <c r="K250" s="71" t="s">
        <v>46</v>
      </c>
      <c r="L250" s="67" t="s">
        <v>323</v>
      </c>
      <c r="M250" s="67"/>
      <c r="N250" s="67" t="s">
        <v>48</v>
      </c>
      <c r="O250" s="67" t="s">
        <v>49</v>
      </c>
      <c r="P250" s="67" t="s">
        <v>49</v>
      </c>
      <c r="Q250" s="67" t="s">
        <v>49</v>
      </c>
      <c r="R250" s="67" t="s">
        <v>49</v>
      </c>
      <c r="S250" s="67" t="s">
        <v>49</v>
      </c>
      <c r="T250" s="67" t="s">
        <v>49</v>
      </c>
      <c r="U250" s="67" t="s">
        <v>49</v>
      </c>
      <c r="V250" s="67"/>
      <c r="W250" s="68" t="s">
        <v>70</v>
      </c>
      <c r="X250" s="69" t="s">
        <v>3163</v>
      </c>
      <c r="Y250" s="67" t="s">
        <v>49</v>
      </c>
      <c r="Z250" s="67" t="s">
        <v>49</v>
      </c>
      <c r="AA250" s="67">
        <v>616</v>
      </c>
      <c r="AB250" s="67">
        <v>12</v>
      </c>
      <c r="AC250" s="67">
        <v>160</v>
      </c>
      <c r="AD250" s="67" t="s">
        <v>617</v>
      </c>
      <c r="AE250" s="67" t="s">
        <v>641</v>
      </c>
      <c r="AF250" s="67" t="s">
        <v>3164</v>
      </c>
      <c r="AG250" s="67" t="s">
        <v>3165</v>
      </c>
      <c r="AH250" s="67" t="s">
        <v>3166</v>
      </c>
      <c r="AI250" s="68" t="b">
        <v>0</v>
      </c>
      <c r="AJ250" s="67" t="s">
        <v>3167</v>
      </c>
      <c r="AK250" s="67" t="s">
        <v>3168</v>
      </c>
      <c r="AL250" s="67" t="s">
        <v>3169</v>
      </c>
      <c r="AM250" s="67" t="s">
        <v>3170</v>
      </c>
    </row>
    <row r="251" spans="1:39" ht="13.2">
      <c r="A251" s="71" t="s">
        <v>41</v>
      </c>
      <c r="B251" s="71">
        <v>111960</v>
      </c>
      <c r="C251" s="71" t="s">
        <v>3171</v>
      </c>
      <c r="D251" s="71"/>
      <c r="E251" s="71" t="s">
        <v>3172</v>
      </c>
      <c r="F251" s="67" t="s">
        <v>3173</v>
      </c>
      <c r="G251" s="73" t="s">
        <v>3174</v>
      </c>
      <c r="H251" s="72">
        <v>44016</v>
      </c>
      <c r="I251" s="71" t="s">
        <v>2007</v>
      </c>
      <c r="J251" s="71" t="s">
        <v>49</v>
      </c>
      <c r="K251" s="71" t="s">
        <v>68</v>
      </c>
      <c r="L251" s="67" t="s">
        <v>3175</v>
      </c>
      <c r="M251" s="67"/>
      <c r="N251" s="67" t="s">
        <v>48</v>
      </c>
      <c r="O251" s="67" t="s">
        <v>49</v>
      </c>
      <c r="P251" s="67" t="s">
        <v>49</v>
      </c>
      <c r="Q251" s="67" t="s">
        <v>49</v>
      </c>
      <c r="R251" s="67" t="s">
        <v>49</v>
      </c>
      <c r="S251" s="67" t="s">
        <v>49</v>
      </c>
      <c r="T251" s="67" t="s">
        <v>49</v>
      </c>
      <c r="U251" s="67" t="s">
        <v>49</v>
      </c>
      <c r="V251" s="67" t="s">
        <v>3176</v>
      </c>
      <c r="W251" s="68" t="s">
        <v>70</v>
      </c>
      <c r="X251" s="69" t="s">
        <v>3177</v>
      </c>
      <c r="Y251" s="69" t="s">
        <v>3178</v>
      </c>
      <c r="Z251" s="67" t="s">
        <v>49</v>
      </c>
      <c r="AA251" s="67">
        <v>643</v>
      </c>
      <c r="AB251" s="67">
        <v>7</v>
      </c>
      <c r="AC251" s="67">
        <v>100</v>
      </c>
      <c r="AD251" s="67" t="s">
        <v>617</v>
      </c>
      <c r="AE251" s="67" t="s">
        <v>1275</v>
      </c>
      <c r="AF251" s="67" t="s">
        <v>3179</v>
      </c>
      <c r="AG251" s="67" t="s">
        <v>3180</v>
      </c>
      <c r="AH251" s="67" t="s">
        <v>3180</v>
      </c>
      <c r="AI251" s="68" t="b">
        <v>0</v>
      </c>
      <c r="AJ251" s="67" t="s">
        <v>3181</v>
      </c>
      <c r="AK251" s="67" t="s">
        <v>3182</v>
      </c>
      <c r="AL251" s="67" t="s">
        <v>3183</v>
      </c>
      <c r="AM251" s="67" t="s">
        <v>3184</v>
      </c>
    </row>
    <row r="252" spans="1:39" ht="13.2">
      <c r="A252" s="71" t="s">
        <v>41</v>
      </c>
      <c r="B252" s="71">
        <v>119902</v>
      </c>
      <c r="C252" s="71"/>
      <c r="D252" s="71"/>
      <c r="E252" s="71" t="s">
        <v>3185</v>
      </c>
      <c r="F252" s="67" t="s">
        <v>3186</v>
      </c>
      <c r="G252" s="73" t="s">
        <v>3187</v>
      </c>
      <c r="H252" s="72">
        <v>44010</v>
      </c>
      <c r="I252" s="71" t="s">
        <v>45</v>
      </c>
      <c r="J252" s="71" t="s">
        <v>45</v>
      </c>
      <c r="K252" s="71" t="s">
        <v>45</v>
      </c>
      <c r="L252" s="67"/>
      <c r="M252" s="67" t="s">
        <v>70</v>
      </c>
      <c r="N252" s="67" t="s">
        <v>45</v>
      </c>
      <c r="O252" s="67" t="s">
        <v>49</v>
      </c>
      <c r="P252" s="67" t="s">
        <v>49</v>
      </c>
      <c r="Q252" s="67" t="s">
        <v>49</v>
      </c>
      <c r="R252" s="67" t="s">
        <v>49</v>
      </c>
      <c r="S252" s="67" t="s">
        <v>49</v>
      </c>
      <c r="T252" s="67" t="s">
        <v>49</v>
      </c>
      <c r="U252" s="67" t="s">
        <v>49</v>
      </c>
      <c r="V252" s="67" t="s">
        <v>3188</v>
      </c>
      <c r="W252" s="68" t="s">
        <v>70</v>
      </c>
      <c r="X252" s="73" t="s">
        <v>3189</v>
      </c>
      <c r="Y252" s="67" t="s">
        <v>49</v>
      </c>
      <c r="Z252" s="67" t="s">
        <v>49</v>
      </c>
      <c r="AA252" s="67">
        <v>618</v>
      </c>
      <c r="AB252" s="67">
        <v>1</v>
      </c>
      <c r="AC252" s="67" t="s">
        <v>49</v>
      </c>
      <c r="AD252" s="67" t="s">
        <v>617</v>
      </c>
      <c r="AE252" s="67" t="s">
        <v>993</v>
      </c>
      <c r="AF252" s="67" t="s">
        <v>3190</v>
      </c>
      <c r="AG252" s="67" t="s">
        <v>3191</v>
      </c>
      <c r="AH252" s="67" t="s">
        <v>3186</v>
      </c>
      <c r="AI252" s="68" t="b">
        <v>0</v>
      </c>
      <c r="AJ252" s="67" t="s">
        <v>1425</v>
      </c>
      <c r="AK252" s="67" t="s">
        <v>3192</v>
      </c>
      <c r="AL252" s="67" t="s">
        <v>3193</v>
      </c>
      <c r="AM252" s="67" t="s">
        <v>3194</v>
      </c>
    </row>
    <row r="253" spans="1:39" ht="13.2">
      <c r="A253" s="71" t="s">
        <v>41</v>
      </c>
      <c r="B253" s="71">
        <v>119439</v>
      </c>
      <c r="C253" s="71" t="s">
        <v>3195</v>
      </c>
      <c r="D253" s="71"/>
      <c r="E253" s="71" t="s">
        <v>3196</v>
      </c>
      <c r="F253" s="67" t="s">
        <v>3197</v>
      </c>
      <c r="G253" s="69" t="s">
        <v>3198</v>
      </c>
      <c r="H253" s="72">
        <v>44003</v>
      </c>
      <c r="I253" s="71" t="s">
        <v>45</v>
      </c>
      <c r="J253" s="72">
        <v>43999</v>
      </c>
      <c r="K253" s="71" t="s">
        <v>46</v>
      </c>
      <c r="L253" s="67" t="s">
        <v>47</v>
      </c>
      <c r="M253" s="67" t="s">
        <v>70</v>
      </c>
      <c r="N253" s="67" t="s">
        <v>48</v>
      </c>
      <c r="O253" s="67" t="s">
        <v>3199</v>
      </c>
      <c r="P253" s="67" t="s">
        <v>49</v>
      </c>
      <c r="Q253" s="67" t="s">
        <v>49</v>
      </c>
      <c r="R253" s="67" t="s">
        <v>49</v>
      </c>
      <c r="S253" s="67" t="s">
        <v>49</v>
      </c>
      <c r="T253" s="67" t="s">
        <v>3200</v>
      </c>
      <c r="U253" s="67" t="s">
        <v>3201</v>
      </c>
      <c r="V253" s="67"/>
      <c r="W253" s="68" t="s">
        <v>70</v>
      </c>
      <c r="X253" s="73" t="s">
        <v>3202</v>
      </c>
      <c r="Y253" s="73" t="s">
        <v>3203</v>
      </c>
      <c r="Z253" s="67" t="s">
        <v>49</v>
      </c>
      <c r="AA253" s="67">
        <v>1286</v>
      </c>
      <c r="AB253" s="67">
        <v>44</v>
      </c>
      <c r="AC253" s="67">
        <v>320</v>
      </c>
      <c r="AD253" s="67" t="s">
        <v>541</v>
      </c>
      <c r="AE253" s="67" t="s">
        <v>3204</v>
      </c>
      <c r="AF253" s="67" t="s">
        <v>3205</v>
      </c>
      <c r="AG253" s="67" t="s">
        <v>3206</v>
      </c>
      <c r="AH253" s="67" t="s">
        <v>3207</v>
      </c>
      <c r="AI253" s="68" t="b">
        <v>0</v>
      </c>
      <c r="AJ253" s="67" t="s">
        <v>3206</v>
      </c>
      <c r="AK253" s="67" t="s">
        <v>3208</v>
      </c>
      <c r="AL253" s="67" t="s">
        <v>3209</v>
      </c>
      <c r="AM253" s="67" t="s">
        <v>3210</v>
      </c>
    </row>
    <row r="254" spans="1:39" ht="13.2">
      <c r="A254" s="71" t="s">
        <v>41</v>
      </c>
      <c r="B254" s="71">
        <v>104581</v>
      </c>
      <c r="C254" s="71" t="s">
        <v>3211</v>
      </c>
      <c r="D254" s="71" t="s">
        <v>3212</v>
      </c>
      <c r="E254" s="71" t="s">
        <v>3213</v>
      </c>
      <c r="F254" s="67" t="s">
        <v>3214</v>
      </c>
      <c r="G254" s="73" t="s">
        <v>3215</v>
      </c>
      <c r="H254" s="72">
        <v>43996</v>
      </c>
      <c r="I254" s="72">
        <v>43890</v>
      </c>
      <c r="J254" s="72">
        <v>43983</v>
      </c>
      <c r="K254" s="71" t="s">
        <v>46</v>
      </c>
      <c r="L254" s="67" t="s">
        <v>3216</v>
      </c>
      <c r="M254" s="67"/>
      <c r="N254" s="67" t="s">
        <v>48</v>
      </c>
      <c r="O254" s="67" t="s">
        <v>49</v>
      </c>
      <c r="P254" s="67" t="s">
        <v>49</v>
      </c>
      <c r="Q254" s="67" t="s">
        <v>70</v>
      </c>
      <c r="R254" s="67" t="s">
        <v>3217</v>
      </c>
      <c r="S254" s="67" t="s">
        <v>49</v>
      </c>
      <c r="T254" s="67" t="s">
        <v>3218</v>
      </c>
      <c r="U254" s="67" t="s">
        <v>49</v>
      </c>
      <c r="V254" s="67" t="s">
        <v>3219</v>
      </c>
      <c r="W254" s="68" t="s">
        <v>70</v>
      </c>
      <c r="X254" s="69" t="s">
        <v>3220</v>
      </c>
      <c r="Y254" s="69" t="s">
        <v>3221</v>
      </c>
      <c r="Z254" s="67" t="s">
        <v>49</v>
      </c>
      <c r="AA254" s="67">
        <v>614</v>
      </c>
      <c r="AB254" s="67">
        <v>20</v>
      </c>
      <c r="AC254" s="67">
        <v>121</v>
      </c>
      <c r="AD254" s="67" t="s">
        <v>617</v>
      </c>
      <c r="AE254" s="67" t="s">
        <v>3222</v>
      </c>
      <c r="AF254" s="67" t="s">
        <v>3223</v>
      </c>
      <c r="AG254" s="67" t="s">
        <v>3224</v>
      </c>
      <c r="AH254" s="67" t="s">
        <v>3224</v>
      </c>
      <c r="AI254" s="68" t="b">
        <v>0</v>
      </c>
      <c r="AJ254" s="67" t="s">
        <v>591</v>
      </c>
      <c r="AK254" s="67" t="s">
        <v>3225</v>
      </c>
      <c r="AL254" s="67" t="s">
        <v>3226</v>
      </c>
      <c r="AM254" s="67" t="s">
        <v>3227</v>
      </c>
    </row>
    <row r="255" spans="1:39" ht="13.2">
      <c r="A255" s="71" t="s">
        <v>41</v>
      </c>
      <c r="B255" s="71">
        <v>112816</v>
      </c>
      <c r="C255" s="71" t="s">
        <v>3228</v>
      </c>
      <c r="D255" s="71"/>
      <c r="E255" s="71" t="s">
        <v>3229</v>
      </c>
      <c r="F255" s="67" t="s">
        <v>3230</v>
      </c>
      <c r="G255" s="73" t="s">
        <v>3231</v>
      </c>
      <c r="H255" s="72">
        <v>44016</v>
      </c>
      <c r="I255" s="72">
        <v>43893</v>
      </c>
      <c r="J255" s="77" t="s">
        <v>49</v>
      </c>
      <c r="K255" s="71" t="s">
        <v>68</v>
      </c>
      <c r="L255" s="67" t="s">
        <v>3232</v>
      </c>
      <c r="M255" s="67"/>
      <c r="N255" s="67" t="s">
        <v>48</v>
      </c>
      <c r="O255" s="67" t="s">
        <v>3233</v>
      </c>
      <c r="P255" s="67"/>
      <c r="Q255" s="67" t="s">
        <v>49</v>
      </c>
      <c r="R255" s="67" t="s">
        <v>49</v>
      </c>
      <c r="S255" s="67" t="s">
        <v>49</v>
      </c>
      <c r="T255" s="67" t="s">
        <v>49</v>
      </c>
      <c r="U255" s="67" t="s">
        <v>49</v>
      </c>
      <c r="V255" s="67" t="s">
        <v>3234</v>
      </c>
      <c r="W255" s="68" t="s">
        <v>70</v>
      </c>
      <c r="X255" s="73" t="s">
        <v>3231</v>
      </c>
      <c r="Y255" s="73" t="s">
        <v>3235</v>
      </c>
      <c r="Z255" s="67" t="s">
        <v>49</v>
      </c>
      <c r="AA255" s="67">
        <v>550</v>
      </c>
      <c r="AB255" s="67">
        <v>18</v>
      </c>
      <c r="AC255" s="67">
        <v>130</v>
      </c>
      <c r="AD255" s="67" t="s">
        <v>617</v>
      </c>
      <c r="AE255" s="67" t="s">
        <v>860</v>
      </c>
      <c r="AF255" s="67" t="s">
        <v>3236</v>
      </c>
      <c r="AG255" s="67" t="s">
        <v>3230</v>
      </c>
      <c r="AH255" s="67" t="s">
        <v>3230</v>
      </c>
      <c r="AI255" s="68" t="b">
        <v>0</v>
      </c>
      <c r="AJ255" s="67" t="s">
        <v>3230</v>
      </c>
      <c r="AK255" s="67" t="s">
        <v>3237</v>
      </c>
      <c r="AL255" s="67" t="s">
        <v>3238</v>
      </c>
      <c r="AM255" s="67" t="s">
        <v>3239</v>
      </c>
    </row>
    <row r="256" spans="1:39" ht="13.2">
      <c r="A256" s="71" t="s">
        <v>41</v>
      </c>
      <c r="B256" s="71">
        <v>104580</v>
      </c>
      <c r="C256" s="71"/>
      <c r="D256" s="71"/>
      <c r="E256" s="71" t="s">
        <v>3240</v>
      </c>
      <c r="F256" s="67" t="s">
        <v>3241</v>
      </c>
      <c r="G256" s="73" t="s">
        <v>3242</v>
      </c>
      <c r="H256" s="72">
        <v>44016</v>
      </c>
      <c r="I256" s="72">
        <v>43891</v>
      </c>
      <c r="J256" s="72">
        <v>44012</v>
      </c>
      <c r="K256" s="71" t="s">
        <v>46</v>
      </c>
      <c r="L256" s="67" t="s">
        <v>3243</v>
      </c>
      <c r="M256" s="67"/>
      <c r="N256" s="67" t="s">
        <v>48</v>
      </c>
      <c r="O256" s="67" t="s">
        <v>49</v>
      </c>
      <c r="P256" s="67" t="s">
        <v>49</v>
      </c>
      <c r="Q256" s="67" t="s">
        <v>49</v>
      </c>
      <c r="R256" s="67" t="s">
        <v>49</v>
      </c>
      <c r="S256" s="67" t="s">
        <v>49</v>
      </c>
      <c r="T256" s="67" t="s">
        <v>49</v>
      </c>
      <c r="U256" s="67" t="s">
        <v>49</v>
      </c>
      <c r="V256" s="67" t="s">
        <v>3243</v>
      </c>
      <c r="W256" s="68" t="s">
        <v>70</v>
      </c>
      <c r="X256" s="73" t="s">
        <v>3244</v>
      </c>
      <c r="Y256" s="73" t="s">
        <v>3245</v>
      </c>
      <c r="Z256" s="67" t="s">
        <v>49</v>
      </c>
      <c r="AA256" s="67" t="s">
        <v>49</v>
      </c>
      <c r="AB256" s="67" t="s">
        <v>49</v>
      </c>
      <c r="AC256" s="67" t="s">
        <v>49</v>
      </c>
      <c r="AD256" s="67" t="s">
        <v>401</v>
      </c>
      <c r="AE256" s="67" t="s">
        <v>675</v>
      </c>
      <c r="AF256" s="67" t="s">
        <v>3246</v>
      </c>
      <c r="AG256" s="67" t="s">
        <v>3247</v>
      </c>
      <c r="AH256" s="67" t="s">
        <v>3248</v>
      </c>
      <c r="AI256" s="68" t="b">
        <v>0</v>
      </c>
      <c r="AJ256" s="67" t="s">
        <v>3249</v>
      </c>
      <c r="AK256" s="67" t="s">
        <v>3250</v>
      </c>
      <c r="AL256" s="67" t="s">
        <v>3251</v>
      </c>
      <c r="AM256" s="67" t="s">
        <v>3252</v>
      </c>
    </row>
    <row r="257" spans="1:39" ht="13.2">
      <c r="A257" s="71" t="s">
        <v>41</v>
      </c>
      <c r="B257" s="71">
        <v>109154</v>
      </c>
      <c r="C257" s="71" t="s">
        <v>3253</v>
      </c>
      <c r="D257" s="71" t="s">
        <v>3254</v>
      </c>
      <c r="E257" s="71" t="s">
        <v>3255</v>
      </c>
      <c r="F257" s="67" t="s">
        <v>3256</v>
      </c>
      <c r="G257" s="73" t="s">
        <v>3257</v>
      </c>
      <c r="H257" s="72">
        <v>44010</v>
      </c>
      <c r="I257" s="72">
        <v>43932</v>
      </c>
      <c r="J257" s="77" t="s">
        <v>49</v>
      </c>
      <c r="K257" s="71" t="s">
        <v>46</v>
      </c>
      <c r="L257" s="67" t="s">
        <v>3258</v>
      </c>
      <c r="M257" s="67"/>
      <c r="N257" s="67" t="s">
        <v>48</v>
      </c>
      <c r="O257" s="67" t="s">
        <v>70</v>
      </c>
      <c r="P257" s="67" t="s">
        <v>70</v>
      </c>
      <c r="Q257" s="67" t="s">
        <v>49</v>
      </c>
      <c r="R257" s="67"/>
      <c r="S257" s="67"/>
      <c r="T257" s="67" t="s">
        <v>3259</v>
      </c>
      <c r="U257" s="67"/>
      <c r="V257" s="67" t="s">
        <v>3260</v>
      </c>
      <c r="W257" s="68"/>
      <c r="X257" s="67"/>
      <c r="Y257" s="73" t="s">
        <v>3261</v>
      </c>
      <c r="Z257" s="67" t="s">
        <v>49</v>
      </c>
      <c r="AA257" s="67">
        <v>239</v>
      </c>
      <c r="AB257" s="67">
        <v>22</v>
      </c>
      <c r="AC257" s="75">
        <v>1085</v>
      </c>
      <c r="AD257" s="67" t="s">
        <v>1172</v>
      </c>
      <c r="AE257" s="67" t="s">
        <v>3262</v>
      </c>
      <c r="AF257" s="67" t="s">
        <v>3263</v>
      </c>
      <c r="AG257" s="67" t="s">
        <v>3264</v>
      </c>
      <c r="AH257" s="67" t="s">
        <v>3264</v>
      </c>
      <c r="AI257" s="68" t="b">
        <v>0</v>
      </c>
      <c r="AJ257" s="67" t="s">
        <v>108</v>
      </c>
      <c r="AK257" s="67" t="s">
        <v>3265</v>
      </c>
      <c r="AL257" s="67" t="s">
        <v>3266</v>
      </c>
      <c r="AM257" s="67" t="s">
        <v>3267</v>
      </c>
    </row>
    <row r="258" spans="1:39" ht="13.2">
      <c r="A258" s="71" t="s">
        <v>41</v>
      </c>
      <c r="B258" s="71">
        <v>112898</v>
      </c>
      <c r="C258" s="71" t="s">
        <v>3268</v>
      </c>
      <c r="D258" s="71"/>
      <c r="E258" s="71" t="s">
        <v>3269</v>
      </c>
      <c r="F258" s="67" t="s">
        <v>3270</v>
      </c>
      <c r="G258" s="73" t="s">
        <v>3271</v>
      </c>
      <c r="H258" s="72">
        <v>44003</v>
      </c>
      <c r="I258" s="72">
        <v>43939</v>
      </c>
      <c r="J258" s="72">
        <v>43982</v>
      </c>
      <c r="K258" s="71" t="s">
        <v>46</v>
      </c>
      <c r="L258" s="67" t="s">
        <v>323</v>
      </c>
      <c r="M258" s="67"/>
      <c r="N258" s="67" t="s">
        <v>48</v>
      </c>
      <c r="O258" s="67" t="s">
        <v>49</v>
      </c>
      <c r="P258" s="67" t="s">
        <v>49</v>
      </c>
      <c r="Q258" s="67" t="s">
        <v>49</v>
      </c>
      <c r="R258" s="67" t="s">
        <v>49</v>
      </c>
      <c r="S258" s="67" t="s">
        <v>49</v>
      </c>
      <c r="T258" s="67" t="s">
        <v>49</v>
      </c>
      <c r="U258" s="67" t="s">
        <v>49</v>
      </c>
      <c r="V258" s="67" t="s">
        <v>3272</v>
      </c>
      <c r="W258" s="68" t="s">
        <v>70</v>
      </c>
      <c r="X258" s="73" t="s">
        <v>3273</v>
      </c>
      <c r="Y258" s="73" t="s">
        <v>3274</v>
      </c>
      <c r="Z258" s="67" t="s">
        <v>49</v>
      </c>
      <c r="AA258" s="67" t="s">
        <v>49</v>
      </c>
      <c r="AB258" s="67" t="s">
        <v>49</v>
      </c>
      <c r="AC258" s="67" t="s">
        <v>49</v>
      </c>
      <c r="AD258" s="67" t="s">
        <v>1015</v>
      </c>
      <c r="AE258" s="67" t="s">
        <v>1016</v>
      </c>
      <c r="AF258" s="67" t="s">
        <v>3275</v>
      </c>
      <c r="AG258" s="67" t="s">
        <v>3276</v>
      </c>
      <c r="AH258" s="67" t="s">
        <v>3277</v>
      </c>
      <c r="AI258" s="68" t="b">
        <v>0</v>
      </c>
      <c r="AJ258" s="67" t="s">
        <v>3278</v>
      </c>
      <c r="AK258" s="67" t="s">
        <v>3279</v>
      </c>
      <c r="AL258" s="67" t="s">
        <v>3280</v>
      </c>
      <c r="AM258" s="67" t="s">
        <v>3281</v>
      </c>
    </row>
    <row r="259" spans="1:39" ht="13.2">
      <c r="A259" s="71" t="s">
        <v>41</v>
      </c>
      <c r="B259" s="71">
        <v>105854</v>
      </c>
      <c r="C259" s="71" t="s">
        <v>3282</v>
      </c>
      <c r="D259" s="71" t="s">
        <v>3283</v>
      </c>
      <c r="E259" s="71" t="s">
        <v>3284</v>
      </c>
      <c r="F259" s="67" t="s">
        <v>3285</v>
      </c>
      <c r="G259" s="73" t="s">
        <v>3286</v>
      </c>
      <c r="H259" s="72">
        <v>44003</v>
      </c>
      <c r="I259" s="72">
        <v>43892</v>
      </c>
      <c r="J259" s="72">
        <v>43982</v>
      </c>
      <c r="K259" s="71" t="s">
        <v>46</v>
      </c>
      <c r="L259" s="67" t="s">
        <v>47</v>
      </c>
      <c r="M259" s="67" t="s">
        <v>70</v>
      </c>
      <c r="N259" s="67" t="s">
        <v>48</v>
      </c>
      <c r="O259" s="67" t="s">
        <v>49</v>
      </c>
      <c r="P259" s="67" t="s">
        <v>49</v>
      </c>
      <c r="Q259" s="67" t="s">
        <v>49</v>
      </c>
      <c r="R259" s="67" t="s">
        <v>1370</v>
      </c>
      <c r="S259" s="67" t="s">
        <v>49</v>
      </c>
      <c r="T259" s="67"/>
      <c r="U259" s="67" t="s">
        <v>3287</v>
      </c>
      <c r="V259" s="67" t="s">
        <v>3288</v>
      </c>
      <c r="W259" s="68" t="s">
        <v>70</v>
      </c>
      <c r="X259" s="73" t="s">
        <v>3289</v>
      </c>
      <c r="Y259" s="73" t="s">
        <v>3290</v>
      </c>
      <c r="Z259" s="67" t="s">
        <v>49</v>
      </c>
      <c r="AA259" s="67" t="s">
        <v>49</v>
      </c>
      <c r="AB259" s="67" t="s">
        <v>49</v>
      </c>
      <c r="AC259" s="67" t="s">
        <v>49</v>
      </c>
      <c r="AD259" s="67" t="s">
        <v>1172</v>
      </c>
      <c r="AE259" s="67" t="s">
        <v>1173</v>
      </c>
      <c r="AF259" s="67" t="s">
        <v>3291</v>
      </c>
      <c r="AG259" s="67" t="s">
        <v>3292</v>
      </c>
      <c r="AH259" s="67" t="s">
        <v>3293</v>
      </c>
      <c r="AI259" s="68" t="b">
        <v>0</v>
      </c>
      <c r="AJ259" s="67" t="s">
        <v>3181</v>
      </c>
      <c r="AK259" s="67" t="s">
        <v>3294</v>
      </c>
      <c r="AL259" s="67" t="s">
        <v>3295</v>
      </c>
      <c r="AM259" s="67" t="s">
        <v>3296</v>
      </c>
    </row>
    <row r="260" spans="1:39" ht="13.2">
      <c r="A260" s="71" t="s">
        <v>41</v>
      </c>
      <c r="B260" s="71">
        <v>112850</v>
      </c>
      <c r="C260" s="71" t="s">
        <v>3297</v>
      </c>
      <c r="D260" s="71"/>
      <c r="E260" s="71" t="s">
        <v>3298</v>
      </c>
      <c r="F260" s="67" t="s">
        <v>3299</v>
      </c>
      <c r="G260" s="73" t="s">
        <v>3300</v>
      </c>
      <c r="H260" s="72">
        <v>44003</v>
      </c>
      <c r="I260" s="71" t="s">
        <v>45</v>
      </c>
      <c r="J260" s="72">
        <v>43982</v>
      </c>
      <c r="K260" s="71" t="s">
        <v>46</v>
      </c>
      <c r="L260" s="67" t="s">
        <v>3114</v>
      </c>
      <c r="M260" s="67"/>
      <c r="N260" s="67" t="s">
        <v>48</v>
      </c>
      <c r="O260" s="67" t="s">
        <v>70</v>
      </c>
      <c r="P260" s="67" t="s">
        <v>49</v>
      </c>
      <c r="Q260" s="67" t="s">
        <v>49</v>
      </c>
      <c r="R260" s="67" t="s">
        <v>49</v>
      </c>
      <c r="S260" s="67" t="s">
        <v>49</v>
      </c>
      <c r="T260" s="67" t="s">
        <v>49</v>
      </c>
      <c r="U260" s="67" t="s">
        <v>49</v>
      </c>
      <c r="V260" s="67" t="s">
        <v>3301</v>
      </c>
      <c r="W260" s="68" t="s">
        <v>70</v>
      </c>
      <c r="X260" s="73" t="s">
        <v>3302</v>
      </c>
      <c r="Y260" s="73" t="s">
        <v>3303</v>
      </c>
      <c r="Z260" s="67" t="s">
        <v>49</v>
      </c>
      <c r="AA260" s="67">
        <v>563</v>
      </c>
      <c r="AB260" s="67">
        <v>66</v>
      </c>
      <c r="AC260" s="67">
        <v>650</v>
      </c>
      <c r="AD260" s="67" t="s">
        <v>617</v>
      </c>
      <c r="AE260" s="67" t="s">
        <v>1680</v>
      </c>
      <c r="AF260" s="67" t="s">
        <v>3304</v>
      </c>
      <c r="AG260" s="67" t="s">
        <v>3305</v>
      </c>
      <c r="AH260" s="67" t="s">
        <v>3305</v>
      </c>
      <c r="AI260" s="68" t="b">
        <v>0</v>
      </c>
      <c r="AJ260" s="67" t="s">
        <v>620</v>
      </c>
      <c r="AK260" s="67" t="s">
        <v>3306</v>
      </c>
      <c r="AL260" s="67" t="s">
        <v>3307</v>
      </c>
      <c r="AM260" s="67" t="s">
        <v>3308</v>
      </c>
    </row>
    <row r="261" spans="1:39" ht="13.2">
      <c r="A261" s="71" t="s">
        <v>41</v>
      </c>
      <c r="B261" s="71">
        <v>122360</v>
      </c>
      <c r="C261" s="71"/>
      <c r="D261" s="71"/>
      <c r="E261" s="71" t="s">
        <v>3309</v>
      </c>
      <c r="F261" s="67" t="s">
        <v>3310</v>
      </c>
      <c r="G261" s="73" t="s">
        <v>3311</v>
      </c>
      <c r="H261" s="72">
        <v>44003</v>
      </c>
      <c r="I261" s="71" t="s">
        <v>45</v>
      </c>
      <c r="J261" s="71" t="s">
        <v>3312</v>
      </c>
      <c r="K261" s="71" t="s">
        <v>46</v>
      </c>
      <c r="L261" s="67"/>
      <c r="M261" s="67"/>
      <c r="N261" s="67" t="s">
        <v>48</v>
      </c>
      <c r="O261" s="67" t="s">
        <v>70</v>
      </c>
      <c r="P261" s="67" t="s">
        <v>49</v>
      </c>
      <c r="Q261" s="67" t="s">
        <v>70</v>
      </c>
      <c r="R261" s="67"/>
      <c r="S261" s="67" t="s">
        <v>3313</v>
      </c>
      <c r="T261" s="67"/>
      <c r="U261" s="67" t="s">
        <v>49</v>
      </c>
      <c r="V261" s="67" t="s">
        <v>3314</v>
      </c>
      <c r="W261" s="68" t="s">
        <v>70</v>
      </c>
      <c r="X261" s="73" t="s">
        <v>3315</v>
      </c>
      <c r="Y261" s="67" t="s">
        <v>49</v>
      </c>
      <c r="Z261" s="67" t="s">
        <v>49</v>
      </c>
      <c r="AA261" s="67" t="s">
        <v>49</v>
      </c>
      <c r="AB261" s="67" t="s">
        <v>49</v>
      </c>
      <c r="AC261" s="67" t="s">
        <v>49</v>
      </c>
      <c r="AD261" s="67" t="s">
        <v>617</v>
      </c>
      <c r="AE261" s="67" t="s">
        <v>860</v>
      </c>
      <c r="AF261" s="67" t="s">
        <v>3316</v>
      </c>
      <c r="AG261" s="67" t="s">
        <v>3317</v>
      </c>
      <c r="AH261" s="67" t="s">
        <v>3310</v>
      </c>
      <c r="AI261" s="68" t="b">
        <v>0</v>
      </c>
      <c r="AJ261" s="67" t="s">
        <v>620</v>
      </c>
      <c r="AK261" s="67" t="s">
        <v>3318</v>
      </c>
      <c r="AL261" s="67" t="s">
        <v>3319</v>
      </c>
      <c r="AM261" s="67" t="s">
        <v>3320</v>
      </c>
    </row>
    <row r="262" spans="1:39" ht="13.2">
      <c r="A262" s="71" t="s">
        <v>41</v>
      </c>
      <c r="B262" s="71">
        <v>104579</v>
      </c>
      <c r="C262" s="71" t="s">
        <v>3321</v>
      </c>
      <c r="D262" s="71"/>
      <c r="E262" s="71" t="s">
        <v>3322</v>
      </c>
      <c r="F262" s="67" t="s">
        <v>3323</v>
      </c>
      <c r="G262" s="73" t="s">
        <v>3324</v>
      </c>
      <c r="H262" s="72">
        <v>44016</v>
      </c>
      <c r="I262" s="72">
        <v>43890</v>
      </c>
      <c r="J262" s="71" t="s">
        <v>3325</v>
      </c>
      <c r="K262" s="71" t="s">
        <v>68</v>
      </c>
      <c r="L262" s="67" t="s">
        <v>3326</v>
      </c>
      <c r="M262" s="67" t="s">
        <v>2125</v>
      </c>
      <c r="N262" s="67" t="s">
        <v>48</v>
      </c>
      <c r="O262" s="67" t="s">
        <v>49</v>
      </c>
      <c r="P262" s="67" t="s">
        <v>49</v>
      </c>
      <c r="Q262" s="67" t="s">
        <v>49</v>
      </c>
      <c r="R262" s="67" t="s">
        <v>49</v>
      </c>
      <c r="S262" s="67" t="s">
        <v>49</v>
      </c>
      <c r="T262" s="67" t="s">
        <v>49</v>
      </c>
      <c r="U262" s="67" t="s">
        <v>49</v>
      </c>
      <c r="V262" s="67" t="s">
        <v>3327</v>
      </c>
      <c r="W262" s="68" t="s">
        <v>70</v>
      </c>
      <c r="X262" s="69" t="s">
        <v>3328</v>
      </c>
      <c r="Y262" s="74" t="s">
        <v>3329</v>
      </c>
      <c r="Z262" s="67" t="s">
        <v>49</v>
      </c>
      <c r="AA262" s="67">
        <v>893</v>
      </c>
      <c r="AB262" s="67">
        <v>47</v>
      </c>
      <c r="AC262" s="67">
        <v>935</v>
      </c>
      <c r="AD262" s="67" t="s">
        <v>401</v>
      </c>
      <c r="AE262" s="67" t="s">
        <v>675</v>
      </c>
      <c r="AF262" s="67" t="s">
        <v>3330</v>
      </c>
      <c r="AG262" s="67" t="s">
        <v>3331</v>
      </c>
      <c r="AH262" s="67" t="s">
        <v>3332</v>
      </c>
      <c r="AI262" s="68" t="b">
        <v>0</v>
      </c>
      <c r="AJ262" s="67" t="s">
        <v>3331</v>
      </c>
      <c r="AK262" s="67" t="s">
        <v>3333</v>
      </c>
      <c r="AL262" s="67" t="s">
        <v>3334</v>
      </c>
      <c r="AM262" s="67" t="s">
        <v>3335</v>
      </c>
    </row>
    <row r="263" spans="1:39" ht="13.2">
      <c r="A263" s="71" t="s">
        <v>41</v>
      </c>
      <c r="B263" s="71">
        <v>122636</v>
      </c>
      <c r="C263" s="71"/>
      <c r="D263" s="71"/>
      <c r="E263" s="71" t="s">
        <v>3336</v>
      </c>
      <c r="F263" s="67" t="s">
        <v>3337</v>
      </c>
      <c r="G263" s="73" t="s">
        <v>3338</v>
      </c>
      <c r="H263" s="72">
        <v>44003</v>
      </c>
      <c r="I263" s="72">
        <v>43897</v>
      </c>
      <c r="J263" s="72">
        <v>43984</v>
      </c>
      <c r="K263" s="71" t="s">
        <v>46</v>
      </c>
      <c r="L263" s="67"/>
      <c r="M263" s="67" t="s">
        <v>70</v>
      </c>
      <c r="N263" s="67" t="s">
        <v>48</v>
      </c>
      <c r="O263" s="67"/>
      <c r="P263" s="67"/>
      <c r="Q263" s="67"/>
      <c r="R263" s="67"/>
      <c r="S263" s="67"/>
      <c r="T263" s="67"/>
      <c r="U263" s="67"/>
      <c r="V263" s="67" t="s">
        <v>1812</v>
      </c>
      <c r="W263" s="79" t="s">
        <v>49</v>
      </c>
      <c r="X263" s="78" t="s">
        <v>49</v>
      </c>
      <c r="Y263" s="73" t="s">
        <v>3339</v>
      </c>
      <c r="Z263" s="67" t="s">
        <v>49</v>
      </c>
      <c r="AA263" s="67">
        <v>1310</v>
      </c>
      <c r="AB263" s="67">
        <v>8</v>
      </c>
      <c r="AC263" s="67">
        <v>80</v>
      </c>
      <c r="AD263" s="67" t="s">
        <v>282</v>
      </c>
      <c r="AE263" s="67" t="s">
        <v>3340</v>
      </c>
      <c r="AF263" s="67" t="s">
        <v>3341</v>
      </c>
      <c r="AG263" s="67" t="s">
        <v>3337</v>
      </c>
      <c r="AH263" s="67" t="s">
        <v>3342</v>
      </c>
      <c r="AI263" s="68" t="b">
        <v>0</v>
      </c>
      <c r="AJ263" s="67" t="s">
        <v>3343</v>
      </c>
      <c r="AK263" s="67" t="s">
        <v>3344</v>
      </c>
      <c r="AL263" s="67" t="s">
        <v>3345</v>
      </c>
      <c r="AM263" s="67" t="s">
        <v>3346</v>
      </c>
    </row>
    <row r="264" spans="1:39" ht="13.2">
      <c r="A264" s="71" t="s">
        <v>41</v>
      </c>
      <c r="B264" s="71">
        <v>122255</v>
      </c>
      <c r="C264" s="71"/>
      <c r="D264" s="71"/>
      <c r="E264" s="71" t="s">
        <v>3347</v>
      </c>
      <c r="F264" s="67" t="s">
        <v>3348</v>
      </c>
      <c r="G264" s="69" t="s">
        <v>3349</v>
      </c>
      <c r="H264" s="72">
        <v>44016</v>
      </c>
      <c r="I264" s="71" t="s">
        <v>45</v>
      </c>
      <c r="J264" s="77" t="s">
        <v>49</v>
      </c>
      <c r="K264" s="71" t="s">
        <v>68</v>
      </c>
      <c r="L264" s="67" t="s">
        <v>3350</v>
      </c>
      <c r="M264" s="67" t="s">
        <v>70</v>
      </c>
      <c r="N264" s="67" t="s">
        <v>48</v>
      </c>
      <c r="O264" s="67" t="s">
        <v>49</v>
      </c>
      <c r="P264" s="67" t="s">
        <v>49</v>
      </c>
      <c r="Q264" s="67" t="s">
        <v>49</v>
      </c>
      <c r="R264" s="67" t="s">
        <v>49</v>
      </c>
      <c r="S264" s="67" t="s">
        <v>49</v>
      </c>
      <c r="T264" s="67" t="s">
        <v>49</v>
      </c>
      <c r="U264" s="67" t="s">
        <v>49</v>
      </c>
      <c r="V264" s="67" t="s">
        <v>3351</v>
      </c>
      <c r="W264" s="68" t="s">
        <v>70</v>
      </c>
      <c r="X264" s="73" t="s">
        <v>3352</v>
      </c>
      <c r="Y264" s="73" t="s">
        <v>3353</v>
      </c>
      <c r="Z264" s="69" t="s">
        <v>3354</v>
      </c>
      <c r="AA264" s="67" t="s">
        <v>49</v>
      </c>
      <c r="AB264" s="67" t="s">
        <v>49</v>
      </c>
      <c r="AC264" s="67" t="s">
        <v>49</v>
      </c>
      <c r="AD264" s="67" t="s">
        <v>57</v>
      </c>
      <c r="AE264" s="67" t="s">
        <v>58</v>
      </c>
      <c r="AF264" s="67" t="s">
        <v>3355</v>
      </c>
      <c r="AG264" s="67" t="s">
        <v>3356</v>
      </c>
      <c r="AH264" s="67" t="s">
        <v>3357</v>
      </c>
      <c r="AI264" s="68" t="b">
        <v>0</v>
      </c>
      <c r="AJ264" s="67" t="s">
        <v>620</v>
      </c>
      <c r="AK264" s="67" t="s">
        <v>3358</v>
      </c>
      <c r="AL264" s="67" t="s">
        <v>3359</v>
      </c>
      <c r="AM264" s="67" t="s">
        <v>3360</v>
      </c>
    </row>
    <row r="265" spans="1:39" ht="13.2">
      <c r="A265" s="71" t="s">
        <v>41</v>
      </c>
      <c r="B265" s="71">
        <v>103834</v>
      </c>
      <c r="C265" s="71"/>
      <c r="D265" s="71"/>
      <c r="E265" s="71" t="s">
        <v>3361</v>
      </c>
      <c r="F265" s="67" t="s">
        <v>3362</v>
      </c>
      <c r="G265" s="73" t="s">
        <v>3363</v>
      </c>
      <c r="H265" s="72">
        <v>44003</v>
      </c>
      <c r="I265" s="71" t="s">
        <v>45</v>
      </c>
      <c r="J265" s="72">
        <v>43989</v>
      </c>
      <c r="K265" s="71" t="s">
        <v>46</v>
      </c>
      <c r="L265" s="67"/>
      <c r="M265" s="67"/>
      <c r="N265" s="67" t="s">
        <v>48</v>
      </c>
      <c r="O265" s="67"/>
      <c r="P265" s="67"/>
      <c r="Q265" s="67"/>
      <c r="R265" s="67"/>
      <c r="S265" s="67" t="s">
        <v>3364</v>
      </c>
      <c r="T265" s="67" t="s">
        <v>3365</v>
      </c>
      <c r="U265" s="67" t="s">
        <v>3366</v>
      </c>
      <c r="V265" s="67"/>
      <c r="W265" s="68" t="s">
        <v>70</v>
      </c>
      <c r="X265" s="73" t="s">
        <v>3367</v>
      </c>
      <c r="Y265" s="73" t="s">
        <v>3368</v>
      </c>
      <c r="Z265" s="67" t="s">
        <v>49</v>
      </c>
      <c r="AA265" s="67" t="s">
        <v>49</v>
      </c>
      <c r="AB265" s="67" t="s">
        <v>49</v>
      </c>
      <c r="AC265" s="67" t="s">
        <v>49</v>
      </c>
      <c r="AD265" s="67" t="s">
        <v>617</v>
      </c>
      <c r="AE265" s="67" t="s">
        <v>1958</v>
      </c>
      <c r="AF265" s="67" t="s">
        <v>3369</v>
      </c>
      <c r="AG265" s="67" t="s">
        <v>3370</v>
      </c>
      <c r="AH265" s="67" t="s">
        <v>3371</v>
      </c>
      <c r="AI265" s="68" t="b">
        <v>0</v>
      </c>
      <c r="AJ265" s="67" t="s">
        <v>3372</v>
      </c>
      <c r="AK265" s="67" t="s">
        <v>3373</v>
      </c>
      <c r="AL265" s="67" t="s">
        <v>3374</v>
      </c>
      <c r="AM265" s="67" t="s">
        <v>3375</v>
      </c>
    </row>
    <row r="266" spans="1:39" ht="13.2">
      <c r="A266" s="71" t="s">
        <v>41</v>
      </c>
      <c r="B266" s="71">
        <v>103833</v>
      </c>
      <c r="C266" s="71"/>
      <c r="D266" s="71"/>
      <c r="E266" s="71" t="s">
        <v>3361</v>
      </c>
      <c r="F266" s="67" t="s">
        <v>3376</v>
      </c>
      <c r="G266" s="73" t="s">
        <v>3377</v>
      </c>
      <c r="H266" s="72">
        <v>44003</v>
      </c>
      <c r="I266" s="71" t="s">
        <v>45</v>
      </c>
      <c r="J266" s="72">
        <v>43982</v>
      </c>
      <c r="K266" s="71" t="s">
        <v>46</v>
      </c>
      <c r="L266" s="67" t="s">
        <v>47</v>
      </c>
      <c r="M266" s="67"/>
      <c r="N266" s="67" t="s">
        <v>48</v>
      </c>
      <c r="O266" s="67" t="s">
        <v>49</v>
      </c>
      <c r="P266" s="67" t="s">
        <v>49</v>
      </c>
      <c r="Q266" s="67" t="s">
        <v>49</v>
      </c>
      <c r="R266" s="67" t="s">
        <v>3378</v>
      </c>
      <c r="S266" s="67" t="s">
        <v>49</v>
      </c>
      <c r="T266" s="67"/>
      <c r="U266" s="67"/>
      <c r="V266" s="67"/>
      <c r="W266" s="68" t="s">
        <v>70</v>
      </c>
      <c r="X266" s="73" t="s">
        <v>3367</v>
      </c>
      <c r="Y266" s="73" t="s">
        <v>3379</v>
      </c>
      <c r="Z266" s="69" t="s">
        <v>3380</v>
      </c>
      <c r="AA266" s="67" t="s">
        <v>49</v>
      </c>
      <c r="AB266" s="67" t="s">
        <v>49</v>
      </c>
      <c r="AC266" s="67" t="s">
        <v>49</v>
      </c>
      <c r="AD266" s="67" t="s">
        <v>617</v>
      </c>
      <c r="AE266" s="67" t="s">
        <v>1958</v>
      </c>
      <c r="AF266" s="67" t="s">
        <v>3381</v>
      </c>
      <c r="AG266" s="67" t="s">
        <v>3382</v>
      </c>
      <c r="AH266" s="67" t="s">
        <v>3371</v>
      </c>
      <c r="AI266" s="68" t="b">
        <v>0</v>
      </c>
      <c r="AJ266" s="67" t="s">
        <v>3383</v>
      </c>
      <c r="AK266" s="67" t="s">
        <v>3384</v>
      </c>
      <c r="AL266" s="67" t="s">
        <v>3385</v>
      </c>
      <c r="AM266" s="67" t="s">
        <v>3386</v>
      </c>
    </row>
    <row r="267" spans="1:39" ht="13.2">
      <c r="A267" s="71" t="s">
        <v>41</v>
      </c>
      <c r="B267" s="71">
        <v>103871</v>
      </c>
      <c r="C267" s="71"/>
      <c r="D267" s="71"/>
      <c r="E267" s="71" t="s">
        <v>3387</v>
      </c>
      <c r="F267" s="67" t="s">
        <v>3388</v>
      </c>
      <c r="G267" s="73" t="s">
        <v>3389</v>
      </c>
      <c r="H267" s="72">
        <v>44003</v>
      </c>
      <c r="I267" s="71" t="s">
        <v>45</v>
      </c>
      <c r="J267" s="72">
        <v>43997</v>
      </c>
      <c r="K267" s="71" t="s">
        <v>46</v>
      </c>
      <c r="L267" s="67" t="s">
        <v>3390</v>
      </c>
      <c r="M267" s="67"/>
      <c r="N267" s="67" t="s">
        <v>48</v>
      </c>
      <c r="O267" s="67" t="s">
        <v>49</v>
      </c>
      <c r="P267" s="67" t="s">
        <v>49</v>
      </c>
      <c r="Q267" s="67" t="s">
        <v>49</v>
      </c>
      <c r="R267" s="67" t="s">
        <v>49</v>
      </c>
      <c r="S267" s="67" t="s">
        <v>49</v>
      </c>
      <c r="T267" s="67"/>
      <c r="U267" s="67"/>
      <c r="V267" s="67"/>
      <c r="W267" s="68" t="s">
        <v>70</v>
      </c>
      <c r="X267" s="73" t="s">
        <v>3391</v>
      </c>
      <c r="Y267" s="73" t="s">
        <v>3392</v>
      </c>
      <c r="Z267" s="67" t="s">
        <v>49</v>
      </c>
      <c r="AA267" s="67" t="s">
        <v>49</v>
      </c>
      <c r="AB267" s="67" t="s">
        <v>49</v>
      </c>
      <c r="AC267" s="67" t="s">
        <v>49</v>
      </c>
      <c r="AD267" s="67" t="s">
        <v>617</v>
      </c>
      <c r="AE267" s="67" t="s">
        <v>860</v>
      </c>
      <c r="AF267" s="67" t="s">
        <v>3393</v>
      </c>
      <c r="AG267" s="67" t="s">
        <v>3394</v>
      </c>
      <c r="AH267" s="67" t="s">
        <v>3395</v>
      </c>
      <c r="AI267" s="68" t="b">
        <v>0</v>
      </c>
      <c r="AJ267" s="67" t="s">
        <v>3396</v>
      </c>
      <c r="AK267" s="67" t="s">
        <v>3397</v>
      </c>
      <c r="AL267" s="67" t="s">
        <v>3398</v>
      </c>
      <c r="AM267" s="67" t="s">
        <v>3399</v>
      </c>
    </row>
    <row r="268" spans="1:39" ht="13.2">
      <c r="A268" s="71" t="s">
        <v>41</v>
      </c>
      <c r="B268" s="71">
        <v>114830</v>
      </c>
      <c r="C268" s="71"/>
      <c r="D268" s="71"/>
      <c r="E268" s="71" t="s">
        <v>3400</v>
      </c>
      <c r="F268" s="67" t="s">
        <v>3401</v>
      </c>
      <c r="G268" s="73" t="s">
        <v>3402</v>
      </c>
      <c r="H268" s="72">
        <v>44016</v>
      </c>
      <c r="I268" s="71" t="s">
        <v>45</v>
      </c>
      <c r="J268" s="71" t="s">
        <v>45</v>
      </c>
      <c r="K268" s="71" t="s">
        <v>129</v>
      </c>
      <c r="L268" s="67"/>
      <c r="M268" s="67" t="s">
        <v>70</v>
      </c>
      <c r="N268" s="67" t="s">
        <v>45</v>
      </c>
      <c r="O268" s="67" t="s">
        <v>49</v>
      </c>
      <c r="P268" s="67" t="s">
        <v>49</v>
      </c>
      <c r="Q268" s="67" t="s">
        <v>49</v>
      </c>
      <c r="R268" s="67" t="s">
        <v>49</v>
      </c>
      <c r="S268" s="67" t="s">
        <v>49</v>
      </c>
      <c r="T268" s="67" t="s">
        <v>49</v>
      </c>
      <c r="U268" s="67" t="s">
        <v>49</v>
      </c>
      <c r="V268" s="67" t="s">
        <v>3403</v>
      </c>
      <c r="W268" s="68" t="s">
        <v>70</v>
      </c>
      <c r="X268" s="69" t="s">
        <v>3404</v>
      </c>
      <c r="Y268" s="69" t="s">
        <v>3405</v>
      </c>
      <c r="Z268" s="67" t="s">
        <v>49</v>
      </c>
      <c r="AA268" s="67" t="s">
        <v>49</v>
      </c>
      <c r="AB268" s="67" t="s">
        <v>49</v>
      </c>
      <c r="AC268" s="67" t="s">
        <v>49</v>
      </c>
      <c r="AD268" s="67" t="s">
        <v>617</v>
      </c>
      <c r="AE268" s="67" t="s">
        <v>3406</v>
      </c>
      <c r="AF268" s="67" t="s">
        <v>3407</v>
      </c>
      <c r="AG268" s="67" t="s">
        <v>3408</v>
      </c>
      <c r="AH268" s="67" t="s">
        <v>3409</v>
      </c>
      <c r="AI268" s="68" t="b">
        <v>0</v>
      </c>
      <c r="AJ268" s="67" t="s">
        <v>3410</v>
      </c>
      <c r="AK268" s="67" t="s">
        <v>3411</v>
      </c>
      <c r="AL268" s="67" t="s">
        <v>3412</v>
      </c>
      <c r="AM268" s="67" t="s">
        <v>3413</v>
      </c>
    </row>
    <row r="269" spans="1:39" ht="13.2">
      <c r="A269" s="71" t="s">
        <v>41</v>
      </c>
      <c r="B269" s="71">
        <v>117299</v>
      </c>
      <c r="C269" s="71" t="s">
        <v>3414</v>
      </c>
      <c r="D269" s="71"/>
      <c r="E269" s="71" t="s">
        <v>3415</v>
      </c>
      <c r="F269" s="67" t="s">
        <v>3416</v>
      </c>
      <c r="G269" s="73" t="s">
        <v>3417</v>
      </c>
      <c r="H269" s="72">
        <v>44002</v>
      </c>
      <c r="I269" s="72">
        <v>43893</v>
      </c>
      <c r="J269" s="72">
        <v>43983</v>
      </c>
      <c r="K269" s="71" t="s">
        <v>46</v>
      </c>
      <c r="L269" s="67" t="s">
        <v>323</v>
      </c>
      <c r="M269" s="67"/>
      <c r="N269" s="67" t="s">
        <v>48</v>
      </c>
      <c r="O269" s="67" t="s">
        <v>49</v>
      </c>
      <c r="P269" s="67" t="s">
        <v>49</v>
      </c>
      <c r="Q269" s="67" t="s">
        <v>49</v>
      </c>
      <c r="R269" s="67" t="s">
        <v>49</v>
      </c>
      <c r="S269" s="67" t="s">
        <v>49</v>
      </c>
      <c r="T269" s="67"/>
      <c r="U269" s="67"/>
      <c r="V269" s="67"/>
      <c r="W269" s="68" t="s">
        <v>70</v>
      </c>
      <c r="X269" s="69" t="s">
        <v>3418</v>
      </c>
      <c r="Y269" s="69" t="s">
        <v>3419</v>
      </c>
      <c r="Z269" s="67" t="s">
        <v>49</v>
      </c>
      <c r="AA269" s="67">
        <v>347</v>
      </c>
      <c r="AB269" s="67">
        <v>20</v>
      </c>
      <c r="AC269" s="67">
        <v>88</v>
      </c>
      <c r="AD269" s="67" t="s">
        <v>617</v>
      </c>
      <c r="AE269" s="67" t="s">
        <v>3420</v>
      </c>
      <c r="AF269" s="67" t="s">
        <v>3421</v>
      </c>
      <c r="AG269" s="67" t="s">
        <v>3422</v>
      </c>
      <c r="AH269" s="67" t="s">
        <v>3423</v>
      </c>
      <c r="AI269" s="68" t="b">
        <v>0</v>
      </c>
      <c r="AJ269" s="67" t="s">
        <v>3424</v>
      </c>
      <c r="AK269" s="67" t="s">
        <v>3425</v>
      </c>
      <c r="AL269" s="67" t="s">
        <v>3426</v>
      </c>
      <c r="AM269" s="67" t="s">
        <v>3427</v>
      </c>
    </row>
    <row r="270" spans="1:39" ht="13.2">
      <c r="A270" s="71" t="s">
        <v>41</v>
      </c>
      <c r="B270" s="71">
        <v>114317</v>
      </c>
      <c r="C270" s="71"/>
      <c r="D270" s="71"/>
      <c r="E270" s="71" t="s">
        <v>3428</v>
      </c>
      <c r="F270" s="67" t="s">
        <v>3429</v>
      </c>
      <c r="G270" s="73" t="s">
        <v>3430</v>
      </c>
      <c r="H270" s="72">
        <v>44002</v>
      </c>
      <c r="I270" s="71" t="s">
        <v>45</v>
      </c>
      <c r="J270" s="71" t="s">
        <v>45</v>
      </c>
      <c r="K270" s="71" t="s">
        <v>45</v>
      </c>
      <c r="L270" s="67"/>
      <c r="M270" s="67" t="s">
        <v>3431</v>
      </c>
      <c r="N270" s="67" t="s">
        <v>45</v>
      </c>
      <c r="O270" s="67"/>
      <c r="P270" s="67" t="s">
        <v>49</v>
      </c>
      <c r="Q270" s="67" t="s">
        <v>49</v>
      </c>
      <c r="R270" s="67" t="s">
        <v>49</v>
      </c>
      <c r="S270" s="67" t="s">
        <v>49</v>
      </c>
      <c r="T270" s="67" t="s">
        <v>49</v>
      </c>
      <c r="U270" s="67" t="s">
        <v>49</v>
      </c>
      <c r="V270" s="67" t="s">
        <v>3432</v>
      </c>
      <c r="W270" s="68" t="s">
        <v>49</v>
      </c>
      <c r="X270" s="67" t="s">
        <v>49</v>
      </c>
      <c r="Y270" s="67" t="s">
        <v>49</v>
      </c>
      <c r="Z270" s="69" t="s">
        <v>3433</v>
      </c>
      <c r="AA270" s="67" t="s">
        <v>49</v>
      </c>
      <c r="AB270" s="67" t="s">
        <v>49</v>
      </c>
      <c r="AC270" s="67" t="s">
        <v>49</v>
      </c>
      <c r="AD270" s="67" t="s">
        <v>617</v>
      </c>
      <c r="AE270" s="67" t="s">
        <v>1754</v>
      </c>
      <c r="AF270" s="67" t="s">
        <v>3434</v>
      </c>
      <c r="AG270" s="67" t="s">
        <v>3435</v>
      </c>
      <c r="AH270" s="67" t="s">
        <v>3436</v>
      </c>
      <c r="AI270" s="68" t="b">
        <v>0</v>
      </c>
      <c r="AJ270" s="67" t="s">
        <v>3437</v>
      </c>
      <c r="AK270" s="67" t="s">
        <v>3438</v>
      </c>
      <c r="AL270" s="67" t="s">
        <v>3439</v>
      </c>
      <c r="AM270" s="67" t="s">
        <v>3440</v>
      </c>
    </row>
    <row r="271" spans="1:39" ht="13.2">
      <c r="A271" s="71" t="s">
        <v>41</v>
      </c>
      <c r="B271" s="71">
        <v>114771</v>
      </c>
      <c r="C271" s="71"/>
      <c r="D271" s="71"/>
      <c r="E271" s="71" t="s">
        <v>3441</v>
      </c>
      <c r="F271" s="67" t="s">
        <v>3442</v>
      </c>
      <c r="G271" s="73" t="s">
        <v>3443</v>
      </c>
      <c r="H271" s="72">
        <v>44016</v>
      </c>
      <c r="I271" s="72">
        <v>43929</v>
      </c>
      <c r="J271" s="72">
        <v>43982</v>
      </c>
      <c r="K271" s="71" t="s">
        <v>68</v>
      </c>
      <c r="L271" s="67" t="s">
        <v>3444</v>
      </c>
      <c r="M271" s="67" t="s">
        <v>47</v>
      </c>
      <c r="N271" s="67" t="s">
        <v>48</v>
      </c>
      <c r="O271" s="67" t="s">
        <v>49</v>
      </c>
      <c r="P271" s="67" t="s">
        <v>49</v>
      </c>
      <c r="Q271" s="67" t="s">
        <v>49</v>
      </c>
      <c r="R271" s="67" t="s">
        <v>49</v>
      </c>
      <c r="S271" s="67" t="s">
        <v>49</v>
      </c>
      <c r="T271" s="67" t="s">
        <v>49</v>
      </c>
      <c r="U271" s="67" t="s">
        <v>49</v>
      </c>
      <c r="V271" s="67"/>
      <c r="W271" s="68" t="s">
        <v>70</v>
      </c>
      <c r="X271" s="69" t="s">
        <v>3445</v>
      </c>
      <c r="Y271" s="69" t="s">
        <v>3446</v>
      </c>
      <c r="Z271" s="67" t="s">
        <v>49</v>
      </c>
      <c r="AA271" s="67" t="s">
        <v>49</v>
      </c>
      <c r="AB271" s="67" t="s">
        <v>49</v>
      </c>
      <c r="AC271" s="67" t="s">
        <v>49</v>
      </c>
      <c r="AD271" s="67" t="s">
        <v>617</v>
      </c>
      <c r="AE271" s="67" t="s">
        <v>3447</v>
      </c>
      <c r="AF271" s="67" t="s">
        <v>3448</v>
      </c>
      <c r="AG271" s="67" t="s">
        <v>3449</v>
      </c>
      <c r="AH271" s="67" t="s">
        <v>3450</v>
      </c>
      <c r="AI271" s="68" t="b">
        <v>0</v>
      </c>
      <c r="AJ271" s="67" t="s">
        <v>3451</v>
      </c>
      <c r="AK271" s="67" t="s">
        <v>3452</v>
      </c>
      <c r="AL271" s="67" t="s">
        <v>3453</v>
      </c>
      <c r="AM271" s="67" t="s">
        <v>3454</v>
      </c>
    </row>
    <row r="272" spans="1:39" ht="13.2">
      <c r="A272" s="71" t="s">
        <v>41</v>
      </c>
      <c r="B272" s="71">
        <v>104075</v>
      </c>
      <c r="C272" s="71"/>
      <c r="D272" s="71"/>
      <c r="E272" s="71" t="s">
        <v>3455</v>
      </c>
      <c r="F272" s="67" t="s">
        <v>3456</v>
      </c>
      <c r="G272" s="73" t="s">
        <v>3457</v>
      </c>
      <c r="H272" s="72">
        <v>44002</v>
      </c>
      <c r="I272" s="72">
        <v>43929</v>
      </c>
      <c r="J272" s="72">
        <v>43982</v>
      </c>
      <c r="K272" s="71" t="s">
        <v>46</v>
      </c>
      <c r="L272" s="67" t="s">
        <v>47</v>
      </c>
      <c r="M272" s="67"/>
      <c r="N272" s="67" t="s">
        <v>48</v>
      </c>
      <c r="O272" s="67" t="s">
        <v>49</v>
      </c>
      <c r="P272" s="67" t="s">
        <v>49</v>
      </c>
      <c r="Q272" s="67" t="s">
        <v>49</v>
      </c>
      <c r="R272" s="67" t="s">
        <v>3458</v>
      </c>
      <c r="S272" s="67" t="s">
        <v>49</v>
      </c>
      <c r="T272" s="67" t="s">
        <v>3459</v>
      </c>
      <c r="U272" s="67" t="s">
        <v>3460</v>
      </c>
      <c r="V272" s="67" t="s">
        <v>3461</v>
      </c>
      <c r="W272" s="68" t="s">
        <v>70</v>
      </c>
      <c r="X272" s="73" t="s">
        <v>3462</v>
      </c>
      <c r="Y272" s="69" t="s">
        <v>3463</v>
      </c>
      <c r="Z272" s="67" t="s">
        <v>49</v>
      </c>
      <c r="AA272" s="67" t="s">
        <v>49</v>
      </c>
      <c r="AB272" s="67" t="s">
        <v>49</v>
      </c>
      <c r="AC272" s="67" t="s">
        <v>49</v>
      </c>
      <c r="AD272" s="67" t="s">
        <v>617</v>
      </c>
      <c r="AE272" s="67" t="s">
        <v>641</v>
      </c>
      <c r="AF272" s="67" t="s">
        <v>3464</v>
      </c>
      <c r="AG272" s="67" t="s">
        <v>3465</v>
      </c>
      <c r="AH272" s="67" t="s">
        <v>3466</v>
      </c>
      <c r="AI272" s="68" t="b">
        <v>0</v>
      </c>
      <c r="AJ272" s="67" t="s">
        <v>3467</v>
      </c>
      <c r="AK272" s="67" t="s">
        <v>3468</v>
      </c>
      <c r="AL272" s="67" t="s">
        <v>3469</v>
      </c>
      <c r="AM272" s="67" t="s">
        <v>3470</v>
      </c>
    </row>
    <row r="273" spans="1:39" ht="13.2">
      <c r="A273" s="71" t="s">
        <v>41</v>
      </c>
      <c r="B273" s="71">
        <v>121846</v>
      </c>
      <c r="C273" s="71"/>
      <c r="D273" s="71"/>
      <c r="E273" s="71" t="s">
        <v>3455</v>
      </c>
      <c r="F273" s="67" t="s">
        <v>3471</v>
      </c>
      <c r="G273" s="73" t="s">
        <v>3472</v>
      </c>
      <c r="H273" s="72">
        <v>44000</v>
      </c>
      <c r="I273" s="72">
        <v>43918</v>
      </c>
      <c r="J273" s="72">
        <v>43976</v>
      </c>
      <c r="K273" s="71" t="s">
        <v>46</v>
      </c>
      <c r="L273" s="67" t="s">
        <v>3473</v>
      </c>
      <c r="M273" s="67"/>
      <c r="N273" s="67" t="s">
        <v>48</v>
      </c>
      <c r="O273" s="67" t="s">
        <v>49</v>
      </c>
      <c r="P273" s="67" t="s">
        <v>49</v>
      </c>
      <c r="Q273" s="67" t="s">
        <v>49</v>
      </c>
      <c r="R273" s="67" t="s">
        <v>49</v>
      </c>
      <c r="S273" s="67" t="s">
        <v>49</v>
      </c>
      <c r="T273" s="67" t="s">
        <v>3474</v>
      </c>
      <c r="U273" s="67"/>
      <c r="V273" s="67" t="s">
        <v>3475</v>
      </c>
      <c r="W273" s="68" t="s">
        <v>70</v>
      </c>
      <c r="X273" s="69" t="s">
        <v>3462</v>
      </c>
      <c r="Y273" s="73" t="s">
        <v>3476</v>
      </c>
      <c r="Z273" s="67" t="s">
        <v>49</v>
      </c>
      <c r="AA273" s="67" t="s">
        <v>49</v>
      </c>
      <c r="AB273" s="67" t="s">
        <v>49</v>
      </c>
      <c r="AC273" s="67" t="s">
        <v>49</v>
      </c>
      <c r="AD273" s="67" t="s">
        <v>617</v>
      </c>
      <c r="AE273" s="67" t="s">
        <v>641</v>
      </c>
      <c r="AF273" s="67" t="s">
        <v>3477</v>
      </c>
      <c r="AG273" s="67" t="s">
        <v>3471</v>
      </c>
      <c r="AH273" s="67" t="s">
        <v>3466</v>
      </c>
      <c r="AI273" s="68" t="b">
        <v>0</v>
      </c>
      <c r="AJ273" s="67" t="s">
        <v>3478</v>
      </c>
      <c r="AK273" s="67" t="s">
        <v>3479</v>
      </c>
      <c r="AL273" s="67" t="s">
        <v>3480</v>
      </c>
      <c r="AM273" s="67" t="s">
        <v>3481</v>
      </c>
    </row>
    <row r="274" spans="1:39" ht="13.2">
      <c r="A274" s="71" t="s">
        <v>41</v>
      </c>
      <c r="B274" s="71">
        <v>104135</v>
      </c>
      <c r="C274" s="71"/>
      <c r="D274" s="71"/>
      <c r="E274" s="71" t="s">
        <v>3482</v>
      </c>
      <c r="F274" s="67" t="s">
        <v>3483</v>
      </c>
      <c r="G274" s="73" t="s">
        <v>3484</v>
      </c>
      <c r="H274" s="72">
        <v>44016</v>
      </c>
      <c r="I274" s="71" t="s">
        <v>45</v>
      </c>
      <c r="J274" s="72">
        <v>44012</v>
      </c>
      <c r="K274" s="71" t="s">
        <v>46</v>
      </c>
      <c r="L274" s="67" t="s">
        <v>47</v>
      </c>
      <c r="M274" s="67"/>
      <c r="N274" s="67" t="s">
        <v>48</v>
      </c>
      <c r="O274" s="67" t="s">
        <v>49</v>
      </c>
      <c r="P274" s="67" t="s">
        <v>49</v>
      </c>
      <c r="Q274" s="67" t="s">
        <v>49</v>
      </c>
      <c r="R274" s="67"/>
      <c r="S274" s="67" t="s">
        <v>3485</v>
      </c>
      <c r="T274" s="67" t="s">
        <v>3486</v>
      </c>
      <c r="U274" s="67" t="s">
        <v>3487</v>
      </c>
      <c r="V274" s="67"/>
      <c r="W274" s="68" t="s">
        <v>49</v>
      </c>
      <c r="X274" s="67" t="s">
        <v>49</v>
      </c>
      <c r="Y274" s="69" t="s">
        <v>3488</v>
      </c>
      <c r="Z274" s="67" t="s">
        <v>3489</v>
      </c>
      <c r="AA274" s="67">
        <v>447</v>
      </c>
      <c r="AB274" s="67">
        <v>25</v>
      </c>
      <c r="AC274" s="67">
        <v>305</v>
      </c>
      <c r="AD274" s="67" t="s">
        <v>617</v>
      </c>
      <c r="AE274" s="67" t="s">
        <v>1680</v>
      </c>
      <c r="AF274" s="67" t="s">
        <v>3490</v>
      </c>
      <c r="AG274" s="67" t="s">
        <v>3483</v>
      </c>
      <c r="AH274" s="67" t="s">
        <v>3483</v>
      </c>
      <c r="AI274" s="68" t="b">
        <v>0</v>
      </c>
      <c r="AJ274" s="67" t="s">
        <v>3491</v>
      </c>
      <c r="AK274" s="67" t="s">
        <v>3492</v>
      </c>
      <c r="AL274" s="67" t="s">
        <v>3493</v>
      </c>
      <c r="AM274" s="67" t="s">
        <v>3494</v>
      </c>
    </row>
    <row r="275" spans="1:39" ht="13.2">
      <c r="A275" s="71" t="s">
        <v>41</v>
      </c>
      <c r="B275" s="71">
        <v>104225</v>
      </c>
      <c r="C275" s="71" t="s">
        <v>3495</v>
      </c>
      <c r="D275" s="71"/>
      <c r="E275" s="71" t="s">
        <v>3496</v>
      </c>
      <c r="F275" s="67" t="s">
        <v>3497</v>
      </c>
      <c r="G275" s="73" t="s">
        <v>3498</v>
      </c>
      <c r="H275" s="72">
        <v>44010</v>
      </c>
      <c r="I275" s="72">
        <v>43932</v>
      </c>
      <c r="J275" s="72">
        <v>43982</v>
      </c>
      <c r="K275" s="71" t="s">
        <v>46</v>
      </c>
      <c r="L275" s="67" t="s">
        <v>1285</v>
      </c>
      <c r="M275" s="67"/>
      <c r="N275" s="67" t="s">
        <v>48</v>
      </c>
      <c r="O275" s="67" t="s">
        <v>49</v>
      </c>
      <c r="P275" s="67" t="s">
        <v>49</v>
      </c>
      <c r="Q275" s="67" t="s">
        <v>3499</v>
      </c>
      <c r="R275" s="67" t="s">
        <v>49</v>
      </c>
      <c r="S275" s="67" t="s">
        <v>49</v>
      </c>
      <c r="T275" s="67" t="s">
        <v>3500</v>
      </c>
      <c r="U275" s="67"/>
      <c r="V275" s="67"/>
      <c r="W275" s="68" t="s">
        <v>70</v>
      </c>
      <c r="X275" s="73" t="s">
        <v>3501</v>
      </c>
      <c r="Y275" s="69" t="s">
        <v>3502</v>
      </c>
      <c r="Z275" s="67" t="s">
        <v>49</v>
      </c>
      <c r="AA275" s="67">
        <v>477</v>
      </c>
      <c r="AB275" s="67">
        <v>16</v>
      </c>
      <c r="AC275" s="67">
        <v>84.86</v>
      </c>
      <c r="AD275" s="67" t="s">
        <v>617</v>
      </c>
      <c r="AE275" s="67" t="s">
        <v>1906</v>
      </c>
      <c r="AF275" s="67" t="s">
        <v>3503</v>
      </c>
      <c r="AG275" s="67" t="s">
        <v>3504</v>
      </c>
      <c r="AH275" s="67" t="s">
        <v>3505</v>
      </c>
      <c r="AI275" s="68" t="b">
        <v>0</v>
      </c>
      <c r="AJ275" s="67" t="s">
        <v>3506</v>
      </c>
      <c r="AK275" s="67" t="s">
        <v>3507</v>
      </c>
      <c r="AL275" s="67" t="s">
        <v>3508</v>
      </c>
      <c r="AM275" s="67" t="s">
        <v>3509</v>
      </c>
    </row>
    <row r="276" spans="1:39" ht="13.2">
      <c r="A276" s="71" t="s">
        <v>41</v>
      </c>
      <c r="B276" s="71">
        <v>104224</v>
      </c>
      <c r="C276" s="71"/>
      <c r="D276" s="71"/>
      <c r="E276" s="71" t="s">
        <v>3496</v>
      </c>
      <c r="F276" s="67" t="s">
        <v>3510</v>
      </c>
      <c r="G276" s="73" t="s">
        <v>3511</v>
      </c>
      <c r="H276" s="72">
        <v>44016</v>
      </c>
      <c r="I276" s="71" t="s">
        <v>45</v>
      </c>
      <c r="J276" s="72">
        <v>44012</v>
      </c>
      <c r="K276" s="71" t="s">
        <v>46</v>
      </c>
      <c r="L276" s="67" t="s">
        <v>47</v>
      </c>
      <c r="M276" s="67"/>
      <c r="N276" s="67" t="s">
        <v>48</v>
      </c>
      <c r="O276" s="67" t="s">
        <v>49</v>
      </c>
      <c r="P276" s="67" t="s">
        <v>49</v>
      </c>
      <c r="Q276" s="67" t="s">
        <v>49</v>
      </c>
      <c r="R276" s="67" t="s">
        <v>49</v>
      </c>
      <c r="S276" s="67" t="s">
        <v>49</v>
      </c>
      <c r="T276" s="67" t="s">
        <v>49</v>
      </c>
      <c r="U276" s="67" t="s">
        <v>49</v>
      </c>
      <c r="V276" s="67"/>
      <c r="W276" s="68" t="s">
        <v>70</v>
      </c>
      <c r="X276" s="73" t="s">
        <v>3501</v>
      </c>
      <c r="Y276" s="69" t="s">
        <v>3512</v>
      </c>
      <c r="Z276" s="76" t="s">
        <v>3513</v>
      </c>
      <c r="AA276" s="67" t="s">
        <v>49</v>
      </c>
      <c r="AB276" s="67" t="s">
        <v>49</v>
      </c>
      <c r="AC276" s="67" t="s">
        <v>49</v>
      </c>
      <c r="AD276" s="67" t="s">
        <v>617</v>
      </c>
      <c r="AE276" s="67" t="s">
        <v>1906</v>
      </c>
      <c r="AF276" s="67" t="s">
        <v>3514</v>
      </c>
      <c r="AG276" s="67" t="s">
        <v>3515</v>
      </c>
      <c r="AH276" s="67" t="s">
        <v>3505</v>
      </c>
      <c r="AI276" s="68" t="b">
        <v>0</v>
      </c>
      <c r="AJ276" s="67" t="s">
        <v>285</v>
      </c>
      <c r="AK276" s="67" t="s">
        <v>3516</v>
      </c>
      <c r="AL276" s="67" t="s">
        <v>3517</v>
      </c>
      <c r="AM276" s="67" t="s">
        <v>3518</v>
      </c>
    </row>
    <row r="277" spans="1:39" ht="13.2">
      <c r="A277" s="71" t="s">
        <v>41</v>
      </c>
      <c r="B277" s="71">
        <v>120953</v>
      </c>
      <c r="C277" s="71"/>
      <c r="D277" s="71"/>
      <c r="E277" s="71" t="s">
        <v>3496</v>
      </c>
      <c r="F277" s="67" t="s">
        <v>3519</v>
      </c>
      <c r="G277" s="73" t="s">
        <v>3520</v>
      </c>
      <c r="H277" s="72">
        <v>44016</v>
      </c>
      <c r="I277" s="71" t="s">
        <v>45</v>
      </c>
      <c r="J277" s="72">
        <v>44012</v>
      </c>
      <c r="K277" s="71" t="s">
        <v>46</v>
      </c>
      <c r="L277" s="67" t="s">
        <v>47</v>
      </c>
      <c r="M277" s="67"/>
      <c r="N277" s="67" t="s">
        <v>48</v>
      </c>
      <c r="O277" s="67" t="s">
        <v>49</v>
      </c>
      <c r="P277" s="67" t="s">
        <v>49</v>
      </c>
      <c r="Q277" s="67" t="s">
        <v>49</v>
      </c>
      <c r="R277" s="67" t="s">
        <v>1518</v>
      </c>
      <c r="S277" s="67" t="s">
        <v>49</v>
      </c>
      <c r="T277" s="67" t="s">
        <v>49</v>
      </c>
      <c r="U277" s="67" t="s">
        <v>49</v>
      </c>
      <c r="V277" s="67"/>
      <c r="W277" s="68" t="s">
        <v>70</v>
      </c>
      <c r="X277" s="73" t="s">
        <v>3501</v>
      </c>
      <c r="Y277" s="74" t="s">
        <v>3521</v>
      </c>
      <c r="Z277" s="67" t="s">
        <v>49</v>
      </c>
      <c r="AA277" s="67" t="s">
        <v>49</v>
      </c>
      <c r="AB277" s="67" t="s">
        <v>49</v>
      </c>
      <c r="AC277" s="67" t="s">
        <v>49</v>
      </c>
      <c r="AD277" s="67" t="s">
        <v>617</v>
      </c>
      <c r="AE277" s="67" t="s">
        <v>1906</v>
      </c>
      <c r="AF277" s="67" t="s">
        <v>3522</v>
      </c>
      <c r="AG277" s="67" t="s">
        <v>3523</v>
      </c>
      <c r="AH277" s="67" t="s">
        <v>3505</v>
      </c>
      <c r="AI277" s="68" t="b">
        <v>0</v>
      </c>
      <c r="AJ277" s="67" t="s">
        <v>3524</v>
      </c>
      <c r="AK277" s="67" t="s">
        <v>3525</v>
      </c>
      <c r="AL277" s="67" t="s">
        <v>3526</v>
      </c>
      <c r="AM277" s="67" t="s">
        <v>3527</v>
      </c>
    </row>
    <row r="278" spans="1:39" ht="13.2">
      <c r="A278" s="71" t="s">
        <v>41</v>
      </c>
      <c r="B278" s="71">
        <v>104247</v>
      </c>
      <c r="C278" s="71"/>
      <c r="D278" s="71"/>
      <c r="E278" s="71" t="s">
        <v>3528</v>
      </c>
      <c r="F278" s="67" t="s">
        <v>3529</v>
      </c>
      <c r="G278" s="73" t="s">
        <v>3530</v>
      </c>
      <c r="H278" s="72">
        <v>43997</v>
      </c>
      <c r="I278" s="71" t="s">
        <v>45</v>
      </c>
      <c r="J278" s="72">
        <v>43981</v>
      </c>
      <c r="K278" s="71" t="s">
        <v>46</v>
      </c>
      <c r="L278" s="67" t="s">
        <v>3531</v>
      </c>
      <c r="M278" s="67"/>
      <c r="N278" s="67" t="s">
        <v>48</v>
      </c>
      <c r="O278" s="67" t="s">
        <v>70</v>
      </c>
      <c r="P278" s="67" t="s">
        <v>49</v>
      </c>
      <c r="Q278" s="67" t="s">
        <v>49</v>
      </c>
      <c r="R278" s="67" t="s">
        <v>856</v>
      </c>
      <c r="S278" s="67" t="s">
        <v>181</v>
      </c>
      <c r="T278" s="67"/>
      <c r="U278" s="67"/>
      <c r="V278" s="67"/>
      <c r="W278" s="68" t="s">
        <v>70</v>
      </c>
      <c r="X278" s="74" t="s">
        <v>3532</v>
      </c>
      <c r="Y278" s="73" t="s">
        <v>3533</v>
      </c>
      <c r="Z278" s="67" t="s">
        <v>49</v>
      </c>
      <c r="AA278" s="67" t="s">
        <v>49</v>
      </c>
      <c r="AB278" s="67" t="s">
        <v>49</v>
      </c>
      <c r="AC278" s="67" t="s">
        <v>49</v>
      </c>
      <c r="AD278" s="67" t="s">
        <v>617</v>
      </c>
      <c r="AE278" s="67" t="s">
        <v>1470</v>
      </c>
      <c r="AF278" s="67" t="s">
        <v>3534</v>
      </c>
      <c r="AG278" s="67" t="s">
        <v>3535</v>
      </c>
      <c r="AH278" s="67" t="s">
        <v>3536</v>
      </c>
      <c r="AI278" s="68" t="b">
        <v>0</v>
      </c>
      <c r="AJ278" s="67" t="s">
        <v>3537</v>
      </c>
      <c r="AK278" s="67" t="s">
        <v>3538</v>
      </c>
      <c r="AL278" s="67" t="s">
        <v>3539</v>
      </c>
      <c r="AM278" s="67" t="s">
        <v>3540</v>
      </c>
    </row>
    <row r="279" spans="1:39" ht="13.2">
      <c r="A279" s="71" t="s">
        <v>41</v>
      </c>
      <c r="B279" s="71">
        <v>104276</v>
      </c>
      <c r="C279" s="71" t="s">
        <v>3541</v>
      </c>
      <c r="D279" s="71"/>
      <c r="E279" s="71" t="s">
        <v>3542</v>
      </c>
      <c r="F279" s="67" t="s">
        <v>3543</v>
      </c>
      <c r="G279" s="73" t="s">
        <v>3544</v>
      </c>
      <c r="H279" s="72">
        <v>43997</v>
      </c>
      <c r="I279" s="71" t="s">
        <v>45</v>
      </c>
      <c r="J279" s="72">
        <v>43989</v>
      </c>
      <c r="K279" s="71" t="s">
        <v>46</v>
      </c>
      <c r="L279" s="67" t="s">
        <v>3531</v>
      </c>
      <c r="M279" s="67"/>
      <c r="N279" s="67" t="s">
        <v>48</v>
      </c>
      <c r="O279" s="67" t="s">
        <v>70</v>
      </c>
      <c r="P279" s="67" t="s">
        <v>70</v>
      </c>
      <c r="Q279" s="67" t="s">
        <v>49</v>
      </c>
      <c r="R279" s="67" t="s">
        <v>3545</v>
      </c>
      <c r="S279" s="67" t="s">
        <v>3546</v>
      </c>
      <c r="T279" s="67" t="s">
        <v>3547</v>
      </c>
      <c r="U279" s="67" t="s">
        <v>3548</v>
      </c>
      <c r="V279" s="67"/>
      <c r="W279" s="68" t="s">
        <v>70</v>
      </c>
      <c r="X279" s="69" t="s">
        <v>3549</v>
      </c>
      <c r="Y279" s="73" t="s">
        <v>3550</v>
      </c>
      <c r="Z279" s="67" t="s">
        <v>49</v>
      </c>
      <c r="AA279" s="67" t="s">
        <v>49</v>
      </c>
      <c r="AB279" s="67" t="s">
        <v>49</v>
      </c>
      <c r="AC279" s="67" t="s">
        <v>49</v>
      </c>
      <c r="AD279" s="67" t="s">
        <v>617</v>
      </c>
      <c r="AE279" s="67" t="s">
        <v>3551</v>
      </c>
      <c r="AF279" s="67" t="s">
        <v>3552</v>
      </c>
      <c r="AG279" s="67" t="s">
        <v>3553</v>
      </c>
      <c r="AH279" s="67" t="s">
        <v>3554</v>
      </c>
      <c r="AI279" s="68" t="b">
        <v>0</v>
      </c>
      <c r="AJ279" s="67" t="s">
        <v>3553</v>
      </c>
      <c r="AK279" s="67" t="s">
        <v>3555</v>
      </c>
      <c r="AL279" s="67" t="s">
        <v>3556</v>
      </c>
      <c r="AM279" s="67" t="s">
        <v>3557</v>
      </c>
    </row>
    <row r="280" spans="1:39" ht="13.2">
      <c r="A280" s="71" t="s">
        <v>41</v>
      </c>
      <c r="B280" s="71">
        <v>104279</v>
      </c>
      <c r="C280" s="71" t="s">
        <v>3558</v>
      </c>
      <c r="D280" s="71"/>
      <c r="E280" s="71" t="s">
        <v>3559</v>
      </c>
      <c r="F280" s="67" t="s">
        <v>3560</v>
      </c>
      <c r="G280" s="73" t="s">
        <v>3561</v>
      </c>
      <c r="H280" s="72">
        <v>43996</v>
      </c>
      <c r="I280" s="71" t="s">
        <v>45</v>
      </c>
      <c r="J280" s="72">
        <v>43983</v>
      </c>
      <c r="K280" s="71" t="s">
        <v>46</v>
      </c>
      <c r="L280" s="67" t="s">
        <v>3562</v>
      </c>
      <c r="M280" s="67"/>
      <c r="N280" s="67" t="s">
        <v>48</v>
      </c>
      <c r="O280" s="67" t="s">
        <v>3563</v>
      </c>
      <c r="P280" s="67" t="s">
        <v>49</v>
      </c>
      <c r="Q280" s="67" t="s">
        <v>3564</v>
      </c>
      <c r="R280" s="67" t="s">
        <v>49</v>
      </c>
      <c r="S280" s="67" t="s">
        <v>49</v>
      </c>
      <c r="T280" s="67"/>
      <c r="U280" s="67" t="s">
        <v>3565</v>
      </c>
      <c r="V280" s="67"/>
      <c r="W280" s="68" t="s">
        <v>70</v>
      </c>
      <c r="X280" s="73" t="s">
        <v>3566</v>
      </c>
      <c r="Y280" s="69" t="s">
        <v>3567</v>
      </c>
      <c r="Z280" s="67" t="s">
        <v>49</v>
      </c>
      <c r="AA280" s="67">
        <v>704</v>
      </c>
      <c r="AB280" s="67">
        <v>0</v>
      </c>
      <c r="AC280" s="67">
        <v>30</v>
      </c>
      <c r="AD280" s="67" t="s">
        <v>617</v>
      </c>
      <c r="AE280" s="67" t="s">
        <v>1906</v>
      </c>
      <c r="AF280" s="67" t="s">
        <v>3568</v>
      </c>
      <c r="AG280" s="67" t="s">
        <v>3560</v>
      </c>
      <c r="AH280" s="67" t="s">
        <v>3560</v>
      </c>
      <c r="AI280" s="68" t="b">
        <v>0</v>
      </c>
      <c r="AJ280" s="67" t="s">
        <v>108</v>
      </c>
      <c r="AK280" s="67" t="s">
        <v>3569</v>
      </c>
      <c r="AL280" s="67" t="s">
        <v>3570</v>
      </c>
      <c r="AM280" s="67" t="s">
        <v>3571</v>
      </c>
    </row>
    <row r="281" spans="1:39" ht="13.2">
      <c r="A281" s="71" t="s">
        <v>41</v>
      </c>
      <c r="B281" s="71">
        <v>117506</v>
      </c>
      <c r="C281" s="71"/>
      <c r="D281" s="71"/>
      <c r="E281" s="71" t="s">
        <v>3572</v>
      </c>
      <c r="F281" s="67" t="s">
        <v>3573</v>
      </c>
      <c r="G281" s="73" t="s">
        <v>3574</v>
      </c>
      <c r="H281" s="72">
        <v>43996</v>
      </c>
      <c r="I281" s="72">
        <v>43943</v>
      </c>
      <c r="J281" s="72">
        <v>43957</v>
      </c>
      <c r="K281" s="71" t="s">
        <v>46</v>
      </c>
      <c r="L281" s="67" t="s">
        <v>3575</v>
      </c>
      <c r="M281" s="67"/>
      <c r="N281" s="67" t="s">
        <v>48</v>
      </c>
      <c r="O281" s="67" t="s">
        <v>49</v>
      </c>
      <c r="P281" s="67" t="s">
        <v>49</v>
      </c>
      <c r="Q281" s="67" t="s">
        <v>49</v>
      </c>
      <c r="R281" s="67" t="s">
        <v>49</v>
      </c>
      <c r="S281" s="67" t="s">
        <v>49</v>
      </c>
      <c r="T281" s="67"/>
      <c r="U281" s="67"/>
      <c r="V281" s="67"/>
      <c r="W281" s="68" t="s">
        <v>70</v>
      </c>
      <c r="X281" s="69" t="s">
        <v>3576</v>
      </c>
      <c r="Y281" s="69" t="s">
        <v>3577</v>
      </c>
      <c r="Z281" s="67" t="s">
        <v>49</v>
      </c>
      <c r="AA281" s="67" t="s">
        <v>49</v>
      </c>
      <c r="AB281" s="67" t="s">
        <v>49</v>
      </c>
      <c r="AC281" s="67" t="s">
        <v>49</v>
      </c>
      <c r="AD281" s="67" t="s">
        <v>1523</v>
      </c>
      <c r="AE281" s="67" t="s">
        <v>3578</v>
      </c>
      <c r="AF281" s="67" t="s">
        <v>3579</v>
      </c>
      <c r="AG281" s="67" t="s">
        <v>3580</v>
      </c>
      <c r="AH281" s="67" t="s">
        <v>3581</v>
      </c>
      <c r="AI281" s="68" t="b">
        <v>0</v>
      </c>
      <c r="AJ281" s="67" t="s">
        <v>3582</v>
      </c>
      <c r="AK281" s="67" t="s">
        <v>3583</v>
      </c>
      <c r="AL281" s="67" t="s">
        <v>3584</v>
      </c>
      <c r="AM281" s="67" t="s">
        <v>3585</v>
      </c>
    </row>
    <row r="282" spans="1:39" ht="13.2">
      <c r="A282" s="71" t="s">
        <v>41</v>
      </c>
      <c r="B282" s="71">
        <v>104337</v>
      </c>
      <c r="C282" s="71"/>
      <c r="D282" s="71"/>
      <c r="E282" s="71" t="s">
        <v>3586</v>
      </c>
      <c r="F282" s="67" t="s">
        <v>3587</v>
      </c>
      <c r="G282" s="73" t="s">
        <v>3588</v>
      </c>
      <c r="H282" s="72">
        <v>44008</v>
      </c>
      <c r="I282" s="71" t="s">
        <v>45</v>
      </c>
      <c r="J282" s="71" t="s">
        <v>45</v>
      </c>
      <c r="K282" s="71" t="s">
        <v>45</v>
      </c>
      <c r="L282" s="67"/>
      <c r="M282" s="67" t="s">
        <v>3589</v>
      </c>
      <c r="N282" s="67" t="s">
        <v>45</v>
      </c>
      <c r="O282" s="67" t="s">
        <v>49</v>
      </c>
      <c r="P282" s="67" t="s">
        <v>49</v>
      </c>
      <c r="Q282" s="67" t="s">
        <v>49</v>
      </c>
      <c r="R282" s="67" t="s">
        <v>49</v>
      </c>
      <c r="S282" s="67" t="s">
        <v>49</v>
      </c>
      <c r="T282" s="67"/>
      <c r="U282" s="67"/>
      <c r="V282" s="67"/>
      <c r="W282" s="68" t="s">
        <v>70</v>
      </c>
      <c r="X282" s="69" t="s">
        <v>3590</v>
      </c>
      <c r="Y282" s="67" t="s">
        <v>49</v>
      </c>
      <c r="Z282" s="67" t="s">
        <v>49</v>
      </c>
      <c r="AA282" s="67" t="s">
        <v>49</v>
      </c>
      <c r="AB282" s="67" t="s">
        <v>49</v>
      </c>
      <c r="AC282" s="67" t="s">
        <v>49</v>
      </c>
      <c r="AD282" s="67" t="s">
        <v>2315</v>
      </c>
      <c r="AE282" s="67" t="s">
        <v>3591</v>
      </c>
      <c r="AF282" s="67" t="s">
        <v>3592</v>
      </c>
      <c r="AG282" s="67" t="s">
        <v>3593</v>
      </c>
      <c r="AH282" s="67" t="s">
        <v>3594</v>
      </c>
      <c r="AI282" s="68" t="b">
        <v>0</v>
      </c>
      <c r="AJ282" s="67" t="s">
        <v>3595</v>
      </c>
      <c r="AK282" s="67" t="s">
        <v>3596</v>
      </c>
      <c r="AL282" s="67" t="s">
        <v>3597</v>
      </c>
      <c r="AM282" s="67" t="s">
        <v>3598</v>
      </c>
    </row>
    <row r="283" spans="1:39" ht="13.2">
      <c r="A283" s="71" t="s">
        <v>41</v>
      </c>
      <c r="B283" s="71">
        <v>113876</v>
      </c>
      <c r="C283" s="71"/>
      <c r="D283" s="71"/>
      <c r="E283" s="71" t="s">
        <v>3599</v>
      </c>
      <c r="F283" s="67" t="s">
        <v>3600</v>
      </c>
      <c r="G283" s="73" t="s">
        <v>3601</v>
      </c>
      <c r="H283" s="72">
        <v>44008</v>
      </c>
      <c r="I283" s="71" t="s">
        <v>45</v>
      </c>
      <c r="J283" s="71" t="s">
        <v>45</v>
      </c>
      <c r="K283" s="71" t="s">
        <v>45</v>
      </c>
      <c r="L283" s="67"/>
      <c r="M283" s="67" t="s">
        <v>3589</v>
      </c>
      <c r="N283" s="67" t="s">
        <v>45</v>
      </c>
      <c r="O283" s="67" t="s">
        <v>49</v>
      </c>
      <c r="P283" s="67" t="s">
        <v>49</v>
      </c>
      <c r="Q283" s="67" t="s">
        <v>49</v>
      </c>
      <c r="R283" s="67" t="s">
        <v>49</v>
      </c>
      <c r="S283" s="67" t="s">
        <v>49</v>
      </c>
      <c r="T283" s="67"/>
      <c r="U283" s="67"/>
      <c r="V283" s="67"/>
      <c r="W283" s="68" t="s">
        <v>49</v>
      </c>
      <c r="X283" s="67" t="s">
        <v>49</v>
      </c>
      <c r="Y283" s="67" t="s">
        <v>49</v>
      </c>
      <c r="Z283" s="67" t="s">
        <v>3602</v>
      </c>
      <c r="AA283" s="67" t="s">
        <v>49</v>
      </c>
      <c r="AB283" s="67" t="s">
        <v>49</v>
      </c>
      <c r="AC283" s="67" t="s">
        <v>49</v>
      </c>
      <c r="AD283" s="67" t="s">
        <v>57</v>
      </c>
      <c r="AE283" s="67" t="s">
        <v>3603</v>
      </c>
      <c r="AF283" s="67" t="s">
        <v>3604</v>
      </c>
      <c r="AG283" s="67" t="s">
        <v>3605</v>
      </c>
      <c r="AH283" s="67" t="s">
        <v>3606</v>
      </c>
      <c r="AI283" s="68" t="b">
        <v>0</v>
      </c>
      <c r="AJ283" s="67" t="s">
        <v>3607</v>
      </c>
      <c r="AK283" s="67" t="s">
        <v>3608</v>
      </c>
      <c r="AL283" s="67" t="s">
        <v>3609</v>
      </c>
      <c r="AM283" s="67" t="s">
        <v>3610</v>
      </c>
    </row>
    <row r="284" spans="1:39" ht="13.2">
      <c r="A284" s="71" t="s">
        <v>41</v>
      </c>
      <c r="B284" s="71">
        <v>121669</v>
      </c>
      <c r="C284" s="71"/>
      <c r="D284" s="71"/>
      <c r="E284" s="71" t="s">
        <v>3611</v>
      </c>
      <c r="F284" s="67" t="s">
        <v>3612</v>
      </c>
      <c r="G284" s="73" t="s">
        <v>3613</v>
      </c>
      <c r="H284" s="72">
        <v>44008</v>
      </c>
      <c r="I284" s="71" t="s">
        <v>45</v>
      </c>
      <c r="J284" s="71" t="s">
        <v>45</v>
      </c>
      <c r="K284" s="71" t="s">
        <v>45</v>
      </c>
      <c r="L284" s="67"/>
      <c r="M284" s="67" t="s">
        <v>3589</v>
      </c>
      <c r="N284" s="67" t="s">
        <v>45</v>
      </c>
      <c r="O284" s="67" t="s">
        <v>49</v>
      </c>
      <c r="P284" s="67" t="s">
        <v>49</v>
      </c>
      <c r="Q284" s="67" t="s">
        <v>49</v>
      </c>
      <c r="R284" s="67" t="s">
        <v>49</v>
      </c>
      <c r="S284" s="67" t="s">
        <v>49</v>
      </c>
      <c r="T284" s="67"/>
      <c r="U284" s="67"/>
      <c r="V284" s="67"/>
      <c r="W284" s="68" t="s">
        <v>49</v>
      </c>
      <c r="X284" s="67" t="s">
        <v>49</v>
      </c>
      <c r="Y284" s="67" t="s">
        <v>49</v>
      </c>
      <c r="Z284" s="67" t="s">
        <v>3614</v>
      </c>
      <c r="AA284" s="67" t="s">
        <v>49</v>
      </c>
      <c r="AB284" s="67" t="s">
        <v>49</v>
      </c>
      <c r="AC284" s="67" t="s">
        <v>49</v>
      </c>
      <c r="AD284" s="67" t="s">
        <v>617</v>
      </c>
      <c r="AE284" s="67" t="s">
        <v>3615</v>
      </c>
      <c r="AF284" s="67" t="s">
        <v>3616</v>
      </c>
      <c r="AG284" s="67" t="s">
        <v>3612</v>
      </c>
      <c r="AH284" s="67" t="s">
        <v>3617</v>
      </c>
      <c r="AI284" s="68" t="b">
        <v>0</v>
      </c>
      <c r="AJ284" s="67" t="s">
        <v>3618</v>
      </c>
      <c r="AK284" s="67" t="s">
        <v>3619</v>
      </c>
      <c r="AL284" s="67" t="s">
        <v>3620</v>
      </c>
      <c r="AM284" s="67" t="s">
        <v>3621</v>
      </c>
    </row>
    <row r="285" spans="1:39" ht="13.2">
      <c r="A285" s="71" t="s">
        <v>41</v>
      </c>
      <c r="B285" s="71">
        <v>105868</v>
      </c>
      <c r="C285" s="71"/>
      <c r="D285" s="71"/>
      <c r="E285" s="71" t="s">
        <v>3622</v>
      </c>
      <c r="F285" s="67" t="s">
        <v>3623</v>
      </c>
      <c r="G285" s="73" t="s">
        <v>3624</v>
      </c>
      <c r="H285" s="72">
        <v>44008</v>
      </c>
      <c r="I285" s="71" t="s">
        <v>45</v>
      </c>
      <c r="J285" s="71" t="s">
        <v>45</v>
      </c>
      <c r="K285" s="71" t="s">
        <v>45</v>
      </c>
      <c r="L285" s="67"/>
      <c r="M285" s="67" t="s">
        <v>3625</v>
      </c>
      <c r="N285" s="67" t="s">
        <v>45</v>
      </c>
      <c r="O285" s="67" t="s">
        <v>49</v>
      </c>
      <c r="P285" s="67" t="s">
        <v>49</v>
      </c>
      <c r="Q285" s="67" t="s">
        <v>49</v>
      </c>
      <c r="R285" s="67" t="s">
        <v>49</v>
      </c>
      <c r="S285" s="67"/>
      <c r="T285" s="67"/>
      <c r="U285" s="67"/>
      <c r="V285" s="67"/>
      <c r="W285" s="68" t="s">
        <v>49</v>
      </c>
      <c r="X285" s="67" t="s">
        <v>49</v>
      </c>
      <c r="Y285" s="67" t="s">
        <v>49</v>
      </c>
      <c r="Z285" s="67" t="s">
        <v>3626</v>
      </c>
      <c r="AA285" s="67" t="s">
        <v>49</v>
      </c>
      <c r="AB285" s="67" t="s">
        <v>49</v>
      </c>
      <c r="AC285" s="67" t="s">
        <v>49</v>
      </c>
      <c r="AD285" s="67" t="s">
        <v>617</v>
      </c>
      <c r="AE285" s="67" t="s">
        <v>2757</v>
      </c>
      <c r="AF285" s="67" t="s">
        <v>3627</v>
      </c>
      <c r="AG285" s="67" t="s">
        <v>3628</v>
      </c>
      <c r="AH285" s="67" t="s">
        <v>3629</v>
      </c>
      <c r="AI285" s="68" t="b">
        <v>0</v>
      </c>
      <c r="AJ285" s="67" t="s">
        <v>3630</v>
      </c>
      <c r="AK285" s="67" t="s">
        <v>3631</v>
      </c>
      <c r="AL285" s="67" t="s">
        <v>3632</v>
      </c>
      <c r="AM285" s="67" t="s">
        <v>3633</v>
      </c>
    </row>
    <row r="286" spans="1:39" ht="13.2">
      <c r="A286" s="71" t="s">
        <v>41</v>
      </c>
      <c r="B286" s="71">
        <v>109911</v>
      </c>
      <c r="C286" s="71" t="s">
        <v>3634</v>
      </c>
      <c r="D286" s="71"/>
      <c r="E286" s="71" t="s">
        <v>3635</v>
      </c>
      <c r="F286" s="67" t="s">
        <v>3636</v>
      </c>
      <c r="G286" s="73" t="s">
        <v>3637</v>
      </c>
      <c r="H286" s="72">
        <v>44008</v>
      </c>
      <c r="I286" s="71" t="s">
        <v>45</v>
      </c>
      <c r="J286" s="71" t="s">
        <v>45</v>
      </c>
      <c r="K286" s="71" t="s">
        <v>45</v>
      </c>
      <c r="L286" s="67"/>
      <c r="M286" s="67" t="s">
        <v>3638</v>
      </c>
      <c r="N286" s="67" t="s">
        <v>48</v>
      </c>
      <c r="O286" s="67" t="s">
        <v>49</v>
      </c>
      <c r="P286" s="67" t="s">
        <v>49</v>
      </c>
      <c r="Q286" s="67" t="s">
        <v>49</v>
      </c>
      <c r="R286" s="67" t="s">
        <v>49</v>
      </c>
      <c r="S286" s="67" t="s">
        <v>49</v>
      </c>
      <c r="T286" s="67"/>
      <c r="U286" s="67"/>
      <c r="V286" s="67"/>
      <c r="W286" s="68" t="s">
        <v>70</v>
      </c>
      <c r="X286" s="74" t="s">
        <v>3639</v>
      </c>
      <c r="Y286" s="67" t="s">
        <v>49</v>
      </c>
      <c r="Z286" s="67" t="s">
        <v>49</v>
      </c>
      <c r="AA286" s="67">
        <v>37</v>
      </c>
      <c r="AB286" s="67">
        <v>8</v>
      </c>
      <c r="AC286" s="67">
        <v>137</v>
      </c>
      <c r="AD286" s="67" t="s">
        <v>255</v>
      </c>
      <c r="AE286" s="67" t="s">
        <v>630</v>
      </c>
      <c r="AF286" s="67" t="s">
        <v>3640</v>
      </c>
      <c r="AG286" s="67" t="s">
        <v>3641</v>
      </c>
      <c r="AH286" s="67" t="s">
        <v>3642</v>
      </c>
      <c r="AI286" s="68" t="b">
        <v>0</v>
      </c>
      <c r="AJ286" s="67" t="s">
        <v>3643</v>
      </c>
      <c r="AK286" s="67" t="s">
        <v>3644</v>
      </c>
      <c r="AL286" s="67" t="s">
        <v>3645</v>
      </c>
      <c r="AM286" s="67" t="s">
        <v>3646</v>
      </c>
    </row>
    <row r="287" spans="1:39" ht="13.2">
      <c r="A287" s="71" t="s">
        <v>41</v>
      </c>
      <c r="B287" s="71">
        <v>106511</v>
      </c>
      <c r="C287" s="71"/>
      <c r="D287" s="71"/>
      <c r="E287" s="71" t="s">
        <v>3647</v>
      </c>
      <c r="F287" s="67" t="s">
        <v>3648</v>
      </c>
      <c r="G287" s="73" t="s">
        <v>3649</v>
      </c>
      <c r="H287" s="72">
        <v>44016</v>
      </c>
      <c r="I287" s="72">
        <v>43890</v>
      </c>
      <c r="J287" s="71" t="s">
        <v>49</v>
      </c>
      <c r="K287" s="71" t="s">
        <v>68</v>
      </c>
      <c r="L287" s="67"/>
      <c r="M287" s="67" t="s">
        <v>3650</v>
      </c>
      <c r="N287" s="67" t="s">
        <v>48</v>
      </c>
      <c r="O287" s="67" t="s">
        <v>49</v>
      </c>
      <c r="P287" s="67" t="s">
        <v>49</v>
      </c>
      <c r="Q287" s="67" t="s">
        <v>49</v>
      </c>
      <c r="R287" s="67" t="s">
        <v>49</v>
      </c>
      <c r="S287" s="67" t="s">
        <v>49</v>
      </c>
      <c r="T287" s="67"/>
      <c r="U287" s="67"/>
      <c r="V287" s="67"/>
      <c r="W287" s="68" t="s">
        <v>70</v>
      </c>
      <c r="X287" s="69" t="s">
        <v>3651</v>
      </c>
      <c r="Y287" s="69" t="s">
        <v>3652</v>
      </c>
      <c r="Z287" s="67" t="s">
        <v>49</v>
      </c>
      <c r="AA287" s="67" t="s">
        <v>49</v>
      </c>
      <c r="AB287" s="67" t="s">
        <v>49</v>
      </c>
      <c r="AC287" s="67" t="s">
        <v>49</v>
      </c>
      <c r="AD287" s="67" t="s">
        <v>255</v>
      </c>
      <c r="AE287" s="67" t="s">
        <v>630</v>
      </c>
      <c r="AF287" s="67" t="s">
        <v>3653</v>
      </c>
      <c r="AG287" s="67" t="s">
        <v>3654</v>
      </c>
      <c r="AH287" s="67" t="s">
        <v>3655</v>
      </c>
      <c r="AI287" s="68" t="b">
        <v>0</v>
      </c>
      <c r="AJ287" s="67" t="s">
        <v>3656</v>
      </c>
      <c r="AK287" s="67" t="s">
        <v>3657</v>
      </c>
      <c r="AL287" s="67" t="s">
        <v>3658</v>
      </c>
      <c r="AM287" s="67" t="s">
        <v>3659</v>
      </c>
    </row>
    <row r="288" spans="1:39" ht="13.2">
      <c r="A288" s="71" t="s">
        <v>41</v>
      </c>
      <c r="B288" s="71">
        <v>104934</v>
      </c>
      <c r="C288" s="71" t="s">
        <v>3660</v>
      </c>
      <c r="D288" s="71"/>
      <c r="E288" s="71" t="s">
        <v>3661</v>
      </c>
      <c r="F288" s="67" t="s">
        <v>3662</v>
      </c>
      <c r="G288" s="73" t="s">
        <v>3663</v>
      </c>
      <c r="H288" s="72">
        <v>44010</v>
      </c>
      <c r="I288" s="71" t="s">
        <v>45</v>
      </c>
      <c r="J288" s="71" t="s">
        <v>45</v>
      </c>
      <c r="K288" s="71" t="s">
        <v>45</v>
      </c>
      <c r="L288" s="67"/>
      <c r="M288" s="67"/>
      <c r="N288" s="67" t="s">
        <v>45</v>
      </c>
      <c r="O288" s="67" t="s">
        <v>49</v>
      </c>
      <c r="P288" s="67" t="s">
        <v>49</v>
      </c>
      <c r="Q288" s="67" t="s">
        <v>49</v>
      </c>
      <c r="R288" s="67" t="s">
        <v>49</v>
      </c>
      <c r="S288" s="67" t="s">
        <v>49</v>
      </c>
      <c r="T288" s="67"/>
      <c r="U288" s="67"/>
      <c r="V288" s="67"/>
      <c r="W288" s="68" t="s">
        <v>70</v>
      </c>
      <c r="X288" s="69" t="s">
        <v>3664</v>
      </c>
      <c r="Y288" s="67" t="s">
        <v>49</v>
      </c>
      <c r="Z288" s="69" t="s">
        <v>3665</v>
      </c>
      <c r="AA288" s="67">
        <v>1625</v>
      </c>
      <c r="AB288" s="67">
        <v>28</v>
      </c>
      <c r="AC288" s="75">
        <v>1292</v>
      </c>
      <c r="AD288" s="67" t="s">
        <v>385</v>
      </c>
      <c r="AE288" s="67" t="s">
        <v>386</v>
      </c>
      <c r="AF288" s="67" t="s">
        <v>3666</v>
      </c>
      <c r="AG288" s="67" t="s">
        <v>3667</v>
      </c>
      <c r="AH288" s="67" t="s">
        <v>3668</v>
      </c>
      <c r="AI288" s="68" t="b">
        <v>0</v>
      </c>
      <c r="AJ288" s="67" t="s">
        <v>3669</v>
      </c>
      <c r="AK288" s="67" t="s">
        <v>3670</v>
      </c>
      <c r="AL288" s="67" t="s">
        <v>3671</v>
      </c>
      <c r="AM288" s="67" t="s">
        <v>3672</v>
      </c>
    </row>
    <row r="289" spans="1:39" ht="13.2">
      <c r="A289" s="71" t="s">
        <v>41</v>
      </c>
      <c r="B289" s="71">
        <v>111950</v>
      </c>
      <c r="C289" s="71"/>
      <c r="D289" s="71" t="s">
        <v>3673</v>
      </c>
      <c r="E289" s="71" t="s">
        <v>3674</v>
      </c>
      <c r="F289" s="67" t="s">
        <v>3675</v>
      </c>
      <c r="G289" s="73" t="s">
        <v>3676</v>
      </c>
      <c r="H289" s="72">
        <v>43996</v>
      </c>
      <c r="I289" s="71" t="s">
        <v>45</v>
      </c>
      <c r="J289" s="72">
        <v>43983</v>
      </c>
      <c r="K289" s="71" t="s">
        <v>46</v>
      </c>
      <c r="L289" s="67"/>
      <c r="M289" s="67"/>
      <c r="N289" s="67" t="s">
        <v>48</v>
      </c>
      <c r="O289" s="67" t="s">
        <v>49</v>
      </c>
      <c r="P289" s="67" t="s">
        <v>49</v>
      </c>
      <c r="Q289" s="67" t="s">
        <v>49</v>
      </c>
      <c r="R289" s="67" t="s">
        <v>49</v>
      </c>
      <c r="S289" s="67" t="s">
        <v>49</v>
      </c>
      <c r="T289" s="67" t="s">
        <v>3677</v>
      </c>
      <c r="U289" s="67"/>
      <c r="V289" s="67"/>
      <c r="W289" s="68" t="s">
        <v>70</v>
      </c>
      <c r="X289" s="69" t="s">
        <v>3678</v>
      </c>
      <c r="Y289" s="69" t="s">
        <v>3679</v>
      </c>
      <c r="Z289" s="67" t="s">
        <v>49</v>
      </c>
      <c r="AA289" s="67">
        <v>696</v>
      </c>
      <c r="AB289" s="67">
        <v>26</v>
      </c>
      <c r="AC289" s="67" t="s">
        <v>49</v>
      </c>
      <c r="AD289" s="67" t="s">
        <v>617</v>
      </c>
      <c r="AE289" s="67" t="s">
        <v>1906</v>
      </c>
      <c r="AF289" s="67" t="s">
        <v>3680</v>
      </c>
      <c r="AG289" s="67" t="s">
        <v>3681</v>
      </c>
      <c r="AH289" s="67" t="s">
        <v>3682</v>
      </c>
      <c r="AI289" s="68" t="b">
        <v>0</v>
      </c>
      <c r="AJ289" s="67" t="s">
        <v>620</v>
      </c>
      <c r="AK289" s="67" t="s">
        <v>3683</v>
      </c>
      <c r="AL289" s="67" t="s">
        <v>3684</v>
      </c>
      <c r="AM289" s="67" t="s">
        <v>3685</v>
      </c>
    </row>
    <row r="290" spans="1:39" ht="13.2">
      <c r="A290" s="71" t="s">
        <v>41</v>
      </c>
      <c r="B290" s="71">
        <v>109629</v>
      </c>
      <c r="C290" s="71"/>
      <c r="D290" s="71"/>
      <c r="E290" s="71" t="s">
        <v>3686</v>
      </c>
      <c r="F290" s="67" t="s">
        <v>3687</v>
      </c>
      <c r="G290" s="73" t="s">
        <v>3688</v>
      </c>
      <c r="H290" s="72">
        <v>44010</v>
      </c>
      <c r="I290" s="72">
        <v>43935</v>
      </c>
      <c r="J290" s="72">
        <v>44008</v>
      </c>
      <c r="K290" s="71" t="s">
        <v>46</v>
      </c>
      <c r="L290" s="67" t="s">
        <v>3689</v>
      </c>
      <c r="M290" s="67" t="s">
        <v>70</v>
      </c>
      <c r="N290" s="67" t="s">
        <v>48</v>
      </c>
      <c r="O290" s="67" t="s">
        <v>49</v>
      </c>
      <c r="P290" s="67" t="s">
        <v>49</v>
      </c>
      <c r="Q290" s="67" t="s">
        <v>49</v>
      </c>
      <c r="R290" s="67" t="s">
        <v>49</v>
      </c>
      <c r="S290" s="67" t="s">
        <v>49</v>
      </c>
      <c r="T290" s="67"/>
      <c r="U290" s="67"/>
      <c r="V290" s="67"/>
      <c r="W290" s="68" t="s">
        <v>70</v>
      </c>
      <c r="X290" s="69" t="s">
        <v>3690</v>
      </c>
      <c r="Y290" s="69" t="s">
        <v>3691</v>
      </c>
      <c r="Z290" s="67" t="s">
        <v>49</v>
      </c>
      <c r="AA290" s="67" t="s">
        <v>49</v>
      </c>
      <c r="AB290" s="67" t="s">
        <v>49</v>
      </c>
      <c r="AC290" s="67" t="s">
        <v>49</v>
      </c>
      <c r="AD290" s="67" t="s">
        <v>327</v>
      </c>
      <c r="AE290" s="67" t="s">
        <v>3692</v>
      </c>
      <c r="AF290" s="67" t="s">
        <v>3693</v>
      </c>
      <c r="AG290" s="67" t="s">
        <v>3694</v>
      </c>
      <c r="AH290" s="67" t="s">
        <v>3695</v>
      </c>
      <c r="AI290" s="68" t="b">
        <v>0</v>
      </c>
      <c r="AJ290" s="67" t="s">
        <v>3696</v>
      </c>
      <c r="AK290" s="67" t="s">
        <v>3697</v>
      </c>
      <c r="AL290" s="67" t="s">
        <v>3698</v>
      </c>
      <c r="AM290" s="67" t="s">
        <v>3699</v>
      </c>
    </row>
    <row r="291" spans="1:39" ht="13.2">
      <c r="A291" s="71" t="s">
        <v>41</v>
      </c>
      <c r="B291" s="71">
        <v>110016</v>
      </c>
      <c r="C291" s="71"/>
      <c r="D291" s="71"/>
      <c r="E291" s="71" t="s">
        <v>3700</v>
      </c>
      <c r="F291" s="67" t="s">
        <v>3701</v>
      </c>
      <c r="G291" s="73" t="s">
        <v>3702</v>
      </c>
      <c r="H291" s="72">
        <v>44016</v>
      </c>
      <c r="I291" s="72">
        <v>43895</v>
      </c>
      <c r="J291" s="71" t="s">
        <v>49</v>
      </c>
      <c r="K291" s="71" t="s">
        <v>68</v>
      </c>
      <c r="L291" s="67" t="s">
        <v>3703</v>
      </c>
      <c r="M291" s="67"/>
      <c r="N291" s="67" t="s">
        <v>48</v>
      </c>
      <c r="O291" s="67" t="s">
        <v>49</v>
      </c>
      <c r="P291" s="67" t="s">
        <v>49</v>
      </c>
      <c r="Q291" s="67" t="s">
        <v>49</v>
      </c>
      <c r="R291" s="67" t="s">
        <v>49</v>
      </c>
      <c r="S291" s="67" t="s">
        <v>49</v>
      </c>
      <c r="T291" s="67" t="s">
        <v>49</v>
      </c>
      <c r="U291" s="67" t="s">
        <v>3704</v>
      </c>
      <c r="V291" s="67" t="s">
        <v>3705</v>
      </c>
      <c r="W291" s="68" t="s">
        <v>70</v>
      </c>
      <c r="X291" s="74" t="s">
        <v>3706</v>
      </c>
      <c r="Y291" s="69" t="s">
        <v>3707</v>
      </c>
      <c r="Z291" s="67" t="s">
        <v>49</v>
      </c>
      <c r="AA291" s="67" t="s">
        <v>49</v>
      </c>
      <c r="AB291" s="67" t="s">
        <v>49</v>
      </c>
      <c r="AC291" s="67" t="s">
        <v>49</v>
      </c>
      <c r="AD291" s="67" t="s">
        <v>432</v>
      </c>
      <c r="AE291" s="67" t="s">
        <v>3708</v>
      </c>
      <c r="AF291" s="67" t="s">
        <v>3709</v>
      </c>
      <c r="AG291" s="67" t="s">
        <v>3710</v>
      </c>
      <c r="AH291" s="67" t="s">
        <v>3711</v>
      </c>
      <c r="AI291" s="68" t="b">
        <v>0</v>
      </c>
      <c r="AJ291" s="67" t="s">
        <v>3710</v>
      </c>
      <c r="AK291" s="67" t="s">
        <v>3712</v>
      </c>
      <c r="AL291" s="67" t="s">
        <v>3713</v>
      </c>
      <c r="AM291" s="67" t="s">
        <v>3714</v>
      </c>
    </row>
    <row r="292" spans="1:39" ht="13.2">
      <c r="A292" s="71" t="s">
        <v>41</v>
      </c>
      <c r="B292" s="71">
        <v>102180</v>
      </c>
      <c r="C292" s="71" t="s">
        <v>3715</v>
      </c>
      <c r="D292" s="71" t="s">
        <v>3716</v>
      </c>
      <c r="E292" s="71" t="s">
        <v>3717</v>
      </c>
      <c r="F292" s="67" t="s">
        <v>3718</v>
      </c>
      <c r="G292" s="73" t="s">
        <v>3719</v>
      </c>
      <c r="H292" s="72">
        <v>43996</v>
      </c>
      <c r="I292" s="72">
        <v>43897</v>
      </c>
      <c r="J292" s="72">
        <v>43981</v>
      </c>
      <c r="K292" s="71" t="s">
        <v>46</v>
      </c>
      <c r="L292" s="67" t="s">
        <v>3720</v>
      </c>
      <c r="M292" s="67"/>
      <c r="N292" s="67" t="s">
        <v>48</v>
      </c>
      <c r="O292" s="67" t="s">
        <v>49</v>
      </c>
      <c r="P292" s="67" t="s">
        <v>49</v>
      </c>
      <c r="Q292" s="67" t="s">
        <v>3721</v>
      </c>
      <c r="R292" s="67" t="s">
        <v>49</v>
      </c>
      <c r="S292" s="67" t="s">
        <v>3722</v>
      </c>
      <c r="T292" s="67" t="s">
        <v>3723</v>
      </c>
      <c r="U292" s="67" t="s">
        <v>3724</v>
      </c>
      <c r="V292" s="67"/>
      <c r="W292" s="68" t="s">
        <v>70</v>
      </c>
      <c r="X292" s="69" t="s">
        <v>3725</v>
      </c>
      <c r="Y292" s="69" t="s">
        <v>3726</v>
      </c>
      <c r="Z292" s="69" t="s">
        <v>3727</v>
      </c>
      <c r="AA292" s="67">
        <v>1196</v>
      </c>
      <c r="AB292" s="67">
        <v>207</v>
      </c>
      <c r="AC292" s="75">
        <v>1259</v>
      </c>
      <c r="AD292" s="67" t="s">
        <v>1015</v>
      </c>
      <c r="AE292" s="67" t="s">
        <v>1016</v>
      </c>
      <c r="AF292" s="67" t="s">
        <v>3728</v>
      </c>
      <c r="AG292" s="67" t="s">
        <v>3718</v>
      </c>
      <c r="AH292" s="67" t="s">
        <v>3729</v>
      </c>
      <c r="AI292" s="68" t="b">
        <v>0</v>
      </c>
      <c r="AJ292" s="67" t="s">
        <v>3730</v>
      </c>
      <c r="AK292" s="67" t="s">
        <v>3731</v>
      </c>
      <c r="AL292" s="67" t="s">
        <v>3732</v>
      </c>
      <c r="AM292" s="67" t="s">
        <v>3733</v>
      </c>
    </row>
    <row r="293" spans="1:39" ht="13.2">
      <c r="A293" s="71" t="s">
        <v>41</v>
      </c>
      <c r="B293" s="71">
        <v>107504</v>
      </c>
      <c r="C293" s="71" t="s">
        <v>3734</v>
      </c>
      <c r="D293" s="71"/>
      <c r="E293" s="71" t="s">
        <v>3735</v>
      </c>
      <c r="F293" s="67" t="s">
        <v>3736</v>
      </c>
      <c r="G293" s="73" t="s">
        <v>3737</v>
      </c>
      <c r="H293" s="72">
        <v>44010</v>
      </c>
      <c r="I293" s="72">
        <v>43892</v>
      </c>
      <c r="J293" s="72">
        <v>43984</v>
      </c>
      <c r="K293" s="71" t="s">
        <v>46</v>
      </c>
      <c r="L293" s="67" t="s">
        <v>3720</v>
      </c>
      <c r="M293" s="67" t="s">
        <v>3738</v>
      </c>
      <c r="N293" s="67" t="s">
        <v>48</v>
      </c>
      <c r="O293" s="67" t="s">
        <v>49</v>
      </c>
      <c r="P293" s="67" t="s">
        <v>49</v>
      </c>
      <c r="Q293" s="67" t="s">
        <v>49</v>
      </c>
      <c r="R293" s="67" t="s">
        <v>49</v>
      </c>
      <c r="S293" s="67" t="s">
        <v>49</v>
      </c>
      <c r="T293" s="67" t="s">
        <v>3739</v>
      </c>
      <c r="U293" s="67"/>
      <c r="V293" s="67"/>
      <c r="W293" s="68" t="s">
        <v>70</v>
      </c>
      <c r="X293" s="69" t="s">
        <v>3740</v>
      </c>
      <c r="Y293" s="69" t="s">
        <v>3741</v>
      </c>
      <c r="Z293" s="67" t="s">
        <v>49</v>
      </c>
      <c r="AA293" s="67">
        <v>775</v>
      </c>
      <c r="AB293" s="67">
        <v>18</v>
      </c>
      <c r="AC293" s="67">
        <v>357</v>
      </c>
      <c r="AD293" s="67" t="s">
        <v>617</v>
      </c>
      <c r="AE293" s="67" t="s">
        <v>860</v>
      </c>
      <c r="AF293" s="67" t="s">
        <v>3742</v>
      </c>
      <c r="AG293" s="67" t="s">
        <v>3437</v>
      </c>
      <c r="AH293" s="67" t="s">
        <v>3743</v>
      </c>
      <c r="AI293" s="68" t="b">
        <v>0</v>
      </c>
      <c r="AJ293" s="67" t="s">
        <v>3437</v>
      </c>
      <c r="AK293" s="67" t="s">
        <v>3744</v>
      </c>
      <c r="AL293" s="67" t="s">
        <v>3745</v>
      </c>
      <c r="AM293" s="67" t="s">
        <v>3746</v>
      </c>
    </row>
    <row r="294" spans="1:39" ht="13.2">
      <c r="A294" s="71" t="s">
        <v>41</v>
      </c>
      <c r="B294" s="71">
        <v>106458</v>
      </c>
      <c r="C294" s="71"/>
      <c r="D294" s="71" t="s">
        <v>3747</v>
      </c>
      <c r="E294" s="71" t="s">
        <v>3748</v>
      </c>
      <c r="F294" s="67" t="s">
        <v>3749</v>
      </c>
      <c r="G294" s="73" t="s">
        <v>3750</v>
      </c>
      <c r="H294" s="72">
        <v>43995</v>
      </c>
      <c r="I294" s="71" t="s">
        <v>45</v>
      </c>
      <c r="J294" s="71" t="s">
        <v>49</v>
      </c>
      <c r="K294" s="71" t="s">
        <v>46</v>
      </c>
      <c r="L294" s="67"/>
      <c r="M294" s="67"/>
      <c r="N294" s="67" t="s">
        <v>45</v>
      </c>
      <c r="O294" s="67" t="s">
        <v>70</v>
      </c>
      <c r="P294" s="67" t="s">
        <v>70</v>
      </c>
      <c r="Q294" s="67" t="s">
        <v>49</v>
      </c>
      <c r="R294" s="67" t="s">
        <v>49</v>
      </c>
      <c r="S294" s="67" t="s">
        <v>3751</v>
      </c>
      <c r="T294" s="67"/>
      <c r="U294" s="67"/>
      <c r="V294" s="67" t="s">
        <v>3752</v>
      </c>
      <c r="W294" s="68" t="s">
        <v>70</v>
      </c>
      <c r="X294" s="69" t="s">
        <v>3753</v>
      </c>
      <c r="Y294" s="69" t="s">
        <v>3754</v>
      </c>
      <c r="Z294" s="67" t="s">
        <v>49</v>
      </c>
      <c r="AA294" s="67">
        <v>432</v>
      </c>
      <c r="AB294" s="67">
        <v>32</v>
      </c>
      <c r="AC294" s="67">
        <v>443.45</v>
      </c>
      <c r="AD294" s="67" t="s">
        <v>617</v>
      </c>
      <c r="AE294" s="67" t="s">
        <v>1906</v>
      </c>
      <c r="AF294" s="67" t="s">
        <v>3755</v>
      </c>
      <c r="AG294" s="67" t="s">
        <v>3756</v>
      </c>
      <c r="AH294" s="67" t="s">
        <v>3757</v>
      </c>
      <c r="AI294" s="68" t="b">
        <v>0</v>
      </c>
      <c r="AJ294" s="67" t="s">
        <v>3756</v>
      </c>
      <c r="AK294" s="67" t="s">
        <v>3758</v>
      </c>
      <c r="AL294" s="67" t="s">
        <v>3759</v>
      </c>
      <c r="AM294" s="67" t="s">
        <v>3760</v>
      </c>
    </row>
    <row r="295" spans="1:39" ht="13.2">
      <c r="A295" s="71" t="s">
        <v>41</v>
      </c>
      <c r="B295" s="71">
        <v>109721</v>
      </c>
      <c r="C295" s="71" t="s">
        <v>3761</v>
      </c>
      <c r="D295" s="71" t="s">
        <v>3762</v>
      </c>
      <c r="E295" s="71" t="s">
        <v>3763</v>
      </c>
      <c r="F295" s="67" t="s">
        <v>3764</v>
      </c>
      <c r="G295" s="73" t="s">
        <v>3765</v>
      </c>
      <c r="H295" s="72">
        <v>43995</v>
      </c>
      <c r="I295" s="71" t="s">
        <v>45</v>
      </c>
      <c r="J295" s="71" t="s">
        <v>49</v>
      </c>
      <c r="K295" s="71" t="s">
        <v>46</v>
      </c>
      <c r="L295" s="67" t="s">
        <v>3766</v>
      </c>
      <c r="M295" s="67"/>
      <c r="N295" s="67" t="s">
        <v>45</v>
      </c>
      <c r="O295" s="67" t="s">
        <v>49</v>
      </c>
      <c r="P295" s="67" t="s">
        <v>2125</v>
      </c>
      <c r="Q295" s="67" t="s">
        <v>49</v>
      </c>
      <c r="R295" s="67" t="s">
        <v>49</v>
      </c>
      <c r="S295" s="67" t="s">
        <v>49</v>
      </c>
      <c r="T295" s="67"/>
      <c r="U295" s="67" t="s">
        <v>3767</v>
      </c>
      <c r="V295" s="67" t="s">
        <v>3768</v>
      </c>
      <c r="W295" s="68" t="s">
        <v>70</v>
      </c>
      <c r="X295" s="69" t="s">
        <v>3769</v>
      </c>
      <c r="Y295" s="73" t="s">
        <v>3770</v>
      </c>
      <c r="Z295" s="67" t="s">
        <v>49</v>
      </c>
      <c r="AA295" s="67">
        <v>445</v>
      </c>
      <c r="AB295" s="67">
        <v>11</v>
      </c>
      <c r="AC295" s="67">
        <v>410</v>
      </c>
      <c r="AD295" s="67" t="s">
        <v>617</v>
      </c>
      <c r="AE295" s="67" t="s">
        <v>860</v>
      </c>
      <c r="AF295" s="67" t="s">
        <v>3771</v>
      </c>
      <c r="AG295" s="67" t="s">
        <v>3772</v>
      </c>
      <c r="AH295" s="67" t="s">
        <v>3772</v>
      </c>
      <c r="AI295" s="68" t="b">
        <v>0</v>
      </c>
      <c r="AJ295" s="67" t="s">
        <v>591</v>
      </c>
      <c r="AK295" s="67" t="s">
        <v>3773</v>
      </c>
      <c r="AL295" s="67" t="s">
        <v>3774</v>
      </c>
      <c r="AM295" s="67" t="s">
        <v>3775</v>
      </c>
    </row>
    <row r="296" spans="1:39" ht="13.2">
      <c r="A296" s="71" t="s">
        <v>41</v>
      </c>
      <c r="B296" s="71">
        <v>105839</v>
      </c>
      <c r="C296" s="71" t="s">
        <v>3776</v>
      </c>
      <c r="D296" s="71" t="s">
        <v>3777</v>
      </c>
      <c r="E296" s="71" t="s">
        <v>3778</v>
      </c>
      <c r="F296" s="67" t="s">
        <v>3779</v>
      </c>
      <c r="G296" s="73" t="s">
        <v>3780</v>
      </c>
      <c r="H296" s="72">
        <v>43995</v>
      </c>
      <c r="I296" s="72">
        <v>43929</v>
      </c>
      <c r="J296" s="72">
        <v>43984</v>
      </c>
      <c r="K296" s="71" t="s">
        <v>46</v>
      </c>
      <c r="L296" s="67" t="s">
        <v>3720</v>
      </c>
      <c r="M296" s="67"/>
      <c r="N296" s="67" t="s">
        <v>48</v>
      </c>
      <c r="O296" s="67" t="s">
        <v>3781</v>
      </c>
      <c r="P296" s="67" t="s">
        <v>49</v>
      </c>
      <c r="Q296" s="67" t="s">
        <v>49</v>
      </c>
      <c r="R296" s="67" t="s">
        <v>3782</v>
      </c>
      <c r="S296" s="67" t="s">
        <v>49</v>
      </c>
      <c r="T296" s="67"/>
      <c r="U296" s="67"/>
      <c r="V296" s="67"/>
      <c r="W296" s="68" t="s">
        <v>70</v>
      </c>
      <c r="X296" s="69" t="s">
        <v>3783</v>
      </c>
      <c r="Y296" s="69" t="s">
        <v>3784</v>
      </c>
      <c r="Z296" s="67" t="s">
        <v>49</v>
      </c>
      <c r="AA296" s="67">
        <v>240</v>
      </c>
      <c r="AB296" s="67">
        <v>56</v>
      </c>
      <c r="AC296" s="75">
        <v>1598</v>
      </c>
      <c r="AD296" s="67" t="s">
        <v>1172</v>
      </c>
      <c r="AE296" s="67" t="s">
        <v>3785</v>
      </c>
      <c r="AF296" s="67" t="s">
        <v>3786</v>
      </c>
      <c r="AG296" s="67" t="s">
        <v>3787</v>
      </c>
      <c r="AH296" s="67" t="s">
        <v>3788</v>
      </c>
      <c r="AI296" s="68" t="b">
        <v>0</v>
      </c>
      <c r="AJ296" s="67" t="s">
        <v>620</v>
      </c>
      <c r="AK296" s="67" t="s">
        <v>3789</v>
      </c>
      <c r="AL296" s="67" t="s">
        <v>3790</v>
      </c>
      <c r="AM296" s="67" t="s">
        <v>3791</v>
      </c>
    </row>
    <row r="297" spans="1:39" ht="13.2">
      <c r="A297" s="71" t="s">
        <v>41</v>
      </c>
      <c r="B297" s="71">
        <v>121299</v>
      </c>
      <c r="C297" s="71"/>
      <c r="D297" s="71"/>
      <c r="E297" s="71" t="s">
        <v>3792</v>
      </c>
      <c r="F297" s="67" t="s">
        <v>3793</v>
      </c>
      <c r="G297" s="69" t="s">
        <v>3794</v>
      </c>
      <c r="H297" s="72">
        <v>44010</v>
      </c>
      <c r="I297" s="71" t="s">
        <v>45</v>
      </c>
      <c r="J297" s="71" t="s">
        <v>45</v>
      </c>
      <c r="K297" s="71" t="s">
        <v>45</v>
      </c>
      <c r="L297" s="67"/>
      <c r="M297" s="67" t="s">
        <v>3589</v>
      </c>
      <c r="N297" s="67" t="s">
        <v>45</v>
      </c>
      <c r="O297" s="67" t="s">
        <v>49</v>
      </c>
      <c r="P297" s="67" t="s">
        <v>49</v>
      </c>
      <c r="Q297" s="67" t="s">
        <v>49</v>
      </c>
      <c r="R297" s="67" t="s">
        <v>49</v>
      </c>
      <c r="S297" s="67" t="s">
        <v>49</v>
      </c>
      <c r="T297" s="67"/>
      <c r="U297" s="67"/>
      <c r="V297" s="67"/>
      <c r="W297" s="68" t="s">
        <v>70</v>
      </c>
      <c r="X297" s="74" t="s">
        <v>3795</v>
      </c>
      <c r="Y297" s="67" t="s">
        <v>49</v>
      </c>
      <c r="Z297" s="67" t="s">
        <v>49</v>
      </c>
      <c r="AA297" s="67" t="s">
        <v>49</v>
      </c>
      <c r="AB297" s="67" t="s">
        <v>49</v>
      </c>
      <c r="AC297" s="67" t="s">
        <v>49</v>
      </c>
      <c r="AD297" s="67" t="s">
        <v>541</v>
      </c>
      <c r="AE297" s="67" t="s">
        <v>3796</v>
      </c>
      <c r="AF297" s="67" t="s">
        <v>3797</v>
      </c>
      <c r="AG297" s="67" t="s">
        <v>3793</v>
      </c>
      <c r="AH297" s="67" t="s">
        <v>3798</v>
      </c>
      <c r="AI297" s="68" t="b">
        <v>0</v>
      </c>
      <c r="AJ297" s="67" t="s">
        <v>3799</v>
      </c>
      <c r="AK297" s="67" t="s">
        <v>3800</v>
      </c>
      <c r="AL297" s="67" t="s">
        <v>3801</v>
      </c>
      <c r="AM297" s="67" t="s">
        <v>3802</v>
      </c>
    </row>
    <row r="298" spans="1:39" ht="13.2">
      <c r="A298" s="71" t="s">
        <v>41</v>
      </c>
      <c r="B298" s="71">
        <v>112226</v>
      </c>
      <c r="C298" s="71"/>
      <c r="D298" s="71"/>
      <c r="E298" s="71" t="s">
        <v>3803</v>
      </c>
      <c r="F298" s="67" t="s">
        <v>3804</v>
      </c>
      <c r="G298" s="73" t="s">
        <v>3805</v>
      </c>
      <c r="H298" s="72">
        <v>44010</v>
      </c>
      <c r="I298" s="71" t="s">
        <v>45</v>
      </c>
      <c r="J298" s="71" t="s">
        <v>45</v>
      </c>
      <c r="K298" s="71" t="s">
        <v>45</v>
      </c>
      <c r="L298" s="67" t="s">
        <v>3575</v>
      </c>
      <c r="M298" s="67" t="s">
        <v>3575</v>
      </c>
      <c r="N298" s="67" t="s">
        <v>48</v>
      </c>
      <c r="O298" s="67" t="s">
        <v>49</v>
      </c>
      <c r="P298" s="67" t="s">
        <v>49</v>
      </c>
      <c r="Q298" s="67" t="s">
        <v>49</v>
      </c>
      <c r="R298" s="67" t="s">
        <v>49</v>
      </c>
      <c r="S298" s="67" t="s">
        <v>49</v>
      </c>
      <c r="T298" s="67"/>
      <c r="U298" s="67"/>
      <c r="V298" s="67"/>
      <c r="W298" s="68" t="s">
        <v>70</v>
      </c>
      <c r="X298" s="74" t="s">
        <v>3806</v>
      </c>
      <c r="Y298" s="69" t="s">
        <v>3807</v>
      </c>
      <c r="Z298" s="67" t="s">
        <v>49</v>
      </c>
      <c r="AA298" s="67" t="s">
        <v>49</v>
      </c>
      <c r="AB298" s="67" t="s">
        <v>49</v>
      </c>
      <c r="AC298" s="67" t="s">
        <v>49</v>
      </c>
      <c r="AD298" s="67" t="s">
        <v>617</v>
      </c>
      <c r="AE298" s="67" t="s">
        <v>3420</v>
      </c>
      <c r="AF298" s="67" t="s">
        <v>3808</v>
      </c>
      <c r="AG298" s="67" t="s">
        <v>3804</v>
      </c>
      <c r="AH298" s="67" t="s">
        <v>3809</v>
      </c>
      <c r="AI298" s="68" t="b">
        <v>0</v>
      </c>
      <c r="AJ298" s="67" t="s">
        <v>3437</v>
      </c>
      <c r="AK298" s="67" t="s">
        <v>3810</v>
      </c>
      <c r="AL298" s="67" t="s">
        <v>3811</v>
      </c>
      <c r="AM298" s="67" t="s">
        <v>3812</v>
      </c>
    </row>
    <row r="299" spans="1:39" ht="13.2">
      <c r="A299" s="71" t="s">
        <v>41</v>
      </c>
      <c r="B299" s="71">
        <v>111769</v>
      </c>
      <c r="C299" s="71" t="s">
        <v>3813</v>
      </c>
      <c r="D299" s="71"/>
      <c r="E299" s="71" t="s">
        <v>3814</v>
      </c>
      <c r="F299" s="67" t="s">
        <v>3815</v>
      </c>
      <c r="G299" s="73" t="s">
        <v>3816</v>
      </c>
      <c r="H299" s="72">
        <v>44010</v>
      </c>
      <c r="I299" s="71" t="s">
        <v>45</v>
      </c>
      <c r="J299" s="71" t="s">
        <v>45</v>
      </c>
      <c r="K299" s="71" t="s">
        <v>45</v>
      </c>
      <c r="L299" s="67" t="s">
        <v>49</v>
      </c>
      <c r="M299" s="67" t="s">
        <v>49</v>
      </c>
      <c r="N299" s="67" t="s">
        <v>45</v>
      </c>
      <c r="O299" s="67" t="s">
        <v>49</v>
      </c>
      <c r="P299" s="67" t="s">
        <v>49</v>
      </c>
      <c r="Q299" s="67" t="s">
        <v>49</v>
      </c>
      <c r="R299" s="67" t="s">
        <v>49</v>
      </c>
      <c r="S299" s="67" t="s">
        <v>49</v>
      </c>
      <c r="T299" s="67"/>
      <c r="U299" s="67"/>
      <c r="V299" s="67"/>
      <c r="W299" s="68" t="s">
        <v>70</v>
      </c>
      <c r="X299" s="70" t="s">
        <v>3817</v>
      </c>
      <c r="Y299" s="67" t="s">
        <v>49</v>
      </c>
      <c r="Z299" s="67" t="s">
        <v>49</v>
      </c>
      <c r="AA299" s="67">
        <v>120</v>
      </c>
      <c r="AB299" s="67">
        <v>39</v>
      </c>
      <c r="AC299" s="67">
        <v>361.37</v>
      </c>
      <c r="AD299" s="67" t="s">
        <v>3818</v>
      </c>
      <c r="AE299" s="67" t="s">
        <v>3819</v>
      </c>
      <c r="AF299" s="67" t="s">
        <v>3820</v>
      </c>
      <c r="AG299" s="67" t="s">
        <v>3821</v>
      </c>
      <c r="AH299" s="67" t="s">
        <v>3822</v>
      </c>
      <c r="AI299" s="68" t="b">
        <v>0</v>
      </c>
      <c r="AJ299" s="67" t="s">
        <v>3821</v>
      </c>
      <c r="AK299" s="67" t="s">
        <v>3823</v>
      </c>
      <c r="AL299" s="67" t="s">
        <v>3824</v>
      </c>
      <c r="AM299" s="67" t="s">
        <v>3825</v>
      </c>
    </row>
    <row r="300" spans="1:39" ht="13.2">
      <c r="A300" s="71" t="s">
        <v>41</v>
      </c>
      <c r="B300" s="71">
        <v>115770</v>
      </c>
      <c r="C300" s="71"/>
      <c r="D300" s="71"/>
      <c r="E300" s="71" t="s">
        <v>3826</v>
      </c>
      <c r="F300" s="67" t="s">
        <v>3827</v>
      </c>
      <c r="G300" s="73" t="s">
        <v>3828</v>
      </c>
      <c r="H300" s="72">
        <v>43993</v>
      </c>
      <c r="I300" s="72">
        <v>43893</v>
      </c>
      <c r="J300" s="72">
        <v>43975</v>
      </c>
      <c r="K300" s="71" t="s">
        <v>46</v>
      </c>
      <c r="L300" s="67" t="s">
        <v>3720</v>
      </c>
      <c r="M300" s="67"/>
      <c r="N300" s="67" t="s">
        <v>48</v>
      </c>
      <c r="O300" s="67" t="s">
        <v>49</v>
      </c>
      <c r="P300" s="67" t="s">
        <v>49</v>
      </c>
      <c r="Q300" s="67" t="s">
        <v>49</v>
      </c>
      <c r="R300" s="67" t="s">
        <v>49</v>
      </c>
      <c r="S300" s="67" t="s">
        <v>49</v>
      </c>
      <c r="T300" s="67"/>
      <c r="U300" s="67"/>
      <c r="V300" s="67"/>
      <c r="W300" s="68" t="s">
        <v>70</v>
      </c>
      <c r="X300" s="69" t="s">
        <v>3829</v>
      </c>
      <c r="Y300" s="69" t="s">
        <v>3830</v>
      </c>
      <c r="Z300" s="67" t="s">
        <v>49</v>
      </c>
      <c r="AA300" s="67" t="s">
        <v>49</v>
      </c>
      <c r="AB300" s="67" t="s">
        <v>49</v>
      </c>
      <c r="AC300" s="67" t="s">
        <v>49</v>
      </c>
      <c r="AD300" s="67" t="s">
        <v>3831</v>
      </c>
      <c r="AE300" s="67" t="s">
        <v>3832</v>
      </c>
      <c r="AF300" s="67" t="s">
        <v>3833</v>
      </c>
      <c r="AG300" s="67" t="s">
        <v>3834</v>
      </c>
      <c r="AH300" s="67" t="s">
        <v>3835</v>
      </c>
      <c r="AI300" s="68" t="b">
        <v>0</v>
      </c>
      <c r="AJ300" s="67" t="s">
        <v>3836</v>
      </c>
      <c r="AK300" s="67" t="s">
        <v>3837</v>
      </c>
      <c r="AL300" s="67" t="s">
        <v>3838</v>
      </c>
      <c r="AM300" s="67" t="s">
        <v>3839</v>
      </c>
    </row>
    <row r="301" spans="1:39" ht="13.2">
      <c r="A301" s="71" t="s">
        <v>41</v>
      </c>
      <c r="B301" s="71">
        <v>110417</v>
      </c>
      <c r="C301" s="71" t="s">
        <v>3840</v>
      </c>
      <c r="D301" s="71"/>
      <c r="E301" s="71" t="s">
        <v>3841</v>
      </c>
      <c r="F301" s="67" t="s">
        <v>3842</v>
      </c>
      <c r="G301" s="73" t="s">
        <v>3843</v>
      </c>
      <c r="H301" s="72">
        <v>44010</v>
      </c>
      <c r="I301" s="72">
        <v>43928</v>
      </c>
      <c r="J301" s="72">
        <v>44004</v>
      </c>
      <c r="K301" s="71" t="s">
        <v>46</v>
      </c>
      <c r="L301" s="67" t="s">
        <v>3844</v>
      </c>
      <c r="M301" s="67" t="s">
        <v>70</v>
      </c>
      <c r="N301" s="67" t="s">
        <v>48</v>
      </c>
      <c r="O301" s="67" t="s">
        <v>3845</v>
      </c>
      <c r="P301" s="67" t="s">
        <v>49</v>
      </c>
      <c r="Q301" s="67" t="s">
        <v>49</v>
      </c>
      <c r="R301" s="67" t="s">
        <v>3846</v>
      </c>
      <c r="S301" s="67" t="s">
        <v>49</v>
      </c>
      <c r="T301" s="67" t="s">
        <v>3847</v>
      </c>
      <c r="U301" s="67" t="s">
        <v>3848</v>
      </c>
      <c r="V301" s="67"/>
      <c r="W301" s="68" t="s">
        <v>70</v>
      </c>
      <c r="X301" s="69" t="s">
        <v>3849</v>
      </c>
      <c r="Y301" s="69" t="s">
        <v>3850</v>
      </c>
      <c r="Z301" s="67" t="s">
        <v>49</v>
      </c>
      <c r="AA301" s="67">
        <v>908</v>
      </c>
      <c r="AB301" s="67">
        <v>15</v>
      </c>
      <c r="AC301" s="67">
        <v>293.61</v>
      </c>
      <c r="AD301" s="67" t="s">
        <v>3831</v>
      </c>
      <c r="AE301" s="67" t="s">
        <v>3851</v>
      </c>
      <c r="AF301" s="67" t="s">
        <v>3852</v>
      </c>
      <c r="AG301" s="67" t="s">
        <v>3842</v>
      </c>
      <c r="AH301" s="67" t="s">
        <v>3842</v>
      </c>
      <c r="AI301" s="68" t="b">
        <v>0</v>
      </c>
      <c r="AJ301" s="67" t="s">
        <v>3853</v>
      </c>
      <c r="AK301" s="67" t="s">
        <v>3854</v>
      </c>
      <c r="AL301" s="67" t="s">
        <v>3855</v>
      </c>
      <c r="AM301" s="67" t="s">
        <v>3856</v>
      </c>
    </row>
    <row r="302" spans="1:39" ht="13.2">
      <c r="A302" s="71" t="s">
        <v>41</v>
      </c>
      <c r="B302" s="71">
        <v>104552</v>
      </c>
      <c r="C302" s="71"/>
      <c r="D302" s="71" t="s">
        <v>3857</v>
      </c>
      <c r="E302" s="71" t="s">
        <v>3858</v>
      </c>
      <c r="F302" s="67" t="s">
        <v>3859</v>
      </c>
      <c r="G302" s="73" t="s">
        <v>3860</v>
      </c>
      <c r="H302" s="72">
        <v>43993</v>
      </c>
      <c r="I302" s="71" t="s">
        <v>45</v>
      </c>
      <c r="J302" s="72">
        <v>43990</v>
      </c>
      <c r="K302" s="71" t="s">
        <v>46</v>
      </c>
      <c r="L302" s="67" t="s">
        <v>3861</v>
      </c>
      <c r="M302" s="67"/>
      <c r="N302" s="67" t="s">
        <v>48</v>
      </c>
      <c r="O302" s="67"/>
      <c r="P302" s="67"/>
      <c r="Q302" s="67"/>
      <c r="R302" s="67"/>
      <c r="S302" s="67" t="s">
        <v>3862</v>
      </c>
      <c r="T302" s="67"/>
      <c r="U302" s="67" t="s">
        <v>3863</v>
      </c>
      <c r="V302" s="67"/>
      <c r="W302" s="68" t="s">
        <v>70</v>
      </c>
      <c r="X302" s="70" t="s">
        <v>3864</v>
      </c>
      <c r="Y302" s="69" t="s">
        <v>3865</v>
      </c>
      <c r="Z302" s="67" t="s">
        <v>49</v>
      </c>
      <c r="AA302" s="67" t="s">
        <v>49</v>
      </c>
      <c r="AB302" s="67" t="s">
        <v>49</v>
      </c>
      <c r="AC302" s="67" t="s">
        <v>49</v>
      </c>
      <c r="AD302" s="67" t="s">
        <v>3831</v>
      </c>
      <c r="AE302" s="67" t="s">
        <v>3866</v>
      </c>
      <c r="AF302" s="67" t="s">
        <v>3867</v>
      </c>
      <c r="AG302" s="67" t="s">
        <v>3868</v>
      </c>
      <c r="AH302" s="67" t="s">
        <v>3869</v>
      </c>
      <c r="AI302" s="68" t="b">
        <v>0</v>
      </c>
      <c r="AJ302" s="67" t="s">
        <v>3870</v>
      </c>
      <c r="AK302" s="67" t="s">
        <v>3871</v>
      </c>
      <c r="AL302" s="67" t="s">
        <v>3872</v>
      </c>
      <c r="AM302" s="67" t="s">
        <v>3873</v>
      </c>
    </row>
    <row r="303" spans="1:39" ht="13.2">
      <c r="A303" s="66"/>
      <c r="B303" s="66"/>
      <c r="C303" s="66"/>
      <c r="D303" s="66"/>
      <c r="E303" s="66"/>
      <c r="F303" s="64"/>
      <c r="G303" s="64"/>
      <c r="H303" s="66"/>
      <c r="I303" s="66"/>
      <c r="J303" s="66"/>
      <c r="K303" s="66"/>
      <c r="L303" s="64"/>
      <c r="M303" s="64"/>
      <c r="N303" s="64"/>
      <c r="O303" s="64"/>
      <c r="P303" s="64"/>
      <c r="Q303" s="64"/>
      <c r="R303" s="64"/>
      <c r="S303" s="64"/>
      <c r="T303" s="64"/>
      <c r="U303" s="64"/>
      <c r="V303" s="64"/>
      <c r="W303" s="65"/>
      <c r="X303" s="64"/>
      <c r="Y303" s="64"/>
      <c r="Z303" s="64"/>
      <c r="AA303" s="64"/>
      <c r="AB303" s="64"/>
      <c r="AC303" s="64"/>
      <c r="AD303" s="64"/>
      <c r="AE303" s="64"/>
      <c r="AF303" s="64"/>
      <c r="AG303" s="64"/>
      <c r="AH303" s="64"/>
      <c r="AI303" s="64"/>
      <c r="AJ303" s="64"/>
      <c r="AK303" s="64"/>
      <c r="AL303" s="64"/>
      <c r="AM303" s="64"/>
    </row>
    <row r="304" spans="1:39" ht="13.2">
      <c r="A304" s="66"/>
      <c r="B304" s="66"/>
      <c r="C304" s="66"/>
      <c r="D304" s="66"/>
      <c r="E304" s="66"/>
      <c r="F304" s="64"/>
      <c r="G304" s="64"/>
      <c r="H304" s="66"/>
      <c r="I304" s="66"/>
      <c r="J304" s="66"/>
      <c r="K304" s="66"/>
      <c r="L304" s="64"/>
      <c r="M304" s="64"/>
      <c r="N304" s="64"/>
      <c r="O304" s="64"/>
      <c r="P304" s="64"/>
      <c r="Q304" s="64"/>
      <c r="R304" s="64"/>
      <c r="S304" s="64"/>
      <c r="T304" s="64"/>
      <c r="U304" s="64"/>
      <c r="V304" s="64"/>
      <c r="W304" s="65"/>
      <c r="X304" s="64"/>
      <c r="Y304" s="64"/>
      <c r="Z304" s="64"/>
      <c r="AA304" s="64"/>
      <c r="AB304" s="64"/>
      <c r="AC304" s="64"/>
      <c r="AD304" s="64"/>
      <c r="AE304" s="64"/>
      <c r="AF304" s="64"/>
      <c r="AG304" s="64"/>
      <c r="AH304" s="64"/>
      <c r="AI304" s="64"/>
      <c r="AJ304" s="64"/>
      <c r="AK304" s="64"/>
      <c r="AL304" s="64"/>
      <c r="AM304" s="64"/>
    </row>
  </sheetData>
  <autoFilter ref="A2:AM302" xr:uid="{00000000-0009-0000-0000-000000000000}"/>
  <phoneticPr fontId="18"/>
  <hyperlinks>
    <hyperlink ref="Y2" r:id="rId1" xr:uid="{7D119D93-5A14-4504-B5DB-A74A4665D6A8}"/>
    <hyperlink ref="G3" r:id="rId2" xr:uid="{303A9171-7164-4D8F-B1ED-E65F8C272584}"/>
    <hyperlink ref="Y3" r:id="rId3" xr:uid="{A9BACFC2-4ECE-4129-BB0A-2AB944370A62}"/>
    <hyperlink ref="Z3" r:id="rId4" xr:uid="{2462F0A6-62BF-4B06-9358-DB63E09F76E2}"/>
    <hyperlink ref="G4" r:id="rId5" xr:uid="{5E7325B2-8B66-4F64-9F75-822270ABBF3A}"/>
    <hyperlink ref="X4" r:id="rId6" xr:uid="{0ADC34B6-279D-4023-BCF6-4779540B0F87}"/>
    <hyperlink ref="Y4" r:id="rId7" xr:uid="{CAB852C3-5CEF-4DD6-A105-EDC720D7E811}"/>
    <hyperlink ref="G5" r:id="rId8" xr:uid="{C576DCEC-740B-46A1-8D54-5F5A43C341FF}"/>
    <hyperlink ref="X5" r:id="rId9" xr:uid="{AB68AA34-8B2F-4B02-8A19-C2D2CF277F70}"/>
    <hyperlink ref="Y5" r:id="rId10" xr:uid="{9D605E87-2546-4E2E-90A4-01053B6768FA}"/>
    <hyperlink ref="G6" r:id="rId11" xr:uid="{BC02CEF2-EDF0-4DFD-89A7-543BF3FFA9BA}"/>
    <hyperlink ref="X6" r:id="rId12" xr:uid="{03A43C15-17B7-456C-AD7A-F4E84C79DBCF}"/>
    <hyperlink ref="Y6" r:id="rId13" xr:uid="{92003F2B-2194-49DA-B828-73620EA3E352}"/>
    <hyperlink ref="G7" r:id="rId14" xr:uid="{B55DB24B-394B-40FC-BC49-02E8DA6EED57}"/>
    <hyperlink ref="X7" r:id="rId15" xr:uid="{209FE5A3-1C10-42E6-B6AC-7AE5A5C2BFFD}"/>
    <hyperlink ref="Y7" r:id="rId16" xr:uid="{57151D24-E5C6-4061-A738-317095453901}"/>
    <hyperlink ref="G8" r:id="rId17" xr:uid="{6AE51082-474D-449B-9F94-1ACF2804AEF6}"/>
    <hyperlink ref="Y8" r:id="rId18" xr:uid="{FC61E4CB-D071-4A48-93E6-7C8A041FD31A}"/>
    <hyperlink ref="G9" r:id="rId19" xr:uid="{CF612771-DE3A-419D-9098-42160E1C9673}"/>
    <hyperlink ref="X9" r:id="rId20" xr:uid="{C49E8C17-1F04-4365-A520-0E23EB8FDE2C}"/>
    <hyperlink ref="Y9" r:id="rId21" xr:uid="{F65DC321-DA11-4AAF-80B2-C11A15381867}"/>
    <hyperlink ref="G10" r:id="rId22" xr:uid="{285C17B0-A28D-4E6A-908D-CF6BB68405E9}"/>
    <hyperlink ref="X10" r:id="rId23" xr:uid="{A4C41939-501A-49BC-8D00-24E5F7C5E3EC}"/>
    <hyperlink ref="Y10" r:id="rId24" xr:uid="{0A97D48D-1460-4D16-A8A2-6471E9246AC1}"/>
    <hyperlink ref="G11" r:id="rId25" xr:uid="{E27076FE-6663-414F-BEBF-6C2071B68BEF}"/>
    <hyperlink ref="X11" r:id="rId26" xr:uid="{0157B60C-CB0E-4BAC-9EB5-39D11A1B6E91}"/>
    <hyperlink ref="Y11" r:id="rId27" xr:uid="{021D8775-DE31-4BCC-92AA-4B7ED49A9185}"/>
    <hyperlink ref="G12" r:id="rId28" xr:uid="{92A1613E-30B0-482F-8E06-F8097F4DFC2F}"/>
    <hyperlink ref="X12" r:id="rId29" xr:uid="{E589F69E-5163-4EA4-916D-6C3400FC5E9C}"/>
    <hyperlink ref="Y12" r:id="rId30" xr:uid="{A4B38B07-8C7D-4AD8-A949-F80EF18FEFDF}"/>
    <hyperlink ref="G13" r:id="rId31" xr:uid="{C01B9211-0488-4278-9118-0696B3B7CFC4}"/>
    <hyperlink ref="X13" r:id="rId32" xr:uid="{A270A92D-E62E-49BC-970B-0CE235D8CCCD}"/>
    <hyperlink ref="G14" r:id="rId33" xr:uid="{7746978E-4B41-4D77-8EBD-35A4A586E0F0}"/>
    <hyperlink ref="X14" r:id="rId34" xr:uid="{2B37F94E-9C38-430F-A4E0-76B8FEF700DD}"/>
    <hyperlink ref="Y14" r:id="rId35" location="_380" xr:uid="{E21A9B4C-2DCE-428D-97E1-88CD05482538}"/>
    <hyperlink ref="G15" r:id="rId36" xr:uid="{9364ACAE-B094-4205-B19C-ACF59C0A6518}"/>
    <hyperlink ref="X15" r:id="rId37" xr:uid="{C8E9FA0A-194F-4FED-B214-6A68C7BC1919}"/>
    <hyperlink ref="Y15" r:id="rId38" xr:uid="{EFFC9D2D-6565-4B21-831A-B44E6ED4E86E}"/>
    <hyperlink ref="G16" r:id="rId39" xr:uid="{4FEC0123-0DB9-401B-BBCB-E01A570724CE}"/>
    <hyperlink ref="X16" r:id="rId40" xr:uid="{E1A5B0B2-46F4-4FA2-8992-24A136F7BE7E}"/>
    <hyperlink ref="Y16" r:id="rId41" xr:uid="{775382B3-A445-4A86-9335-EC1737A8EEE8}"/>
    <hyperlink ref="G17" r:id="rId42" xr:uid="{9F2157DE-1B4C-48B1-9340-A3CB252F6E0B}"/>
    <hyperlink ref="X17" r:id="rId43" xr:uid="{E6ADDA6B-3387-4B17-B036-B8195966E5E3}"/>
    <hyperlink ref="Y17" r:id="rId44" xr:uid="{6CD5BC7C-B8A9-4A6F-8B47-B896F7063C12}"/>
    <hyperlink ref="G18" r:id="rId45" xr:uid="{BF51ECDB-DC9A-4873-B4BC-3F8EB597689A}"/>
    <hyperlink ref="G19" r:id="rId46" xr:uid="{3084F0B2-ED91-4B1B-A2D2-5EC2CC2CD640}"/>
    <hyperlink ref="X19" r:id="rId47" xr:uid="{66B198C5-8E64-4BB0-B47B-261CFC6B6EBE}"/>
    <hyperlink ref="Z19" r:id="rId48" xr:uid="{0960CFB0-52D6-4E27-8C94-573BC827EBFB}"/>
    <hyperlink ref="G20" r:id="rId49" xr:uid="{D8880EFF-97A3-4838-84CC-3DC3AD9CDDBB}"/>
    <hyperlink ref="G21" r:id="rId50" xr:uid="{112DC84B-36EA-4A71-94FE-C8CEBCD449E8}"/>
    <hyperlink ref="X21" r:id="rId51" xr:uid="{FB997FF0-F5DE-4310-A86B-10BAA99AD150}"/>
    <hyperlink ref="Y21" r:id="rId52" xr:uid="{A8D6A862-AAF5-43D1-ACAF-C2B2BF3831D1}"/>
    <hyperlink ref="G22" r:id="rId53" xr:uid="{7177331F-E851-4E7A-A661-8B7104A6117D}"/>
    <hyperlink ref="X22" r:id="rId54" xr:uid="{6B40951D-A58A-4CD5-AC15-20BBF78B29B5}"/>
    <hyperlink ref="Y22" r:id="rId55" xr:uid="{34B324E4-3DBE-4F34-BEFD-091EF13CB1C5}"/>
    <hyperlink ref="G23" r:id="rId56" xr:uid="{1865A489-20E7-4407-8D1F-E33DC5CAF8C7}"/>
    <hyperlink ref="X23" r:id="rId57" xr:uid="{F7203405-FB89-4A97-9CFE-F40DA21B978F}"/>
    <hyperlink ref="Y23" r:id="rId58" xr:uid="{913F0769-E8EB-4B91-B155-E873D560E033}"/>
    <hyperlink ref="G24" r:id="rId59" xr:uid="{DC905600-F182-4179-BBA8-DDC1C659C0AC}"/>
    <hyperlink ref="X24" r:id="rId60" xr:uid="{1C718FA1-EB2B-4805-8AD0-9428033943BA}"/>
    <hyperlink ref="Y24" r:id="rId61" xr:uid="{CB4672A8-81C1-4072-97E5-7A3100C4AE4C}"/>
    <hyperlink ref="G25" r:id="rId62" xr:uid="{3C95BCFE-AB47-4D9D-9AE3-B4C64F399909}"/>
    <hyperlink ref="X25" r:id="rId63" xr:uid="{5BEF5B87-38DA-435E-8B33-86E8587FB007}"/>
    <hyperlink ref="Y25" r:id="rId64" xr:uid="{04ED33B6-B08F-4285-9B1F-E85C8E0F18AE}"/>
    <hyperlink ref="G26" r:id="rId65" xr:uid="{1ADF9879-8DAC-4FAC-8C3A-4ED806F7FA3A}"/>
    <hyperlink ref="X26" r:id="rId66" xr:uid="{349A59EC-0719-45B9-A23F-F0A019FB902F}"/>
    <hyperlink ref="Y26" r:id="rId67" xr:uid="{E1EEA359-1B34-4157-A629-42550EB154F1}"/>
    <hyperlink ref="G27" r:id="rId68" xr:uid="{1C904C35-539C-4353-A9DF-9B72C4091DB9}"/>
    <hyperlink ref="X27" r:id="rId69" xr:uid="{2FF0BB5A-D7CF-4508-B4C6-2A646DF43CFC}"/>
    <hyperlink ref="Y27" r:id="rId70" xr:uid="{F7B49C58-184C-4831-893F-70FCA9185314}"/>
    <hyperlink ref="G28" r:id="rId71" xr:uid="{F92CD7F9-ED1C-44F4-AE0D-7D62105CAE75}"/>
    <hyperlink ref="X28" r:id="rId72" xr:uid="{B5609B74-C2D4-454D-94A2-F8DD2B42F480}"/>
    <hyperlink ref="Y28" r:id="rId73" xr:uid="{BD9C2DE3-81E8-4ED5-9B73-AE62FD159759}"/>
    <hyperlink ref="G29" r:id="rId74" xr:uid="{ADBBE162-FF94-4547-9EFC-BB784F65EB91}"/>
    <hyperlink ref="X29" r:id="rId75" xr:uid="{1670B78E-F4EF-4B3B-93B7-EC02B22BB961}"/>
    <hyperlink ref="Y29" r:id="rId76" xr:uid="{76AC3506-1910-4896-AE06-72E4DE6E6B17}"/>
    <hyperlink ref="G30" r:id="rId77" xr:uid="{265C065C-A56E-4458-8701-16DD9491CF34}"/>
    <hyperlink ref="Y30" r:id="rId78" xr:uid="{6F3109C9-F040-42F1-B4A0-5FDC1A8852DB}"/>
    <hyperlink ref="G31" r:id="rId79" xr:uid="{CB22287C-79F3-47F0-AFAA-B9C35E9A8CA4}"/>
    <hyperlink ref="X31" r:id="rId80" xr:uid="{35011283-B4B7-4534-815C-5908FB09836C}"/>
    <hyperlink ref="Y31" r:id="rId81" xr:uid="{0CF99222-B175-466B-A49F-FD4203C83250}"/>
    <hyperlink ref="G32" r:id="rId82" xr:uid="{2B24C3A8-6804-4F88-8E1C-3B63C301A7CD}"/>
    <hyperlink ref="X32" r:id="rId83" xr:uid="{BFA7954C-F27B-4617-A77B-07ABE3688DFD}"/>
    <hyperlink ref="Y32" r:id="rId84" xr:uid="{4B5F6BAF-8498-4010-9026-664BB7277D3D}"/>
    <hyperlink ref="G33" r:id="rId85" xr:uid="{A15E9B13-49B4-44D5-A535-1DD89098FCC7}"/>
    <hyperlink ref="X33" r:id="rId86" xr:uid="{4E054A89-04E5-4277-AEE2-6698E5834135}"/>
    <hyperlink ref="Y33" r:id="rId87" xr:uid="{BBFE4E64-1AE6-4412-B173-B25CE6537960}"/>
    <hyperlink ref="G34" r:id="rId88" xr:uid="{432562EC-63DB-4F54-8E42-D9ABE36CC7AA}"/>
    <hyperlink ref="X34" r:id="rId89" xr:uid="{7143008F-DA06-4091-A8D4-08FC14364A27}"/>
    <hyperlink ref="Y34" r:id="rId90" xr:uid="{50A6CFA3-FA02-4244-BD6E-4913FFFB5391}"/>
    <hyperlink ref="G35" r:id="rId91" xr:uid="{41B7C2CB-C8A4-4134-80A7-3762716ABA3D}"/>
    <hyperlink ref="X35" r:id="rId92" xr:uid="{BEA1E786-CD55-4654-8422-32584ED2922D}"/>
    <hyperlink ref="G36" r:id="rId93" xr:uid="{56E5039F-1740-4EF5-ABDA-9DE5CC77C114}"/>
    <hyperlink ref="X36" r:id="rId94" xr:uid="{5A0830BF-8326-40C6-872C-243F8B68F5C2}"/>
    <hyperlink ref="Y36" r:id="rId95" xr:uid="{8954C270-EA70-4348-BCAF-282258D16E22}"/>
    <hyperlink ref="G37" r:id="rId96" xr:uid="{4F86F07A-ED4D-4D48-B0D7-A41DC0C4DE8F}"/>
    <hyperlink ref="X37" r:id="rId97" xr:uid="{AE1F9042-A7FB-478C-A4BD-4BC8AD8877D2}"/>
    <hyperlink ref="Y37" r:id="rId98" xr:uid="{E810B329-3C18-4B43-BCC8-964FB3D3C9D8}"/>
    <hyperlink ref="Z37" r:id="rId99" xr:uid="{215973B8-D1C8-4027-AF37-C0E419C540FB}"/>
    <hyperlink ref="G38" r:id="rId100" xr:uid="{B75DAF3F-5FBF-478E-BD06-FEBC8A036D4B}"/>
    <hyperlink ref="X38" r:id="rId101" xr:uid="{26C44918-2E44-48B1-B1F5-8CB337B00C25}"/>
    <hyperlink ref="Y38" r:id="rId102" xr:uid="{19BD3CB5-66C1-4E81-9DD7-2B9FA8DAC96F}"/>
    <hyperlink ref="G39" r:id="rId103" xr:uid="{DE1823DA-6522-42B8-AEFA-21465811E1C2}"/>
    <hyperlink ref="X39" r:id="rId104" xr:uid="{9F3BEF13-E7F4-4416-A6B5-A4F77A294381}"/>
    <hyperlink ref="G40" r:id="rId105" xr:uid="{CE64DD4C-0FB9-4F31-8EF1-0D083B2C8523}"/>
    <hyperlink ref="Y40" r:id="rId106" xr:uid="{6EADCAFE-29D9-4C62-A597-75E5BCA2659F}"/>
    <hyperlink ref="G41" r:id="rId107" xr:uid="{78D502B4-16E5-4341-A12F-7A31F17374D2}"/>
    <hyperlink ref="X41" r:id="rId108" xr:uid="{DA7A279C-ADFC-4377-B625-8B7E3718A088}"/>
    <hyperlink ref="Y41" r:id="rId109" xr:uid="{438C43DA-24C5-4C67-9E25-E49064DC70F9}"/>
    <hyperlink ref="G42" r:id="rId110" xr:uid="{5D0FB807-DDA9-40A2-A1FF-E09B4F9E86B1}"/>
    <hyperlink ref="G43" r:id="rId111" xr:uid="{0D4DC5D1-7F3A-475D-BE29-BBE803C4EDFC}"/>
    <hyperlink ref="X43" r:id="rId112" xr:uid="{FC2E32C3-9130-4614-A1CF-A9FFEA5A06E6}"/>
    <hyperlink ref="Y43" r:id="rId113" xr:uid="{E937F604-C3A4-4D53-8691-23D3FD867361}"/>
    <hyperlink ref="Z43" r:id="rId114" xr:uid="{E75D4EA5-62DA-4C9A-8E39-B62D52847D89}"/>
    <hyperlink ref="G44" r:id="rId115" xr:uid="{82FE9C60-66E5-42FF-927C-6FC3591499E4}"/>
    <hyperlink ref="X44" r:id="rId116" xr:uid="{50A63ED7-6829-483C-BD77-040D16F0F8D3}"/>
    <hyperlink ref="G45" r:id="rId117" xr:uid="{BCF72634-A527-4710-8C1B-A1C34D1D0CB8}"/>
    <hyperlink ref="X45" r:id="rId118" xr:uid="{53FBF917-2314-431C-A172-8621BF5D1D78}"/>
    <hyperlink ref="G46" r:id="rId119" xr:uid="{D4D69FF6-A4D8-4478-AF77-EA679A82D17B}"/>
    <hyperlink ref="X46" r:id="rId120" xr:uid="{17DEBB78-0143-4363-A7FA-ABAA83EEE04B}"/>
    <hyperlink ref="Y46" r:id="rId121" xr:uid="{BB0481EE-6CBA-4870-9EA7-0D8BEF5E5AAD}"/>
    <hyperlink ref="G47" r:id="rId122" xr:uid="{7F4E7312-8CCD-456A-8CD4-E43AF5E04530}"/>
    <hyperlink ref="X47" r:id="rId123" xr:uid="{430F83D3-402D-42FA-BA80-51685DB66F9D}"/>
    <hyperlink ref="X48" r:id="rId124" xr:uid="{C7C4C6FC-916C-40F2-830E-1D9AA4C15CE4}"/>
    <hyperlink ref="Y48" r:id="rId125" xr:uid="{E2DF24F5-F18E-42E5-9267-58C72F7BF102}"/>
    <hyperlink ref="G49" r:id="rId126" xr:uid="{E735BD39-A401-447C-82C2-92D18A541E5A}"/>
    <hyperlink ref="X49" r:id="rId127" xr:uid="{256C61A1-1144-493A-A6DE-AF226D7EA220}"/>
    <hyperlink ref="Y49" r:id="rId128" xr:uid="{193A005C-0631-408E-A4E9-157ED94B89C0}"/>
    <hyperlink ref="G50" r:id="rId129" xr:uid="{8D786231-DF1C-425F-9D02-B3AD35E39996}"/>
    <hyperlink ref="X50" r:id="rId130" xr:uid="{F577D557-6828-4AE6-99AE-416ADF741E60}"/>
    <hyperlink ref="Y50" r:id="rId131" xr:uid="{5FB7DA0F-2F2E-4D2C-9767-C8C54BBF7502}"/>
    <hyperlink ref="G51" r:id="rId132" xr:uid="{F8F6ABA0-B32B-4194-ACD9-0F08B8D7A7C4}"/>
    <hyperlink ref="X51" r:id="rId133" xr:uid="{DC46EF72-3F7D-4BE4-88C9-4482681268DE}"/>
    <hyperlink ref="Y51" r:id="rId134" xr:uid="{5D2D60F5-8D18-4E03-A744-E6909A71DC1A}"/>
    <hyperlink ref="G52" r:id="rId135" xr:uid="{11B8BFF9-3A35-4B27-9D72-39D498F82A6A}"/>
    <hyperlink ref="X52" r:id="rId136" xr:uid="{1346F5C4-7D17-4DB8-81D1-68868C01F701}"/>
    <hyperlink ref="Y52" r:id="rId137" xr:uid="{3BFA174B-FAF9-4EE3-977A-4226798CF82A}"/>
    <hyperlink ref="G53" r:id="rId138" xr:uid="{8CDFFBDF-922D-4994-B213-18771115FED7}"/>
    <hyperlink ref="X53" r:id="rId139" xr:uid="{EABB99B4-A887-4C18-A189-A88BEF85633E}"/>
    <hyperlink ref="Y53" r:id="rId140" xr:uid="{A15803B9-BCA7-4F37-A41F-66C6617F62F9}"/>
    <hyperlink ref="G54" r:id="rId141" xr:uid="{177EAEEB-56B0-4B42-82C3-F4BEDA87752B}"/>
    <hyperlink ref="X54" r:id="rId142" xr:uid="{FC0606D4-6083-43D0-B459-38B82A48AD9D}"/>
    <hyperlink ref="Y54" r:id="rId143" xr:uid="{3FD5EFB8-4C54-4080-9B0E-86E337DDAA9A}"/>
    <hyperlink ref="G55" r:id="rId144" xr:uid="{9405222F-7023-410B-8D1C-C1DFABCAA784}"/>
    <hyperlink ref="X55" r:id="rId145" xr:uid="{2BBE7DCA-9639-459B-8BC2-0BDDCCCD9647}"/>
    <hyperlink ref="Y55" r:id="rId146" xr:uid="{567DD803-A9AB-46C0-812E-5754A03929BC}"/>
    <hyperlink ref="G56" r:id="rId147" xr:uid="{EB1C0E04-3B9E-481B-B8BF-FA333892274F}"/>
    <hyperlink ref="X56" r:id="rId148" xr:uid="{9938CE4A-4740-423D-BA79-846962CDF8FC}"/>
    <hyperlink ref="Y56" r:id="rId149" xr:uid="{B2D8C16D-D3E6-47A5-B696-3C62C538FF82}"/>
    <hyperlink ref="X57" r:id="rId150" xr:uid="{C2BD373D-4A67-4B6A-BC2E-8ABDA138EF24}"/>
    <hyperlink ref="G58" r:id="rId151" xr:uid="{702A21D4-6BA7-4D95-9A84-F6756B22712C}"/>
    <hyperlink ref="X58" r:id="rId152" xr:uid="{DD096755-9EE2-49BD-8A22-92F0738554F7}"/>
    <hyperlink ref="Y58" r:id="rId153" xr:uid="{23899942-B71F-4F00-8BAD-45E04AB4631F}"/>
    <hyperlink ref="G59" r:id="rId154" xr:uid="{C9EEB858-8AF1-4A63-A788-A6F819E5745D}"/>
    <hyperlink ref="X59" r:id="rId155" xr:uid="{4DC9B6FC-05B4-45D4-9323-849005C29396}"/>
    <hyperlink ref="Y59" r:id="rId156" xr:uid="{BA086963-B39E-41D3-B1D3-DD0E09BF1A1D}"/>
    <hyperlink ref="X60" r:id="rId157" xr:uid="{E989DD53-7A42-4671-A31F-26F1C3FA7E10}"/>
    <hyperlink ref="X61" r:id="rId158" xr:uid="{5107F86F-B35C-46D8-8A19-24A51EC91A25}"/>
    <hyperlink ref="G62" r:id="rId159" xr:uid="{647DC37D-3186-4627-86EB-0E4FA61B1FC9}"/>
    <hyperlink ref="X62" r:id="rId160" xr:uid="{6E0EF436-C0FC-4049-B775-2B71AE1F416F}"/>
    <hyperlink ref="Y62" r:id="rId161" xr:uid="{74B1D8FF-CE3C-4694-8545-5683E515FBFC}"/>
    <hyperlink ref="X63" r:id="rId162" xr:uid="{44CA7367-598F-4934-89D4-4936D398FB89}"/>
    <hyperlink ref="X64" r:id="rId163" xr:uid="{5AED71FE-1999-481D-88FF-114CD6728D28}"/>
    <hyperlink ref="G65" r:id="rId164" xr:uid="{6B016F01-1478-4682-A7F0-D7A3CEFC10E3}"/>
    <hyperlink ref="X65" r:id="rId165" xr:uid="{DA200F63-B0A6-4200-B370-302747273062}"/>
    <hyperlink ref="Y65" r:id="rId166" xr:uid="{2DDBDAB2-4327-4822-AAC2-7641464A4621}"/>
    <hyperlink ref="G66" r:id="rId167" xr:uid="{0BD2D1B0-F02E-47D3-897D-E3CBAAA42DD6}"/>
    <hyperlink ref="X66" r:id="rId168" xr:uid="{DDA06298-0252-4B24-A0A6-1DEFE23B1090}"/>
    <hyperlink ref="Y66" r:id="rId169" xr:uid="{9C123D99-3F44-44FE-A00B-D2946CEB8FBE}"/>
    <hyperlink ref="X67" r:id="rId170" xr:uid="{40F99376-C7FB-4C51-B834-EB53A4145496}"/>
    <hyperlink ref="X68" r:id="rId171" xr:uid="{AE577845-FF86-4AE4-89EA-F0DBBCA02B9A}"/>
    <hyperlink ref="X69" r:id="rId172" xr:uid="{3832E9BE-1692-40A4-89BD-5E7F991EED35}"/>
    <hyperlink ref="G70" r:id="rId173" xr:uid="{370F0EE9-91D1-4265-9B32-663055494A31}"/>
    <hyperlink ref="X70" r:id="rId174" xr:uid="{26B9AF7C-CB72-48E6-8358-D47CE2482A54}"/>
    <hyperlink ref="Y70" r:id="rId175" xr:uid="{C82796E4-A1CD-4F77-8169-32668E438D39}"/>
    <hyperlink ref="G71" r:id="rId176" xr:uid="{39B1DEDB-66BD-4FF5-8C67-2BDC7F3BA0ED}"/>
    <hyperlink ref="X71" r:id="rId177" xr:uid="{4A2B5745-5828-4075-86E5-F6D8F5399165}"/>
    <hyperlink ref="Y71" r:id="rId178" xr:uid="{A37E93A7-84BE-4119-B47C-763899BDF79B}"/>
    <hyperlink ref="G72" r:id="rId179" xr:uid="{3925CB88-F818-4892-9106-CF073D61E10D}"/>
    <hyperlink ref="X72" r:id="rId180" xr:uid="{C698A25B-7EA2-43F3-B01D-AAFA0EBFFE00}"/>
    <hyperlink ref="Y72" r:id="rId181" xr:uid="{74CD690D-9982-4D21-A6B0-0FEC7E84C0C7}"/>
    <hyperlink ref="G73" r:id="rId182" xr:uid="{61B063DE-0EB5-4F9D-B612-F4F694A82D01}"/>
    <hyperlink ref="X73" r:id="rId183" xr:uid="{D2CEB221-FA9D-4DCB-8ED0-7691DFC806D6}"/>
    <hyperlink ref="Y73" r:id="rId184" xr:uid="{209F2AE3-4ADE-4F6B-82CD-273A4829DCF1}"/>
    <hyperlink ref="G74" r:id="rId185" xr:uid="{3E2F8CD4-B4B2-4C70-8AC7-D8C2E9793E20}"/>
    <hyperlink ref="X74" r:id="rId186" xr:uid="{21233998-EFF1-4F00-81D5-FF63E42B60A9}"/>
    <hyperlink ref="Y74" r:id="rId187" xr:uid="{282F3208-E0F4-48C5-8D87-2FADD54A5510}"/>
    <hyperlink ref="G75" r:id="rId188" xr:uid="{E6F4B4F1-9BE8-40A6-9B54-C41502C1433C}"/>
    <hyperlink ref="X75" r:id="rId189" xr:uid="{1D040168-4E1B-4B76-923B-0C210972EA08}"/>
    <hyperlink ref="Y75" r:id="rId190" xr:uid="{6C86D7E8-EDBD-49FC-A94C-2735337403AC}"/>
    <hyperlink ref="G76" r:id="rId191" xr:uid="{831B199E-CF62-4CFD-B42E-1DE344C79CCF}"/>
    <hyperlink ref="X76" r:id="rId192" xr:uid="{63A0A0B5-0F4D-421F-8083-110376A1EACC}"/>
    <hyperlink ref="G77" r:id="rId193" xr:uid="{4880C6FB-3F51-4F5D-8261-DFA29AAB544B}"/>
    <hyperlink ref="X77" r:id="rId194" xr:uid="{A868D273-C7DF-49E8-B8F0-0388EC34D06F}"/>
    <hyperlink ref="Y77" r:id="rId195" xr:uid="{2B6332F9-B951-410B-A519-2457CFA513D6}"/>
    <hyperlink ref="G78" r:id="rId196" xr:uid="{E52E25F8-1EB9-46C6-A6D4-3CF5C24B6D21}"/>
    <hyperlink ref="X78" r:id="rId197" xr:uid="{4F7F69D6-CC7B-4986-BDE3-EFD66C6473B7}"/>
    <hyperlink ref="Y78" r:id="rId198" xr:uid="{1CCB4536-F068-4A4E-AB5D-5674B189DF84}"/>
    <hyperlink ref="G79" r:id="rId199" xr:uid="{E8883087-F5D5-44D4-ADF1-A08544D4821C}"/>
    <hyperlink ref="X79" r:id="rId200" xr:uid="{42C28DA0-1473-4357-AD60-73B2E41AE553}"/>
    <hyperlink ref="Y79" r:id="rId201" xr:uid="{360DA4F6-718F-4BF2-AD3E-D5375E80870E}"/>
    <hyperlink ref="G80" r:id="rId202" xr:uid="{927A3898-6F34-447D-9A00-CE0706156519}"/>
    <hyperlink ref="X80" r:id="rId203" xr:uid="{20C69EDC-3F8A-4E3B-B45F-1BE8358F380D}"/>
    <hyperlink ref="Y80" r:id="rId204" xr:uid="{77BEF570-1495-4114-A332-59A85FAAB78A}"/>
    <hyperlink ref="G81" r:id="rId205" xr:uid="{0EC002BE-E8FA-415F-85B6-AB4CFB47D39C}"/>
    <hyperlink ref="X81" r:id="rId206" xr:uid="{B24F090C-FF53-456D-90FD-51D3C9AA83DE}"/>
    <hyperlink ref="Y81" r:id="rId207" xr:uid="{7E6C3003-E21A-4D26-AAAD-5590A646A2E7}"/>
    <hyperlink ref="X82" r:id="rId208" xr:uid="{D76E67A9-E3F4-4665-90E8-2D07D1DCD7F7}"/>
    <hyperlink ref="X83" r:id="rId209" xr:uid="{B18AB6B0-D985-44CE-941F-222A5D2EAA20}"/>
    <hyperlink ref="G84" r:id="rId210" xr:uid="{AE55E523-B377-47B9-B8C3-A48C146F70E7}"/>
    <hyperlink ref="X84" r:id="rId211" xr:uid="{9E432372-0BCB-4E8A-97A8-BA8A48486C77}"/>
    <hyperlink ref="Y84" r:id="rId212" xr:uid="{505766C5-30D6-4E7D-9951-548C0326E532}"/>
    <hyperlink ref="G85" r:id="rId213" xr:uid="{469CC40B-6F06-410D-A641-EA875A935876}"/>
    <hyperlink ref="X85" r:id="rId214" xr:uid="{60DBD9D0-C371-48A2-B696-73A8F4E410EC}"/>
    <hyperlink ref="Y85" r:id="rId215" xr:uid="{65F27A6D-F866-4FE0-BF06-4B610C7987CB}"/>
    <hyperlink ref="G86" r:id="rId216" xr:uid="{BE1F5E77-CF98-4992-AE06-91544631E816}"/>
    <hyperlink ref="X86" r:id="rId217" xr:uid="{1ADF3C12-A851-4068-AEFB-08F7476D4258}"/>
    <hyperlink ref="Y86" r:id="rId218" xr:uid="{74EC85CB-C97F-4C52-B78E-C67BEA5B1BEB}"/>
    <hyperlink ref="G87" r:id="rId219" xr:uid="{773CBA16-36E5-4F39-A61B-AAFC5780F221}"/>
    <hyperlink ref="X87" r:id="rId220" xr:uid="{911B99B2-8423-41B6-AB41-75D8CFE6D0E7}"/>
    <hyperlink ref="Y87" r:id="rId221" xr:uid="{844C2995-2BFB-4F75-AD6F-2C0BA698BFDE}"/>
    <hyperlink ref="G88" r:id="rId222" xr:uid="{7ECC64D6-E5EE-4E11-B70A-F80AE292F797}"/>
    <hyperlink ref="X88" r:id="rId223" xr:uid="{2508B4BF-2306-4D4E-A16A-599FF841FEF6}"/>
    <hyperlink ref="Y88" r:id="rId224" xr:uid="{1C155516-D321-453A-89D0-A5EBDC0C0F22}"/>
    <hyperlink ref="G89" r:id="rId225" xr:uid="{D378849D-E54E-427F-8498-77A27DB303E2}"/>
    <hyperlink ref="X89" r:id="rId226" xr:uid="{C9189C99-94FC-4703-B1F5-C65613616A4D}"/>
    <hyperlink ref="G90" r:id="rId227" xr:uid="{88B195F6-78EB-4135-9967-77833E47327A}"/>
    <hyperlink ref="X90" r:id="rId228" xr:uid="{3338C9F4-DAE9-403E-97D2-9936B08545B2}"/>
    <hyperlink ref="Y90" r:id="rId229" xr:uid="{12738B3E-AF97-470E-9072-05E62CADE6DE}"/>
    <hyperlink ref="X91" r:id="rId230" xr:uid="{2747656E-0DB1-443B-8E18-EB122A458291}"/>
    <hyperlink ref="X92" r:id="rId231" xr:uid="{CCA30F81-8E91-428D-BE87-0CD81FEDEDEA}"/>
    <hyperlink ref="G93" r:id="rId232" xr:uid="{8AC452F1-2A1D-4202-A0A2-E8A4D5FBAECA}"/>
    <hyperlink ref="X93" r:id="rId233" xr:uid="{05822A4E-00E8-4400-9897-3CBFC1F4D893}"/>
    <hyperlink ref="Y93" r:id="rId234" xr:uid="{806C7F3B-D76A-4CF7-9B43-FD8625ED793E}"/>
    <hyperlink ref="G94" r:id="rId235" xr:uid="{D12543D7-59CD-46CA-BC57-B0A29035EC7C}"/>
    <hyperlink ref="X94" r:id="rId236" xr:uid="{6B433F4B-463C-4CA1-A86A-00F9BE1FAC94}"/>
    <hyperlink ref="Y94" r:id="rId237" xr:uid="{553A8312-5183-4FAC-B2A9-0E2DC5B68CE8}"/>
    <hyperlink ref="G95" r:id="rId238" xr:uid="{CA42D140-1E30-4C4B-9004-05BA47BD5DEE}"/>
    <hyperlink ref="X95" r:id="rId239" xr:uid="{DE898922-36C9-4982-BC66-24A7F0013BD3}"/>
    <hyperlink ref="Y95" r:id="rId240" xr:uid="{42BB234E-5814-46EF-8EEE-C64CC1115336}"/>
    <hyperlink ref="G96" r:id="rId241" xr:uid="{4E36CC02-7CA0-4705-AE96-774E7C489383}"/>
    <hyperlink ref="X96" r:id="rId242" xr:uid="{54E32BD6-07B5-49DF-AC14-C7986B02F571}"/>
    <hyperlink ref="Y96" r:id="rId243" xr:uid="{98F39A0F-D9E6-4F73-B03D-C01E61BB48B1}"/>
    <hyperlink ref="G97" r:id="rId244" xr:uid="{392DD0D7-CE2E-4052-A5EC-B4F9B1DC019B}"/>
    <hyperlink ref="X97" r:id="rId245" xr:uid="{697EB1B8-18A1-4EBB-B8C1-38318786B84D}"/>
    <hyperlink ref="Y97" r:id="rId246" xr:uid="{D0F3C836-FEC1-4C8E-991D-04774E492E67}"/>
    <hyperlink ref="X98" r:id="rId247" xr:uid="{10B698F8-4122-4BB3-A174-8DF6DF50139F}"/>
    <hyperlink ref="G99" r:id="rId248" xr:uid="{8A009E06-D510-40C6-A148-A79427746906}"/>
    <hyperlink ref="X99" r:id="rId249" xr:uid="{0023B1FF-6F2C-4445-A953-CF7F6F7EBBF1}"/>
    <hyperlink ref="Y99" r:id="rId250" xr:uid="{675DF4D0-E854-4722-B919-CB3A00EFA289}"/>
    <hyperlink ref="G100" r:id="rId251" xr:uid="{72BFEB7E-8B44-4603-B92A-9B50CF19F1B2}"/>
    <hyperlink ref="X100" r:id="rId252" xr:uid="{75802AD9-C186-4DFD-A7B4-01E05040FEA9}"/>
    <hyperlink ref="Y100" r:id="rId253" xr:uid="{9888346F-CD59-4FBE-BC8C-19A513655EDA}"/>
    <hyperlink ref="G101" r:id="rId254" xr:uid="{2CD3C7B5-8A8C-4B95-98AA-3EF676F9D6AE}"/>
    <hyperlink ref="X101" r:id="rId255" xr:uid="{1E327FD2-4AF5-412F-AE3A-98141EBEFB3A}"/>
    <hyperlink ref="Y101" r:id="rId256" xr:uid="{679203F7-E99B-490B-AC70-49D4750C11DA}"/>
    <hyperlink ref="G102" r:id="rId257" xr:uid="{983BAF8C-0FA9-430D-BF8D-2CA8F35F9019}"/>
    <hyperlink ref="X102" r:id="rId258" xr:uid="{EE8B19E5-0134-4557-B282-6C3CBA3FE61E}"/>
    <hyperlink ref="Y102" r:id="rId259" xr:uid="{8A8D19B1-471A-45F8-9CDD-A8F3C0994852}"/>
    <hyperlink ref="G103" r:id="rId260" xr:uid="{D51F21B0-7D79-4485-B36C-88D6F9687CF8}"/>
    <hyperlink ref="X103" r:id="rId261" xr:uid="{2A84D6B4-B50F-4D4C-9D6B-78BA6D38685F}"/>
    <hyperlink ref="Y103" r:id="rId262" xr:uid="{79D7AF68-2AA0-4D3D-9492-95AB04B4D509}"/>
    <hyperlink ref="G104" r:id="rId263" xr:uid="{B2628F0D-8B64-4C61-A247-CB1761C065DC}"/>
    <hyperlink ref="X104" r:id="rId264" xr:uid="{78429671-6770-4306-A054-65E9D09712C5}"/>
    <hyperlink ref="Y104" r:id="rId265" xr:uid="{001C0873-560D-46E8-B601-65366D33C112}"/>
    <hyperlink ref="G105" r:id="rId266" xr:uid="{138DBE2E-BC68-43DE-96DB-24812E7F00DD}"/>
    <hyperlink ref="X105" r:id="rId267" xr:uid="{0F70FEBB-B34F-43C9-9279-976F7A9FBF6D}"/>
    <hyperlink ref="Y105" r:id="rId268" xr:uid="{79BDF891-FB9D-46E4-84E7-835DD03A9AAB}"/>
    <hyperlink ref="G106" r:id="rId269" xr:uid="{7AE9C945-F613-42CF-98E4-9B1A95C4BD2A}"/>
    <hyperlink ref="X106" r:id="rId270" xr:uid="{5D36D890-6BF8-4FE7-B8FE-2B76D6908B3D}"/>
    <hyperlink ref="Y106" r:id="rId271" xr:uid="{B4F94B81-637E-4DD3-9D33-1D7781AFEFF4}"/>
    <hyperlink ref="G107" r:id="rId272" xr:uid="{24D907FA-E1E6-4896-A007-C740B29739D7}"/>
    <hyperlink ref="X107" r:id="rId273" xr:uid="{A8263381-73AF-4229-8F29-6266476C0978}"/>
    <hyperlink ref="Y107" r:id="rId274" xr:uid="{FF08CBBB-56FE-4A18-AF93-63D1DF74BC5E}"/>
    <hyperlink ref="G108" r:id="rId275" xr:uid="{680A0C5C-2C9A-48D6-AB7C-E20A66117A18}"/>
    <hyperlink ref="X108" r:id="rId276" xr:uid="{39BBE17B-EFF4-46B9-A002-42B8C167E062}"/>
    <hyperlink ref="Y108" r:id="rId277" xr:uid="{9627815C-E18E-4B81-9BAB-EB9F2001691B}"/>
    <hyperlink ref="G109" r:id="rId278" xr:uid="{A0676408-A5DD-4E76-A900-26DDCA108CA9}"/>
    <hyperlink ref="X109" r:id="rId279" xr:uid="{608FCB6D-2B8D-486A-9318-7CA3A6924184}"/>
    <hyperlink ref="Y109" r:id="rId280" xr:uid="{C4E63B9A-3024-4B92-AB78-D3C8D2473965}"/>
    <hyperlink ref="G110" r:id="rId281" xr:uid="{7FB3292B-0772-4422-B1B5-F7E3E0962A5D}"/>
    <hyperlink ref="X110" r:id="rId282" xr:uid="{E049CC26-F3C6-4470-BC7C-71A82AB90B24}"/>
    <hyperlink ref="X111" r:id="rId283" xr:uid="{C506D6B3-C7F1-47D8-9B21-6112A890CA23}"/>
    <hyperlink ref="Y111" r:id="rId284" xr:uid="{84B452F0-A26D-4C21-9620-96A7EF734DD5}"/>
    <hyperlink ref="G112" r:id="rId285" xr:uid="{C8DE54C0-E978-405C-A589-3D6A60F56F48}"/>
    <hyperlink ref="X112" r:id="rId286" xr:uid="{8989DF0C-D685-43F9-957F-B3ABBE748659}"/>
    <hyperlink ref="Y112" r:id="rId287" xr:uid="{24B2D8EB-D31D-4258-A3EF-424C44BA9639}"/>
    <hyperlink ref="G113" r:id="rId288" xr:uid="{BFDF8669-59C3-4017-ABE4-E8C327CEFCFD}"/>
    <hyperlink ref="X113" r:id="rId289" xr:uid="{E7587AC6-EFE6-4D8F-9C7B-811EFE35EFA2}"/>
    <hyperlink ref="Z113" r:id="rId290" xr:uid="{5DAC7490-1545-463E-92A8-9DC0A80BB44F}"/>
    <hyperlink ref="G114" r:id="rId291" xr:uid="{4DCF4D26-9CF3-41AC-9D27-1DF4792691F9}"/>
    <hyperlink ref="X114" r:id="rId292" xr:uid="{43A5692F-DB3F-463D-99F5-4F285A0713FC}"/>
    <hyperlink ref="G115" r:id="rId293" xr:uid="{01EB64D9-0277-44DB-A54B-FB33B0B89C14}"/>
    <hyperlink ref="X115" r:id="rId294" xr:uid="{0FC9D84F-E7CC-4471-A18A-3F5667E08C3D}"/>
    <hyperlink ref="Y115" r:id="rId295" xr:uid="{38382F2D-00C6-439C-966E-0480DE443CA9}"/>
    <hyperlink ref="G116" r:id="rId296" xr:uid="{6ED86B65-229C-4DF2-867F-D513C97DB379}"/>
    <hyperlink ref="X116" r:id="rId297" xr:uid="{D0C9A975-331F-4A33-9A72-7B67B3E5C3FA}"/>
    <hyperlink ref="Y116" r:id="rId298" xr:uid="{07B1F2B0-6A89-478A-9507-3899E2D7CBC5}"/>
    <hyperlink ref="G117" r:id="rId299" xr:uid="{2DEC612B-D957-4337-A6F2-FF8A68352E07}"/>
    <hyperlink ref="X117" r:id="rId300" xr:uid="{3F28D1A1-8A11-4F9D-947A-3903AF07FD92}"/>
    <hyperlink ref="Y117" r:id="rId301" xr:uid="{AB3E97A9-40BC-475E-871B-B2B16F666A53}"/>
    <hyperlink ref="G118" r:id="rId302" xr:uid="{B9B62164-5544-4B8B-B181-44A5239B00E3}"/>
    <hyperlink ref="X118" r:id="rId303" xr:uid="{8B0733BB-7636-4A62-A9B6-AA674DCB086C}"/>
    <hyperlink ref="Y118" r:id="rId304" xr:uid="{44D493E1-5918-4C44-91F9-DC58E3EB8ECB}"/>
    <hyperlink ref="G119" r:id="rId305" xr:uid="{5A7AA6E2-59A5-47A8-93DB-D3311A754A07}"/>
    <hyperlink ref="X119" r:id="rId306" xr:uid="{B6864296-F1AB-4BF8-8765-9792EF12B6AD}"/>
    <hyperlink ref="Y119" r:id="rId307" xr:uid="{5B686C19-95DB-4585-A46A-3FF82E053D14}"/>
    <hyperlink ref="G120" r:id="rId308" location="siryo" xr:uid="{77196CFC-BD3E-4BF2-9AF6-EE2F4B7F5BEA}"/>
    <hyperlink ref="X120" r:id="rId309" xr:uid="{7C61FE5D-10EC-4CEC-9E7F-D69310267995}"/>
    <hyperlink ref="Y120" r:id="rId310" xr:uid="{E0474E54-6ADD-40D8-83BE-FA4D62059A6A}"/>
    <hyperlink ref="G121" r:id="rId311" xr:uid="{B253CEA9-4F9D-407E-9C0D-71B62C0F0B52}"/>
    <hyperlink ref="X121" r:id="rId312" xr:uid="{B2AEFD27-3D43-48A7-9C11-A66FF693F995}"/>
    <hyperlink ref="Y121" r:id="rId313" xr:uid="{283C1AA4-3FD2-4F2E-A7F4-30B92B7E7509}"/>
    <hyperlink ref="G122" r:id="rId314" xr:uid="{A2B5F5EA-DF66-4E11-AE3E-D7EE43BC3D9A}"/>
    <hyperlink ref="X122" r:id="rId315" xr:uid="{013149EE-6054-4055-8600-89605E33CCF4}"/>
    <hyperlink ref="Y122" r:id="rId316" xr:uid="{1E57AA41-58D0-4A38-81A3-CBD142F5A17B}"/>
    <hyperlink ref="G123" r:id="rId317" xr:uid="{DDF2F218-4AC6-463A-8BFB-6C6553B08F0E}"/>
    <hyperlink ref="X123" r:id="rId318" xr:uid="{1751717A-A561-4392-8621-D7C2A4065AE6}"/>
    <hyperlink ref="Y123" r:id="rId319" xr:uid="{FE40A5DD-746A-4B55-AE55-F34ED254821F}"/>
    <hyperlink ref="G124" r:id="rId320" xr:uid="{A6EAA099-E622-42BD-B1BB-5FF362F7B17F}"/>
    <hyperlink ref="X124" r:id="rId321" xr:uid="{8A9C5DDF-D976-498E-AC0F-08391EE575E5}"/>
    <hyperlink ref="Y124" r:id="rId322" xr:uid="{408832BE-6DAB-4853-95C0-9A409119CCEB}"/>
    <hyperlink ref="Z124" r:id="rId323" xr:uid="{3684BD61-A9F9-4F55-85D0-EA7ECFBBB3E8}"/>
    <hyperlink ref="X125" r:id="rId324" xr:uid="{97207025-F5F7-4AD5-8547-6AECB25244C1}"/>
    <hyperlink ref="Y125" r:id="rId325" xr:uid="{ECAFFEB0-BBF8-4BB7-AA17-3C639608EB33}"/>
    <hyperlink ref="G126" r:id="rId326" xr:uid="{381E5EB2-D395-4972-B6A0-4236C9D84460}"/>
    <hyperlink ref="X126" r:id="rId327" xr:uid="{A79C63F7-748E-4186-88E7-095F717F88E0}"/>
    <hyperlink ref="Y126" r:id="rId328" xr:uid="{DE1FA38C-CA0F-434A-82D5-69BD5AB87709}"/>
    <hyperlink ref="G127" r:id="rId329" xr:uid="{E404DFF6-97FE-4D1F-A1EA-5CE348E87CFE}"/>
    <hyperlink ref="X127" r:id="rId330" xr:uid="{08716F67-68BD-4F08-BA2C-0E76ADD46236}"/>
    <hyperlink ref="Y127" r:id="rId331" xr:uid="{AC25D311-2A3F-46F3-9130-1307B6348D69}"/>
    <hyperlink ref="G128" r:id="rId332" xr:uid="{E364F7EA-12A2-4C52-BB40-2A50ADA93287}"/>
    <hyperlink ref="X128" r:id="rId333" xr:uid="{124C9004-C0E6-4F22-9DA6-D958691CC6CB}"/>
    <hyperlink ref="Y128" r:id="rId334" xr:uid="{D30F61F9-23CA-4413-AA74-99E3F32BC0D6}"/>
    <hyperlink ref="G129" r:id="rId335" xr:uid="{599D6726-4813-4D0B-BD10-0447E8454798}"/>
    <hyperlink ref="X129" r:id="rId336" xr:uid="{37E064D3-5822-43D1-AD6A-EF2A3AFD040C}"/>
    <hyperlink ref="Y129" r:id="rId337" xr:uid="{442C8FD8-07D6-49A2-954B-3A4CA158AC1A}"/>
    <hyperlink ref="G130" r:id="rId338" xr:uid="{A10568D2-E3D5-4E8A-AE1A-1469E4D3D018}"/>
    <hyperlink ref="X130" r:id="rId339" xr:uid="{6DE28B6E-6545-4A62-922F-FD18EC9DEBF0}"/>
    <hyperlink ref="Y130" r:id="rId340" xr:uid="{2542B84C-DFBE-4E8C-8366-D16223B338FE}"/>
    <hyperlink ref="G131" r:id="rId341" xr:uid="{153E2812-EBFD-4FC0-B3C3-8B292F814DE0}"/>
    <hyperlink ref="X131" r:id="rId342" xr:uid="{08E36077-B164-4899-9F52-83A08CB61C86}"/>
    <hyperlink ref="Y131" r:id="rId343" xr:uid="{BA41E623-DCC5-4675-BA8C-169F38BBD498}"/>
    <hyperlink ref="G132" r:id="rId344" xr:uid="{E4D4DCE1-5A9B-446B-AFE7-0640F72CE541}"/>
    <hyperlink ref="X132" r:id="rId345" xr:uid="{42289308-5C15-4A4C-BC3D-903D82996BDD}"/>
    <hyperlink ref="G133" r:id="rId346" xr:uid="{892B4F8F-AF9A-4DE6-9884-BECB92323A22}"/>
    <hyperlink ref="X133" r:id="rId347" xr:uid="{71A6389C-0CF1-4E1E-BAF8-2FF1E30DBC3A}"/>
    <hyperlink ref="Y133" r:id="rId348" xr:uid="{279545F2-C898-4B7C-9CC8-E9224542299B}"/>
    <hyperlink ref="G134" r:id="rId349" xr:uid="{F173F892-4404-4507-ADE3-54E950429D3A}"/>
    <hyperlink ref="X134" r:id="rId350" xr:uid="{8CFC67A7-D999-4E9B-9D70-E1D8BB2F1797}"/>
    <hyperlink ref="G135" r:id="rId351" xr:uid="{0A4EED14-143B-41E4-904A-F69E9A7FF151}"/>
    <hyperlink ref="X135" r:id="rId352" xr:uid="{9D70CD97-BF06-4ADD-A0FC-500CC5EBA4D5}"/>
    <hyperlink ref="Y135" r:id="rId353" xr:uid="{C22EDC09-E876-4E57-9465-6EA300692C30}"/>
    <hyperlink ref="G136" r:id="rId354" xr:uid="{6F68985B-6774-4320-B160-857FC060D793}"/>
    <hyperlink ref="X136" r:id="rId355" xr:uid="{5D924CF7-B4E5-4DD4-AC7E-6E21E1875979}"/>
    <hyperlink ref="Y136" r:id="rId356" xr:uid="{6DFE962D-141B-4F99-874A-A645A65F6AB3}"/>
    <hyperlink ref="G137" r:id="rId357" xr:uid="{BD1A8F01-1775-4834-9094-9DFF731183F5}"/>
    <hyperlink ref="X137" r:id="rId358" xr:uid="{462055A0-5FD4-4436-B1A4-C89884881D27}"/>
    <hyperlink ref="Y137" r:id="rId359" xr:uid="{2EC12FBF-7507-4D06-9BF1-D15DFFE6F0AF}"/>
    <hyperlink ref="G138" r:id="rId360" xr:uid="{B671B33A-02FC-4EA2-8BE4-F4AB88F36D3D}"/>
    <hyperlink ref="X138" r:id="rId361" xr:uid="{F2E1593E-1B12-45EB-9279-7C20F9EBFE6A}"/>
    <hyperlink ref="Y138" r:id="rId362" xr:uid="{E0EE1EE6-3C1D-438D-9166-10FDB17A892A}"/>
    <hyperlink ref="G139" r:id="rId363" xr:uid="{B2B81B60-CD4F-4412-95BB-D32445653CA4}"/>
    <hyperlink ref="X139" r:id="rId364" xr:uid="{F62D4C14-5C7E-41E8-925A-772C84E5BF5C}"/>
    <hyperlink ref="Y139" r:id="rId365" xr:uid="{30DC947D-2F69-437E-B37B-3691FDA64744}"/>
    <hyperlink ref="G140" r:id="rId366" xr:uid="{2454F1B6-8B3D-4F34-8FF1-38D00275DA0D}"/>
    <hyperlink ref="X140" r:id="rId367" xr:uid="{0E4D9985-36C0-43E3-BCDC-1DD843FE0F28}"/>
    <hyperlink ref="Y140" r:id="rId368" xr:uid="{A0428917-B30B-425B-B584-5EE4047C3781}"/>
    <hyperlink ref="G141" r:id="rId369" xr:uid="{2A27C815-228A-4514-BB3D-4C941CD18953}"/>
    <hyperlink ref="X141" r:id="rId370" xr:uid="{EBD7504E-80D1-4307-9F4A-7344CFF79050}"/>
    <hyperlink ref="Y141" r:id="rId371" xr:uid="{0A874F1C-59BE-47F9-9F28-4B8CC7BF2AD9}"/>
    <hyperlink ref="G142" r:id="rId372" xr:uid="{7761BACF-AD42-48E3-BD1C-2DE0D229A1A4}"/>
    <hyperlink ref="X142" r:id="rId373" xr:uid="{7D8C8507-8C12-4EF7-B0F7-45DC47BBC205}"/>
    <hyperlink ref="Y142" r:id="rId374" xr:uid="{5FBA57C5-BE0D-48AB-861C-F5CB22EEAF9E}"/>
    <hyperlink ref="G143" r:id="rId375" xr:uid="{301C20AC-7379-4FA8-81DE-8F60C1A4C608}"/>
    <hyperlink ref="X143" r:id="rId376" xr:uid="{48C1D0AF-4D11-4B93-A5E2-E26BEA9C2800}"/>
    <hyperlink ref="Y143" r:id="rId377" xr:uid="{589628B5-543A-4DF5-AD58-1CBDACEEBB49}"/>
    <hyperlink ref="G144" r:id="rId378" xr:uid="{0751EC57-D94A-4433-82E6-89279D49CD5D}"/>
    <hyperlink ref="X144" r:id="rId379" xr:uid="{3EB011B8-959A-414D-A279-2729FB427F83}"/>
    <hyperlink ref="Y144" r:id="rId380" xr:uid="{AE46F604-4402-410F-A67C-408A6F132459}"/>
    <hyperlink ref="G145" r:id="rId381" xr:uid="{1C1D99CF-929F-4EF4-923F-94B5FC58184C}"/>
    <hyperlink ref="X145" r:id="rId382" xr:uid="{B36DCA0E-157C-4825-9771-85EDB52D4925}"/>
    <hyperlink ref="G146" r:id="rId383" xr:uid="{A2584E64-701C-4B34-833B-0AEB1ACC1541}"/>
    <hyperlink ref="X146" r:id="rId384" xr:uid="{DA7F1D3D-0E8D-4525-AA7B-A89CBE8DDFA8}"/>
    <hyperlink ref="Z146" r:id="rId385" xr:uid="{6B6A2D9E-F3A5-4609-ABB1-D17355D42887}"/>
    <hyperlink ref="G147" r:id="rId386" xr:uid="{1EF97A93-E6DA-4366-A8C7-46265C5974AA}"/>
    <hyperlink ref="X147" r:id="rId387" xr:uid="{5155FD79-02FD-44DF-B937-6D2D64117579}"/>
    <hyperlink ref="G148" r:id="rId388" xr:uid="{11DBB4C8-9C28-442D-A4BA-2187BA91E07E}"/>
    <hyperlink ref="X148" r:id="rId389" xr:uid="{ADA59CCB-B88C-4E4C-A7E0-8FB6F8C1F99E}"/>
    <hyperlink ref="Z148" r:id="rId390" xr:uid="{DBCB4319-D71F-46F7-A7B3-94A5A4D634C9}"/>
    <hyperlink ref="G149" r:id="rId391" xr:uid="{A9219BBD-55D2-43BB-A86D-D89A7E3FF34F}"/>
    <hyperlink ref="X149" r:id="rId392" xr:uid="{33D82704-60CA-4125-930C-53E605CECB68}"/>
    <hyperlink ref="Z149" r:id="rId393" xr:uid="{E6FBF58B-45D8-4D40-A782-9A3496EBAD30}"/>
    <hyperlink ref="G150" r:id="rId394" xr:uid="{282ACCEA-578F-4EEA-86D5-4D87C19AEB00}"/>
    <hyperlink ref="G151" r:id="rId395" xr:uid="{FE157801-B152-48E7-B446-815F1C76D1B6}"/>
    <hyperlink ref="X151" r:id="rId396" xr:uid="{97A0B3E5-0441-4D92-AD66-40AB300AB806}"/>
    <hyperlink ref="Y151" r:id="rId397" xr:uid="{D1EC8DD5-117D-4D69-B6F8-5F512CAC4C97}"/>
    <hyperlink ref="Z151" r:id="rId398" xr:uid="{11A43010-ECCB-4F83-A4F1-46B040642FD4}"/>
    <hyperlink ref="G152" r:id="rId399" xr:uid="{FE6EB2A7-5A54-4616-A01C-BFFDEAC7E7BF}"/>
    <hyperlink ref="X152" r:id="rId400" xr:uid="{7F8372D1-76F5-4C53-BC1F-AED37BDFECBF}"/>
    <hyperlink ref="Y152" r:id="rId401" xr:uid="{D9B3BF4B-76FF-4664-94BB-C360FFEE5752}"/>
    <hyperlink ref="G153" r:id="rId402" xr:uid="{C802D2D0-1372-4B3F-8940-F7DB79B8F401}"/>
    <hyperlink ref="X153" r:id="rId403" xr:uid="{6668A529-0736-49F3-A54B-C8A84E2B81EF}"/>
    <hyperlink ref="Y153" r:id="rId404" xr:uid="{96A9226B-814A-46DE-A8FA-F7F6D2E3862C}"/>
    <hyperlink ref="G154" r:id="rId405" xr:uid="{2D3CD3AD-FEF7-4A2C-8B89-1D5E5009CBE8}"/>
    <hyperlink ref="Y154" r:id="rId406" xr:uid="{6E58B345-5AAD-4CF0-9475-C787CAF52B77}"/>
    <hyperlink ref="G155" r:id="rId407" xr:uid="{4750D7FA-A56F-4B15-BB53-8D153F5E24EC}"/>
    <hyperlink ref="X155" r:id="rId408" xr:uid="{1E746918-B88F-46F6-A562-5BA3F31B1603}"/>
    <hyperlink ref="Y155" r:id="rId409" xr:uid="{7ECA21E6-B42F-4A3B-B0EC-F355C02D4591}"/>
    <hyperlink ref="G156" r:id="rId410" xr:uid="{CC4D49C4-C89E-46C1-9959-1DD1779028A1}"/>
    <hyperlink ref="X156" r:id="rId411" xr:uid="{FE675A3F-40FF-454B-BC88-E02793E78FEF}"/>
    <hyperlink ref="Y156" r:id="rId412" xr:uid="{9C949351-1310-47DC-8809-B6AC700BAF4F}"/>
    <hyperlink ref="G157" r:id="rId413" xr:uid="{66D1943C-9C9B-4A30-B6B8-411E45AF816D}"/>
    <hyperlink ref="X157" r:id="rId414" xr:uid="{BE55C6F2-ABFF-43BE-99CA-E2058F1C019F}"/>
    <hyperlink ref="Y157" r:id="rId415" xr:uid="{A2391D19-B6AB-4BB0-88F7-D048AE838AD6}"/>
    <hyperlink ref="G158" r:id="rId416" xr:uid="{E5F1FC6F-17BE-4C1F-88DD-40DED1BB7284}"/>
    <hyperlink ref="X158" r:id="rId417" xr:uid="{D7228CB5-72E6-45AF-AC2F-683A1865E638}"/>
    <hyperlink ref="Y158" r:id="rId418" xr:uid="{60ED834A-64FE-4BB0-99DC-25CA796A3B8A}"/>
    <hyperlink ref="G159" r:id="rId419" xr:uid="{2EA4A208-5D2E-42DF-ABDC-62AECC18CFE2}"/>
    <hyperlink ref="X159" r:id="rId420" xr:uid="{F7310E2B-84AA-4C4E-9D07-67F218DCB114}"/>
    <hyperlink ref="Y159" r:id="rId421" xr:uid="{5E5500FB-46A0-414E-91B4-FE3BE3245FA9}"/>
    <hyperlink ref="G160" r:id="rId422" xr:uid="{746A197F-A270-4EE8-BC36-F69175468850}"/>
    <hyperlink ref="X160" r:id="rId423" xr:uid="{AB9DD763-515F-4A0C-9CA5-97FA2E344DC4}"/>
    <hyperlink ref="Y160" r:id="rId424" xr:uid="{20A2AA75-6B90-4E41-98EA-6E902C4BFAE6}"/>
    <hyperlink ref="G161" r:id="rId425" xr:uid="{4BCE35F9-A82C-4C9F-9A66-60A36D21B92C}"/>
    <hyperlink ref="X161" r:id="rId426" xr:uid="{F46EDF0C-338D-4956-8569-A847733BB942}"/>
    <hyperlink ref="Y161" r:id="rId427" xr:uid="{7BDEEEE5-05A0-481D-9B1F-327BCECCE566}"/>
    <hyperlink ref="G162" r:id="rId428" xr:uid="{2584F689-061D-452F-914E-556AD74E8E28}"/>
    <hyperlink ref="X162" r:id="rId429" xr:uid="{77884449-D62D-4B21-8164-18BDEC56B106}"/>
    <hyperlink ref="Y162" r:id="rId430" xr:uid="{175B41D9-D9DA-4F16-89DB-B6AF20FD4A7A}"/>
    <hyperlink ref="G163" r:id="rId431" xr:uid="{543D39F2-5F61-4B00-87B4-BE2A07A955E7}"/>
    <hyperlink ref="X163" r:id="rId432" xr:uid="{F5B37BCB-1532-4DE7-BF43-D6C10DA60F59}"/>
    <hyperlink ref="Y163" r:id="rId433" xr:uid="{B18BB7B9-1ECD-42E4-B984-BF69B99C280C}"/>
    <hyperlink ref="G164" r:id="rId434" xr:uid="{D37ABF2B-7ECE-4753-B498-BED08503B420}"/>
    <hyperlink ref="X164" r:id="rId435" xr:uid="{3F48145A-4405-4006-9EF2-185AC8A75D51}"/>
    <hyperlink ref="G165" r:id="rId436" xr:uid="{C61E1EC1-DC4C-4841-96B6-1187AE6A9313}"/>
    <hyperlink ref="X165" r:id="rId437" xr:uid="{3CE849A7-8E15-406F-833C-CE935A0A2BE3}"/>
    <hyperlink ref="Y165" r:id="rId438" xr:uid="{2C4D0AB9-BF08-4E0D-8757-9E9388A1A208}"/>
    <hyperlink ref="G166" r:id="rId439" xr:uid="{BFBFF5FA-30B3-413C-806B-E0278B9CC7EA}"/>
    <hyperlink ref="X166" r:id="rId440" xr:uid="{CFC1098B-B02E-4081-AF63-1DB13F28D777}"/>
    <hyperlink ref="Y166" r:id="rId441" xr:uid="{F7F34B0C-C7FE-4FA4-BA79-B7B42FFD5B4B}"/>
    <hyperlink ref="G167" r:id="rId442" xr:uid="{00BCF098-BBC6-4C8C-89CC-461B998AA32B}"/>
    <hyperlink ref="X167" r:id="rId443" xr:uid="{4A2BF02D-E0E1-45C7-8D48-EA128C259257}"/>
    <hyperlink ref="Y167" r:id="rId444" xr:uid="{E578EA63-EFEA-4DB5-86D5-64A113AE1CF5}"/>
    <hyperlink ref="G168" r:id="rId445" xr:uid="{C34F8052-A07B-487C-8442-A1374D02F5AE}"/>
    <hyperlink ref="X168" r:id="rId446" xr:uid="{1AE9858C-368D-4CD6-A685-0B36E876117F}"/>
    <hyperlink ref="Y168" r:id="rId447" xr:uid="{B490A358-06FE-4549-9455-2185CC6A42A1}"/>
    <hyperlink ref="G169" r:id="rId448" xr:uid="{2EDCBAC1-EBCB-4EA7-8333-67B61A159507}"/>
    <hyperlink ref="X169" r:id="rId449" xr:uid="{A9A47D51-6DB9-44FB-AD2E-A2AC994D284A}"/>
    <hyperlink ref="Y169" r:id="rId450" xr:uid="{5253F445-AC86-47EE-9F45-F392C776B7E7}"/>
    <hyperlink ref="G170" r:id="rId451" xr:uid="{B8D2CC0C-63C4-4706-BC0D-548FAF544CE3}"/>
    <hyperlink ref="X170" r:id="rId452" xr:uid="{7E8429F1-3E79-4B6D-A171-54C77623C219}"/>
    <hyperlink ref="Y170" r:id="rId453" xr:uid="{A0E79492-2130-4485-B6E1-05D2ACF99B31}"/>
    <hyperlink ref="G171" r:id="rId454" xr:uid="{9A9FD3D5-6F35-4A62-B529-FF46E81A37F9}"/>
    <hyperlink ref="X171" r:id="rId455" xr:uid="{648BBEB7-8109-4FCE-A8A6-2F5393884E0B}"/>
    <hyperlink ref="Y171" r:id="rId456" xr:uid="{C446C069-890A-48E4-9E95-4DB0EEDD5373}"/>
    <hyperlink ref="G172" r:id="rId457" xr:uid="{EDDE7B39-85E6-4FC0-9B7B-C0B42FAD7413}"/>
    <hyperlink ref="X172" r:id="rId458" xr:uid="{AE333CAB-6D5B-421F-87D7-2B75E77F9DA3}"/>
    <hyperlink ref="Y172" r:id="rId459" xr:uid="{B0898224-C2D0-42ED-9FA5-07C4D235B069}"/>
    <hyperlink ref="G173" r:id="rId460" xr:uid="{4101AB9E-8321-47BE-956F-6F9EF1BA7C53}"/>
    <hyperlink ref="X173" r:id="rId461" xr:uid="{4D06FFAE-9136-44F2-ABCA-3EC524BEEA64}"/>
    <hyperlink ref="G174" r:id="rId462" xr:uid="{67984071-FED0-4A69-9429-FA1E0AB0F42A}"/>
    <hyperlink ref="X174" r:id="rId463" xr:uid="{A3921475-B4A4-4249-9795-83DA392F6A3A}"/>
    <hyperlink ref="Y174" r:id="rId464" xr:uid="{7A502DB8-2E33-4767-A5EE-C51D6F2CAC44}"/>
    <hyperlink ref="G175" r:id="rId465" xr:uid="{213B6773-3221-44E4-9775-4B45F86DC9CE}"/>
    <hyperlink ref="X175" r:id="rId466" xr:uid="{EE13C84A-0DDA-4CE5-BB47-40ED4EF57BBD}"/>
    <hyperlink ref="G176" r:id="rId467" xr:uid="{A7D643E9-7094-4DB8-BF84-BCC7C6DD6789}"/>
    <hyperlink ref="X176" r:id="rId468" xr:uid="{872F1154-D2E5-4FF2-A004-6D775DB63462}"/>
    <hyperlink ref="Y176" r:id="rId469" xr:uid="{A5F5931D-6274-43B8-B9B1-579DE73DBCF5}"/>
    <hyperlink ref="G177" r:id="rId470" xr:uid="{2C870779-6679-4615-9646-7F64C2659A89}"/>
    <hyperlink ref="Z177" r:id="rId471" xr:uid="{80AC99B6-42CF-4600-9FE1-9A1228FC5FCA}"/>
    <hyperlink ref="G178" r:id="rId472" xr:uid="{7BA6D55C-CD21-4A16-BB16-561325BA6562}"/>
    <hyperlink ref="X178" r:id="rId473" xr:uid="{19BB2963-D1FB-461B-ACC4-5543C865FD13}"/>
    <hyperlink ref="Y178" r:id="rId474" xr:uid="{EFA5102B-CFCE-414D-A300-8B11985A8154}"/>
    <hyperlink ref="G179" r:id="rId475" xr:uid="{EEEE11E7-5ECA-4E1B-83EB-86A8BBCAC3D4}"/>
    <hyperlink ref="X179" r:id="rId476" xr:uid="{5D49E0CE-6DAD-4E75-AAEA-9B35200089DE}"/>
    <hyperlink ref="Y179" r:id="rId477" xr:uid="{56F5ACD3-6CB6-49F2-87D1-A5ED47ECD8CA}"/>
    <hyperlink ref="G180" r:id="rId478" xr:uid="{29FE1550-F3EB-42D1-B3CB-E34F085140D6}"/>
    <hyperlink ref="X180" r:id="rId479" xr:uid="{FB095526-56FC-49DD-8633-8547C8E7261B}"/>
    <hyperlink ref="Y180" r:id="rId480" xr:uid="{0494440C-9BE9-49E7-AC0B-98C83E357B9F}"/>
    <hyperlink ref="G181" r:id="rId481" xr:uid="{056700E1-C671-420B-8B57-C39C279BCBE1}"/>
    <hyperlink ref="X181" r:id="rId482" xr:uid="{B708C004-0130-44F1-B658-3DB5D54A85F0}"/>
    <hyperlink ref="Y181" r:id="rId483" xr:uid="{B172E6BB-7FCD-4904-AE38-FC990AA6F1C9}"/>
    <hyperlink ref="G182" r:id="rId484" xr:uid="{99CB3968-E1A0-48BD-BD40-586DEADC7FE4}"/>
    <hyperlink ref="X182" r:id="rId485" xr:uid="{22D477D6-EBE7-4723-BA62-EC514F652FAE}"/>
    <hyperlink ref="Y182" r:id="rId486" xr:uid="{8423B2EC-BCB5-4CE2-BD51-51202872D6B0}"/>
    <hyperlink ref="G183" r:id="rId487" xr:uid="{F3870EBD-4F51-4FF1-BBEB-5DFE84FDFEC0}"/>
    <hyperlink ref="X183" r:id="rId488" xr:uid="{D27859FA-09FB-4614-8F83-80B597787715}"/>
    <hyperlink ref="Y183" r:id="rId489" xr:uid="{97771747-6935-4C75-B83A-B96CF793F29C}"/>
    <hyperlink ref="G184" r:id="rId490" xr:uid="{D077F41A-0C26-4159-9B87-39A1C0140E8D}"/>
    <hyperlink ref="X184" r:id="rId491" xr:uid="{E54DDE3E-13B6-4A26-B42E-25B843B229A8}"/>
    <hyperlink ref="Y184" r:id="rId492" xr:uid="{891242A3-2124-4399-B768-1B0413B58926}"/>
    <hyperlink ref="G185" r:id="rId493" xr:uid="{E07B2F9B-B873-47C7-B2CD-A1F9A6D751D7}"/>
    <hyperlink ref="X185" r:id="rId494" xr:uid="{1065B103-C85C-437B-884B-34E31E2B76ED}"/>
    <hyperlink ref="Y185" r:id="rId495" xr:uid="{6354013C-C1F1-4AC5-B4E3-F9C61F0EE5F2}"/>
    <hyperlink ref="G186" r:id="rId496" xr:uid="{34D5FD46-86DB-43E2-9EED-C6F1F372AD4F}"/>
    <hyperlink ref="X186" r:id="rId497" xr:uid="{E1ED9A96-62A0-4239-BFB6-8D6CEA1FE6F5}"/>
    <hyperlink ref="Y186" r:id="rId498" location="oshirase" xr:uid="{244B3A3B-F626-4645-A3B5-63CBA361B292}"/>
    <hyperlink ref="Z186" r:id="rId499" xr:uid="{937C1986-8B34-44F4-A585-63EB88E45760}"/>
    <hyperlink ref="G187" r:id="rId500" xr:uid="{AC975950-0D37-4FE3-A3E2-4FA5EC758FD5}"/>
    <hyperlink ref="X187" r:id="rId501" xr:uid="{F1506C70-0169-41C2-BA16-8FB2CAA96606}"/>
    <hyperlink ref="Y187" r:id="rId502" xr:uid="{A448B19B-5DFA-475C-8665-07FED5C0CBD6}"/>
    <hyperlink ref="G188" r:id="rId503" xr:uid="{6E65D63A-5971-4623-8217-8E92ADCC504D}"/>
    <hyperlink ref="X188" r:id="rId504" xr:uid="{6BC482BA-5B10-4C6D-945E-DAE0C22FAE59}"/>
    <hyperlink ref="Y188" r:id="rId505" xr:uid="{24EE00FA-5859-4E89-80CD-B648A1005D07}"/>
    <hyperlink ref="G189" r:id="rId506" xr:uid="{F99199E4-6F47-4C54-A237-BD2FFF0202E6}"/>
    <hyperlink ref="X189" r:id="rId507" xr:uid="{D0C35152-D783-4BAF-ACB4-018786EA02EA}"/>
    <hyperlink ref="Y189" r:id="rId508" xr:uid="{0FEA832F-B66F-406D-BA1E-48E30EE192A5}"/>
    <hyperlink ref="G190" r:id="rId509" xr:uid="{FB56C79D-8C51-46AF-947C-7A73CCD7BAFA}"/>
    <hyperlink ref="X190" r:id="rId510" xr:uid="{3432BBA4-4373-42E0-AA16-1A8AB14C3D18}"/>
    <hyperlink ref="Y190" r:id="rId511" xr:uid="{2D96F91B-5F79-4BCF-A5C4-A5E54C2459E4}"/>
    <hyperlink ref="G191" r:id="rId512" xr:uid="{6ABBFFE3-CA57-44A1-9854-FA13838D652E}"/>
    <hyperlink ref="X191" r:id="rId513" xr:uid="{456EB418-08B8-4638-ABF0-1C97654B66F3}"/>
    <hyperlink ref="Y191" r:id="rId514" xr:uid="{366CE84D-B090-405B-ACB6-0ACDCDB56F59}"/>
    <hyperlink ref="G192" r:id="rId515" xr:uid="{DA26E890-E1E0-4A25-B28F-E05710593796}"/>
    <hyperlink ref="X192" r:id="rId516" xr:uid="{18CE9C51-7440-43AD-BD22-331260197206}"/>
    <hyperlink ref="Y192" r:id="rId517" xr:uid="{79AEB58D-3C1F-4389-B0BD-9452C43B0D13}"/>
    <hyperlink ref="G193" r:id="rId518" xr:uid="{7DEBF8E9-6DE8-42E5-8BD1-7293ADE1B9DD}"/>
    <hyperlink ref="X193" r:id="rId519" xr:uid="{C22F741C-8317-40A9-8074-8E632E36362E}"/>
    <hyperlink ref="Y193" r:id="rId520" xr:uid="{17AC4F4D-550B-4FCD-B7AE-A25B8DDBB3D1}"/>
    <hyperlink ref="G194" r:id="rId521" xr:uid="{492894A6-01DD-42FE-ADE7-D8D0A8081AFF}"/>
    <hyperlink ref="X194" r:id="rId522" xr:uid="{E418BCB9-4E98-4AC3-8A68-62D0B78FF852}"/>
    <hyperlink ref="Y194" r:id="rId523" xr:uid="{D38EBE63-D68C-4970-9FAC-3A9C09DD7F2E}"/>
    <hyperlink ref="G195" r:id="rId524" xr:uid="{261BE564-CCD4-4AAD-A208-70C572ADF0B0}"/>
    <hyperlink ref="X195" r:id="rId525" xr:uid="{2F724500-3E34-48B4-975A-38E3C07EA9EC}"/>
    <hyperlink ref="Y195" r:id="rId526" xr:uid="{B254A9F9-8325-4EC3-8FB5-6632E4A6A448}"/>
    <hyperlink ref="G196" r:id="rId527" xr:uid="{44050615-196C-46BA-9703-AD9445D4D48C}"/>
    <hyperlink ref="X196" r:id="rId528" xr:uid="{85C5E42E-AA22-4195-912D-276D3B837AF6}"/>
    <hyperlink ref="Y196" r:id="rId529" xr:uid="{D751CF8C-47C9-40D4-BCD2-31E5F686C953}"/>
    <hyperlink ref="G197" r:id="rId530" xr:uid="{5A4254DA-3C68-472B-AB14-D34C7EF51B61}"/>
    <hyperlink ref="X197" r:id="rId531" xr:uid="{4B8E75DA-E36E-4AAB-A665-338F5C125DA6}"/>
    <hyperlink ref="Y197" r:id="rId532" xr:uid="{9B9641BF-8D92-4B16-BDAD-47C529E35EA2}"/>
    <hyperlink ref="G198" r:id="rId533" xr:uid="{BCB1F307-86A2-4A03-81DF-A08FBCE64846}"/>
    <hyperlink ref="X198" r:id="rId534" xr:uid="{E9928D2F-4A06-454B-B4D6-C5B838C6A260}"/>
    <hyperlink ref="Y198" r:id="rId535" xr:uid="{22580B86-847D-4F2B-ABA9-E0A93899545F}"/>
    <hyperlink ref="G199" r:id="rId536" xr:uid="{5413B310-9FF5-4562-8B2A-564BA969038A}"/>
    <hyperlink ref="X199" r:id="rId537" xr:uid="{A18D7209-7F4B-4696-9056-2796C0952CE9}"/>
    <hyperlink ref="Y199" r:id="rId538" xr:uid="{122A3ABE-521D-45F0-A841-184B14FEA8F4}"/>
    <hyperlink ref="G200" r:id="rId539" xr:uid="{FA92D936-91B4-4082-954F-C3D169A08134}"/>
    <hyperlink ref="X200" r:id="rId540" xr:uid="{443E9563-9E53-4268-8D78-D2A960105316}"/>
    <hyperlink ref="Y200" r:id="rId541" xr:uid="{EA572ADA-C564-4556-8211-8F612BBDA2B3}"/>
    <hyperlink ref="G201" r:id="rId542" xr:uid="{E4C12B66-66CD-48D2-9363-408C08EC5E1B}"/>
    <hyperlink ref="X201" r:id="rId543" xr:uid="{79D159C9-9303-4E69-B34A-C20E9E207E18}"/>
    <hyperlink ref="Y201" r:id="rId544" xr:uid="{B3F4E4E7-DC03-4567-AA95-1A415D14186A}"/>
    <hyperlink ref="G202" r:id="rId545" xr:uid="{908151C6-9185-4E86-8D96-3DC9796BF88C}"/>
    <hyperlink ref="X202" r:id="rId546" xr:uid="{127A551F-7D29-4571-93B1-FD8CD6F18502}"/>
    <hyperlink ref="G203" r:id="rId547" xr:uid="{419ABC15-F878-4305-8720-AB8D23CF3114}"/>
    <hyperlink ref="X203" r:id="rId548" xr:uid="{2E8C6F40-A62F-4850-99F5-2AC544106390}"/>
    <hyperlink ref="Y203" r:id="rId549" xr:uid="{3E45D681-5612-4EF6-91CF-2CE8157385FE}"/>
    <hyperlink ref="G204" r:id="rId550" xr:uid="{9D53BF01-C6AE-49F7-A9F4-9C6EC280DD63}"/>
    <hyperlink ref="X204" r:id="rId551" xr:uid="{1F7DEDF8-A391-4925-993F-5919AB388C0C}"/>
    <hyperlink ref="G205" r:id="rId552" xr:uid="{C314ECBA-315F-49BD-911F-A35C877C9248}"/>
    <hyperlink ref="X205" r:id="rId553" xr:uid="{0A71A5B0-4DE8-481D-BCBD-80C43B950A98}"/>
    <hyperlink ref="Y205" r:id="rId554" xr:uid="{428E03FD-0E0A-4713-A6D1-FE76AA666338}"/>
    <hyperlink ref="G206" r:id="rId555" xr:uid="{06D923E7-3325-418E-9509-8A93C39B6E1F}"/>
    <hyperlink ref="X206" r:id="rId556" xr:uid="{B1D1213A-62D3-4B03-B1C9-AD37A02EEB45}"/>
    <hyperlink ref="Y206" r:id="rId557" xr:uid="{E94DA8C9-8D07-45C0-809B-E249CF945D1D}"/>
    <hyperlink ref="G207" r:id="rId558" xr:uid="{0A6077E1-6712-4EAB-A65A-06032883C826}"/>
    <hyperlink ref="X207" r:id="rId559" xr:uid="{902D236F-83D9-47FB-A103-ED3EAB7AE90F}"/>
    <hyperlink ref="Y207" r:id="rId560" xr:uid="{708073B1-FA2B-418E-B641-CD4F885CF7A3}"/>
    <hyperlink ref="G208" r:id="rId561" xr:uid="{BE11C074-BE8F-4CB5-AFB3-67F5F08E9FE9}"/>
    <hyperlink ref="X208" r:id="rId562" xr:uid="{2BAA27CC-3CA5-4097-9B95-2008924321B6}"/>
    <hyperlink ref="Y208" r:id="rId563" xr:uid="{7A8820CB-1FF5-4DAD-B2F2-1556F6A26791}"/>
    <hyperlink ref="G209" r:id="rId564" xr:uid="{B109D7A6-1254-45FB-A12C-1769759AD356}"/>
    <hyperlink ref="X209" r:id="rId565" xr:uid="{7856C08F-9726-40EF-BFF1-2E8EB6DF37B3}"/>
    <hyperlink ref="Y209" r:id="rId566" xr:uid="{7B528954-0E97-4A93-A38A-5A4476191970}"/>
    <hyperlink ref="G210" r:id="rId567" xr:uid="{38B6D20E-C84A-491F-98F2-FBD5FEF7DF3E}"/>
    <hyperlink ref="X210" r:id="rId568" xr:uid="{51635577-6333-4F23-AD96-7428B82F6A96}"/>
    <hyperlink ref="Z210" r:id="rId569" xr:uid="{529028EA-3857-45E2-B58B-B0675BAA73A0}"/>
    <hyperlink ref="G211" r:id="rId570" xr:uid="{FD95FAD1-52B0-4F9D-9ADD-D2A3232AE709}"/>
    <hyperlink ref="X211" r:id="rId571" xr:uid="{653D0B50-3885-46BB-8662-E518F9903F20}"/>
    <hyperlink ref="Y211" r:id="rId572" xr:uid="{448591FE-B005-4736-9E6C-3750C23DD97B}"/>
    <hyperlink ref="G212" r:id="rId573" xr:uid="{75C17479-8022-4786-AEA2-7A18F737ADD9}"/>
    <hyperlink ref="X212" r:id="rId574" xr:uid="{B7E49207-79C1-4B16-A7C3-8359DACADA23}"/>
    <hyperlink ref="Y212" r:id="rId575" xr:uid="{38F0A920-0CA8-4AFD-B885-6F7FD983CCD0}"/>
    <hyperlink ref="G213" r:id="rId576" xr:uid="{CF2ED9B1-40A5-426D-B8EB-D3CA7EDA707C}"/>
    <hyperlink ref="X213" r:id="rId577" xr:uid="{5D28EEA4-B0AA-4E0F-A3AA-822930532122}"/>
    <hyperlink ref="G214" r:id="rId578" xr:uid="{75284ADF-1F92-41AD-8A14-FBB4D65F71CD}"/>
    <hyperlink ref="X214" r:id="rId579" xr:uid="{375F7009-4B30-4D46-963D-6E60F2156558}"/>
    <hyperlink ref="G215" r:id="rId580" xr:uid="{B6442854-5DC8-4732-BDAE-18C15E99A9FE}"/>
    <hyperlink ref="X215" r:id="rId581" xr:uid="{5308FCA2-523C-4776-B994-8A231FD44179}"/>
    <hyperlink ref="Y215" r:id="rId582" xr:uid="{0F235E3F-5AEB-4736-BC04-A72255946722}"/>
    <hyperlink ref="G216" r:id="rId583" xr:uid="{E187DA0E-6194-470A-848B-57C0474405C9}"/>
    <hyperlink ref="X216" r:id="rId584" xr:uid="{5204DCFD-4CAB-4904-A73B-64CE3D94B2DE}"/>
    <hyperlink ref="G217" r:id="rId585" xr:uid="{5CC4BF60-8540-4870-B19A-9839422DAC6B}"/>
    <hyperlink ref="X217" r:id="rId586" xr:uid="{07D715E2-68DF-4F3A-91D4-8F4CB300D495}"/>
    <hyperlink ref="Y217" r:id="rId587" xr:uid="{E75792C8-CE97-4B87-80DB-3365A66DF78A}"/>
    <hyperlink ref="Z217" r:id="rId588" xr:uid="{99EB0173-E82A-4CF0-86C2-D3C222A876B4}"/>
    <hyperlink ref="G218" r:id="rId589" xr:uid="{2C7C43AD-C4BC-4159-90CF-3288D54E7A20}"/>
    <hyperlink ref="X218" r:id="rId590" xr:uid="{E8332AC2-0E3F-4396-92B6-E42EFE96B70B}"/>
    <hyperlink ref="Y218" r:id="rId591" xr:uid="{B3FD3FDF-86A3-4C13-BA28-8EF71011BAEA}"/>
    <hyperlink ref="G219" r:id="rId592" xr:uid="{7EEEC8BF-6C43-462D-82A7-E5FCBDC1A691}"/>
    <hyperlink ref="V219" r:id="rId593" xr:uid="{226AC30E-9A68-4422-B3EE-F202F514E4F5}"/>
    <hyperlink ref="X219" r:id="rId594" xr:uid="{22417A3C-5FCA-4FF6-AA23-CB804A9086F8}"/>
    <hyperlink ref="Y219" r:id="rId595" xr:uid="{9FEBFC16-069C-4AF6-9824-95AC83F58B33}"/>
    <hyperlink ref="G220" r:id="rId596" xr:uid="{23E58C3C-E9F3-46A7-A57A-D98B1F6B2E8F}"/>
    <hyperlink ref="X220" r:id="rId597" xr:uid="{900EF078-BE74-40C0-BE38-55F579555EE7}"/>
    <hyperlink ref="Y220" r:id="rId598" xr:uid="{78833B94-3213-4E33-BE04-D1F19D842658}"/>
    <hyperlink ref="G221" r:id="rId599" xr:uid="{E352CF6B-0A04-4E8D-B28D-CEF02FBEFB56}"/>
    <hyperlink ref="X221" r:id="rId600" xr:uid="{EDDFAAF8-DBBB-4557-A14F-93AC1D7F9302}"/>
    <hyperlink ref="Y221" r:id="rId601" xr:uid="{7CB364E1-84C3-4817-B67D-4E0A72EC851E}"/>
    <hyperlink ref="Z221" r:id="rId602" xr:uid="{8E91CDDE-7054-4563-A51F-893769AEF9EF}"/>
    <hyperlink ref="G222" r:id="rId603" xr:uid="{B2BE00EC-80D6-4D35-8005-E28E5BA0EE5D}"/>
    <hyperlink ref="X222" r:id="rId604" xr:uid="{114DAD9A-021A-4A6E-95B9-3FDCF428304E}"/>
    <hyperlink ref="Y222" r:id="rId605" xr:uid="{5A57C110-85EF-48C5-8A4E-32539C61E428}"/>
    <hyperlink ref="G223" r:id="rId606" xr:uid="{444C4BE1-CFF1-4C1A-A939-2647479BA012}"/>
    <hyperlink ref="X223" r:id="rId607" xr:uid="{60EAEE68-949D-4659-91EF-BA5F109065A8}"/>
    <hyperlink ref="G224" r:id="rId608" xr:uid="{6B969480-1A7F-4494-B599-B8838F8E4637}"/>
    <hyperlink ref="X224" r:id="rId609" xr:uid="{9582360E-ECA7-4222-972C-1E86E3C2DEC1}"/>
    <hyperlink ref="Y224" r:id="rId610" xr:uid="{3B30A893-6065-4C8D-BF28-483AF98FDFF2}"/>
    <hyperlink ref="G225" r:id="rId611" xr:uid="{96E8F3CF-14C2-4570-854E-E877D762BE25}"/>
    <hyperlink ref="X225" r:id="rId612" xr:uid="{CEAB927F-69F1-4771-BE09-092B6CA4AB6F}"/>
    <hyperlink ref="Y225" r:id="rId613" xr:uid="{8EAAC17B-1A00-4B34-8B64-694E9E56C238}"/>
    <hyperlink ref="G226" r:id="rId614" xr:uid="{C572858A-BCE3-4DAA-8C24-22937173C2A4}"/>
    <hyperlink ref="X226" r:id="rId615" xr:uid="{12A43E48-BDB3-439B-9A31-87BF138E891A}"/>
    <hyperlink ref="Y226" r:id="rId616" xr:uid="{42E47C9E-815E-460C-99EC-8474239D99B7}"/>
    <hyperlink ref="Z226" r:id="rId617" xr:uid="{3DC4B98F-274D-4303-8408-1D412A5D129A}"/>
    <hyperlink ref="G227" r:id="rId618" xr:uid="{C41B9C01-6CCA-46CA-AA42-3FDEBD1B04CD}"/>
    <hyperlink ref="X227" r:id="rId619" xr:uid="{5A94B0CF-4FD8-42F2-882F-1E385B8CE9EE}"/>
    <hyperlink ref="Y227" r:id="rId620" xr:uid="{B3150474-C5DF-4FD5-83CD-62F49C5A37C7}"/>
    <hyperlink ref="G228" r:id="rId621" xr:uid="{8AD9FFFA-AEEB-4FA4-B0AE-07F4B1F53F31}"/>
    <hyperlink ref="X228" r:id="rId622" xr:uid="{C607C8B0-454B-431B-B722-18076FFF9790}"/>
    <hyperlink ref="Y228" r:id="rId623" xr:uid="{0389EB3A-771A-41E2-9151-09E54491F444}"/>
    <hyperlink ref="G229" r:id="rId624" xr:uid="{18FAA50E-3C77-4771-BADE-238BD0A8F183}"/>
    <hyperlink ref="X229" r:id="rId625" xr:uid="{614A4E91-8A4D-4EF9-B091-03FFFCBDEC79}"/>
    <hyperlink ref="G230" r:id="rId626" xr:uid="{17AA58E2-09B5-41D0-BE12-5767371E67A4}"/>
    <hyperlink ref="X230" r:id="rId627" xr:uid="{83C58D7C-6268-4598-8DC4-15BE521FDDA9}"/>
    <hyperlink ref="Y230" r:id="rId628" xr:uid="{624DC805-72C1-4A9F-AA03-44084AD43DF4}"/>
    <hyperlink ref="G231" r:id="rId629" xr:uid="{57B0BDCE-9930-4014-85AE-99E0D5C32685}"/>
    <hyperlink ref="X231" r:id="rId630" xr:uid="{EB5E3A59-523B-4CA0-A91B-9A90D8B86D35}"/>
    <hyperlink ref="Y231" r:id="rId631" xr:uid="{E0E14C19-DDB6-4FA7-A7C0-17AF5FC6DC66}"/>
    <hyperlink ref="G232" r:id="rId632" xr:uid="{0C4DD9F4-BDA9-4762-956B-1C92E6E2474A}"/>
    <hyperlink ref="X232" r:id="rId633" xr:uid="{24A5C168-D6A3-41E9-A992-0E7C93F6A658}"/>
    <hyperlink ref="G233" r:id="rId634" xr:uid="{829162C6-84AC-49D0-906F-CB2024427C0B}"/>
    <hyperlink ref="X233" r:id="rId635" xr:uid="{880BCD78-8880-44EB-A76B-478282630FEB}"/>
    <hyperlink ref="G234" r:id="rId636" xr:uid="{79BF0C0A-9367-4A82-800D-239DADF75292}"/>
    <hyperlink ref="X234" r:id="rId637" xr:uid="{568BA4E1-F180-44DE-9B79-5C7ACA3924A7}"/>
    <hyperlink ref="Y234" r:id="rId638" xr:uid="{92D05B5A-7F6B-4309-A99E-66DB90D88823}"/>
    <hyperlink ref="G235" r:id="rId639" xr:uid="{60876589-DE17-4E1F-BEF0-161C6D3CF1F2}"/>
    <hyperlink ref="Y235" r:id="rId640" xr:uid="{883FEFBC-6535-4030-9A70-6777B8096102}"/>
    <hyperlink ref="G236" r:id="rId641" xr:uid="{4B5E235E-9BCD-4E55-B056-1708AD0B9DCD}"/>
    <hyperlink ref="X236" r:id="rId642" xr:uid="{A397EFDE-18F5-4AED-AFCE-C3A80FFDE855}"/>
    <hyperlink ref="Y236" r:id="rId643" xr:uid="{0859AA2F-F7E5-4B81-9C7C-8146120C5A98}"/>
    <hyperlink ref="G237" r:id="rId644" xr:uid="{2A20F6A7-E4F5-414A-97B7-BD1606BA27F7}"/>
    <hyperlink ref="X237" r:id="rId645" xr:uid="{717124BF-21E9-4E92-BEE3-95BF7D54E391}"/>
    <hyperlink ref="G238" r:id="rId646" xr:uid="{BC7AB09C-2C56-4901-A8F6-688BA6E1F0A2}"/>
    <hyperlink ref="X238" r:id="rId647" xr:uid="{A478CEB9-995A-4DD2-891E-752EF69F5D2D}"/>
    <hyperlink ref="Y238" r:id="rId648" xr:uid="{956693E5-E8A0-46B7-BAB2-91CC0A7F02A7}"/>
    <hyperlink ref="G239" r:id="rId649" xr:uid="{70BC9609-3795-4131-B7FB-84EE93EDE72D}"/>
    <hyperlink ref="G240" r:id="rId650" xr:uid="{A939033C-2439-4704-990B-49C862DB6DA8}"/>
    <hyperlink ref="X240" r:id="rId651" xr:uid="{D604A410-3FA0-48C3-832E-32B78949EEC3}"/>
    <hyperlink ref="Y240" r:id="rId652" xr:uid="{CBF342A0-2D93-48D0-BF50-968371822F79}"/>
    <hyperlink ref="G241" r:id="rId653" xr:uid="{9481334C-66A8-42C7-AF79-8EB4EAFBE570}"/>
    <hyperlink ref="X241" r:id="rId654" xr:uid="{33182B02-3916-4F9E-95BF-624AC589A811}"/>
    <hyperlink ref="Y241" r:id="rId655" xr:uid="{769CEB3C-34DC-41D6-95E0-FADAF801899C}"/>
    <hyperlink ref="G242" r:id="rId656" xr:uid="{9F87F2C4-F590-42ED-846B-B0C6D97F7499}"/>
    <hyperlink ref="X242" r:id="rId657" xr:uid="{830506E4-54D9-4833-A8F3-33717DDDEC59}"/>
    <hyperlink ref="Y242" r:id="rId658" xr:uid="{75363A4D-4C89-4EFD-B1C6-D4D13C899CF1}"/>
    <hyperlink ref="G243" r:id="rId659" xr:uid="{B8213BCB-4991-4CDE-A261-80D668483262}"/>
    <hyperlink ref="X243" r:id="rId660" xr:uid="{3D6109F2-2D33-4FD5-BEAF-D2664B2B1107}"/>
    <hyperlink ref="Y243" r:id="rId661" xr:uid="{C9154AA3-962F-4110-B740-886C12FF6EC8}"/>
    <hyperlink ref="G244" r:id="rId662" xr:uid="{92EB13EB-33E6-4963-BE47-3DD21998FF01}"/>
    <hyperlink ref="X244" r:id="rId663" xr:uid="{FBFA22D5-DAAE-4CCD-8E4C-A5FE19E53615}"/>
    <hyperlink ref="Y244" r:id="rId664" xr:uid="{9C73C979-043E-4C88-B497-90D0EA4D84CE}"/>
    <hyperlink ref="G245" r:id="rId665" xr:uid="{56A5D820-257D-4D44-B4CA-40EB31609110}"/>
    <hyperlink ref="X245" r:id="rId666" xr:uid="{59621E56-3AF7-49C0-975F-CB360C2C7577}"/>
    <hyperlink ref="G246" r:id="rId667" xr:uid="{A12F004B-31F8-4BBA-A9DF-DD77DFF40703}"/>
    <hyperlink ref="X246" r:id="rId668" xr:uid="{E485A93B-2720-408E-9F05-C876B0873591}"/>
    <hyperlink ref="Y246" r:id="rId669" xr:uid="{11AD167E-9284-4AF8-9B3D-09E94AE1B7B9}"/>
    <hyperlink ref="G247" r:id="rId670" xr:uid="{EADA84E2-CF0E-4A30-89B2-B6D8286502DB}"/>
    <hyperlink ref="X247" r:id="rId671" xr:uid="{6E3959B4-F7EA-4FAC-9C6F-2D28D34A98D5}"/>
    <hyperlink ref="Y247" r:id="rId672" xr:uid="{C8430135-0BA2-45A4-8BBE-1B8C3EF34B0F}"/>
    <hyperlink ref="G248" r:id="rId673" xr:uid="{05EA83F9-2F72-432F-8C71-6A0E84C7BA53}"/>
    <hyperlink ref="X248" r:id="rId674" xr:uid="{956B5AA1-F425-4317-A726-D63F6E287053}"/>
    <hyperlink ref="Y248" r:id="rId675" xr:uid="{D05CDD0E-EFC3-4B68-982E-EAF6709DCD2B}"/>
    <hyperlink ref="G249" r:id="rId676" xr:uid="{0E26D224-94E4-4267-B083-326FB23CF575}"/>
    <hyperlink ref="X249" r:id="rId677" xr:uid="{3808D8C9-B114-4562-AFD7-7629E421D239}"/>
    <hyperlink ref="Y249" r:id="rId678" xr:uid="{5DA75461-08F7-4EA9-9182-B3B20572472C}"/>
    <hyperlink ref="G250" r:id="rId679" xr:uid="{7EB0CA76-8206-4403-B1B0-4E839BD7C782}"/>
    <hyperlink ref="X250" r:id="rId680" xr:uid="{E6C65957-BC39-4D43-9670-98F106F519FE}"/>
    <hyperlink ref="G251" r:id="rId681" xr:uid="{37C1E611-DB79-4F9D-A464-D33A311114A9}"/>
    <hyperlink ref="X251" r:id="rId682" xr:uid="{192718CA-56EC-4042-9DDE-15E9EF1DC0DB}"/>
    <hyperlink ref="Y251" r:id="rId683" xr:uid="{6028664E-80F3-45EE-9CC1-4DE9EB9CEE5C}"/>
    <hyperlink ref="G252" r:id="rId684" xr:uid="{065F34FF-368C-4339-881C-94F3BF891855}"/>
    <hyperlink ref="X252" r:id="rId685" xr:uid="{17821D99-784A-4A38-9948-92B2727843C6}"/>
    <hyperlink ref="G253" r:id="rId686" xr:uid="{92AEBE9E-1068-41B8-AED3-7CBBB0BE044F}"/>
    <hyperlink ref="X253" r:id="rId687" xr:uid="{18E6239C-AFDD-4937-AA21-5D4E64A86C2F}"/>
    <hyperlink ref="Y253" r:id="rId688" xr:uid="{5A32380B-483D-47A7-B6B9-9F6B4EB7A74D}"/>
    <hyperlink ref="G254" r:id="rId689" xr:uid="{AF5E410F-3FE4-42E1-9913-BA5028279652}"/>
    <hyperlink ref="X254" r:id="rId690" xr:uid="{584FF008-7D4B-4623-8608-D01C4D35B177}"/>
    <hyperlink ref="G255" r:id="rId691" xr:uid="{E9FF8E8F-46D4-4EB3-BB5D-811193B0E892}"/>
    <hyperlink ref="X255" r:id="rId692" xr:uid="{47681F8C-9B8B-4B85-BD01-3A600CD4B219}"/>
    <hyperlink ref="Y255" r:id="rId693" location="cal" xr:uid="{AF2CC99C-B021-4A7A-8962-A9A21E6CFE07}"/>
    <hyperlink ref="G256" r:id="rId694" xr:uid="{99319D6C-673D-4575-93EA-811CBD784A55}"/>
    <hyperlink ref="X256" r:id="rId695" xr:uid="{4B1A5EE4-CDBA-41C6-8559-E6E9A820CE8D}"/>
    <hyperlink ref="Y256" r:id="rId696" xr:uid="{257CC5AD-3262-4A86-8E08-61FC4C3B62C3}"/>
    <hyperlink ref="G257" r:id="rId697" xr:uid="{D80EA6FE-463A-45D2-9742-4D4E4B1E3D4D}"/>
    <hyperlink ref="Y257" r:id="rId698" xr:uid="{324A51B9-C863-474B-8263-E9E62B16C1D2}"/>
    <hyperlink ref="G258" r:id="rId699" xr:uid="{27434C0A-3372-4BB8-93D7-531D686AD7B9}"/>
    <hyperlink ref="X258" r:id="rId700" xr:uid="{BEEE3612-5BBF-4C58-BE95-96A94B8B0C98}"/>
    <hyperlink ref="Y258" r:id="rId701" xr:uid="{3A319625-339D-4240-A8FF-92735980AD49}"/>
    <hyperlink ref="G259" r:id="rId702" xr:uid="{B7C88A29-53FF-40D6-9CEC-C186B71C63CE}"/>
    <hyperlink ref="X259" r:id="rId703" xr:uid="{DB0F1D16-DE53-4C9B-A983-74ADEEACD5D0}"/>
    <hyperlink ref="Y259" r:id="rId704" location="_317" xr:uid="{68FED322-0BED-4D4A-AD3C-68333B8E83AE}"/>
    <hyperlink ref="G260" r:id="rId705" xr:uid="{354BEF03-065D-4C37-B952-A2CF612AAA75}"/>
    <hyperlink ref="X260" r:id="rId706" xr:uid="{AC6F185F-C6E6-42E0-9041-5BF012D93337}"/>
    <hyperlink ref="Y260" r:id="rId707" xr:uid="{D8376E96-7962-4152-A7F6-7E31944E624E}"/>
    <hyperlink ref="G261" r:id="rId708" xr:uid="{440E2BE5-9EAF-4DC9-8462-BCF0434F4C1A}"/>
    <hyperlink ref="X261" r:id="rId709" xr:uid="{DE01FF81-316C-4461-A6D6-8AEEB595E823}"/>
    <hyperlink ref="G262" r:id="rId710" xr:uid="{36C9D71F-E978-4A42-8E13-1BCFA9A64319}"/>
    <hyperlink ref="X262" r:id="rId711" xr:uid="{85C64F68-5279-4569-B64F-72187A43A0A8}"/>
    <hyperlink ref="Y262" r:id="rId712" xr:uid="{5ABC021E-F436-4E45-A21E-964CFF3DDBA1}"/>
    <hyperlink ref="G263" r:id="rId713" xr:uid="{83869BA1-F233-470B-9F27-A06A3728F97F}"/>
    <hyperlink ref="Y263" r:id="rId714" xr:uid="{A997380C-E881-4CB3-8D7C-6CBAE5F4C091}"/>
    <hyperlink ref="G264" r:id="rId715" xr:uid="{6F2DF209-FC91-43F6-B71B-6F251135CD3E}"/>
    <hyperlink ref="X264" r:id="rId716" xr:uid="{0CB24037-934D-4A14-8167-0A175DF83700}"/>
    <hyperlink ref="Y264" r:id="rId717" xr:uid="{FC350065-FD87-44CC-962C-BFC513513076}"/>
    <hyperlink ref="Z264" r:id="rId718" xr:uid="{30D08C24-1DD6-4980-A3B6-D5B3FAA00383}"/>
    <hyperlink ref="G265" r:id="rId719" xr:uid="{BD8B8CBC-6D20-4D11-9F96-6B1954B7726F}"/>
    <hyperlink ref="X265" r:id="rId720" xr:uid="{2F400854-817F-414B-9E46-4B6CEE284A3D}"/>
    <hyperlink ref="Y265" r:id="rId721" xr:uid="{421C13F3-E024-4E2E-AA29-2EF6201E7848}"/>
    <hyperlink ref="G266" r:id="rId722" xr:uid="{39104EA2-8660-4CC2-9494-C56FEF3EDEB3}"/>
    <hyperlink ref="X266" r:id="rId723" xr:uid="{5B9268E6-3ED5-410D-A0FE-921923D53888}"/>
    <hyperlink ref="Y266" r:id="rId724" xr:uid="{F57F9596-8D2D-4D03-B351-658E5CFEC985}"/>
    <hyperlink ref="Z266" r:id="rId725" xr:uid="{DEC1F0A6-80C2-4190-AE19-7392CADF4BFB}"/>
    <hyperlink ref="G267" r:id="rId726" xr:uid="{43CA82D8-512A-4170-A96D-738E38E11E52}"/>
    <hyperlink ref="X267" r:id="rId727" xr:uid="{587A0E33-B026-4AF0-94BF-4C072E39DE29}"/>
    <hyperlink ref="Y267" r:id="rId728" xr:uid="{E5DAE76B-8E72-49F6-BBCF-9D74B41B3EBD}"/>
    <hyperlink ref="G268" r:id="rId729" xr:uid="{404D5AA4-FBA0-4A96-9A1D-D5E855D7F6AF}"/>
    <hyperlink ref="X268" r:id="rId730" xr:uid="{B31427E5-BBCD-4812-925B-A86B1E088BDA}"/>
    <hyperlink ref="Y268" r:id="rId731" xr:uid="{9B1422B4-7A0C-4C31-906F-142F67D7827E}"/>
    <hyperlink ref="G269" r:id="rId732" xr:uid="{CEE98817-CC01-4503-B372-E5EE10E9583A}"/>
    <hyperlink ref="X269" r:id="rId733" xr:uid="{ABFF9C9D-5FAF-4909-B150-EB12D5F492B2}"/>
    <hyperlink ref="Y269" r:id="rId734" xr:uid="{DAAF087A-8758-4841-A6FE-07906F0C95F3}"/>
    <hyperlink ref="G270" r:id="rId735" xr:uid="{45C1B1A7-D001-41F9-B772-ECFB1D9DBD92}"/>
    <hyperlink ref="Z270" r:id="rId736" xr:uid="{17728374-F60A-48C9-A752-BB37A2A06D1A}"/>
    <hyperlink ref="G271" r:id="rId737" xr:uid="{D8ADCCEE-289F-41E9-B325-1F72E5694594}"/>
    <hyperlink ref="X271" r:id="rId738" xr:uid="{08130F32-BB06-47A7-8DBE-E712E0116358}"/>
    <hyperlink ref="Y271" r:id="rId739" xr:uid="{0E6798A1-F7AB-4C2C-A91D-226EC7F6EB40}"/>
    <hyperlink ref="G272" r:id="rId740" xr:uid="{FCF31689-D3AF-4595-81DA-DBC6EEB080B9}"/>
    <hyperlink ref="X272" r:id="rId741" xr:uid="{22441186-FECB-4E70-AB3D-2C9C584D4A93}"/>
    <hyperlink ref="Y272" r:id="rId742" xr:uid="{4C5522FD-9CC9-44DA-A5C0-655A4699A826}"/>
    <hyperlink ref="G273" r:id="rId743" xr:uid="{59062AAA-CC75-4C4D-9A26-B49B01D4CA70}"/>
    <hyperlink ref="X273" r:id="rId744" xr:uid="{56B33D6C-4A98-4BCF-B379-6111CA1A4090}"/>
    <hyperlink ref="Y273" r:id="rId745" xr:uid="{7A6CC38D-BDB9-437C-86AF-04064629C419}"/>
    <hyperlink ref="G274" r:id="rId746" location="jyohos" xr:uid="{2FC8E327-83A6-4D47-B6E1-845E51FFC385}"/>
    <hyperlink ref="Y274" r:id="rId747" xr:uid="{9CAD5043-2B02-4B16-A9B6-AB7BB7025F38}"/>
    <hyperlink ref="G275" r:id="rId748" xr:uid="{0AF8A492-A25D-4CC6-8657-0D3CB8796774}"/>
    <hyperlink ref="X275" r:id="rId749" xr:uid="{27396164-8189-49F7-B5F3-27EDACB34361}"/>
    <hyperlink ref="Y275" r:id="rId750" xr:uid="{955E8CCF-2F1F-4D91-A127-87BDF0D8F723}"/>
    <hyperlink ref="G276" r:id="rId751" xr:uid="{4DA48CD7-9239-4EF7-B7DE-6145692FF803}"/>
    <hyperlink ref="X276" r:id="rId752" xr:uid="{2783C52F-6A12-402C-AED9-352B4D3177AF}"/>
    <hyperlink ref="Y276" r:id="rId753" xr:uid="{7DAA5813-3BB1-4726-A08B-8C6100BFE98F}"/>
    <hyperlink ref="Z276" r:id="rId754" xr:uid="{6753788E-F49C-4681-BF4E-7FE9611D4813}"/>
    <hyperlink ref="G277" r:id="rId755" xr:uid="{B1B800D8-125F-4EB8-AB9D-05E4BC210E63}"/>
    <hyperlink ref="X277" r:id="rId756" xr:uid="{B6B4D116-F865-447C-B1CB-3B0B779DC072}"/>
    <hyperlink ref="Y277" r:id="rId757" xr:uid="{4FB48B52-3366-45F9-B946-32C400FB5D97}"/>
    <hyperlink ref="G278" r:id="rId758" xr:uid="{AEFD9AC7-8501-4FB3-ABC4-9CF215D30C1A}"/>
    <hyperlink ref="X278" r:id="rId759" xr:uid="{F9EC4598-1DDF-4224-8F6F-2940A0F216FD}"/>
    <hyperlink ref="Y278" r:id="rId760" xr:uid="{5FB108DF-B0D6-4357-9EE1-DFAA997AEB42}"/>
    <hyperlink ref="G279" r:id="rId761" xr:uid="{4537EB49-740D-4727-954B-848ACBBF3499}"/>
    <hyperlink ref="X279" r:id="rId762" xr:uid="{58AFEC6A-3157-4400-9A50-B37E1B88DBA0}"/>
    <hyperlink ref="Y279" r:id="rId763" xr:uid="{523D681C-931B-404D-ABF3-800B2D067954}"/>
    <hyperlink ref="G280" r:id="rId764" xr:uid="{3F399760-4C62-49A9-B576-C6258760C271}"/>
    <hyperlink ref="X280" r:id="rId765" xr:uid="{70904E08-AEF6-41C9-B871-F850FCD00947}"/>
    <hyperlink ref="Y280" r:id="rId766" xr:uid="{A01E1204-51D4-48A1-B5B8-50DF385B145C}"/>
    <hyperlink ref="G281" r:id="rId767" xr:uid="{872B7C82-5A0D-456F-B3CC-FB84EA2625A6}"/>
    <hyperlink ref="X281" r:id="rId768" xr:uid="{528DC9B6-D275-45AE-9397-4F99A86AEBB2}"/>
    <hyperlink ref="Y281" r:id="rId769" xr:uid="{A4AB1BF4-C13E-4B9C-ABE7-EBD554F65550}"/>
    <hyperlink ref="G282" r:id="rId770" xr:uid="{56587F63-3149-4599-85E4-EF6597AC7FEA}"/>
    <hyperlink ref="X282" r:id="rId771" xr:uid="{C5A1BC28-1F6B-4E1F-89F1-A8DE0202C9FD}"/>
    <hyperlink ref="G283" r:id="rId772" location="FS02" xr:uid="{B27A6E56-8878-4F32-B376-C341D4174224}"/>
    <hyperlink ref="G284" r:id="rId773" xr:uid="{0FF7BB96-8690-477F-AFDC-9783122AB239}"/>
    <hyperlink ref="G285" r:id="rId774" xr:uid="{1839799F-2659-4DBF-8CBE-90CD4AA54D28}"/>
    <hyperlink ref="G286" r:id="rId775" xr:uid="{CBB64F5C-5C46-4912-AAA5-D76074055B7A}"/>
    <hyperlink ref="X286" r:id="rId776" xr:uid="{14817712-B68F-460D-8930-47C05A4AA6C4}"/>
    <hyperlink ref="G287" r:id="rId777" xr:uid="{F80039D0-8BCF-40C0-A37B-8B5E330E6F5C}"/>
    <hyperlink ref="X287" r:id="rId778" xr:uid="{5BB71E2A-02EF-4071-99E5-860F10D7819B}"/>
    <hyperlink ref="Y287" r:id="rId779" xr:uid="{A37E0567-B9DB-45F4-99E1-49F5081159CC}"/>
    <hyperlink ref="G288" r:id="rId780" xr:uid="{1B66EF39-6A6E-4DA3-86D6-05BAE27CE479}"/>
    <hyperlink ref="X288" r:id="rId781" xr:uid="{CC55F2D4-753E-4138-A4C0-6796800B8C3C}"/>
    <hyperlink ref="Z288" r:id="rId782" xr:uid="{376C3D67-3BD5-490E-8B20-1E131B8063C0}"/>
    <hyperlink ref="G289" r:id="rId783" xr:uid="{1BDF5901-3628-407C-AC3B-266DF7A2B093}"/>
    <hyperlink ref="X289" r:id="rId784" xr:uid="{071C82B0-C2E8-4F24-AA9A-E6F2088C4700}"/>
    <hyperlink ref="Y289" r:id="rId785" xr:uid="{DFF88775-1387-49AC-B702-AFC1E1A57C47}"/>
    <hyperlink ref="G290" r:id="rId786" xr:uid="{24BED2F7-DEF3-467C-AB37-3409117F7946}"/>
    <hyperlink ref="X290" r:id="rId787" xr:uid="{51BE7B9E-7224-4B3C-904B-901C47A1EFB2}"/>
    <hyperlink ref="Y290" r:id="rId788" xr:uid="{2AA7369A-01D7-4378-9355-AB5F057B7A4F}"/>
    <hyperlink ref="G291" r:id="rId789" xr:uid="{1060966B-AA41-4AEE-BEC7-F23B3538FCF5}"/>
    <hyperlink ref="X291" r:id="rId790" xr:uid="{2AF8267E-1604-4ADC-8E65-AEB3CB108161}"/>
    <hyperlink ref="Y291" r:id="rId791" xr:uid="{CAE2D400-DBD7-4B85-8E5E-F8878FF2992B}"/>
    <hyperlink ref="G292" r:id="rId792" xr:uid="{C33C4E3E-DA9D-445E-BE2A-1DB24E41ED85}"/>
    <hyperlink ref="X292" r:id="rId793" xr:uid="{9E3FFE0A-E1C1-41BC-BA37-B32F13AB33D4}"/>
    <hyperlink ref="Y292" r:id="rId794" xr:uid="{976534D7-88BD-4E53-A7DF-81FEE3DBEFBC}"/>
    <hyperlink ref="Z292" r:id="rId795" xr:uid="{15250D5A-BC6B-4E5F-A6BE-E9C7A1D465A5}"/>
    <hyperlink ref="G293" r:id="rId796" xr:uid="{B021E8C2-D34E-49B1-B209-4C926F9F40DE}"/>
    <hyperlink ref="X293" r:id="rId797" xr:uid="{1826B372-6206-450E-A277-DAA13799CBFF}"/>
    <hyperlink ref="Y293" r:id="rId798" xr:uid="{B19CB114-D754-4AD6-BAAA-75C12271F846}"/>
    <hyperlink ref="G294" r:id="rId799" xr:uid="{A22AC74B-6C85-4566-930C-B4E82EB1742D}"/>
    <hyperlink ref="X294" r:id="rId800" xr:uid="{AA2E84DD-1167-4402-8E22-7DBDAD02AD27}"/>
    <hyperlink ref="Y294" r:id="rId801" xr:uid="{C906876A-3578-45AF-8AAD-A34D9FFF26A1}"/>
    <hyperlink ref="G295" r:id="rId802" xr:uid="{3DBDCA65-A77B-431A-B075-5848430A15C6}"/>
    <hyperlink ref="X295" r:id="rId803" xr:uid="{ECB42C8E-5841-404E-AF0B-9B2D7124BF10}"/>
    <hyperlink ref="Y295" r:id="rId804" xr:uid="{715F5D0B-0056-4660-9135-CBB986C40BCD}"/>
    <hyperlink ref="G296" r:id="rId805" xr:uid="{6B3F61D1-3AD1-4D95-B295-B523E97D60DB}"/>
    <hyperlink ref="X296" r:id="rId806" xr:uid="{9ED99CB3-960E-4CAC-AB81-457B519494C6}"/>
    <hyperlink ref="Y296" r:id="rId807" xr:uid="{1B64867C-9DB0-4AD4-8602-12B51D12DF3E}"/>
    <hyperlink ref="G297" r:id="rId808" xr:uid="{F6F030E4-2F33-4F79-BBA4-135BEB718EB3}"/>
    <hyperlink ref="X297" r:id="rId809" xr:uid="{8A9A5F88-8D5A-4BBC-932F-8DA11A971D63}"/>
    <hyperlink ref="G298" r:id="rId810" xr:uid="{0AC66913-E596-47A0-BB3A-D61BC7AD0F09}"/>
    <hyperlink ref="X298" r:id="rId811" xr:uid="{9FF1E671-7ED4-4ECC-A192-9ED9D80851A9}"/>
    <hyperlink ref="Y298" r:id="rId812" xr:uid="{736966A0-2B54-493D-B7D7-C3C6744875C9}"/>
    <hyperlink ref="G299" r:id="rId813" xr:uid="{432457E1-31CD-4564-A168-FDBDD0B2DAE1}"/>
    <hyperlink ref="X299" r:id="rId814" xr:uid="{77F5F06F-3340-4E12-8E4F-5A49BE82CE6E}"/>
    <hyperlink ref="G300" r:id="rId815" xr:uid="{F520300F-F15E-449D-9FC8-6F03440A46EA}"/>
    <hyperlink ref="X300" r:id="rId816" xr:uid="{A14C4021-5F19-4629-9392-AA93106B4CE2}"/>
    <hyperlink ref="Y300" r:id="rId817" xr:uid="{7DA7BAA7-6720-4B0C-8157-88CA2720F4F0}"/>
    <hyperlink ref="G301" r:id="rId818" xr:uid="{E5D06244-53B1-4AEE-8E9E-6BAA8AA07F4F}"/>
    <hyperlink ref="X301" r:id="rId819" xr:uid="{74723A1D-C670-4AD5-914E-90F820A8FFFC}"/>
    <hyperlink ref="Y301" r:id="rId820" xr:uid="{B38A11FD-A304-41B3-B48D-D690AFECB0EF}"/>
    <hyperlink ref="G302" r:id="rId821" xr:uid="{6B598D0B-4CC3-47A2-BD09-2D0D4C96350B}"/>
    <hyperlink ref="X302" r:id="rId822" xr:uid="{388C4144-7495-4C14-9D9C-B2D8290E696D}"/>
    <hyperlink ref="Y302" r:id="rId823" xr:uid="{3D8A7718-EE71-4806-9ABF-B721C9300A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G1019"/>
  <sheetViews>
    <sheetView workbookViewId="0">
      <pane ySplit="1" topLeftCell="A9" activePane="bottomLeft" state="frozen"/>
      <selection pane="bottomLeft" activeCell="D20" sqref="D20"/>
    </sheetView>
  </sheetViews>
  <sheetFormatPr defaultColWidth="14.44140625" defaultRowHeight="15.75" customHeight="1"/>
  <cols>
    <col min="1" max="1" width="18.88671875" customWidth="1"/>
    <col min="2" max="2" width="16.44140625" customWidth="1"/>
    <col min="3" max="3" width="20" customWidth="1"/>
    <col min="4" max="4" width="15.6640625" customWidth="1"/>
    <col min="5" max="5" width="29.6640625" customWidth="1"/>
    <col min="6" max="6" width="52.44140625" customWidth="1"/>
    <col min="7" max="7" width="51.88671875" customWidth="1"/>
    <col min="10" max="33" width="20.6640625" customWidth="1"/>
  </cols>
  <sheetData>
    <row r="1" spans="1:33" ht="13.2">
      <c r="A1" s="4" t="s">
        <v>3874</v>
      </c>
      <c r="B1" s="4" t="s">
        <v>3923</v>
      </c>
      <c r="C1" s="4" t="s">
        <v>3924</v>
      </c>
      <c r="D1" s="4" t="s">
        <v>3925</v>
      </c>
      <c r="E1" s="4" t="s">
        <v>3875</v>
      </c>
      <c r="F1" s="4" t="s">
        <v>3876</v>
      </c>
      <c r="G1" s="4" t="s">
        <v>3877</v>
      </c>
      <c r="J1" s="5"/>
      <c r="K1" s="6"/>
      <c r="L1" s="6"/>
      <c r="M1" s="6"/>
      <c r="N1" s="6"/>
      <c r="O1" s="6"/>
      <c r="P1" s="6"/>
      <c r="Q1" s="6"/>
      <c r="R1" s="6"/>
      <c r="S1" s="6"/>
      <c r="T1" s="6"/>
      <c r="U1" s="6"/>
      <c r="V1" s="6"/>
      <c r="W1" s="6"/>
      <c r="X1" s="6"/>
      <c r="Y1" s="6"/>
      <c r="Z1" s="6"/>
      <c r="AA1" s="6"/>
      <c r="AB1" s="6"/>
      <c r="AC1" s="6"/>
      <c r="AD1" s="6"/>
      <c r="AE1" s="6"/>
      <c r="AF1" s="6"/>
      <c r="AG1" s="6"/>
    </row>
    <row r="2" spans="1:33" ht="13.2">
      <c r="A2" s="4" t="s">
        <v>0</v>
      </c>
      <c r="B2" s="4" t="s">
        <v>3</v>
      </c>
      <c r="C2" s="4" t="s">
        <v>3926</v>
      </c>
      <c r="D2" s="4" t="s">
        <v>3927</v>
      </c>
      <c r="E2" s="4" t="s">
        <v>41</v>
      </c>
      <c r="F2" s="4" t="s">
        <v>3878</v>
      </c>
      <c r="G2" s="4"/>
      <c r="J2" s="7"/>
      <c r="K2" s="7"/>
      <c r="L2" s="7"/>
      <c r="M2" s="7"/>
      <c r="N2" s="7"/>
      <c r="O2" s="7"/>
      <c r="P2" s="7"/>
      <c r="Q2" s="7"/>
      <c r="R2" s="7"/>
      <c r="S2" s="7"/>
      <c r="T2" s="7"/>
      <c r="U2" s="7"/>
      <c r="V2" s="7"/>
      <c r="W2" s="7"/>
      <c r="X2" s="7"/>
      <c r="Y2" s="7"/>
      <c r="Z2" s="7"/>
      <c r="AA2" s="7"/>
      <c r="AB2" s="7"/>
      <c r="AC2" s="7"/>
      <c r="AD2" s="7"/>
      <c r="AE2" s="7"/>
      <c r="AF2" s="7"/>
      <c r="AG2" s="7"/>
    </row>
    <row r="3" spans="1:33" ht="13.2">
      <c r="A3" s="4" t="s">
        <v>0</v>
      </c>
      <c r="B3" s="4" t="s">
        <v>4</v>
      </c>
      <c r="C3" s="4" t="s">
        <v>3926</v>
      </c>
      <c r="D3" s="4" t="s">
        <v>3927</v>
      </c>
      <c r="E3" s="4">
        <v>100001</v>
      </c>
      <c r="F3" s="8"/>
      <c r="G3" s="8"/>
      <c r="J3" s="7"/>
      <c r="K3" s="7"/>
      <c r="L3" s="7"/>
      <c r="M3" s="7"/>
      <c r="N3" s="7"/>
      <c r="O3" s="7"/>
      <c r="P3" s="7"/>
      <c r="Q3" s="7"/>
      <c r="R3" s="7"/>
      <c r="S3" s="7"/>
      <c r="T3" s="7"/>
      <c r="U3" s="7"/>
      <c r="V3" s="7"/>
      <c r="W3" s="7"/>
      <c r="X3" s="7"/>
      <c r="Y3" s="7"/>
      <c r="Z3" s="7"/>
      <c r="AA3" s="7"/>
      <c r="AB3" s="7"/>
      <c r="AC3" s="7"/>
      <c r="AD3" s="7"/>
      <c r="AE3" s="7"/>
      <c r="AF3" s="7"/>
      <c r="AG3" s="7"/>
    </row>
    <row r="4" spans="1:33" ht="13.2">
      <c r="A4" s="4" t="s">
        <v>0</v>
      </c>
      <c r="B4" s="4" t="s">
        <v>5</v>
      </c>
      <c r="C4" s="4" t="s">
        <v>3926</v>
      </c>
      <c r="D4" s="4" t="s">
        <v>3927</v>
      </c>
      <c r="E4" s="8"/>
      <c r="F4" s="4" t="s">
        <v>3879</v>
      </c>
      <c r="G4" s="4"/>
      <c r="J4" s="7"/>
      <c r="K4" s="7"/>
      <c r="L4" s="7"/>
      <c r="M4" s="7"/>
      <c r="N4" s="7"/>
      <c r="O4" s="7"/>
      <c r="P4" s="7"/>
      <c r="Q4" s="7"/>
      <c r="R4" s="7"/>
      <c r="S4" s="7"/>
      <c r="T4" s="7"/>
      <c r="U4" s="7"/>
      <c r="V4" s="7"/>
      <c r="W4" s="7"/>
      <c r="X4" s="7"/>
      <c r="Y4" s="7"/>
      <c r="Z4" s="7"/>
      <c r="AA4" s="7"/>
      <c r="AB4" s="7"/>
      <c r="AC4" s="7"/>
      <c r="AD4" s="7"/>
      <c r="AE4" s="7"/>
      <c r="AF4" s="7"/>
      <c r="AG4" s="7"/>
    </row>
    <row r="5" spans="1:33" ht="13.2">
      <c r="A5" s="4" t="s">
        <v>0</v>
      </c>
      <c r="B5" s="4" t="s">
        <v>6</v>
      </c>
      <c r="C5" s="4" t="s">
        <v>3926</v>
      </c>
      <c r="D5" s="4" t="s">
        <v>3927</v>
      </c>
      <c r="E5" s="8"/>
      <c r="F5" s="4" t="s">
        <v>3880</v>
      </c>
      <c r="G5" s="4"/>
      <c r="J5" s="7"/>
      <c r="K5" s="7"/>
      <c r="L5" s="7"/>
      <c r="M5" s="7"/>
      <c r="N5" s="7"/>
      <c r="O5" s="7"/>
      <c r="P5" s="7"/>
      <c r="Q5" s="7"/>
      <c r="R5" s="7"/>
      <c r="S5" s="7"/>
      <c r="T5" s="7"/>
      <c r="U5" s="7"/>
      <c r="V5" s="7"/>
      <c r="W5" s="7"/>
      <c r="X5" s="7"/>
      <c r="Y5" s="7"/>
      <c r="Z5" s="7"/>
      <c r="AA5" s="7"/>
      <c r="AB5" s="7"/>
      <c r="AC5" s="7"/>
      <c r="AD5" s="7"/>
      <c r="AE5" s="7"/>
      <c r="AF5" s="7"/>
      <c r="AG5" s="7"/>
    </row>
    <row r="6" spans="1:33" ht="13.2">
      <c r="A6" s="4" t="s">
        <v>0</v>
      </c>
      <c r="B6" s="9" t="s">
        <v>7</v>
      </c>
      <c r="C6" s="4" t="s">
        <v>3926</v>
      </c>
      <c r="D6" s="4" t="s">
        <v>3927</v>
      </c>
      <c r="E6" s="9" t="s">
        <v>42</v>
      </c>
      <c r="F6" s="4" t="s">
        <v>3881</v>
      </c>
      <c r="G6" s="4"/>
      <c r="J6" s="7"/>
      <c r="K6" s="7"/>
      <c r="L6" s="7"/>
      <c r="M6" s="7"/>
      <c r="N6" s="7"/>
      <c r="O6" s="7"/>
      <c r="P6" s="7"/>
      <c r="Q6" s="7"/>
      <c r="R6" s="7"/>
      <c r="S6" s="7"/>
      <c r="T6" s="7"/>
      <c r="U6" s="7"/>
      <c r="V6" s="7"/>
      <c r="W6" s="7"/>
      <c r="X6" s="7"/>
      <c r="Y6" s="7"/>
      <c r="Z6" s="7"/>
      <c r="AA6" s="7"/>
      <c r="AB6" s="7"/>
      <c r="AC6" s="7"/>
      <c r="AD6" s="7"/>
      <c r="AE6" s="7"/>
      <c r="AF6" s="7"/>
      <c r="AG6" s="7"/>
    </row>
    <row r="7" spans="1:33" ht="13.2">
      <c r="A7" s="4" t="s">
        <v>0</v>
      </c>
      <c r="B7" s="4" t="s">
        <v>8</v>
      </c>
      <c r="C7" s="4" t="s">
        <v>3926</v>
      </c>
      <c r="D7" s="4" t="s">
        <v>3927</v>
      </c>
      <c r="E7" s="4" t="s">
        <v>43</v>
      </c>
      <c r="F7" s="4" t="s">
        <v>3882</v>
      </c>
      <c r="G7" s="4" t="s">
        <v>3883</v>
      </c>
      <c r="J7" s="7"/>
      <c r="K7" s="7"/>
      <c r="L7" s="7"/>
      <c r="M7" s="7"/>
      <c r="N7" s="7"/>
      <c r="O7" s="7"/>
      <c r="P7" s="7"/>
      <c r="Q7" s="7"/>
      <c r="R7" s="7"/>
      <c r="S7" s="7"/>
      <c r="T7" s="7"/>
      <c r="U7" s="7"/>
      <c r="V7" s="7"/>
      <c r="W7" s="7"/>
      <c r="X7" s="7"/>
      <c r="Y7" s="7"/>
      <c r="Z7" s="7"/>
      <c r="AA7" s="7"/>
      <c r="AB7" s="7"/>
      <c r="AC7" s="7"/>
      <c r="AD7" s="7"/>
      <c r="AE7" s="7"/>
      <c r="AF7" s="7"/>
      <c r="AG7" s="7"/>
    </row>
    <row r="8" spans="1:33" ht="26.4">
      <c r="A8" s="4" t="s">
        <v>0</v>
      </c>
      <c r="B8" s="4" t="s">
        <v>9</v>
      </c>
      <c r="C8" s="4" t="s">
        <v>3926</v>
      </c>
      <c r="D8" s="4" t="s">
        <v>3927</v>
      </c>
      <c r="E8" s="2" t="s">
        <v>44</v>
      </c>
      <c r="F8" s="4" t="s">
        <v>3884</v>
      </c>
      <c r="G8" s="4" t="s">
        <v>3883</v>
      </c>
      <c r="J8" s="7"/>
      <c r="K8" s="7"/>
      <c r="L8" s="7"/>
      <c r="M8" s="7"/>
      <c r="N8" s="7"/>
      <c r="O8" s="7"/>
      <c r="P8" s="7"/>
      <c r="Q8" s="7"/>
      <c r="R8" s="7"/>
      <c r="S8" s="7"/>
      <c r="T8" s="7"/>
      <c r="U8" s="7"/>
      <c r="V8" s="7"/>
      <c r="W8" s="7"/>
      <c r="X8" s="7"/>
      <c r="Y8" s="7"/>
      <c r="Z8" s="7"/>
      <c r="AA8" s="7"/>
      <c r="AB8" s="7"/>
      <c r="AC8" s="7"/>
      <c r="AD8" s="7"/>
      <c r="AE8" s="7"/>
      <c r="AF8" s="7"/>
      <c r="AG8" s="7"/>
    </row>
    <row r="9" spans="1:33" ht="26.4">
      <c r="A9" s="4" t="s">
        <v>3885</v>
      </c>
      <c r="B9" s="4" t="s">
        <v>3928</v>
      </c>
      <c r="C9" s="4" t="s">
        <v>3929</v>
      </c>
      <c r="D9" s="4" t="s">
        <v>3930</v>
      </c>
      <c r="E9" s="10"/>
      <c r="F9" s="4" t="s">
        <v>3931</v>
      </c>
      <c r="G9" s="11"/>
      <c r="J9" s="7"/>
      <c r="K9" s="7"/>
      <c r="L9" s="7"/>
      <c r="M9" s="7"/>
      <c r="N9" s="7"/>
      <c r="O9" s="7"/>
      <c r="P9" s="7"/>
      <c r="Q9" s="7"/>
      <c r="R9" s="7"/>
      <c r="S9" s="7"/>
      <c r="T9" s="7"/>
      <c r="U9" s="7"/>
      <c r="V9" s="7"/>
      <c r="W9" s="7"/>
      <c r="X9" s="7"/>
      <c r="Y9" s="7"/>
      <c r="Z9" s="7"/>
      <c r="AA9" s="7"/>
      <c r="AB9" s="7"/>
      <c r="AC9" s="7"/>
      <c r="AD9" s="7"/>
      <c r="AE9" s="7"/>
      <c r="AF9" s="7"/>
      <c r="AG9" s="7"/>
    </row>
    <row r="10" spans="1:33" ht="26.4">
      <c r="A10" s="4" t="s">
        <v>3885</v>
      </c>
      <c r="B10" s="4" t="s">
        <v>10</v>
      </c>
      <c r="C10" s="4" t="s">
        <v>3929</v>
      </c>
      <c r="D10" s="4" t="s">
        <v>3927</v>
      </c>
      <c r="E10" s="10">
        <v>43992</v>
      </c>
      <c r="F10" s="4" t="s">
        <v>3886</v>
      </c>
      <c r="G10" s="4"/>
      <c r="J10" s="7"/>
      <c r="K10" s="7"/>
      <c r="L10" s="7"/>
      <c r="M10" s="7"/>
      <c r="N10" s="7"/>
      <c r="O10" s="7"/>
      <c r="P10" s="7"/>
      <c r="Q10" s="7"/>
      <c r="R10" s="7"/>
      <c r="S10" s="7"/>
      <c r="T10" s="7"/>
      <c r="U10" s="7"/>
      <c r="V10" s="7"/>
      <c r="W10" s="7"/>
      <c r="X10" s="7"/>
      <c r="Y10" s="7"/>
      <c r="Z10" s="7"/>
      <c r="AA10" s="7"/>
      <c r="AB10" s="7"/>
      <c r="AC10" s="7"/>
      <c r="AD10" s="7"/>
      <c r="AE10" s="7"/>
      <c r="AF10" s="7"/>
      <c r="AG10" s="7"/>
    </row>
    <row r="11" spans="1:33" ht="26.4">
      <c r="A11" s="4" t="s">
        <v>3885</v>
      </c>
      <c r="B11" s="4" t="s">
        <v>11</v>
      </c>
      <c r="C11" s="4" t="s">
        <v>3929</v>
      </c>
      <c r="D11" s="4" t="s">
        <v>3927</v>
      </c>
      <c r="E11" s="4"/>
      <c r="F11" s="4" t="s">
        <v>3887</v>
      </c>
      <c r="G11" s="4"/>
      <c r="J11" s="7"/>
      <c r="K11" s="7"/>
      <c r="L11" s="7"/>
      <c r="M11" s="7"/>
      <c r="N11" s="7"/>
      <c r="O11" s="7"/>
      <c r="P11" s="7"/>
      <c r="Q11" s="7"/>
      <c r="R11" s="7"/>
      <c r="S11" s="7"/>
      <c r="T11" s="7"/>
      <c r="U11" s="7"/>
      <c r="V11" s="7"/>
      <c r="W11" s="7"/>
      <c r="X11" s="7"/>
      <c r="Y11" s="7"/>
      <c r="Z11" s="7"/>
      <c r="AA11" s="7"/>
      <c r="AB11" s="7"/>
      <c r="AC11" s="7"/>
      <c r="AD11" s="7"/>
      <c r="AE11" s="7"/>
      <c r="AF11" s="7"/>
      <c r="AG11" s="7"/>
    </row>
    <row r="12" spans="1:33" ht="26.4">
      <c r="A12" s="4" t="s">
        <v>3885</v>
      </c>
      <c r="B12" s="4" t="s">
        <v>12</v>
      </c>
      <c r="C12" s="4" t="s">
        <v>3929</v>
      </c>
      <c r="D12" s="4" t="s">
        <v>3927</v>
      </c>
      <c r="E12" s="4"/>
      <c r="F12" s="4" t="s">
        <v>3888</v>
      </c>
      <c r="G12" s="4"/>
      <c r="J12" s="7"/>
      <c r="K12" s="7"/>
      <c r="L12" s="7"/>
      <c r="M12" s="7"/>
      <c r="N12" s="7"/>
      <c r="O12" s="7"/>
      <c r="P12" s="7"/>
      <c r="Q12" s="7"/>
      <c r="R12" s="7"/>
      <c r="S12" s="7"/>
      <c r="T12" s="7"/>
      <c r="U12" s="7"/>
      <c r="V12" s="7"/>
      <c r="W12" s="7"/>
      <c r="X12" s="7"/>
      <c r="Y12" s="7"/>
      <c r="Z12" s="7"/>
      <c r="AA12" s="7"/>
      <c r="AB12" s="7"/>
      <c r="AC12" s="7"/>
      <c r="AD12" s="7"/>
      <c r="AE12" s="7"/>
      <c r="AF12" s="7"/>
      <c r="AG12" s="7"/>
    </row>
    <row r="13" spans="1:33" ht="39.6">
      <c r="A13" s="4" t="s">
        <v>3885</v>
      </c>
      <c r="B13" s="4" t="s">
        <v>13</v>
      </c>
      <c r="C13" s="4" t="s">
        <v>3929</v>
      </c>
      <c r="D13" s="4" t="s">
        <v>3927</v>
      </c>
      <c r="E13" s="4" t="s">
        <v>45</v>
      </c>
      <c r="F13" s="1" t="s">
        <v>3932</v>
      </c>
      <c r="G13" s="4" t="s">
        <v>3889</v>
      </c>
      <c r="J13" s="7"/>
      <c r="K13" s="7"/>
      <c r="L13" s="7"/>
      <c r="M13" s="7"/>
      <c r="N13" s="7"/>
      <c r="O13" s="7"/>
      <c r="P13" s="7"/>
      <c r="Q13" s="7"/>
      <c r="R13" s="7"/>
      <c r="S13" s="7"/>
      <c r="T13" s="7"/>
      <c r="U13" s="7"/>
      <c r="V13" s="7"/>
      <c r="W13" s="7"/>
      <c r="X13" s="7"/>
      <c r="Y13" s="7"/>
      <c r="Z13" s="7"/>
      <c r="AA13" s="7"/>
      <c r="AB13" s="7"/>
      <c r="AC13" s="7"/>
      <c r="AD13" s="7"/>
      <c r="AE13" s="7"/>
      <c r="AF13" s="7"/>
      <c r="AG13" s="7"/>
    </row>
    <row r="14" spans="1:33" ht="35.25" customHeight="1">
      <c r="A14" s="12" t="s">
        <v>3885</v>
      </c>
      <c r="B14" s="12" t="s">
        <v>3933</v>
      </c>
      <c r="C14" s="12" t="s">
        <v>3929</v>
      </c>
      <c r="D14" s="4" t="s">
        <v>3927</v>
      </c>
      <c r="E14" s="12" t="s">
        <v>3934</v>
      </c>
      <c r="F14" s="12" t="s">
        <v>3935</v>
      </c>
      <c r="G14" s="11" t="s">
        <v>3936</v>
      </c>
      <c r="H14" s="13"/>
      <c r="I14" s="14"/>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3" ht="26.4">
      <c r="A15" s="4" t="s">
        <v>3885</v>
      </c>
      <c r="B15" s="4" t="s">
        <v>14</v>
      </c>
      <c r="C15" s="4" t="s">
        <v>3929</v>
      </c>
      <c r="D15" s="4" t="s">
        <v>3927</v>
      </c>
      <c r="E15" s="4" t="s">
        <v>3890</v>
      </c>
      <c r="F15" s="4" t="s">
        <v>3891</v>
      </c>
      <c r="G15" s="4"/>
      <c r="J15" s="7"/>
      <c r="K15" s="7"/>
      <c r="L15" s="7"/>
      <c r="M15" s="7"/>
      <c r="N15" s="7"/>
      <c r="O15" s="7"/>
      <c r="P15" s="7"/>
      <c r="Q15" s="7"/>
      <c r="R15" s="7"/>
      <c r="S15" s="7"/>
      <c r="T15" s="7"/>
      <c r="U15" s="7"/>
      <c r="V15" s="7"/>
      <c r="W15" s="7"/>
      <c r="X15" s="7"/>
      <c r="Y15" s="7"/>
      <c r="Z15" s="7"/>
      <c r="AA15" s="7"/>
      <c r="AB15" s="7"/>
      <c r="AC15" s="7"/>
      <c r="AD15" s="7"/>
      <c r="AE15" s="7"/>
      <c r="AF15" s="7"/>
      <c r="AG15" s="7"/>
    </row>
    <row r="16" spans="1:33" ht="39.6">
      <c r="A16" s="4" t="s">
        <v>3885</v>
      </c>
      <c r="B16" s="4" t="s">
        <v>3892</v>
      </c>
      <c r="C16" s="4" t="s">
        <v>3929</v>
      </c>
      <c r="D16" s="4" t="s">
        <v>3927</v>
      </c>
      <c r="E16" s="4" t="s">
        <v>323</v>
      </c>
      <c r="F16" s="4" t="s">
        <v>3893</v>
      </c>
      <c r="G16" s="4"/>
      <c r="J16" s="7"/>
      <c r="K16" s="7"/>
      <c r="L16" s="7"/>
      <c r="M16" s="7"/>
      <c r="N16" s="7"/>
      <c r="O16" s="7"/>
      <c r="P16" s="7"/>
      <c r="Q16" s="7"/>
      <c r="R16" s="7"/>
      <c r="S16" s="7"/>
      <c r="T16" s="7"/>
      <c r="U16" s="7"/>
      <c r="V16" s="7"/>
      <c r="W16" s="7"/>
      <c r="X16" s="7"/>
      <c r="Y16" s="7"/>
      <c r="Z16" s="7"/>
      <c r="AA16" s="7"/>
      <c r="AB16" s="7"/>
      <c r="AC16" s="7"/>
      <c r="AD16" s="7"/>
      <c r="AE16" s="7"/>
      <c r="AF16" s="7"/>
      <c r="AG16" s="7"/>
    </row>
    <row r="17" spans="1:33" ht="26.4">
      <c r="A17" s="16" t="s">
        <v>3885</v>
      </c>
      <c r="B17" s="16" t="s">
        <v>16</v>
      </c>
      <c r="C17" s="17" t="s">
        <v>3929</v>
      </c>
      <c r="D17" s="17" t="s">
        <v>3927</v>
      </c>
      <c r="E17" s="16" t="s">
        <v>48</v>
      </c>
      <c r="F17" s="16"/>
      <c r="G17" s="17"/>
      <c r="H17" s="18"/>
      <c r="I17" s="18"/>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1:33" ht="39.6">
      <c r="A18" s="4" t="s">
        <v>3885</v>
      </c>
      <c r="B18" s="4" t="s">
        <v>3894</v>
      </c>
      <c r="C18" s="4" t="s">
        <v>3929</v>
      </c>
      <c r="D18" s="4" t="s">
        <v>3927</v>
      </c>
      <c r="E18" s="4" t="s">
        <v>3895</v>
      </c>
      <c r="F18" s="4" t="s">
        <v>3937</v>
      </c>
      <c r="G18" s="4"/>
      <c r="J18" s="7"/>
      <c r="K18" s="7"/>
      <c r="L18" s="7"/>
      <c r="M18" s="7"/>
      <c r="N18" s="7"/>
      <c r="O18" s="7"/>
      <c r="P18" s="7"/>
      <c r="Q18" s="7"/>
      <c r="R18" s="7"/>
      <c r="S18" s="7"/>
      <c r="T18" s="7"/>
      <c r="U18" s="7"/>
      <c r="V18" s="7"/>
      <c r="W18" s="7"/>
      <c r="X18" s="7"/>
      <c r="Y18" s="7"/>
      <c r="Z18" s="7"/>
      <c r="AA18" s="7"/>
      <c r="AB18" s="7"/>
      <c r="AC18" s="7"/>
      <c r="AD18" s="7"/>
      <c r="AE18" s="7"/>
      <c r="AF18" s="7"/>
      <c r="AG18" s="7"/>
    </row>
    <row r="19" spans="1:33" ht="39.6">
      <c r="A19" s="16" t="s">
        <v>3885</v>
      </c>
      <c r="B19" s="16" t="s">
        <v>3896</v>
      </c>
      <c r="C19" s="16" t="s">
        <v>3929</v>
      </c>
      <c r="D19" s="16" t="s">
        <v>3927</v>
      </c>
      <c r="E19" s="16" t="s">
        <v>3895</v>
      </c>
      <c r="F19" s="16" t="s">
        <v>3897</v>
      </c>
      <c r="G19" s="17" t="s">
        <v>3938</v>
      </c>
      <c r="H19" s="20"/>
      <c r="I19" s="20"/>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1:33" ht="52.8">
      <c r="A20" s="4" t="s">
        <v>3885</v>
      </c>
      <c r="B20" s="4" t="s">
        <v>3939</v>
      </c>
      <c r="C20" s="4" t="s">
        <v>3929</v>
      </c>
      <c r="D20" s="4" t="s">
        <v>3927</v>
      </c>
      <c r="E20" s="4" t="s">
        <v>70</v>
      </c>
      <c r="F20" s="4" t="s">
        <v>3940</v>
      </c>
      <c r="G20" s="4"/>
      <c r="J20" s="7"/>
      <c r="K20" s="7"/>
      <c r="L20" s="7"/>
      <c r="M20" s="7"/>
      <c r="N20" s="7"/>
      <c r="O20" s="7"/>
      <c r="P20" s="7"/>
      <c r="Q20" s="7"/>
      <c r="R20" s="7"/>
      <c r="S20" s="7"/>
      <c r="T20" s="7"/>
      <c r="U20" s="7"/>
      <c r="V20" s="7"/>
      <c r="W20" s="7"/>
      <c r="X20" s="7"/>
      <c r="Y20" s="7"/>
      <c r="Z20" s="7"/>
      <c r="AA20" s="7"/>
      <c r="AB20" s="7"/>
      <c r="AC20" s="7"/>
      <c r="AD20" s="7"/>
      <c r="AE20" s="7"/>
      <c r="AF20" s="7"/>
      <c r="AG20" s="7"/>
    </row>
    <row r="21" spans="1:33" ht="26.4">
      <c r="A21" s="16" t="s">
        <v>3885</v>
      </c>
      <c r="B21" s="16" t="s">
        <v>3898</v>
      </c>
      <c r="C21" s="16" t="s">
        <v>3929</v>
      </c>
      <c r="D21" s="16" t="s">
        <v>3927</v>
      </c>
      <c r="E21" s="16" t="s">
        <v>856</v>
      </c>
      <c r="F21" s="16" t="s">
        <v>3899</v>
      </c>
      <c r="G21" s="17" t="s">
        <v>3938</v>
      </c>
      <c r="H21" s="20"/>
      <c r="I21" s="20"/>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1:33" ht="39.6">
      <c r="A22" s="22" t="s">
        <v>3885</v>
      </c>
      <c r="B22" s="22" t="s">
        <v>3900</v>
      </c>
      <c r="C22" s="22" t="s">
        <v>3929</v>
      </c>
      <c r="D22" s="22" t="s">
        <v>3927</v>
      </c>
      <c r="E22" s="22" t="s">
        <v>3901</v>
      </c>
      <c r="F22" s="22" t="s">
        <v>3899</v>
      </c>
      <c r="G22" s="4" t="s">
        <v>3938</v>
      </c>
      <c r="H22" s="23"/>
      <c r="I22" s="23"/>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ht="39.6">
      <c r="A23" s="4" t="s">
        <v>3885</v>
      </c>
      <c r="B23" s="4" t="s">
        <v>3902</v>
      </c>
      <c r="C23" s="4" t="s">
        <v>3929</v>
      </c>
      <c r="D23" s="4" t="s">
        <v>3927</v>
      </c>
      <c r="E23" s="4" t="s">
        <v>3941</v>
      </c>
      <c r="F23" s="4" t="s">
        <v>3903</v>
      </c>
      <c r="G23" s="4"/>
      <c r="J23" s="7"/>
      <c r="K23" s="7"/>
      <c r="L23" s="7"/>
      <c r="M23" s="7"/>
      <c r="N23" s="7"/>
      <c r="O23" s="7"/>
      <c r="P23" s="7"/>
      <c r="Q23" s="7"/>
      <c r="R23" s="7"/>
      <c r="S23" s="7"/>
      <c r="T23" s="7"/>
      <c r="U23" s="7"/>
      <c r="V23" s="7"/>
      <c r="W23" s="7"/>
      <c r="X23" s="7"/>
      <c r="Y23" s="7"/>
      <c r="Z23" s="7"/>
      <c r="AA23" s="7"/>
      <c r="AB23" s="7"/>
      <c r="AC23" s="7"/>
      <c r="AD23" s="7"/>
      <c r="AE23" s="7"/>
      <c r="AF23" s="7"/>
      <c r="AG23" s="7"/>
    </row>
    <row r="24" spans="1:33" ht="39.6">
      <c r="A24" s="4" t="s">
        <v>3885</v>
      </c>
      <c r="B24" s="4" t="s">
        <v>3904</v>
      </c>
      <c r="C24" s="4" t="s">
        <v>3929</v>
      </c>
      <c r="D24" s="4" t="s">
        <v>3927</v>
      </c>
      <c r="E24" s="4" t="s">
        <v>3905</v>
      </c>
      <c r="F24" s="4" t="s">
        <v>3906</v>
      </c>
      <c r="G24" s="4"/>
      <c r="J24" s="7"/>
      <c r="K24" s="7"/>
      <c r="L24" s="7"/>
      <c r="M24" s="7"/>
      <c r="N24" s="7"/>
      <c r="O24" s="7"/>
      <c r="P24" s="7"/>
      <c r="Q24" s="7"/>
      <c r="R24" s="7"/>
      <c r="S24" s="7"/>
      <c r="T24" s="7"/>
      <c r="U24" s="7"/>
      <c r="V24" s="7"/>
      <c r="W24" s="7"/>
      <c r="X24" s="7"/>
      <c r="Y24" s="7"/>
      <c r="Z24" s="7"/>
      <c r="AA24" s="7"/>
      <c r="AB24" s="7"/>
      <c r="AC24" s="7"/>
      <c r="AD24" s="7"/>
      <c r="AE24" s="7"/>
      <c r="AF24" s="7"/>
      <c r="AG24" s="7"/>
    </row>
    <row r="25" spans="1:33" ht="39.6">
      <c r="A25" s="4" t="s">
        <v>3885</v>
      </c>
      <c r="B25" s="4" t="s">
        <v>24</v>
      </c>
      <c r="C25" s="4" t="s">
        <v>3929</v>
      </c>
      <c r="D25" s="4" t="s">
        <v>3927</v>
      </c>
      <c r="E25" s="4" t="s">
        <v>3907</v>
      </c>
      <c r="F25" s="4" t="s">
        <v>3908</v>
      </c>
      <c r="G25" s="4" t="s">
        <v>3909</v>
      </c>
      <c r="J25" s="7"/>
      <c r="K25" s="7"/>
      <c r="L25" s="7"/>
      <c r="M25" s="7"/>
      <c r="N25" s="7"/>
      <c r="O25" s="7"/>
      <c r="P25" s="7"/>
      <c r="Q25" s="7"/>
      <c r="R25" s="7"/>
      <c r="S25" s="7"/>
      <c r="T25" s="7"/>
      <c r="U25" s="7"/>
      <c r="V25" s="7"/>
      <c r="W25" s="7"/>
      <c r="X25" s="7"/>
      <c r="Y25" s="7"/>
      <c r="Z25" s="7"/>
      <c r="AA25" s="7"/>
      <c r="AB25" s="7"/>
      <c r="AC25" s="7"/>
      <c r="AD25" s="7"/>
      <c r="AE25" s="7"/>
      <c r="AF25" s="7"/>
      <c r="AG25" s="7"/>
    </row>
    <row r="26" spans="1:33" ht="26.4">
      <c r="A26" s="4" t="s">
        <v>3885</v>
      </c>
      <c r="B26" s="4" t="s">
        <v>25</v>
      </c>
      <c r="C26" s="4" t="s">
        <v>3929</v>
      </c>
      <c r="D26" s="4" t="s">
        <v>3927</v>
      </c>
      <c r="E26" s="4"/>
      <c r="F26" s="4" t="s">
        <v>3942</v>
      </c>
      <c r="G26" s="4"/>
      <c r="J26" s="7"/>
      <c r="K26" s="7"/>
      <c r="L26" s="7"/>
      <c r="M26" s="7"/>
      <c r="N26" s="7"/>
      <c r="O26" s="7"/>
      <c r="P26" s="7"/>
      <c r="Q26" s="7"/>
      <c r="R26" s="7"/>
      <c r="S26" s="7"/>
      <c r="T26" s="7"/>
      <c r="U26" s="7"/>
      <c r="V26" s="7"/>
      <c r="W26" s="7"/>
      <c r="X26" s="7"/>
      <c r="Y26" s="7"/>
      <c r="Z26" s="7"/>
      <c r="AA26" s="7"/>
      <c r="AB26" s="7"/>
      <c r="AC26" s="7"/>
      <c r="AD26" s="7"/>
      <c r="AE26" s="7"/>
      <c r="AF26" s="7"/>
      <c r="AG26" s="7"/>
    </row>
    <row r="27" spans="1:33" ht="26.4">
      <c r="A27" s="4" t="s">
        <v>3885</v>
      </c>
      <c r="B27" s="4" t="s">
        <v>26</v>
      </c>
      <c r="C27" s="4" t="s">
        <v>3929</v>
      </c>
      <c r="D27" s="4" t="s">
        <v>3927</v>
      </c>
      <c r="E27" s="4"/>
      <c r="F27" s="4" t="s">
        <v>3910</v>
      </c>
      <c r="G27" s="4"/>
      <c r="J27" s="7"/>
      <c r="K27" s="7"/>
      <c r="L27" s="7"/>
      <c r="M27" s="7"/>
      <c r="N27" s="7"/>
      <c r="O27" s="7"/>
      <c r="P27" s="7"/>
      <c r="Q27" s="7"/>
      <c r="R27" s="7"/>
      <c r="S27" s="7"/>
      <c r="T27" s="7"/>
      <c r="U27" s="7"/>
      <c r="V27" s="7"/>
      <c r="W27" s="7"/>
      <c r="X27" s="7"/>
      <c r="Y27" s="7"/>
      <c r="Z27" s="7"/>
      <c r="AA27" s="7"/>
      <c r="AB27" s="7"/>
      <c r="AC27" s="7"/>
      <c r="AD27" s="7"/>
      <c r="AE27" s="7"/>
      <c r="AF27" s="7"/>
      <c r="AG27" s="7"/>
    </row>
    <row r="28" spans="1:33" ht="52.8">
      <c r="A28" s="4" t="s">
        <v>3885</v>
      </c>
      <c r="B28" s="3" t="s">
        <v>27</v>
      </c>
      <c r="C28" s="4" t="s">
        <v>3929</v>
      </c>
      <c r="D28" s="4" t="s">
        <v>3927</v>
      </c>
      <c r="E28" s="4"/>
      <c r="F28" s="4" t="s">
        <v>3911</v>
      </c>
      <c r="G28" s="4" t="s">
        <v>3912</v>
      </c>
      <c r="J28" s="7"/>
      <c r="K28" s="7"/>
      <c r="L28" s="7"/>
      <c r="M28" s="7"/>
      <c r="N28" s="7"/>
      <c r="O28" s="7"/>
      <c r="P28" s="7"/>
      <c r="Q28" s="7"/>
      <c r="R28" s="7"/>
      <c r="S28" s="7"/>
      <c r="T28" s="7"/>
      <c r="U28" s="7"/>
      <c r="V28" s="7"/>
      <c r="W28" s="7"/>
      <c r="X28" s="7"/>
      <c r="Y28" s="7"/>
      <c r="Z28" s="7"/>
      <c r="AA28" s="7"/>
      <c r="AB28" s="7"/>
      <c r="AC28" s="7"/>
      <c r="AD28" s="7"/>
      <c r="AE28" s="7"/>
      <c r="AF28" s="7"/>
      <c r="AG28" s="7"/>
    </row>
    <row r="29" spans="1:33" ht="26.4">
      <c r="A29" s="4" t="s">
        <v>3885</v>
      </c>
      <c r="B29" s="4" t="s">
        <v>3913</v>
      </c>
      <c r="C29" s="4" t="s">
        <v>3929</v>
      </c>
      <c r="D29" s="4" t="s">
        <v>3927</v>
      </c>
      <c r="E29" s="4" t="s">
        <v>3914</v>
      </c>
      <c r="F29" s="4" t="s">
        <v>3915</v>
      </c>
      <c r="G29" s="4" t="s">
        <v>3943</v>
      </c>
      <c r="J29" s="7"/>
      <c r="K29" s="7"/>
      <c r="L29" s="7"/>
      <c r="M29" s="7"/>
      <c r="N29" s="7"/>
      <c r="O29" s="7"/>
      <c r="P29" s="7"/>
      <c r="Q29" s="7"/>
      <c r="R29" s="7"/>
      <c r="S29" s="7"/>
      <c r="T29" s="7"/>
      <c r="U29" s="7"/>
      <c r="V29" s="7"/>
      <c r="W29" s="7"/>
      <c r="X29" s="7"/>
      <c r="Y29" s="7"/>
      <c r="Z29" s="7"/>
      <c r="AA29" s="7"/>
      <c r="AB29" s="7"/>
      <c r="AC29" s="7"/>
      <c r="AD29" s="7"/>
      <c r="AE29" s="7"/>
      <c r="AF29" s="7"/>
      <c r="AG29" s="7"/>
    </row>
    <row r="30" spans="1:33" ht="26.4">
      <c r="A30" s="4" t="s">
        <v>3916</v>
      </c>
      <c r="B30" s="4" t="s">
        <v>2</v>
      </c>
      <c r="C30" s="4" t="s">
        <v>3929</v>
      </c>
      <c r="D30" s="4" t="s">
        <v>3927</v>
      </c>
      <c r="E30" s="4" t="s">
        <v>56</v>
      </c>
      <c r="F30" s="4" t="s">
        <v>3917</v>
      </c>
      <c r="G30" s="4" t="s">
        <v>3918</v>
      </c>
      <c r="J30" s="7"/>
      <c r="K30" s="7"/>
      <c r="L30" s="7"/>
      <c r="M30" s="7"/>
      <c r="N30" s="7"/>
      <c r="O30" s="7"/>
      <c r="P30" s="7"/>
      <c r="Q30" s="7"/>
      <c r="R30" s="7"/>
      <c r="S30" s="7"/>
      <c r="T30" s="7"/>
      <c r="U30" s="7"/>
      <c r="V30" s="7"/>
      <c r="W30" s="7"/>
      <c r="X30" s="7"/>
      <c r="Y30" s="7"/>
      <c r="Z30" s="7"/>
      <c r="AA30" s="7"/>
      <c r="AB30" s="7"/>
      <c r="AC30" s="7"/>
      <c r="AD30" s="7"/>
      <c r="AE30" s="7"/>
      <c r="AF30" s="7"/>
      <c r="AG30" s="7"/>
    </row>
    <row r="31" spans="1:33" ht="26.4">
      <c r="A31" s="4" t="s">
        <v>3916</v>
      </c>
      <c r="B31" s="4" t="s">
        <v>3919</v>
      </c>
      <c r="C31" s="4" t="s">
        <v>3929</v>
      </c>
      <c r="D31" s="4" t="s">
        <v>3927</v>
      </c>
      <c r="E31" s="4" t="s">
        <v>56</v>
      </c>
      <c r="F31" s="4" t="s">
        <v>3920</v>
      </c>
      <c r="G31" s="4" t="s">
        <v>3918</v>
      </c>
      <c r="J31" s="7"/>
      <c r="K31" s="7"/>
      <c r="L31" s="7"/>
      <c r="M31" s="7"/>
      <c r="N31" s="7"/>
      <c r="O31" s="7"/>
      <c r="P31" s="7"/>
      <c r="Q31" s="7"/>
      <c r="R31" s="7"/>
      <c r="S31" s="7"/>
      <c r="T31" s="7"/>
      <c r="U31" s="7"/>
      <c r="V31" s="7"/>
      <c r="W31" s="7"/>
      <c r="X31" s="7"/>
      <c r="Y31" s="7"/>
      <c r="Z31" s="7"/>
      <c r="AA31" s="7"/>
      <c r="AB31" s="7"/>
      <c r="AC31" s="7"/>
      <c r="AD31" s="7"/>
      <c r="AE31" s="7"/>
      <c r="AF31" s="7"/>
      <c r="AG31" s="7"/>
    </row>
    <row r="32" spans="1:33" ht="26.4">
      <c r="A32" s="4" t="s">
        <v>3916</v>
      </c>
      <c r="B32" s="4" t="s">
        <v>3921</v>
      </c>
      <c r="C32" s="4" t="s">
        <v>3929</v>
      </c>
      <c r="D32" s="4" t="s">
        <v>3927</v>
      </c>
      <c r="E32" s="4" t="s">
        <v>56</v>
      </c>
      <c r="F32" s="4" t="s">
        <v>3922</v>
      </c>
      <c r="G32" s="4" t="s">
        <v>3918</v>
      </c>
      <c r="J32" s="7"/>
      <c r="K32" s="7"/>
      <c r="L32" s="7"/>
      <c r="M32" s="7"/>
      <c r="N32" s="7"/>
      <c r="O32" s="7"/>
      <c r="P32" s="7"/>
      <c r="Q32" s="7"/>
      <c r="R32" s="7"/>
      <c r="S32" s="7"/>
      <c r="T32" s="7"/>
      <c r="U32" s="7"/>
      <c r="V32" s="7"/>
      <c r="W32" s="7"/>
      <c r="X32" s="7"/>
      <c r="Y32" s="7"/>
      <c r="Z32" s="7"/>
      <c r="AA32" s="7"/>
      <c r="AB32" s="7"/>
      <c r="AC32" s="7"/>
      <c r="AD32" s="7"/>
      <c r="AE32" s="7"/>
      <c r="AF32" s="7"/>
      <c r="AG32" s="7"/>
    </row>
    <row r="33" spans="1:33" ht="13.2">
      <c r="A33" s="4" t="s">
        <v>0</v>
      </c>
      <c r="B33" s="4" t="s">
        <v>31</v>
      </c>
      <c r="C33" s="4" t="s">
        <v>3926</v>
      </c>
      <c r="D33" s="4" t="s">
        <v>3927</v>
      </c>
      <c r="E33" s="4" t="s">
        <v>57</v>
      </c>
      <c r="F33" s="8"/>
      <c r="G33" s="8"/>
      <c r="J33" s="7"/>
      <c r="K33" s="7"/>
      <c r="L33" s="7"/>
      <c r="M33" s="7"/>
      <c r="N33" s="7"/>
      <c r="O33" s="7"/>
      <c r="P33" s="7"/>
      <c r="Q33" s="7"/>
      <c r="R33" s="7"/>
      <c r="S33" s="7"/>
      <c r="T33" s="7"/>
      <c r="U33" s="7"/>
      <c r="V33" s="7"/>
      <c r="W33" s="7"/>
      <c r="X33" s="7"/>
      <c r="Y33" s="7"/>
      <c r="Z33" s="7"/>
      <c r="AA33" s="7"/>
      <c r="AB33" s="7"/>
      <c r="AC33" s="7"/>
      <c r="AD33" s="7"/>
      <c r="AE33" s="7"/>
      <c r="AF33" s="7"/>
      <c r="AG33" s="7"/>
    </row>
    <row r="34" spans="1:33" ht="13.2">
      <c r="A34" s="4" t="s">
        <v>0</v>
      </c>
      <c r="B34" s="9" t="s">
        <v>32</v>
      </c>
      <c r="C34" s="4" t="s">
        <v>3926</v>
      </c>
      <c r="D34" s="4" t="s">
        <v>3927</v>
      </c>
      <c r="E34" s="9" t="s">
        <v>58</v>
      </c>
      <c r="F34" s="8"/>
      <c r="G34" s="8"/>
      <c r="J34" s="7"/>
      <c r="K34" s="7"/>
      <c r="L34" s="7"/>
      <c r="M34" s="7"/>
      <c r="N34" s="7"/>
      <c r="O34" s="7"/>
      <c r="P34" s="7"/>
      <c r="Q34" s="7"/>
      <c r="R34" s="7"/>
      <c r="S34" s="7"/>
      <c r="T34" s="7"/>
      <c r="U34" s="7"/>
      <c r="V34" s="7"/>
      <c r="W34" s="7"/>
      <c r="X34" s="7"/>
      <c r="Y34" s="7"/>
      <c r="Z34" s="7"/>
      <c r="AA34" s="7"/>
      <c r="AB34" s="7"/>
      <c r="AC34" s="7"/>
      <c r="AD34" s="7"/>
      <c r="AE34" s="7"/>
      <c r="AF34" s="7"/>
      <c r="AG34" s="7"/>
    </row>
    <row r="35" spans="1:33" ht="13.2">
      <c r="A35" s="4" t="s">
        <v>0</v>
      </c>
      <c r="B35" s="9" t="s">
        <v>33</v>
      </c>
      <c r="C35" s="4" t="s">
        <v>3926</v>
      </c>
      <c r="D35" s="4" t="s">
        <v>3927</v>
      </c>
      <c r="E35" s="9" t="s">
        <v>59</v>
      </c>
      <c r="F35" s="8"/>
      <c r="G35" s="8"/>
      <c r="J35" s="7"/>
      <c r="K35" s="7"/>
      <c r="L35" s="7"/>
      <c r="M35" s="7"/>
      <c r="N35" s="7"/>
      <c r="O35" s="7"/>
      <c r="P35" s="7"/>
      <c r="Q35" s="7"/>
      <c r="R35" s="7"/>
      <c r="S35" s="7"/>
      <c r="T35" s="7"/>
      <c r="U35" s="7"/>
      <c r="V35" s="7"/>
      <c r="W35" s="7"/>
      <c r="X35" s="7"/>
      <c r="Y35" s="7"/>
      <c r="Z35" s="7"/>
      <c r="AA35" s="7"/>
      <c r="AB35" s="7"/>
      <c r="AC35" s="7"/>
      <c r="AD35" s="7"/>
      <c r="AE35" s="7"/>
      <c r="AF35" s="7"/>
      <c r="AG35" s="7"/>
    </row>
    <row r="36" spans="1:33" ht="13.2">
      <c r="A36" s="4" t="s">
        <v>0</v>
      </c>
      <c r="B36" s="9" t="s">
        <v>34</v>
      </c>
      <c r="C36" s="4" t="s">
        <v>3926</v>
      </c>
      <c r="D36" s="4" t="s">
        <v>3927</v>
      </c>
      <c r="E36" s="9" t="s">
        <v>60</v>
      </c>
      <c r="F36" s="8"/>
      <c r="G36" s="8"/>
      <c r="J36" s="7"/>
      <c r="K36" s="7"/>
      <c r="L36" s="7"/>
      <c r="M36" s="7"/>
      <c r="N36" s="7"/>
      <c r="O36" s="7"/>
      <c r="P36" s="7"/>
      <c r="Q36" s="7"/>
      <c r="R36" s="7"/>
      <c r="S36" s="7"/>
      <c r="T36" s="7"/>
      <c r="U36" s="7"/>
      <c r="V36" s="7"/>
      <c r="W36" s="7"/>
      <c r="X36" s="7"/>
      <c r="Y36" s="7"/>
      <c r="Z36" s="7"/>
      <c r="AA36" s="7"/>
      <c r="AB36" s="7"/>
      <c r="AC36" s="7"/>
      <c r="AD36" s="7"/>
      <c r="AE36" s="7"/>
      <c r="AF36" s="7"/>
      <c r="AG36" s="7"/>
    </row>
    <row r="37" spans="1:33" ht="13.2">
      <c r="A37" s="4" t="s">
        <v>0</v>
      </c>
      <c r="B37" s="9" t="s">
        <v>35</v>
      </c>
      <c r="C37" s="4" t="s">
        <v>3926</v>
      </c>
      <c r="D37" s="4" t="s">
        <v>3927</v>
      </c>
      <c r="E37" s="9" t="s">
        <v>43</v>
      </c>
      <c r="F37" s="8"/>
      <c r="G37" s="8"/>
      <c r="J37" s="7"/>
      <c r="K37" s="7"/>
      <c r="L37" s="7"/>
      <c r="M37" s="7"/>
      <c r="N37" s="7"/>
      <c r="O37" s="7"/>
      <c r="P37" s="7"/>
      <c r="Q37" s="7"/>
      <c r="R37" s="7"/>
      <c r="S37" s="7"/>
      <c r="T37" s="7"/>
      <c r="U37" s="7"/>
      <c r="V37" s="7"/>
      <c r="W37" s="7"/>
      <c r="X37" s="7"/>
      <c r="Y37" s="7"/>
      <c r="Z37" s="7"/>
      <c r="AA37" s="7"/>
      <c r="AB37" s="7"/>
      <c r="AC37" s="7"/>
      <c r="AD37" s="7"/>
      <c r="AE37" s="7"/>
      <c r="AF37" s="7"/>
      <c r="AG37" s="7"/>
    </row>
    <row r="38" spans="1:33" ht="13.2">
      <c r="A38" s="4" t="s">
        <v>0</v>
      </c>
      <c r="B38" s="9" t="s">
        <v>36</v>
      </c>
      <c r="C38" s="4" t="s">
        <v>3926</v>
      </c>
      <c r="D38" s="4" t="s">
        <v>3927</v>
      </c>
      <c r="E38" s="9" t="b">
        <v>1</v>
      </c>
      <c r="F38" s="8"/>
      <c r="G38" s="8"/>
      <c r="J38" s="7"/>
      <c r="K38" s="7"/>
      <c r="L38" s="7"/>
      <c r="M38" s="7"/>
      <c r="N38" s="7"/>
      <c r="O38" s="7"/>
      <c r="P38" s="7"/>
      <c r="Q38" s="7"/>
      <c r="R38" s="7"/>
      <c r="S38" s="7"/>
      <c r="T38" s="7"/>
      <c r="U38" s="7"/>
      <c r="V38" s="7"/>
      <c r="W38" s="7"/>
      <c r="X38" s="7"/>
      <c r="Y38" s="7"/>
      <c r="Z38" s="7"/>
      <c r="AA38" s="7"/>
      <c r="AB38" s="7"/>
      <c r="AC38" s="7"/>
      <c r="AD38" s="7"/>
      <c r="AE38" s="7"/>
      <c r="AF38" s="7"/>
      <c r="AG38" s="7"/>
    </row>
    <row r="39" spans="1:33" ht="13.2">
      <c r="A39" s="4" t="s">
        <v>0</v>
      </c>
      <c r="B39" s="4" t="s">
        <v>37</v>
      </c>
      <c r="C39" s="4" t="s">
        <v>3926</v>
      </c>
      <c r="D39" s="4" t="s">
        <v>3927</v>
      </c>
      <c r="E39" s="4" t="s">
        <v>61</v>
      </c>
      <c r="F39" s="8"/>
      <c r="G39" s="8"/>
      <c r="J39" s="7"/>
      <c r="K39" s="7"/>
      <c r="L39" s="7"/>
      <c r="M39" s="7"/>
      <c r="N39" s="7"/>
      <c r="O39" s="7"/>
      <c r="P39" s="7"/>
      <c r="Q39" s="7"/>
      <c r="R39" s="7"/>
      <c r="S39" s="7"/>
      <c r="T39" s="7"/>
      <c r="U39" s="7"/>
      <c r="V39" s="7"/>
      <c r="W39" s="7"/>
      <c r="X39" s="7"/>
      <c r="Y39" s="7"/>
      <c r="Z39" s="7"/>
      <c r="AA39" s="7"/>
      <c r="AB39" s="7"/>
      <c r="AC39" s="7"/>
      <c r="AD39" s="7"/>
      <c r="AE39" s="7"/>
      <c r="AF39" s="7"/>
      <c r="AG39" s="7"/>
    </row>
    <row r="40" spans="1:33" ht="13.2">
      <c r="A40" s="4" t="s">
        <v>0</v>
      </c>
      <c r="B40" s="4" t="s">
        <v>38</v>
      </c>
      <c r="C40" s="4" t="s">
        <v>3926</v>
      </c>
      <c r="D40" s="4" t="s">
        <v>3927</v>
      </c>
      <c r="E40" s="4" t="s">
        <v>62</v>
      </c>
      <c r="F40" s="8"/>
      <c r="G40" s="8"/>
      <c r="J40" s="7"/>
      <c r="K40" s="7"/>
      <c r="L40" s="7"/>
      <c r="M40" s="7"/>
      <c r="N40" s="7"/>
      <c r="O40" s="7"/>
      <c r="P40" s="7"/>
      <c r="Q40" s="7"/>
      <c r="R40" s="7"/>
      <c r="S40" s="7"/>
      <c r="T40" s="7"/>
      <c r="U40" s="7"/>
      <c r="V40" s="7"/>
      <c r="W40" s="7"/>
      <c r="X40" s="7"/>
      <c r="Y40" s="7"/>
      <c r="Z40" s="7"/>
      <c r="AA40" s="7"/>
      <c r="AB40" s="7"/>
      <c r="AC40" s="7"/>
      <c r="AD40" s="7"/>
      <c r="AE40" s="7"/>
      <c r="AF40" s="7"/>
      <c r="AG40" s="7"/>
    </row>
    <row r="41" spans="1:33" ht="13.2">
      <c r="A41" s="4" t="s">
        <v>0</v>
      </c>
      <c r="B41" s="9" t="s">
        <v>39</v>
      </c>
      <c r="C41" s="4" t="s">
        <v>3926</v>
      </c>
      <c r="D41" s="4" t="s">
        <v>3927</v>
      </c>
      <c r="E41" s="9" t="s">
        <v>63</v>
      </c>
      <c r="F41" s="8"/>
      <c r="G41" s="8"/>
      <c r="J41" s="7"/>
      <c r="K41" s="7"/>
      <c r="L41" s="7"/>
      <c r="M41" s="7"/>
      <c r="N41" s="7"/>
      <c r="O41" s="7"/>
      <c r="P41" s="7"/>
      <c r="Q41" s="7"/>
      <c r="R41" s="7"/>
      <c r="S41" s="7"/>
      <c r="T41" s="7"/>
      <c r="U41" s="7"/>
      <c r="V41" s="7"/>
      <c r="W41" s="7"/>
      <c r="X41" s="7"/>
      <c r="Y41" s="7"/>
      <c r="Z41" s="7"/>
      <c r="AA41" s="7"/>
      <c r="AB41" s="7"/>
      <c r="AC41" s="7"/>
      <c r="AD41" s="7"/>
      <c r="AE41" s="7"/>
      <c r="AF41" s="7"/>
      <c r="AG41" s="7"/>
    </row>
    <row r="42" spans="1:33" ht="13.2">
      <c r="A42" s="4" t="s">
        <v>0</v>
      </c>
      <c r="B42" s="4" t="s">
        <v>40</v>
      </c>
      <c r="C42" s="4" t="s">
        <v>3926</v>
      </c>
      <c r="D42" s="4" t="s">
        <v>3927</v>
      </c>
      <c r="E42" s="4" t="s">
        <v>64</v>
      </c>
      <c r="F42" s="8"/>
      <c r="G42" s="8"/>
      <c r="J42" s="7"/>
      <c r="K42" s="7"/>
      <c r="L42" s="7"/>
      <c r="M42" s="7"/>
      <c r="N42" s="7"/>
      <c r="O42" s="7"/>
      <c r="P42" s="7"/>
      <c r="Q42" s="7"/>
      <c r="R42" s="7"/>
      <c r="S42" s="7"/>
      <c r="T42" s="7"/>
      <c r="U42" s="7"/>
      <c r="V42" s="7"/>
      <c r="W42" s="7"/>
      <c r="X42" s="7"/>
      <c r="Y42" s="7"/>
      <c r="Z42" s="7"/>
      <c r="AA42" s="7"/>
      <c r="AB42" s="7"/>
      <c r="AC42" s="7"/>
      <c r="AD42" s="7"/>
      <c r="AE42" s="7"/>
      <c r="AF42" s="7"/>
      <c r="AG42" s="7"/>
    </row>
    <row r="43" spans="1:33" ht="13.2">
      <c r="A43" s="7"/>
      <c r="B43" s="7"/>
      <c r="C43" s="7"/>
      <c r="D43" s="7"/>
      <c r="E43" s="7"/>
      <c r="F43" s="7"/>
      <c r="G43" s="7"/>
      <c r="J43" s="7"/>
      <c r="K43" s="7"/>
      <c r="L43" s="7"/>
      <c r="M43" s="7"/>
      <c r="N43" s="7"/>
      <c r="O43" s="7"/>
      <c r="P43" s="7"/>
      <c r="Q43" s="7"/>
      <c r="R43" s="7"/>
      <c r="S43" s="7"/>
      <c r="T43" s="7"/>
      <c r="U43" s="7"/>
      <c r="V43" s="7"/>
      <c r="W43" s="7"/>
      <c r="X43" s="7"/>
      <c r="Y43" s="7"/>
      <c r="Z43" s="7"/>
      <c r="AA43" s="7"/>
      <c r="AB43" s="7"/>
      <c r="AC43" s="7"/>
      <c r="AD43" s="7"/>
      <c r="AE43" s="7"/>
      <c r="AF43" s="7"/>
      <c r="AG43" s="7"/>
    </row>
    <row r="44" spans="1:33" ht="13.2">
      <c r="A44" s="7"/>
      <c r="B44" s="7"/>
      <c r="C44" s="7"/>
      <c r="D44" s="7"/>
      <c r="E44" s="7"/>
      <c r="F44" s="25"/>
      <c r="G44" s="25"/>
      <c r="J44" s="7"/>
      <c r="K44" s="7"/>
      <c r="L44" s="7"/>
      <c r="M44" s="7"/>
      <c r="N44" s="7"/>
      <c r="O44" s="7"/>
      <c r="P44" s="7"/>
      <c r="Q44" s="7"/>
      <c r="R44" s="7"/>
      <c r="S44" s="7"/>
      <c r="T44" s="7"/>
      <c r="U44" s="7"/>
      <c r="V44" s="7"/>
      <c r="W44" s="7"/>
      <c r="X44" s="7"/>
      <c r="Y44" s="7"/>
      <c r="Z44" s="7"/>
      <c r="AA44" s="7"/>
      <c r="AB44" s="7"/>
      <c r="AC44" s="7"/>
      <c r="AD44" s="7"/>
      <c r="AE44" s="7"/>
      <c r="AF44" s="7"/>
      <c r="AG44" s="7"/>
    </row>
    <row r="45" spans="1:33" ht="13.2">
      <c r="A45" s="7"/>
      <c r="B45" s="7"/>
      <c r="C45" s="7"/>
      <c r="D45" s="7"/>
      <c r="E45" s="7"/>
      <c r="F45" s="7"/>
      <c r="G45" s="7"/>
      <c r="J45" s="7"/>
      <c r="K45" s="7"/>
      <c r="L45" s="7"/>
      <c r="M45" s="7"/>
      <c r="N45" s="7"/>
      <c r="O45" s="7"/>
      <c r="P45" s="7"/>
      <c r="Q45" s="7"/>
      <c r="R45" s="7"/>
      <c r="S45" s="7"/>
      <c r="T45" s="7"/>
      <c r="U45" s="7"/>
      <c r="V45" s="7"/>
      <c r="W45" s="7"/>
      <c r="X45" s="7"/>
      <c r="Y45" s="7"/>
      <c r="Z45" s="7"/>
      <c r="AA45" s="7"/>
      <c r="AB45" s="7"/>
      <c r="AC45" s="7"/>
      <c r="AD45" s="7"/>
      <c r="AE45" s="7"/>
      <c r="AF45" s="7"/>
      <c r="AG45" s="7"/>
    </row>
    <row r="46" spans="1:33" ht="13.2">
      <c r="A46" s="7"/>
      <c r="B46" s="7"/>
      <c r="C46" s="7"/>
      <c r="D46" s="7"/>
      <c r="E46" s="7"/>
      <c r="F46" s="7"/>
      <c r="G46" s="7"/>
      <c r="J46" s="7"/>
      <c r="K46" s="7"/>
      <c r="L46" s="7"/>
      <c r="M46" s="7"/>
      <c r="N46" s="7"/>
      <c r="O46" s="7"/>
      <c r="P46" s="7"/>
      <c r="Q46" s="7"/>
      <c r="R46" s="7"/>
      <c r="S46" s="7"/>
      <c r="T46" s="7"/>
      <c r="U46" s="7"/>
      <c r="V46" s="7"/>
      <c r="W46" s="7"/>
      <c r="X46" s="7"/>
      <c r="Y46" s="7"/>
      <c r="Z46" s="7"/>
      <c r="AA46" s="7"/>
      <c r="AB46" s="7"/>
      <c r="AC46" s="7"/>
      <c r="AD46" s="7"/>
      <c r="AE46" s="7"/>
      <c r="AF46" s="7"/>
      <c r="AG46" s="7"/>
    </row>
    <row r="47" spans="1:33" ht="13.2">
      <c r="A47" s="7"/>
      <c r="B47" s="7"/>
      <c r="C47" s="7"/>
      <c r="D47" s="7"/>
      <c r="E47" s="7"/>
      <c r="F47" s="7"/>
      <c r="G47" s="7"/>
      <c r="J47" s="7"/>
      <c r="K47" s="7"/>
      <c r="L47" s="7"/>
      <c r="M47" s="7"/>
      <c r="N47" s="7"/>
      <c r="O47" s="7"/>
      <c r="P47" s="7"/>
      <c r="Q47" s="7"/>
      <c r="R47" s="7"/>
      <c r="S47" s="7"/>
      <c r="T47" s="7"/>
      <c r="U47" s="7"/>
      <c r="V47" s="7"/>
      <c r="W47" s="7"/>
      <c r="X47" s="7"/>
      <c r="Y47" s="7"/>
      <c r="Z47" s="7"/>
      <c r="AA47" s="7"/>
      <c r="AB47" s="7"/>
      <c r="AC47" s="7"/>
      <c r="AD47" s="7"/>
      <c r="AE47" s="7"/>
      <c r="AF47" s="7"/>
      <c r="AG47" s="7"/>
    </row>
    <row r="48" spans="1:33" ht="13.2">
      <c r="A48" s="7"/>
      <c r="B48" s="7"/>
      <c r="C48" s="7"/>
      <c r="D48" s="7"/>
      <c r="E48" s="7"/>
      <c r="F48" s="7"/>
      <c r="G48" s="7"/>
      <c r="J48" s="7"/>
      <c r="K48" s="7"/>
      <c r="L48" s="7"/>
      <c r="M48" s="7"/>
      <c r="N48" s="7"/>
      <c r="O48" s="7"/>
      <c r="P48" s="7"/>
      <c r="Q48" s="7"/>
      <c r="R48" s="7"/>
      <c r="S48" s="7"/>
      <c r="T48" s="7"/>
      <c r="U48" s="7"/>
      <c r="V48" s="7"/>
      <c r="W48" s="7"/>
      <c r="X48" s="7"/>
      <c r="Y48" s="7"/>
      <c r="Z48" s="7"/>
      <c r="AA48" s="7"/>
      <c r="AB48" s="7"/>
      <c r="AC48" s="7"/>
      <c r="AD48" s="7"/>
      <c r="AE48" s="7"/>
      <c r="AF48" s="7"/>
      <c r="AG48" s="7"/>
    </row>
    <row r="49" spans="1:33" ht="13.2">
      <c r="A49" s="7"/>
      <c r="B49" s="7"/>
      <c r="C49" s="7"/>
      <c r="D49" s="7"/>
      <c r="E49" s="7"/>
      <c r="F49" s="7"/>
      <c r="G49" s="7"/>
      <c r="J49" s="7"/>
      <c r="K49" s="7"/>
      <c r="L49" s="7"/>
      <c r="M49" s="7"/>
      <c r="N49" s="7"/>
      <c r="O49" s="7"/>
      <c r="P49" s="7"/>
      <c r="Q49" s="7"/>
      <c r="R49" s="7"/>
      <c r="S49" s="7"/>
      <c r="T49" s="7"/>
      <c r="U49" s="7"/>
      <c r="V49" s="7"/>
      <c r="W49" s="7"/>
      <c r="X49" s="7"/>
      <c r="Y49" s="7"/>
      <c r="Z49" s="7"/>
      <c r="AA49" s="7"/>
      <c r="AB49" s="7"/>
      <c r="AC49" s="7"/>
      <c r="AD49" s="7"/>
      <c r="AE49" s="7"/>
      <c r="AF49" s="7"/>
      <c r="AG49" s="7"/>
    </row>
    <row r="50" spans="1:33" ht="13.2">
      <c r="A50" s="7"/>
      <c r="B50" s="7"/>
      <c r="C50" s="7"/>
      <c r="D50" s="7"/>
      <c r="E50" s="7"/>
      <c r="F50" s="7"/>
      <c r="G50" s="7"/>
      <c r="J50" s="7"/>
      <c r="K50" s="7"/>
      <c r="L50" s="7"/>
      <c r="M50" s="7"/>
      <c r="N50" s="7"/>
      <c r="O50" s="7"/>
      <c r="P50" s="7"/>
      <c r="Q50" s="7"/>
      <c r="R50" s="7"/>
      <c r="S50" s="7"/>
      <c r="T50" s="7"/>
      <c r="U50" s="7"/>
      <c r="V50" s="7"/>
      <c r="W50" s="7"/>
      <c r="X50" s="7"/>
      <c r="Y50" s="7"/>
      <c r="Z50" s="7"/>
      <c r="AA50" s="7"/>
      <c r="AB50" s="7"/>
      <c r="AC50" s="7"/>
      <c r="AD50" s="7"/>
      <c r="AE50" s="7"/>
      <c r="AF50" s="7"/>
      <c r="AG50" s="7"/>
    </row>
    <row r="51" spans="1:33" ht="13.2">
      <c r="A51" s="7"/>
      <c r="B51" s="7"/>
      <c r="C51" s="7"/>
      <c r="D51" s="7"/>
      <c r="E51" s="7"/>
      <c r="F51" s="7"/>
      <c r="G51" s="7"/>
      <c r="J51" s="7"/>
      <c r="K51" s="7"/>
      <c r="L51" s="7"/>
      <c r="M51" s="7"/>
      <c r="N51" s="7"/>
      <c r="O51" s="7"/>
      <c r="P51" s="7"/>
      <c r="Q51" s="7"/>
      <c r="R51" s="7"/>
      <c r="S51" s="7"/>
      <c r="T51" s="7"/>
      <c r="U51" s="7"/>
      <c r="V51" s="7"/>
      <c r="W51" s="7"/>
      <c r="X51" s="7"/>
      <c r="Y51" s="7"/>
      <c r="Z51" s="7"/>
      <c r="AA51" s="7"/>
      <c r="AB51" s="7"/>
      <c r="AC51" s="7"/>
      <c r="AD51" s="7"/>
      <c r="AE51" s="7"/>
      <c r="AF51" s="7"/>
      <c r="AG51" s="7"/>
    </row>
    <row r="52" spans="1:33" ht="13.2">
      <c r="A52" s="7"/>
      <c r="B52" s="7"/>
      <c r="C52" s="7"/>
      <c r="D52" s="7"/>
      <c r="E52" s="7"/>
      <c r="F52" s="7"/>
      <c r="G52" s="7"/>
      <c r="J52" s="7"/>
      <c r="K52" s="7"/>
      <c r="L52" s="7"/>
      <c r="M52" s="7"/>
      <c r="N52" s="7"/>
      <c r="O52" s="7"/>
      <c r="P52" s="7"/>
      <c r="Q52" s="7"/>
      <c r="R52" s="7"/>
      <c r="S52" s="7"/>
      <c r="T52" s="7"/>
      <c r="U52" s="7"/>
      <c r="V52" s="7"/>
      <c r="W52" s="7"/>
      <c r="X52" s="7"/>
      <c r="Y52" s="7"/>
      <c r="Z52" s="7"/>
      <c r="AA52" s="7"/>
      <c r="AB52" s="7"/>
      <c r="AC52" s="7"/>
      <c r="AD52" s="7"/>
      <c r="AE52" s="7"/>
      <c r="AF52" s="7"/>
      <c r="AG52" s="7"/>
    </row>
    <row r="53" spans="1:33" ht="13.2">
      <c r="A53" s="7"/>
      <c r="B53" s="7"/>
      <c r="C53" s="7"/>
      <c r="D53" s="7"/>
      <c r="E53" s="7"/>
      <c r="F53" s="7"/>
      <c r="G53" s="7"/>
      <c r="J53" s="7"/>
      <c r="K53" s="7"/>
      <c r="L53" s="7"/>
      <c r="M53" s="7"/>
      <c r="N53" s="7"/>
      <c r="O53" s="7"/>
      <c r="P53" s="7"/>
      <c r="Q53" s="7"/>
      <c r="R53" s="7"/>
      <c r="S53" s="7"/>
      <c r="T53" s="7"/>
      <c r="U53" s="7"/>
      <c r="V53" s="7"/>
      <c r="W53" s="7"/>
      <c r="X53" s="7"/>
      <c r="Y53" s="7"/>
      <c r="Z53" s="7"/>
      <c r="AA53" s="7"/>
      <c r="AB53" s="7"/>
      <c r="AC53" s="7"/>
      <c r="AD53" s="7"/>
      <c r="AE53" s="7"/>
      <c r="AF53" s="7"/>
      <c r="AG53" s="7"/>
    </row>
    <row r="54" spans="1:33" ht="13.2">
      <c r="A54" s="7"/>
      <c r="B54" s="7"/>
      <c r="C54" s="7"/>
      <c r="D54" s="7"/>
      <c r="E54" s="7"/>
      <c r="F54" s="7"/>
      <c r="G54" s="7"/>
      <c r="J54" s="7"/>
      <c r="K54" s="7"/>
      <c r="L54" s="7"/>
      <c r="M54" s="7"/>
      <c r="N54" s="7"/>
      <c r="O54" s="7"/>
      <c r="P54" s="7"/>
      <c r="Q54" s="7"/>
      <c r="R54" s="7"/>
      <c r="S54" s="7"/>
      <c r="T54" s="7"/>
      <c r="U54" s="7"/>
      <c r="V54" s="7"/>
      <c r="W54" s="7"/>
      <c r="X54" s="7"/>
      <c r="Y54" s="7"/>
      <c r="Z54" s="7"/>
      <c r="AA54" s="7"/>
      <c r="AB54" s="7"/>
      <c r="AC54" s="7"/>
      <c r="AD54" s="7"/>
      <c r="AE54" s="7"/>
      <c r="AF54" s="7"/>
      <c r="AG54" s="7"/>
    </row>
    <row r="55" spans="1:33" ht="13.2">
      <c r="A55" s="7"/>
      <c r="B55" s="7"/>
      <c r="C55" s="7"/>
      <c r="D55" s="7"/>
      <c r="E55" s="7"/>
      <c r="F55" s="7"/>
      <c r="G55" s="7"/>
      <c r="J55" s="7"/>
      <c r="K55" s="7"/>
      <c r="L55" s="7"/>
      <c r="M55" s="7"/>
      <c r="N55" s="7"/>
      <c r="O55" s="7"/>
      <c r="P55" s="7"/>
      <c r="Q55" s="7"/>
      <c r="R55" s="7"/>
      <c r="S55" s="7"/>
      <c r="T55" s="7"/>
      <c r="U55" s="7"/>
      <c r="V55" s="7"/>
      <c r="W55" s="7"/>
      <c r="X55" s="7"/>
      <c r="Y55" s="7"/>
      <c r="Z55" s="7"/>
      <c r="AA55" s="7"/>
      <c r="AB55" s="7"/>
      <c r="AC55" s="7"/>
      <c r="AD55" s="7"/>
      <c r="AE55" s="7"/>
      <c r="AF55" s="7"/>
      <c r="AG55" s="7"/>
    </row>
    <row r="56" spans="1:33" ht="13.2">
      <c r="A56" s="7"/>
      <c r="B56" s="7"/>
      <c r="C56" s="7"/>
      <c r="D56" s="7"/>
      <c r="E56" s="7"/>
      <c r="F56" s="7"/>
      <c r="G56" s="7"/>
      <c r="J56" s="7"/>
      <c r="K56" s="7"/>
      <c r="L56" s="7"/>
      <c r="M56" s="7"/>
      <c r="N56" s="7"/>
      <c r="O56" s="7"/>
      <c r="P56" s="7"/>
      <c r="Q56" s="7"/>
      <c r="R56" s="7"/>
      <c r="S56" s="7"/>
      <c r="T56" s="7"/>
      <c r="U56" s="7"/>
      <c r="V56" s="7"/>
      <c r="W56" s="7"/>
      <c r="X56" s="7"/>
      <c r="Y56" s="7"/>
      <c r="Z56" s="7"/>
      <c r="AA56" s="7"/>
      <c r="AB56" s="7"/>
      <c r="AC56" s="7"/>
      <c r="AD56" s="7"/>
      <c r="AE56" s="7"/>
      <c r="AF56" s="7"/>
      <c r="AG56" s="7"/>
    </row>
    <row r="57" spans="1:33" ht="13.2">
      <c r="A57" s="7"/>
      <c r="B57" s="7"/>
      <c r="C57" s="7"/>
      <c r="D57" s="7"/>
      <c r="E57" s="7"/>
      <c r="F57" s="7"/>
      <c r="G57" s="7"/>
      <c r="J57" s="7"/>
      <c r="K57" s="7"/>
      <c r="L57" s="7"/>
      <c r="M57" s="7"/>
      <c r="N57" s="7"/>
      <c r="O57" s="7"/>
      <c r="P57" s="7"/>
      <c r="Q57" s="7"/>
      <c r="R57" s="7"/>
      <c r="S57" s="7"/>
      <c r="T57" s="7"/>
      <c r="U57" s="7"/>
      <c r="V57" s="7"/>
      <c r="W57" s="7"/>
      <c r="X57" s="7"/>
      <c r="Y57" s="7"/>
      <c r="Z57" s="7"/>
      <c r="AA57" s="7"/>
      <c r="AB57" s="7"/>
      <c r="AC57" s="7"/>
      <c r="AD57" s="7"/>
      <c r="AE57" s="7"/>
      <c r="AF57" s="7"/>
      <c r="AG57" s="7"/>
    </row>
    <row r="58" spans="1:33" ht="13.2">
      <c r="A58" s="7"/>
      <c r="B58" s="7"/>
      <c r="C58" s="7"/>
      <c r="D58" s="7"/>
      <c r="E58" s="7"/>
      <c r="F58" s="7"/>
      <c r="G58" s="7"/>
      <c r="J58" s="7"/>
      <c r="K58" s="7"/>
      <c r="L58" s="7"/>
      <c r="M58" s="7"/>
      <c r="N58" s="7"/>
      <c r="O58" s="7"/>
      <c r="P58" s="7"/>
      <c r="Q58" s="7"/>
      <c r="R58" s="7"/>
      <c r="S58" s="7"/>
      <c r="T58" s="7"/>
      <c r="U58" s="7"/>
      <c r="V58" s="7"/>
      <c r="W58" s="7"/>
      <c r="X58" s="7"/>
      <c r="Y58" s="7"/>
      <c r="Z58" s="7"/>
      <c r="AA58" s="7"/>
      <c r="AB58" s="7"/>
      <c r="AC58" s="7"/>
      <c r="AD58" s="7"/>
      <c r="AE58" s="7"/>
      <c r="AF58" s="7"/>
      <c r="AG58" s="7"/>
    </row>
    <row r="59" spans="1:33" ht="13.2">
      <c r="A59" s="7"/>
      <c r="B59" s="7"/>
      <c r="C59" s="7"/>
      <c r="D59" s="7"/>
      <c r="E59" s="7"/>
      <c r="F59" s="7"/>
      <c r="G59" s="7"/>
      <c r="J59" s="7"/>
      <c r="K59" s="7"/>
      <c r="L59" s="7"/>
      <c r="M59" s="7"/>
      <c r="N59" s="7"/>
      <c r="O59" s="7"/>
      <c r="P59" s="7"/>
      <c r="Q59" s="7"/>
      <c r="R59" s="7"/>
      <c r="S59" s="7"/>
      <c r="T59" s="7"/>
      <c r="U59" s="7"/>
      <c r="V59" s="7"/>
      <c r="W59" s="7"/>
      <c r="X59" s="7"/>
      <c r="Y59" s="7"/>
      <c r="Z59" s="7"/>
      <c r="AA59" s="7"/>
      <c r="AB59" s="7"/>
      <c r="AC59" s="7"/>
      <c r="AD59" s="7"/>
      <c r="AE59" s="7"/>
      <c r="AF59" s="7"/>
      <c r="AG59" s="7"/>
    </row>
    <row r="60" spans="1:33" ht="13.2">
      <c r="A60" s="7"/>
      <c r="B60" s="7"/>
      <c r="C60" s="7"/>
      <c r="D60" s="7"/>
      <c r="E60" s="7"/>
      <c r="F60" s="7"/>
      <c r="G60" s="7"/>
      <c r="J60" s="7"/>
      <c r="K60" s="7"/>
      <c r="L60" s="7"/>
      <c r="M60" s="7"/>
      <c r="N60" s="7"/>
      <c r="O60" s="7"/>
      <c r="P60" s="7"/>
      <c r="Q60" s="7"/>
      <c r="R60" s="7"/>
      <c r="S60" s="7"/>
      <c r="T60" s="7"/>
      <c r="U60" s="7"/>
      <c r="V60" s="7"/>
      <c r="W60" s="7"/>
      <c r="X60" s="7"/>
      <c r="Y60" s="7"/>
      <c r="Z60" s="7"/>
      <c r="AA60" s="7"/>
      <c r="AB60" s="7"/>
      <c r="AC60" s="7"/>
      <c r="AD60" s="7"/>
      <c r="AE60" s="7"/>
      <c r="AF60" s="7"/>
      <c r="AG60" s="7"/>
    </row>
    <row r="61" spans="1:33" ht="13.2">
      <c r="A61" s="7"/>
      <c r="B61" s="7"/>
      <c r="C61" s="7"/>
      <c r="D61" s="7"/>
      <c r="E61" s="7"/>
      <c r="F61" s="7"/>
      <c r="G61" s="7"/>
      <c r="J61" s="7"/>
      <c r="K61" s="7"/>
      <c r="L61" s="7"/>
      <c r="M61" s="7"/>
      <c r="N61" s="7"/>
      <c r="O61" s="7"/>
      <c r="P61" s="7"/>
      <c r="Q61" s="7"/>
      <c r="R61" s="7"/>
      <c r="S61" s="7"/>
      <c r="T61" s="7"/>
      <c r="U61" s="7"/>
      <c r="V61" s="7"/>
      <c r="W61" s="7"/>
      <c r="X61" s="7"/>
      <c r="Y61" s="7"/>
      <c r="Z61" s="7"/>
      <c r="AA61" s="7"/>
      <c r="AB61" s="7"/>
      <c r="AC61" s="7"/>
      <c r="AD61" s="7"/>
      <c r="AE61" s="7"/>
      <c r="AF61" s="7"/>
      <c r="AG61" s="7"/>
    </row>
    <row r="62" spans="1:33" ht="13.2">
      <c r="A62" s="7"/>
      <c r="B62" s="7"/>
      <c r="C62" s="7"/>
      <c r="D62" s="7"/>
      <c r="E62" s="7"/>
      <c r="F62" s="7"/>
      <c r="G62" s="7"/>
      <c r="J62" s="7"/>
      <c r="K62" s="7"/>
      <c r="L62" s="7"/>
      <c r="M62" s="7"/>
      <c r="N62" s="7"/>
      <c r="O62" s="7"/>
      <c r="P62" s="7"/>
      <c r="Q62" s="7"/>
      <c r="R62" s="7"/>
      <c r="S62" s="7"/>
      <c r="T62" s="7"/>
      <c r="U62" s="7"/>
      <c r="V62" s="7"/>
      <c r="W62" s="7"/>
      <c r="X62" s="7"/>
      <c r="Y62" s="7"/>
      <c r="Z62" s="7"/>
      <c r="AA62" s="7"/>
      <c r="AB62" s="7"/>
      <c r="AC62" s="7"/>
      <c r="AD62" s="7"/>
      <c r="AE62" s="7"/>
      <c r="AF62" s="7"/>
      <c r="AG62" s="7"/>
    </row>
    <row r="63" spans="1:33" ht="13.2">
      <c r="A63" s="7"/>
      <c r="B63" s="7"/>
      <c r="C63" s="7"/>
      <c r="D63" s="7"/>
      <c r="E63" s="7"/>
      <c r="F63" s="7"/>
      <c r="G63" s="7"/>
      <c r="J63" s="7"/>
      <c r="K63" s="7"/>
      <c r="L63" s="7"/>
      <c r="M63" s="7"/>
      <c r="N63" s="7"/>
      <c r="O63" s="7"/>
      <c r="P63" s="7"/>
      <c r="Q63" s="7"/>
      <c r="R63" s="7"/>
      <c r="S63" s="7"/>
      <c r="T63" s="7"/>
      <c r="U63" s="7"/>
      <c r="V63" s="7"/>
      <c r="W63" s="7"/>
      <c r="X63" s="7"/>
      <c r="Y63" s="7"/>
      <c r="Z63" s="7"/>
      <c r="AA63" s="7"/>
      <c r="AB63" s="7"/>
      <c r="AC63" s="7"/>
      <c r="AD63" s="7"/>
      <c r="AE63" s="7"/>
      <c r="AF63" s="7"/>
      <c r="AG63" s="7"/>
    </row>
    <row r="64" spans="1:33" ht="13.2">
      <c r="A64" s="7"/>
      <c r="B64" s="7"/>
      <c r="C64" s="7"/>
      <c r="D64" s="7"/>
      <c r="E64" s="7"/>
      <c r="F64" s="7"/>
      <c r="G64" s="7"/>
      <c r="J64" s="7"/>
      <c r="K64" s="7"/>
      <c r="L64" s="7"/>
      <c r="M64" s="7"/>
      <c r="N64" s="7"/>
      <c r="O64" s="7"/>
      <c r="P64" s="7"/>
      <c r="Q64" s="7"/>
      <c r="R64" s="7"/>
      <c r="S64" s="7"/>
      <c r="T64" s="7"/>
      <c r="U64" s="7"/>
      <c r="V64" s="7"/>
      <c r="W64" s="7"/>
      <c r="X64" s="7"/>
      <c r="Y64" s="7"/>
      <c r="Z64" s="7"/>
      <c r="AA64" s="7"/>
      <c r="AB64" s="7"/>
      <c r="AC64" s="7"/>
      <c r="AD64" s="7"/>
      <c r="AE64" s="7"/>
      <c r="AF64" s="7"/>
      <c r="AG64" s="7"/>
    </row>
    <row r="65" spans="1:33" ht="13.2">
      <c r="A65" s="7"/>
      <c r="B65" s="7"/>
      <c r="C65" s="7"/>
      <c r="D65" s="7"/>
      <c r="E65" s="7"/>
      <c r="F65" s="7"/>
      <c r="G65" s="7"/>
      <c r="J65" s="7"/>
      <c r="K65" s="7"/>
      <c r="L65" s="7"/>
      <c r="M65" s="7"/>
      <c r="N65" s="7"/>
      <c r="O65" s="7"/>
      <c r="P65" s="7"/>
      <c r="Q65" s="7"/>
      <c r="R65" s="7"/>
      <c r="S65" s="7"/>
      <c r="T65" s="7"/>
      <c r="U65" s="7"/>
      <c r="V65" s="7"/>
      <c r="W65" s="7"/>
      <c r="X65" s="7"/>
      <c r="Y65" s="7"/>
      <c r="Z65" s="7"/>
      <c r="AA65" s="7"/>
      <c r="AB65" s="7"/>
      <c r="AC65" s="7"/>
      <c r="AD65" s="7"/>
      <c r="AE65" s="7"/>
      <c r="AF65" s="7"/>
      <c r="AG65" s="7"/>
    </row>
    <row r="66" spans="1:33" ht="13.2">
      <c r="A66" s="7"/>
      <c r="B66" s="7"/>
      <c r="C66" s="7"/>
      <c r="D66" s="7"/>
      <c r="E66" s="7"/>
      <c r="F66" s="7"/>
      <c r="G66" s="7"/>
      <c r="J66" s="7"/>
      <c r="K66" s="7"/>
      <c r="L66" s="7"/>
      <c r="M66" s="7"/>
      <c r="N66" s="7"/>
      <c r="O66" s="7"/>
      <c r="P66" s="7"/>
      <c r="Q66" s="7"/>
      <c r="R66" s="7"/>
      <c r="S66" s="7"/>
      <c r="T66" s="7"/>
      <c r="U66" s="7"/>
      <c r="V66" s="7"/>
      <c r="W66" s="7"/>
      <c r="X66" s="7"/>
      <c r="Y66" s="7"/>
      <c r="Z66" s="7"/>
      <c r="AA66" s="7"/>
      <c r="AB66" s="7"/>
      <c r="AC66" s="7"/>
      <c r="AD66" s="7"/>
      <c r="AE66" s="7"/>
      <c r="AF66" s="7"/>
      <c r="AG66" s="7"/>
    </row>
    <row r="67" spans="1:33" ht="13.2">
      <c r="A67" s="7"/>
      <c r="B67" s="7"/>
      <c r="C67" s="7"/>
      <c r="D67" s="7"/>
      <c r="E67" s="7"/>
      <c r="F67" s="7"/>
      <c r="G67" s="7"/>
      <c r="J67" s="7"/>
      <c r="K67" s="7"/>
      <c r="L67" s="7"/>
      <c r="M67" s="7"/>
      <c r="N67" s="7"/>
      <c r="O67" s="7"/>
      <c r="P67" s="7"/>
      <c r="Q67" s="7"/>
      <c r="R67" s="7"/>
      <c r="S67" s="7"/>
      <c r="T67" s="7"/>
      <c r="U67" s="7"/>
      <c r="V67" s="7"/>
      <c r="W67" s="7"/>
      <c r="X67" s="7"/>
      <c r="Y67" s="7"/>
      <c r="Z67" s="7"/>
      <c r="AA67" s="7"/>
      <c r="AB67" s="7"/>
      <c r="AC67" s="7"/>
      <c r="AD67" s="7"/>
      <c r="AE67" s="7"/>
      <c r="AF67" s="7"/>
      <c r="AG67" s="7"/>
    </row>
    <row r="68" spans="1:33" ht="13.2">
      <c r="A68" s="7"/>
      <c r="B68" s="7"/>
      <c r="C68" s="7"/>
      <c r="D68" s="7"/>
      <c r="E68" s="7"/>
      <c r="F68" s="7"/>
      <c r="G68" s="7"/>
      <c r="J68" s="7"/>
      <c r="K68" s="7"/>
      <c r="L68" s="7"/>
      <c r="M68" s="7"/>
      <c r="N68" s="7"/>
      <c r="O68" s="7"/>
      <c r="P68" s="7"/>
      <c r="Q68" s="7"/>
      <c r="R68" s="7"/>
      <c r="S68" s="7"/>
      <c r="T68" s="7"/>
      <c r="U68" s="7"/>
      <c r="V68" s="7"/>
      <c r="W68" s="7"/>
      <c r="X68" s="7"/>
      <c r="Y68" s="7"/>
      <c r="Z68" s="7"/>
      <c r="AA68" s="7"/>
      <c r="AB68" s="7"/>
      <c r="AC68" s="7"/>
      <c r="AD68" s="7"/>
      <c r="AE68" s="7"/>
      <c r="AF68" s="7"/>
      <c r="AG68" s="7"/>
    </row>
    <row r="69" spans="1:33" ht="13.2">
      <c r="A69" s="7"/>
      <c r="B69" s="7"/>
      <c r="C69" s="7"/>
      <c r="D69" s="7"/>
      <c r="E69" s="7"/>
      <c r="F69" s="7"/>
      <c r="G69" s="7"/>
      <c r="J69" s="7"/>
      <c r="K69" s="7"/>
      <c r="L69" s="7"/>
      <c r="M69" s="7"/>
      <c r="N69" s="7"/>
      <c r="O69" s="7"/>
      <c r="P69" s="7"/>
      <c r="Q69" s="7"/>
      <c r="R69" s="7"/>
      <c r="S69" s="7"/>
      <c r="T69" s="7"/>
      <c r="U69" s="7"/>
      <c r="V69" s="7"/>
      <c r="W69" s="7"/>
      <c r="X69" s="7"/>
      <c r="Y69" s="7"/>
      <c r="Z69" s="7"/>
      <c r="AA69" s="7"/>
      <c r="AB69" s="7"/>
      <c r="AC69" s="7"/>
      <c r="AD69" s="7"/>
      <c r="AE69" s="7"/>
      <c r="AF69" s="7"/>
      <c r="AG69" s="7"/>
    </row>
    <row r="70" spans="1:33" ht="13.2">
      <c r="A70" s="7"/>
      <c r="B70" s="7"/>
      <c r="C70" s="7"/>
      <c r="D70" s="7"/>
      <c r="E70" s="7"/>
      <c r="F70" s="7"/>
      <c r="G70" s="7"/>
      <c r="J70" s="7"/>
      <c r="K70" s="7"/>
      <c r="L70" s="7"/>
      <c r="M70" s="7"/>
      <c r="N70" s="7"/>
      <c r="O70" s="7"/>
      <c r="P70" s="7"/>
      <c r="Q70" s="7"/>
      <c r="R70" s="7"/>
      <c r="S70" s="7"/>
      <c r="T70" s="7"/>
      <c r="U70" s="7"/>
      <c r="V70" s="7"/>
      <c r="W70" s="7"/>
      <c r="X70" s="7"/>
      <c r="Y70" s="7"/>
      <c r="Z70" s="7"/>
      <c r="AA70" s="7"/>
      <c r="AB70" s="7"/>
      <c r="AC70" s="7"/>
      <c r="AD70" s="7"/>
      <c r="AE70" s="7"/>
      <c r="AF70" s="7"/>
      <c r="AG70" s="7"/>
    </row>
    <row r="71" spans="1:33" ht="13.2">
      <c r="A71" s="7"/>
      <c r="B71" s="7"/>
      <c r="C71" s="7"/>
      <c r="D71" s="7"/>
      <c r="E71" s="7"/>
      <c r="F71" s="7"/>
      <c r="G71" s="7"/>
      <c r="J71" s="7"/>
      <c r="K71" s="7"/>
      <c r="L71" s="7"/>
      <c r="M71" s="7"/>
      <c r="N71" s="7"/>
      <c r="O71" s="7"/>
      <c r="P71" s="7"/>
      <c r="Q71" s="7"/>
      <c r="R71" s="7"/>
      <c r="S71" s="7"/>
      <c r="T71" s="7"/>
      <c r="U71" s="7"/>
      <c r="V71" s="7"/>
      <c r="W71" s="7"/>
      <c r="X71" s="7"/>
      <c r="Y71" s="7"/>
      <c r="Z71" s="7"/>
      <c r="AA71" s="7"/>
      <c r="AB71" s="7"/>
      <c r="AC71" s="7"/>
      <c r="AD71" s="7"/>
      <c r="AE71" s="7"/>
      <c r="AF71" s="7"/>
      <c r="AG71" s="7"/>
    </row>
    <row r="72" spans="1:33" ht="13.2">
      <c r="A72" s="7"/>
      <c r="B72" s="7"/>
      <c r="C72" s="7"/>
      <c r="D72" s="7"/>
      <c r="E72" s="7"/>
      <c r="F72" s="7"/>
      <c r="G72" s="7"/>
      <c r="J72" s="7"/>
      <c r="K72" s="7"/>
      <c r="L72" s="7"/>
      <c r="M72" s="7"/>
      <c r="N72" s="7"/>
      <c r="O72" s="7"/>
      <c r="P72" s="7"/>
      <c r="Q72" s="7"/>
      <c r="R72" s="7"/>
      <c r="S72" s="7"/>
      <c r="T72" s="7"/>
      <c r="U72" s="7"/>
      <c r="V72" s="7"/>
      <c r="W72" s="7"/>
      <c r="X72" s="7"/>
      <c r="Y72" s="7"/>
      <c r="Z72" s="7"/>
      <c r="AA72" s="7"/>
      <c r="AB72" s="7"/>
      <c r="AC72" s="7"/>
      <c r="AD72" s="7"/>
      <c r="AE72" s="7"/>
      <c r="AF72" s="7"/>
      <c r="AG72" s="7"/>
    </row>
    <row r="73" spans="1:33" ht="13.2">
      <c r="A73" s="7"/>
      <c r="B73" s="7"/>
      <c r="C73" s="7"/>
      <c r="D73" s="7"/>
      <c r="E73" s="7"/>
      <c r="F73" s="7"/>
      <c r="G73" s="7"/>
      <c r="J73" s="7"/>
      <c r="K73" s="7"/>
      <c r="L73" s="7"/>
      <c r="M73" s="7"/>
      <c r="N73" s="7"/>
      <c r="O73" s="7"/>
      <c r="P73" s="7"/>
      <c r="Q73" s="7"/>
      <c r="R73" s="7"/>
      <c r="S73" s="7"/>
      <c r="T73" s="7"/>
      <c r="U73" s="7"/>
      <c r="V73" s="7"/>
      <c r="W73" s="7"/>
      <c r="X73" s="7"/>
      <c r="Y73" s="7"/>
      <c r="Z73" s="7"/>
      <c r="AA73" s="7"/>
      <c r="AB73" s="7"/>
      <c r="AC73" s="7"/>
      <c r="AD73" s="7"/>
      <c r="AE73" s="7"/>
      <c r="AF73" s="7"/>
      <c r="AG73" s="7"/>
    </row>
    <row r="74" spans="1:33" ht="13.2">
      <c r="A74" s="7"/>
      <c r="B74" s="7"/>
      <c r="C74" s="7"/>
      <c r="D74" s="7"/>
      <c r="E74" s="7"/>
      <c r="F74" s="7"/>
      <c r="G74" s="7"/>
      <c r="J74" s="7"/>
      <c r="K74" s="7"/>
      <c r="L74" s="7"/>
      <c r="M74" s="7"/>
      <c r="N74" s="7"/>
      <c r="O74" s="7"/>
      <c r="P74" s="7"/>
      <c r="Q74" s="7"/>
      <c r="R74" s="7"/>
      <c r="S74" s="7"/>
      <c r="T74" s="7"/>
      <c r="U74" s="7"/>
      <c r="V74" s="7"/>
      <c r="W74" s="7"/>
      <c r="X74" s="7"/>
      <c r="Y74" s="7"/>
      <c r="Z74" s="7"/>
      <c r="AA74" s="7"/>
      <c r="AB74" s="7"/>
      <c r="AC74" s="7"/>
      <c r="AD74" s="7"/>
      <c r="AE74" s="7"/>
      <c r="AF74" s="7"/>
      <c r="AG74" s="7"/>
    </row>
    <row r="75" spans="1:33" ht="13.2">
      <c r="A75" s="7"/>
      <c r="B75" s="7"/>
      <c r="C75" s="7"/>
      <c r="D75" s="7"/>
      <c r="E75" s="7"/>
      <c r="F75" s="7"/>
      <c r="G75" s="7"/>
      <c r="J75" s="7"/>
      <c r="K75" s="7"/>
      <c r="L75" s="7"/>
      <c r="M75" s="7"/>
      <c r="N75" s="7"/>
      <c r="O75" s="7"/>
      <c r="P75" s="7"/>
      <c r="Q75" s="7"/>
      <c r="R75" s="7"/>
      <c r="S75" s="7"/>
      <c r="T75" s="7"/>
      <c r="U75" s="7"/>
      <c r="V75" s="7"/>
      <c r="W75" s="7"/>
      <c r="X75" s="7"/>
      <c r="Y75" s="7"/>
      <c r="Z75" s="7"/>
      <c r="AA75" s="7"/>
      <c r="AB75" s="7"/>
      <c r="AC75" s="7"/>
      <c r="AD75" s="7"/>
      <c r="AE75" s="7"/>
      <c r="AF75" s="7"/>
      <c r="AG75" s="7"/>
    </row>
    <row r="76" spans="1:33" ht="13.2">
      <c r="A76" s="7"/>
      <c r="B76" s="7"/>
      <c r="C76" s="7"/>
      <c r="D76" s="7"/>
      <c r="E76" s="7"/>
      <c r="F76" s="7"/>
      <c r="G76" s="7"/>
      <c r="J76" s="7"/>
      <c r="K76" s="7"/>
      <c r="L76" s="7"/>
      <c r="M76" s="7"/>
      <c r="N76" s="7"/>
      <c r="O76" s="7"/>
      <c r="P76" s="7"/>
      <c r="Q76" s="7"/>
      <c r="R76" s="7"/>
      <c r="S76" s="7"/>
      <c r="T76" s="7"/>
      <c r="U76" s="7"/>
      <c r="V76" s="7"/>
      <c r="W76" s="7"/>
      <c r="X76" s="7"/>
      <c r="Y76" s="7"/>
      <c r="Z76" s="7"/>
      <c r="AA76" s="7"/>
      <c r="AB76" s="7"/>
      <c r="AC76" s="7"/>
      <c r="AD76" s="7"/>
      <c r="AE76" s="7"/>
      <c r="AF76" s="7"/>
      <c r="AG76" s="7"/>
    </row>
    <row r="77" spans="1:33" ht="13.2">
      <c r="A77" s="7"/>
      <c r="B77" s="7"/>
      <c r="C77" s="7"/>
      <c r="D77" s="7"/>
      <c r="E77" s="7"/>
      <c r="F77" s="7"/>
      <c r="G77" s="7"/>
      <c r="J77" s="7"/>
      <c r="K77" s="7"/>
      <c r="L77" s="7"/>
      <c r="M77" s="7"/>
      <c r="N77" s="7"/>
      <c r="O77" s="7"/>
      <c r="P77" s="7"/>
      <c r="Q77" s="7"/>
      <c r="R77" s="7"/>
      <c r="S77" s="7"/>
      <c r="T77" s="7"/>
      <c r="U77" s="7"/>
      <c r="V77" s="7"/>
      <c r="W77" s="7"/>
      <c r="X77" s="7"/>
      <c r="Y77" s="7"/>
      <c r="Z77" s="7"/>
      <c r="AA77" s="7"/>
      <c r="AB77" s="7"/>
      <c r="AC77" s="7"/>
      <c r="AD77" s="7"/>
      <c r="AE77" s="7"/>
      <c r="AF77" s="7"/>
      <c r="AG77" s="7"/>
    </row>
    <row r="78" spans="1:33" ht="13.2">
      <c r="A78" s="7"/>
      <c r="B78" s="7"/>
      <c r="C78" s="7"/>
      <c r="D78" s="7"/>
      <c r="E78" s="7"/>
      <c r="F78" s="7"/>
      <c r="G78" s="7"/>
      <c r="J78" s="7"/>
      <c r="K78" s="7"/>
      <c r="L78" s="7"/>
      <c r="M78" s="7"/>
      <c r="N78" s="7"/>
      <c r="O78" s="7"/>
      <c r="P78" s="7"/>
      <c r="Q78" s="7"/>
      <c r="R78" s="7"/>
      <c r="S78" s="7"/>
      <c r="T78" s="7"/>
      <c r="U78" s="7"/>
      <c r="V78" s="7"/>
      <c r="W78" s="7"/>
      <c r="X78" s="7"/>
      <c r="Y78" s="7"/>
      <c r="Z78" s="7"/>
      <c r="AA78" s="7"/>
      <c r="AB78" s="7"/>
      <c r="AC78" s="7"/>
      <c r="AD78" s="7"/>
      <c r="AE78" s="7"/>
      <c r="AF78" s="7"/>
      <c r="AG78" s="7"/>
    </row>
    <row r="79" spans="1:33" ht="13.2">
      <c r="A79" s="7"/>
      <c r="B79" s="7"/>
      <c r="C79" s="7"/>
      <c r="D79" s="7"/>
      <c r="E79" s="7"/>
      <c r="F79" s="7"/>
      <c r="G79" s="7"/>
      <c r="J79" s="7"/>
      <c r="K79" s="7"/>
      <c r="L79" s="7"/>
      <c r="M79" s="7"/>
      <c r="N79" s="7"/>
      <c r="O79" s="7"/>
      <c r="P79" s="7"/>
      <c r="Q79" s="7"/>
      <c r="R79" s="7"/>
      <c r="S79" s="7"/>
      <c r="T79" s="7"/>
      <c r="U79" s="7"/>
      <c r="V79" s="7"/>
      <c r="W79" s="7"/>
      <c r="X79" s="7"/>
      <c r="Y79" s="7"/>
      <c r="Z79" s="7"/>
      <c r="AA79" s="7"/>
      <c r="AB79" s="7"/>
      <c r="AC79" s="7"/>
      <c r="AD79" s="7"/>
      <c r="AE79" s="7"/>
      <c r="AF79" s="7"/>
      <c r="AG79" s="7"/>
    </row>
    <row r="80" spans="1:33" ht="13.2">
      <c r="A80" s="7"/>
      <c r="B80" s="7"/>
      <c r="C80" s="7"/>
      <c r="D80" s="7"/>
      <c r="E80" s="7"/>
      <c r="F80" s="7"/>
      <c r="G80" s="7"/>
      <c r="J80" s="7"/>
      <c r="K80" s="7"/>
      <c r="L80" s="7"/>
      <c r="M80" s="7"/>
      <c r="N80" s="7"/>
      <c r="O80" s="7"/>
      <c r="P80" s="7"/>
      <c r="Q80" s="7"/>
      <c r="R80" s="7"/>
      <c r="S80" s="7"/>
      <c r="T80" s="7"/>
      <c r="U80" s="7"/>
      <c r="V80" s="7"/>
      <c r="W80" s="7"/>
      <c r="X80" s="7"/>
      <c r="Y80" s="7"/>
      <c r="Z80" s="7"/>
      <c r="AA80" s="7"/>
      <c r="AB80" s="7"/>
      <c r="AC80" s="7"/>
      <c r="AD80" s="7"/>
      <c r="AE80" s="7"/>
      <c r="AF80" s="7"/>
      <c r="AG80" s="7"/>
    </row>
    <row r="81" spans="1:33" ht="13.2">
      <c r="A81" s="7"/>
      <c r="B81" s="7"/>
      <c r="C81" s="7"/>
      <c r="D81" s="7"/>
      <c r="E81" s="7"/>
      <c r="F81" s="7"/>
      <c r="G81" s="7"/>
      <c r="J81" s="7"/>
      <c r="K81" s="7"/>
      <c r="L81" s="7"/>
      <c r="M81" s="7"/>
      <c r="N81" s="7"/>
      <c r="O81" s="7"/>
      <c r="P81" s="7"/>
      <c r="Q81" s="7"/>
      <c r="R81" s="7"/>
      <c r="S81" s="7"/>
      <c r="T81" s="7"/>
      <c r="U81" s="7"/>
      <c r="V81" s="7"/>
      <c r="W81" s="7"/>
      <c r="X81" s="7"/>
      <c r="Y81" s="7"/>
      <c r="Z81" s="7"/>
      <c r="AA81" s="7"/>
      <c r="AB81" s="7"/>
      <c r="AC81" s="7"/>
      <c r="AD81" s="7"/>
      <c r="AE81" s="7"/>
      <c r="AF81" s="7"/>
      <c r="AG81" s="7"/>
    </row>
    <row r="82" spans="1:33" ht="13.2">
      <c r="A82" s="7"/>
      <c r="B82" s="7"/>
      <c r="C82" s="7"/>
      <c r="D82" s="7"/>
      <c r="E82" s="7"/>
      <c r="F82" s="7"/>
      <c r="G82" s="7"/>
      <c r="J82" s="7"/>
      <c r="K82" s="7"/>
      <c r="L82" s="7"/>
      <c r="M82" s="7"/>
      <c r="N82" s="7"/>
      <c r="O82" s="7"/>
      <c r="P82" s="7"/>
      <c r="Q82" s="7"/>
      <c r="R82" s="7"/>
      <c r="S82" s="7"/>
      <c r="T82" s="7"/>
      <c r="U82" s="7"/>
      <c r="V82" s="7"/>
      <c r="W82" s="7"/>
      <c r="X82" s="7"/>
      <c r="Y82" s="7"/>
      <c r="Z82" s="7"/>
      <c r="AA82" s="7"/>
      <c r="AB82" s="7"/>
      <c r="AC82" s="7"/>
      <c r="AD82" s="7"/>
      <c r="AE82" s="7"/>
      <c r="AF82" s="7"/>
      <c r="AG82" s="7"/>
    </row>
    <row r="83" spans="1:33" ht="13.2">
      <c r="A83" s="7"/>
      <c r="B83" s="7"/>
      <c r="C83" s="7"/>
      <c r="D83" s="7"/>
      <c r="E83" s="7"/>
      <c r="F83" s="7"/>
      <c r="G83" s="7"/>
      <c r="J83" s="7"/>
      <c r="K83" s="7"/>
      <c r="L83" s="7"/>
      <c r="M83" s="7"/>
      <c r="N83" s="7"/>
      <c r="O83" s="7"/>
      <c r="P83" s="7"/>
      <c r="Q83" s="7"/>
      <c r="R83" s="7"/>
      <c r="S83" s="7"/>
      <c r="T83" s="7"/>
      <c r="U83" s="7"/>
      <c r="V83" s="7"/>
      <c r="W83" s="7"/>
      <c r="X83" s="7"/>
      <c r="Y83" s="7"/>
      <c r="Z83" s="7"/>
      <c r="AA83" s="7"/>
      <c r="AB83" s="7"/>
      <c r="AC83" s="7"/>
      <c r="AD83" s="7"/>
      <c r="AE83" s="7"/>
      <c r="AF83" s="7"/>
      <c r="AG83" s="7"/>
    </row>
    <row r="84" spans="1:33" ht="13.2">
      <c r="A84" s="7"/>
      <c r="B84" s="7"/>
      <c r="C84" s="7"/>
      <c r="D84" s="7"/>
      <c r="E84" s="7"/>
      <c r="F84" s="7"/>
      <c r="G84" s="7"/>
      <c r="J84" s="7"/>
      <c r="K84" s="7"/>
      <c r="L84" s="7"/>
      <c r="M84" s="7"/>
      <c r="N84" s="7"/>
      <c r="O84" s="7"/>
      <c r="P84" s="7"/>
      <c r="Q84" s="7"/>
      <c r="R84" s="7"/>
      <c r="S84" s="7"/>
      <c r="T84" s="7"/>
      <c r="U84" s="7"/>
      <c r="V84" s="7"/>
      <c r="W84" s="7"/>
      <c r="X84" s="7"/>
      <c r="Y84" s="7"/>
      <c r="Z84" s="7"/>
      <c r="AA84" s="7"/>
      <c r="AB84" s="7"/>
      <c r="AC84" s="7"/>
      <c r="AD84" s="7"/>
      <c r="AE84" s="7"/>
      <c r="AF84" s="7"/>
      <c r="AG84" s="7"/>
    </row>
    <row r="85" spans="1:33" ht="13.2">
      <c r="A85" s="7"/>
      <c r="B85" s="7"/>
      <c r="C85" s="7"/>
      <c r="D85" s="7"/>
      <c r="E85" s="7"/>
      <c r="F85" s="7"/>
      <c r="G85" s="7"/>
      <c r="J85" s="7"/>
      <c r="K85" s="7"/>
      <c r="L85" s="7"/>
      <c r="M85" s="7"/>
      <c r="N85" s="7"/>
      <c r="O85" s="7"/>
      <c r="P85" s="7"/>
      <c r="Q85" s="7"/>
      <c r="R85" s="7"/>
      <c r="S85" s="7"/>
      <c r="T85" s="7"/>
      <c r="U85" s="7"/>
      <c r="V85" s="7"/>
      <c r="W85" s="7"/>
      <c r="X85" s="7"/>
      <c r="Y85" s="7"/>
      <c r="Z85" s="7"/>
      <c r="AA85" s="7"/>
      <c r="AB85" s="7"/>
      <c r="AC85" s="7"/>
      <c r="AD85" s="7"/>
      <c r="AE85" s="7"/>
      <c r="AF85" s="7"/>
      <c r="AG85" s="7"/>
    </row>
    <row r="86" spans="1:33" ht="13.2">
      <c r="A86" s="7"/>
      <c r="B86" s="7"/>
      <c r="C86" s="7"/>
      <c r="D86" s="7"/>
      <c r="E86" s="7"/>
      <c r="F86" s="7"/>
      <c r="G86" s="7"/>
      <c r="J86" s="7"/>
      <c r="K86" s="7"/>
      <c r="L86" s="7"/>
      <c r="M86" s="7"/>
      <c r="N86" s="7"/>
      <c r="O86" s="7"/>
      <c r="P86" s="7"/>
      <c r="Q86" s="7"/>
      <c r="R86" s="7"/>
      <c r="S86" s="7"/>
      <c r="T86" s="7"/>
      <c r="U86" s="7"/>
      <c r="V86" s="7"/>
      <c r="W86" s="7"/>
      <c r="X86" s="7"/>
      <c r="Y86" s="7"/>
      <c r="Z86" s="7"/>
      <c r="AA86" s="7"/>
      <c r="AB86" s="7"/>
      <c r="AC86" s="7"/>
      <c r="AD86" s="7"/>
      <c r="AE86" s="7"/>
      <c r="AF86" s="7"/>
      <c r="AG86" s="7"/>
    </row>
    <row r="87" spans="1:33" ht="13.2">
      <c r="A87" s="7"/>
      <c r="B87" s="7"/>
      <c r="C87" s="7"/>
      <c r="D87" s="7"/>
      <c r="E87" s="7"/>
      <c r="F87" s="7"/>
      <c r="G87" s="7"/>
      <c r="J87" s="7"/>
      <c r="K87" s="7"/>
      <c r="L87" s="7"/>
      <c r="M87" s="7"/>
      <c r="N87" s="7"/>
      <c r="O87" s="7"/>
      <c r="P87" s="7"/>
      <c r="Q87" s="7"/>
      <c r="R87" s="7"/>
      <c r="S87" s="7"/>
      <c r="T87" s="7"/>
      <c r="U87" s="7"/>
      <c r="V87" s="7"/>
      <c r="W87" s="7"/>
      <c r="X87" s="7"/>
      <c r="Y87" s="7"/>
      <c r="Z87" s="7"/>
      <c r="AA87" s="7"/>
      <c r="AB87" s="7"/>
      <c r="AC87" s="7"/>
      <c r="AD87" s="7"/>
      <c r="AE87" s="7"/>
      <c r="AF87" s="7"/>
      <c r="AG87" s="7"/>
    </row>
    <row r="88" spans="1:33" ht="13.2">
      <c r="A88" s="7"/>
      <c r="B88" s="7"/>
      <c r="C88" s="7"/>
      <c r="D88" s="7"/>
      <c r="E88" s="7"/>
      <c r="F88" s="7"/>
      <c r="G88" s="7"/>
      <c r="J88" s="7"/>
      <c r="K88" s="7"/>
      <c r="L88" s="7"/>
      <c r="M88" s="7"/>
      <c r="N88" s="7"/>
      <c r="O88" s="7"/>
      <c r="P88" s="7"/>
      <c r="Q88" s="7"/>
      <c r="R88" s="7"/>
      <c r="S88" s="7"/>
      <c r="T88" s="7"/>
      <c r="U88" s="7"/>
      <c r="V88" s="7"/>
      <c r="W88" s="7"/>
      <c r="X88" s="7"/>
      <c r="Y88" s="7"/>
      <c r="Z88" s="7"/>
      <c r="AA88" s="7"/>
      <c r="AB88" s="7"/>
      <c r="AC88" s="7"/>
      <c r="AD88" s="7"/>
      <c r="AE88" s="7"/>
      <c r="AF88" s="7"/>
      <c r="AG88" s="7"/>
    </row>
    <row r="89" spans="1:33" ht="13.2">
      <c r="A89" s="7"/>
      <c r="B89" s="7"/>
      <c r="C89" s="7"/>
      <c r="D89" s="7"/>
      <c r="E89" s="7"/>
      <c r="F89" s="7"/>
      <c r="G89" s="7"/>
      <c r="J89" s="7"/>
      <c r="K89" s="7"/>
      <c r="L89" s="7"/>
      <c r="M89" s="7"/>
      <c r="N89" s="7"/>
      <c r="O89" s="7"/>
      <c r="P89" s="7"/>
      <c r="Q89" s="7"/>
      <c r="R89" s="7"/>
      <c r="S89" s="7"/>
      <c r="T89" s="7"/>
      <c r="U89" s="7"/>
      <c r="V89" s="7"/>
      <c r="W89" s="7"/>
      <c r="X89" s="7"/>
      <c r="Y89" s="7"/>
      <c r="Z89" s="7"/>
      <c r="AA89" s="7"/>
      <c r="AB89" s="7"/>
      <c r="AC89" s="7"/>
      <c r="AD89" s="7"/>
      <c r="AE89" s="7"/>
      <c r="AF89" s="7"/>
      <c r="AG89" s="7"/>
    </row>
    <row r="90" spans="1:33" ht="13.2">
      <c r="A90" s="7"/>
      <c r="B90" s="7"/>
      <c r="C90" s="7"/>
      <c r="D90" s="7"/>
      <c r="E90" s="7"/>
      <c r="F90" s="7"/>
      <c r="G90" s="7"/>
      <c r="J90" s="7"/>
      <c r="K90" s="7"/>
      <c r="L90" s="7"/>
      <c r="M90" s="7"/>
      <c r="N90" s="7"/>
      <c r="O90" s="7"/>
      <c r="P90" s="7"/>
      <c r="Q90" s="7"/>
      <c r="R90" s="7"/>
      <c r="S90" s="7"/>
      <c r="T90" s="7"/>
      <c r="U90" s="7"/>
      <c r="V90" s="7"/>
      <c r="W90" s="7"/>
      <c r="X90" s="7"/>
      <c r="Y90" s="7"/>
      <c r="Z90" s="7"/>
      <c r="AA90" s="7"/>
      <c r="AB90" s="7"/>
      <c r="AC90" s="7"/>
      <c r="AD90" s="7"/>
      <c r="AE90" s="7"/>
      <c r="AF90" s="7"/>
      <c r="AG90" s="7"/>
    </row>
    <row r="91" spans="1:33" ht="13.2">
      <c r="A91" s="7"/>
      <c r="B91" s="7"/>
      <c r="C91" s="7"/>
      <c r="D91" s="7"/>
      <c r="E91" s="7"/>
      <c r="F91" s="7"/>
      <c r="G91" s="7"/>
      <c r="J91" s="7"/>
      <c r="K91" s="7"/>
      <c r="L91" s="7"/>
      <c r="M91" s="7"/>
      <c r="N91" s="7"/>
      <c r="O91" s="7"/>
      <c r="P91" s="7"/>
      <c r="Q91" s="7"/>
      <c r="R91" s="7"/>
      <c r="S91" s="7"/>
      <c r="T91" s="7"/>
      <c r="U91" s="7"/>
      <c r="V91" s="7"/>
      <c r="W91" s="7"/>
      <c r="X91" s="7"/>
      <c r="Y91" s="7"/>
      <c r="Z91" s="7"/>
      <c r="AA91" s="7"/>
      <c r="AB91" s="7"/>
      <c r="AC91" s="7"/>
      <c r="AD91" s="7"/>
      <c r="AE91" s="7"/>
      <c r="AF91" s="7"/>
      <c r="AG91" s="7"/>
    </row>
    <row r="92" spans="1:33" ht="13.2">
      <c r="A92" s="7"/>
      <c r="B92" s="7"/>
      <c r="C92" s="7"/>
      <c r="D92" s="7"/>
      <c r="E92" s="7"/>
      <c r="F92" s="7"/>
      <c r="G92" s="7"/>
      <c r="J92" s="7"/>
      <c r="K92" s="7"/>
      <c r="L92" s="7"/>
      <c r="M92" s="7"/>
      <c r="N92" s="7"/>
      <c r="O92" s="7"/>
      <c r="P92" s="7"/>
      <c r="Q92" s="7"/>
      <c r="R92" s="7"/>
      <c r="S92" s="7"/>
      <c r="T92" s="7"/>
      <c r="U92" s="7"/>
      <c r="V92" s="7"/>
      <c r="W92" s="7"/>
      <c r="X92" s="7"/>
      <c r="Y92" s="7"/>
      <c r="Z92" s="7"/>
      <c r="AA92" s="7"/>
      <c r="AB92" s="7"/>
      <c r="AC92" s="7"/>
      <c r="AD92" s="7"/>
      <c r="AE92" s="7"/>
      <c r="AF92" s="7"/>
      <c r="AG92" s="7"/>
    </row>
    <row r="93" spans="1:33" ht="13.2">
      <c r="A93" s="7"/>
      <c r="B93" s="7"/>
      <c r="C93" s="7"/>
      <c r="D93" s="7"/>
      <c r="E93" s="7"/>
      <c r="F93" s="7"/>
      <c r="G93" s="7"/>
      <c r="J93" s="7"/>
      <c r="K93" s="7"/>
      <c r="L93" s="7"/>
      <c r="M93" s="7"/>
      <c r="N93" s="7"/>
      <c r="O93" s="7"/>
      <c r="P93" s="7"/>
      <c r="Q93" s="7"/>
      <c r="R93" s="7"/>
      <c r="S93" s="7"/>
      <c r="T93" s="7"/>
      <c r="U93" s="7"/>
      <c r="V93" s="7"/>
      <c r="W93" s="7"/>
      <c r="X93" s="7"/>
      <c r="Y93" s="7"/>
      <c r="Z93" s="7"/>
      <c r="AA93" s="7"/>
      <c r="AB93" s="7"/>
      <c r="AC93" s="7"/>
      <c r="AD93" s="7"/>
      <c r="AE93" s="7"/>
      <c r="AF93" s="7"/>
      <c r="AG93" s="7"/>
    </row>
    <row r="94" spans="1:33" ht="13.2">
      <c r="A94" s="7"/>
      <c r="B94" s="7"/>
      <c r="C94" s="7"/>
      <c r="D94" s="7"/>
      <c r="E94" s="7"/>
      <c r="F94" s="7"/>
      <c r="G94" s="7"/>
      <c r="J94" s="7"/>
      <c r="K94" s="7"/>
      <c r="L94" s="7"/>
      <c r="M94" s="7"/>
      <c r="N94" s="7"/>
      <c r="O94" s="7"/>
      <c r="P94" s="7"/>
      <c r="Q94" s="7"/>
      <c r="R94" s="7"/>
      <c r="S94" s="7"/>
      <c r="T94" s="7"/>
      <c r="U94" s="7"/>
      <c r="V94" s="7"/>
      <c r="W94" s="7"/>
      <c r="X94" s="7"/>
      <c r="Y94" s="7"/>
      <c r="Z94" s="7"/>
      <c r="AA94" s="7"/>
      <c r="AB94" s="7"/>
      <c r="AC94" s="7"/>
      <c r="AD94" s="7"/>
      <c r="AE94" s="7"/>
      <c r="AF94" s="7"/>
      <c r="AG94" s="7"/>
    </row>
    <row r="95" spans="1:33" ht="13.2">
      <c r="A95" s="7"/>
      <c r="B95" s="7"/>
      <c r="C95" s="7"/>
      <c r="D95" s="7"/>
      <c r="E95" s="7"/>
      <c r="F95" s="7"/>
      <c r="G95" s="7"/>
      <c r="J95" s="7"/>
      <c r="K95" s="7"/>
      <c r="L95" s="7"/>
      <c r="M95" s="7"/>
      <c r="N95" s="7"/>
      <c r="O95" s="7"/>
      <c r="P95" s="7"/>
      <c r="Q95" s="7"/>
      <c r="R95" s="7"/>
      <c r="S95" s="7"/>
      <c r="T95" s="7"/>
      <c r="U95" s="7"/>
      <c r="V95" s="7"/>
      <c r="W95" s="7"/>
      <c r="X95" s="7"/>
      <c r="Y95" s="7"/>
      <c r="Z95" s="7"/>
      <c r="AA95" s="7"/>
      <c r="AB95" s="7"/>
      <c r="AC95" s="7"/>
      <c r="AD95" s="7"/>
      <c r="AE95" s="7"/>
      <c r="AF95" s="7"/>
      <c r="AG95" s="7"/>
    </row>
    <row r="96" spans="1:33" ht="13.2">
      <c r="A96" s="7"/>
      <c r="B96" s="7"/>
      <c r="C96" s="7"/>
      <c r="D96" s="7"/>
      <c r="E96" s="7"/>
      <c r="F96" s="7"/>
      <c r="G96" s="7"/>
      <c r="J96" s="7"/>
      <c r="K96" s="7"/>
      <c r="L96" s="7"/>
      <c r="M96" s="7"/>
      <c r="N96" s="7"/>
      <c r="O96" s="7"/>
      <c r="P96" s="7"/>
      <c r="Q96" s="7"/>
      <c r="R96" s="7"/>
      <c r="S96" s="7"/>
      <c r="T96" s="7"/>
      <c r="U96" s="7"/>
      <c r="V96" s="7"/>
      <c r="W96" s="7"/>
      <c r="X96" s="7"/>
      <c r="Y96" s="7"/>
      <c r="Z96" s="7"/>
      <c r="AA96" s="7"/>
      <c r="AB96" s="7"/>
      <c r="AC96" s="7"/>
      <c r="AD96" s="7"/>
      <c r="AE96" s="7"/>
      <c r="AF96" s="7"/>
      <c r="AG96" s="7"/>
    </row>
    <row r="97" spans="1:33" ht="13.2">
      <c r="A97" s="7"/>
      <c r="B97" s="7"/>
      <c r="C97" s="7"/>
      <c r="D97" s="7"/>
      <c r="E97" s="7"/>
      <c r="F97" s="7"/>
      <c r="G97" s="7"/>
      <c r="J97" s="7"/>
      <c r="K97" s="7"/>
      <c r="L97" s="7"/>
      <c r="M97" s="7"/>
      <c r="N97" s="7"/>
      <c r="O97" s="7"/>
      <c r="P97" s="7"/>
      <c r="Q97" s="7"/>
      <c r="R97" s="7"/>
      <c r="S97" s="7"/>
      <c r="T97" s="7"/>
      <c r="U97" s="7"/>
      <c r="V97" s="7"/>
      <c r="W97" s="7"/>
      <c r="X97" s="7"/>
      <c r="Y97" s="7"/>
      <c r="Z97" s="7"/>
      <c r="AA97" s="7"/>
      <c r="AB97" s="7"/>
      <c r="AC97" s="7"/>
      <c r="AD97" s="7"/>
      <c r="AE97" s="7"/>
      <c r="AF97" s="7"/>
      <c r="AG97" s="7"/>
    </row>
    <row r="98" spans="1:33" ht="13.2">
      <c r="A98" s="7"/>
      <c r="B98" s="7"/>
      <c r="C98" s="7"/>
      <c r="D98" s="7"/>
      <c r="E98" s="7"/>
      <c r="F98" s="7"/>
      <c r="G98" s="7"/>
      <c r="J98" s="7"/>
      <c r="K98" s="7"/>
      <c r="L98" s="7"/>
      <c r="M98" s="7"/>
      <c r="N98" s="7"/>
      <c r="O98" s="7"/>
      <c r="P98" s="7"/>
      <c r="Q98" s="7"/>
      <c r="R98" s="7"/>
      <c r="S98" s="7"/>
      <c r="T98" s="7"/>
      <c r="U98" s="7"/>
      <c r="V98" s="7"/>
      <c r="W98" s="7"/>
      <c r="X98" s="7"/>
      <c r="Y98" s="7"/>
      <c r="Z98" s="7"/>
      <c r="AA98" s="7"/>
      <c r="AB98" s="7"/>
      <c r="AC98" s="7"/>
      <c r="AD98" s="7"/>
      <c r="AE98" s="7"/>
      <c r="AF98" s="7"/>
      <c r="AG98" s="7"/>
    </row>
    <row r="99" spans="1:33" ht="13.2">
      <c r="A99" s="7"/>
      <c r="B99" s="7"/>
      <c r="C99" s="7"/>
      <c r="D99" s="7"/>
      <c r="E99" s="7"/>
      <c r="F99" s="7"/>
      <c r="G99" s="7"/>
      <c r="J99" s="7"/>
      <c r="K99" s="7"/>
      <c r="L99" s="7"/>
      <c r="M99" s="7"/>
      <c r="N99" s="7"/>
      <c r="O99" s="7"/>
      <c r="P99" s="7"/>
      <c r="Q99" s="7"/>
      <c r="R99" s="7"/>
      <c r="S99" s="7"/>
      <c r="T99" s="7"/>
      <c r="U99" s="7"/>
      <c r="V99" s="7"/>
      <c r="W99" s="7"/>
      <c r="X99" s="7"/>
      <c r="Y99" s="7"/>
      <c r="Z99" s="7"/>
      <c r="AA99" s="7"/>
      <c r="AB99" s="7"/>
      <c r="AC99" s="7"/>
      <c r="AD99" s="7"/>
      <c r="AE99" s="7"/>
      <c r="AF99" s="7"/>
      <c r="AG99" s="7"/>
    </row>
    <row r="100" spans="1:33" ht="13.2">
      <c r="A100" s="7"/>
      <c r="B100" s="7"/>
      <c r="C100" s="7"/>
      <c r="D100" s="7"/>
      <c r="E100" s="7"/>
      <c r="F100" s="7"/>
      <c r="G100" s="7"/>
      <c r="J100" s="7"/>
      <c r="K100" s="7"/>
      <c r="L100" s="7"/>
      <c r="M100" s="7"/>
      <c r="N100" s="7"/>
      <c r="O100" s="7"/>
      <c r="P100" s="7"/>
      <c r="Q100" s="7"/>
      <c r="R100" s="7"/>
      <c r="S100" s="7"/>
      <c r="T100" s="7"/>
      <c r="U100" s="7"/>
      <c r="V100" s="7"/>
      <c r="W100" s="7"/>
      <c r="X100" s="7"/>
      <c r="Y100" s="7"/>
      <c r="Z100" s="7"/>
      <c r="AA100" s="7"/>
      <c r="AB100" s="7"/>
      <c r="AC100" s="7"/>
      <c r="AD100" s="7"/>
      <c r="AE100" s="7"/>
      <c r="AF100" s="7"/>
      <c r="AG100" s="7"/>
    </row>
    <row r="101" spans="1:33" ht="13.2">
      <c r="A101" s="7"/>
      <c r="B101" s="7"/>
      <c r="C101" s="7"/>
      <c r="D101" s="7"/>
      <c r="E101" s="7"/>
      <c r="F101" s="7"/>
      <c r="G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1:33" ht="13.2">
      <c r="A102" s="7"/>
      <c r="B102" s="7"/>
      <c r="C102" s="7"/>
      <c r="D102" s="7"/>
      <c r="E102" s="7"/>
      <c r="F102" s="7"/>
      <c r="G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row r="103" spans="1:33" ht="13.2">
      <c r="A103" s="7"/>
      <c r="B103" s="7"/>
      <c r="C103" s="7"/>
      <c r="D103" s="7"/>
      <c r="E103" s="7"/>
      <c r="F103" s="7"/>
      <c r="G103" s="7"/>
      <c r="J103" s="7"/>
      <c r="K103" s="7"/>
      <c r="L103" s="7"/>
      <c r="M103" s="7"/>
      <c r="N103" s="7"/>
      <c r="O103" s="7"/>
      <c r="P103" s="7"/>
      <c r="Q103" s="7"/>
      <c r="R103" s="7"/>
      <c r="S103" s="7"/>
      <c r="T103" s="7"/>
      <c r="U103" s="7"/>
      <c r="V103" s="7"/>
      <c r="W103" s="7"/>
      <c r="X103" s="7"/>
      <c r="Y103" s="7"/>
      <c r="Z103" s="7"/>
      <c r="AA103" s="7"/>
      <c r="AB103" s="7"/>
      <c r="AC103" s="7"/>
      <c r="AD103" s="7"/>
      <c r="AE103" s="7"/>
      <c r="AF103" s="7"/>
      <c r="AG103" s="7"/>
    </row>
    <row r="104" spans="1:33" ht="13.2">
      <c r="A104" s="7"/>
      <c r="B104" s="7"/>
      <c r="C104" s="7"/>
      <c r="D104" s="7"/>
      <c r="E104" s="7"/>
      <c r="F104" s="7"/>
      <c r="G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ht="13.2">
      <c r="A105" s="7"/>
      <c r="B105" s="7"/>
      <c r="C105" s="7"/>
      <c r="D105" s="7"/>
      <c r="E105" s="7"/>
      <c r="F105" s="7"/>
      <c r="G105" s="7"/>
      <c r="J105" s="7"/>
      <c r="K105" s="7"/>
      <c r="L105" s="7"/>
      <c r="M105" s="7"/>
      <c r="N105" s="7"/>
      <c r="O105" s="7"/>
      <c r="P105" s="7"/>
      <c r="Q105" s="7"/>
      <c r="R105" s="7"/>
      <c r="S105" s="7"/>
      <c r="T105" s="7"/>
      <c r="U105" s="7"/>
      <c r="V105" s="7"/>
      <c r="W105" s="7"/>
      <c r="X105" s="7"/>
      <c r="Y105" s="7"/>
      <c r="Z105" s="7"/>
      <c r="AA105" s="7"/>
      <c r="AB105" s="7"/>
      <c r="AC105" s="7"/>
      <c r="AD105" s="7"/>
      <c r="AE105" s="7"/>
      <c r="AF105" s="7"/>
      <c r="AG105" s="7"/>
    </row>
    <row r="106" spans="1:33" ht="13.2">
      <c r="A106" s="7"/>
      <c r="B106" s="7"/>
      <c r="C106" s="7"/>
      <c r="D106" s="7"/>
      <c r="E106" s="7"/>
      <c r="F106" s="7"/>
      <c r="G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1:33" ht="13.2">
      <c r="A107" s="7"/>
      <c r="B107" s="7"/>
      <c r="C107" s="7"/>
      <c r="D107" s="7"/>
      <c r="E107" s="7"/>
      <c r="F107" s="7"/>
      <c r="G107" s="7"/>
      <c r="J107" s="7"/>
      <c r="K107" s="7"/>
      <c r="L107" s="7"/>
      <c r="M107" s="7"/>
      <c r="N107" s="7"/>
      <c r="O107" s="7"/>
      <c r="P107" s="7"/>
      <c r="Q107" s="7"/>
      <c r="R107" s="7"/>
      <c r="S107" s="7"/>
      <c r="T107" s="7"/>
      <c r="U107" s="7"/>
      <c r="V107" s="7"/>
      <c r="W107" s="7"/>
      <c r="X107" s="7"/>
      <c r="Y107" s="7"/>
      <c r="Z107" s="7"/>
      <c r="AA107" s="7"/>
      <c r="AB107" s="7"/>
      <c r="AC107" s="7"/>
      <c r="AD107" s="7"/>
      <c r="AE107" s="7"/>
      <c r="AF107" s="7"/>
      <c r="AG107" s="7"/>
    </row>
    <row r="108" spans="1:33" ht="13.2">
      <c r="A108" s="7"/>
      <c r="B108" s="7"/>
      <c r="C108" s="7"/>
      <c r="D108" s="7"/>
      <c r="E108" s="7"/>
      <c r="F108" s="7"/>
      <c r="G108" s="7"/>
      <c r="J108" s="7"/>
      <c r="K108" s="7"/>
      <c r="L108" s="7"/>
      <c r="M108" s="7"/>
      <c r="N108" s="7"/>
      <c r="O108" s="7"/>
      <c r="P108" s="7"/>
      <c r="Q108" s="7"/>
      <c r="R108" s="7"/>
      <c r="S108" s="7"/>
      <c r="T108" s="7"/>
      <c r="U108" s="7"/>
      <c r="V108" s="7"/>
      <c r="W108" s="7"/>
      <c r="X108" s="7"/>
      <c r="Y108" s="7"/>
      <c r="Z108" s="7"/>
      <c r="AA108" s="7"/>
      <c r="AB108" s="7"/>
      <c r="AC108" s="7"/>
      <c r="AD108" s="7"/>
      <c r="AE108" s="7"/>
      <c r="AF108" s="7"/>
      <c r="AG108" s="7"/>
    </row>
    <row r="109" spans="1:33" ht="13.2">
      <c r="A109" s="7"/>
      <c r="B109" s="7"/>
      <c r="C109" s="7"/>
      <c r="D109" s="7"/>
      <c r="E109" s="7"/>
      <c r="F109" s="7"/>
      <c r="G109" s="7"/>
      <c r="J109" s="7"/>
      <c r="K109" s="7"/>
      <c r="L109" s="7"/>
      <c r="M109" s="7"/>
      <c r="N109" s="7"/>
      <c r="O109" s="7"/>
      <c r="P109" s="7"/>
      <c r="Q109" s="7"/>
      <c r="R109" s="7"/>
      <c r="S109" s="7"/>
      <c r="T109" s="7"/>
      <c r="U109" s="7"/>
      <c r="V109" s="7"/>
      <c r="W109" s="7"/>
      <c r="X109" s="7"/>
      <c r="Y109" s="7"/>
      <c r="Z109" s="7"/>
      <c r="AA109" s="7"/>
      <c r="AB109" s="7"/>
      <c r="AC109" s="7"/>
      <c r="AD109" s="7"/>
      <c r="AE109" s="7"/>
      <c r="AF109" s="7"/>
      <c r="AG109" s="7"/>
    </row>
    <row r="110" spans="1:33" ht="13.2">
      <c r="A110" s="7"/>
      <c r="B110" s="7"/>
      <c r="C110" s="7"/>
      <c r="D110" s="7"/>
      <c r="E110" s="7"/>
      <c r="F110" s="7"/>
      <c r="G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1:33" ht="13.2">
      <c r="A111" s="7"/>
      <c r="B111" s="7"/>
      <c r="C111" s="7"/>
      <c r="D111" s="7"/>
      <c r="E111" s="7"/>
      <c r="F111" s="7"/>
      <c r="G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spans="1:33" ht="13.2">
      <c r="A112" s="7"/>
      <c r="B112" s="7"/>
      <c r="C112" s="7"/>
      <c r="D112" s="7"/>
      <c r="E112" s="7"/>
      <c r="F112" s="7"/>
      <c r="G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spans="1:33" ht="13.2">
      <c r="A113" s="7"/>
      <c r="B113" s="7"/>
      <c r="C113" s="7"/>
      <c r="D113" s="7"/>
      <c r="E113" s="7"/>
      <c r="F113" s="7"/>
      <c r="G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spans="1:33" ht="13.2">
      <c r="A114" s="7"/>
      <c r="B114" s="7"/>
      <c r="C114" s="7"/>
      <c r="D114" s="7"/>
      <c r="E114" s="7"/>
      <c r="F114" s="7"/>
      <c r="G114" s="7"/>
      <c r="J114" s="7"/>
      <c r="K114" s="7"/>
      <c r="L114" s="7"/>
      <c r="M114" s="7"/>
      <c r="N114" s="7"/>
      <c r="O114" s="7"/>
      <c r="P114" s="7"/>
      <c r="Q114" s="7"/>
      <c r="R114" s="7"/>
      <c r="S114" s="7"/>
      <c r="T114" s="7"/>
      <c r="U114" s="7"/>
      <c r="V114" s="7"/>
      <c r="W114" s="7"/>
      <c r="X114" s="7"/>
      <c r="Y114" s="7"/>
      <c r="Z114" s="7"/>
      <c r="AA114" s="7"/>
      <c r="AB114" s="7"/>
      <c r="AC114" s="7"/>
      <c r="AD114" s="7"/>
      <c r="AE114" s="7"/>
      <c r="AF114" s="7"/>
      <c r="AG114" s="7"/>
    </row>
    <row r="115" spans="1:33" ht="13.2">
      <c r="A115" s="7"/>
      <c r="B115" s="7"/>
      <c r="C115" s="7"/>
      <c r="D115" s="7"/>
      <c r="E115" s="7"/>
      <c r="F115" s="7"/>
      <c r="G115" s="7"/>
      <c r="J115" s="7"/>
      <c r="K115" s="7"/>
      <c r="L115" s="7"/>
      <c r="M115" s="7"/>
      <c r="N115" s="7"/>
      <c r="O115" s="7"/>
      <c r="P115" s="7"/>
      <c r="Q115" s="7"/>
      <c r="R115" s="7"/>
      <c r="S115" s="7"/>
      <c r="T115" s="7"/>
      <c r="U115" s="7"/>
      <c r="V115" s="7"/>
      <c r="W115" s="7"/>
      <c r="X115" s="7"/>
      <c r="Y115" s="7"/>
      <c r="Z115" s="7"/>
      <c r="AA115" s="7"/>
      <c r="AB115" s="7"/>
      <c r="AC115" s="7"/>
      <c r="AD115" s="7"/>
      <c r="AE115" s="7"/>
      <c r="AF115" s="7"/>
      <c r="AG115" s="7"/>
    </row>
    <row r="116" spans="1:33" ht="13.2">
      <c r="A116" s="7"/>
      <c r="B116" s="7"/>
      <c r="C116" s="7"/>
      <c r="D116" s="7"/>
      <c r="E116" s="7"/>
      <c r="F116" s="7"/>
      <c r="G116" s="7"/>
      <c r="J116" s="7"/>
      <c r="K116" s="7"/>
      <c r="L116" s="7"/>
      <c r="M116" s="7"/>
      <c r="N116" s="7"/>
      <c r="O116" s="7"/>
      <c r="P116" s="7"/>
      <c r="Q116" s="7"/>
      <c r="R116" s="7"/>
      <c r="S116" s="7"/>
      <c r="T116" s="7"/>
      <c r="U116" s="7"/>
      <c r="V116" s="7"/>
      <c r="W116" s="7"/>
      <c r="X116" s="7"/>
      <c r="Y116" s="7"/>
      <c r="Z116" s="7"/>
      <c r="AA116" s="7"/>
      <c r="AB116" s="7"/>
      <c r="AC116" s="7"/>
      <c r="AD116" s="7"/>
      <c r="AE116" s="7"/>
      <c r="AF116" s="7"/>
      <c r="AG116" s="7"/>
    </row>
    <row r="117" spans="1:33" ht="13.2">
      <c r="A117" s="7"/>
      <c r="B117" s="7"/>
      <c r="C117" s="7"/>
      <c r="D117" s="7"/>
      <c r="E117" s="7"/>
      <c r="F117" s="7"/>
      <c r="G117" s="7"/>
      <c r="J117" s="7"/>
      <c r="K117" s="7"/>
      <c r="L117" s="7"/>
      <c r="M117" s="7"/>
      <c r="N117" s="7"/>
      <c r="O117" s="7"/>
      <c r="P117" s="7"/>
      <c r="Q117" s="7"/>
      <c r="R117" s="7"/>
      <c r="S117" s="7"/>
      <c r="T117" s="7"/>
      <c r="U117" s="7"/>
      <c r="V117" s="7"/>
      <c r="W117" s="7"/>
      <c r="X117" s="7"/>
      <c r="Y117" s="7"/>
      <c r="Z117" s="7"/>
      <c r="AA117" s="7"/>
      <c r="AB117" s="7"/>
      <c r="AC117" s="7"/>
      <c r="AD117" s="7"/>
      <c r="AE117" s="7"/>
      <c r="AF117" s="7"/>
      <c r="AG117" s="7"/>
    </row>
    <row r="118" spans="1:33" ht="13.2">
      <c r="A118" s="7"/>
      <c r="B118" s="7"/>
      <c r="C118" s="7"/>
      <c r="D118" s="7"/>
      <c r="E118" s="7"/>
      <c r="F118" s="7"/>
      <c r="G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33" ht="13.2">
      <c r="A119" s="7"/>
      <c r="B119" s="7"/>
      <c r="C119" s="7"/>
      <c r="D119" s="7"/>
      <c r="E119" s="7"/>
      <c r="F119" s="7"/>
      <c r="G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33" ht="13.2">
      <c r="A120" s="7"/>
      <c r="B120" s="7"/>
      <c r="C120" s="7"/>
      <c r="D120" s="7"/>
      <c r="E120" s="7"/>
      <c r="F120" s="7"/>
      <c r="G120" s="7"/>
      <c r="J120" s="7"/>
      <c r="K120" s="7"/>
      <c r="L120" s="7"/>
      <c r="M120" s="7"/>
      <c r="N120" s="7"/>
      <c r="O120" s="7"/>
      <c r="P120" s="7"/>
      <c r="Q120" s="7"/>
      <c r="R120" s="7"/>
      <c r="S120" s="7"/>
      <c r="T120" s="7"/>
      <c r="U120" s="7"/>
      <c r="V120" s="7"/>
      <c r="W120" s="7"/>
      <c r="X120" s="7"/>
      <c r="Y120" s="7"/>
      <c r="Z120" s="7"/>
      <c r="AA120" s="7"/>
      <c r="AB120" s="7"/>
      <c r="AC120" s="7"/>
      <c r="AD120" s="7"/>
      <c r="AE120" s="7"/>
      <c r="AF120" s="7"/>
      <c r="AG120" s="7"/>
    </row>
    <row r="121" spans="1:33" ht="13.2">
      <c r="A121" s="7"/>
      <c r="B121" s="7"/>
      <c r="C121" s="7"/>
      <c r="D121" s="7"/>
      <c r="E121" s="7"/>
      <c r="F121" s="7"/>
      <c r="G121" s="7"/>
      <c r="J121" s="7"/>
      <c r="K121" s="7"/>
      <c r="L121" s="7"/>
      <c r="M121" s="7"/>
      <c r="N121" s="7"/>
      <c r="O121" s="7"/>
      <c r="P121" s="7"/>
      <c r="Q121" s="7"/>
      <c r="R121" s="7"/>
      <c r="S121" s="7"/>
      <c r="T121" s="7"/>
      <c r="U121" s="7"/>
      <c r="V121" s="7"/>
      <c r="W121" s="7"/>
      <c r="X121" s="7"/>
      <c r="Y121" s="7"/>
      <c r="Z121" s="7"/>
      <c r="AA121" s="7"/>
      <c r="AB121" s="7"/>
      <c r="AC121" s="7"/>
      <c r="AD121" s="7"/>
      <c r="AE121" s="7"/>
      <c r="AF121" s="7"/>
      <c r="AG121" s="7"/>
    </row>
    <row r="122" spans="1:33" ht="13.2">
      <c r="A122" s="7"/>
      <c r="B122" s="7"/>
      <c r="C122" s="7"/>
      <c r="D122" s="7"/>
      <c r="E122" s="7"/>
      <c r="F122" s="7"/>
      <c r="G122" s="7"/>
      <c r="J122" s="7"/>
      <c r="K122" s="7"/>
      <c r="L122" s="7"/>
      <c r="M122" s="7"/>
      <c r="N122" s="7"/>
      <c r="O122" s="7"/>
      <c r="P122" s="7"/>
      <c r="Q122" s="7"/>
      <c r="R122" s="7"/>
      <c r="S122" s="7"/>
      <c r="T122" s="7"/>
      <c r="U122" s="7"/>
      <c r="V122" s="7"/>
      <c r="W122" s="7"/>
      <c r="X122" s="7"/>
      <c r="Y122" s="7"/>
      <c r="Z122" s="7"/>
      <c r="AA122" s="7"/>
      <c r="AB122" s="7"/>
      <c r="AC122" s="7"/>
      <c r="AD122" s="7"/>
      <c r="AE122" s="7"/>
      <c r="AF122" s="7"/>
      <c r="AG122" s="7"/>
    </row>
    <row r="123" spans="1:33" ht="13.2">
      <c r="A123" s="7"/>
      <c r="B123" s="7"/>
      <c r="C123" s="7"/>
      <c r="D123" s="7"/>
      <c r="E123" s="7"/>
      <c r="F123" s="7"/>
      <c r="G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33" ht="13.2">
      <c r="A124" s="7"/>
      <c r="B124" s="7"/>
      <c r="C124" s="7"/>
      <c r="D124" s="7"/>
      <c r="E124" s="7"/>
      <c r="F124" s="7"/>
      <c r="G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33" ht="13.2">
      <c r="A125" s="7"/>
      <c r="B125" s="7"/>
      <c r="C125" s="7"/>
      <c r="D125" s="7"/>
      <c r="E125" s="7"/>
      <c r="F125" s="7"/>
      <c r="G125" s="7"/>
      <c r="J125" s="7"/>
      <c r="K125" s="7"/>
      <c r="L125" s="7"/>
      <c r="M125" s="7"/>
      <c r="N125" s="7"/>
      <c r="O125" s="7"/>
      <c r="P125" s="7"/>
      <c r="Q125" s="7"/>
      <c r="R125" s="7"/>
      <c r="S125" s="7"/>
      <c r="T125" s="7"/>
      <c r="U125" s="7"/>
      <c r="V125" s="7"/>
      <c r="W125" s="7"/>
      <c r="X125" s="7"/>
      <c r="Y125" s="7"/>
      <c r="Z125" s="7"/>
      <c r="AA125" s="7"/>
      <c r="AB125" s="7"/>
      <c r="AC125" s="7"/>
      <c r="AD125" s="7"/>
      <c r="AE125" s="7"/>
      <c r="AF125" s="7"/>
      <c r="AG125" s="7"/>
    </row>
    <row r="126" spans="1:33" ht="13.2">
      <c r="A126" s="7"/>
      <c r="B126" s="7"/>
      <c r="C126" s="7"/>
      <c r="D126" s="7"/>
      <c r="E126" s="7"/>
      <c r="F126" s="7"/>
      <c r="G126" s="7"/>
      <c r="J126" s="7"/>
      <c r="K126" s="7"/>
      <c r="L126" s="7"/>
      <c r="M126" s="7"/>
      <c r="N126" s="7"/>
      <c r="O126" s="7"/>
      <c r="P126" s="7"/>
      <c r="Q126" s="7"/>
      <c r="R126" s="7"/>
      <c r="S126" s="7"/>
      <c r="T126" s="7"/>
      <c r="U126" s="7"/>
      <c r="V126" s="7"/>
      <c r="W126" s="7"/>
      <c r="X126" s="7"/>
      <c r="Y126" s="7"/>
      <c r="Z126" s="7"/>
      <c r="AA126" s="7"/>
      <c r="AB126" s="7"/>
      <c r="AC126" s="7"/>
      <c r="AD126" s="7"/>
      <c r="AE126" s="7"/>
      <c r="AF126" s="7"/>
      <c r="AG126" s="7"/>
    </row>
    <row r="127" spans="1:33" ht="13.2">
      <c r="A127" s="7"/>
      <c r="B127" s="7"/>
      <c r="C127" s="7"/>
      <c r="D127" s="7"/>
      <c r="E127" s="7"/>
      <c r="F127" s="7"/>
      <c r="G127" s="7"/>
      <c r="J127" s="7"/>
      <c r="K127" s="7"/>
      <c r="L127" s="7"/>
      <c r="M127" s="7"/>
      <c r="N127" s="7"/>
      <c r="O127" s="7"/>
      <c r="P127" s="7"/>
      <c r="Q127" s="7"/>
      <c r="R127" s="7"/>
      <c r="S127" s="7"/>
      <c r="T127" s="7"/>
      <c r="U127" s="7"/>
      <c r="V127" s="7"/>
      <c r="W127" s="7"/>
      <c r="X127" s="7"/>
      <c r="Y127" s="7"/>
      <c r="Z127" s="7"/>
      <c r="AA127" s="7"/>
      <c r="AB127" s="7"/>
      <c r="AC127" s="7"/>
      <c r="AD127" s="7"/>
      <c r="AE127" s="7"/>
      <c r="AF127" s="7"/>
      <c r="AG127" s="7"/>
    </row>
    <row r="128" spans="1:33" ht="13.2">
      <c r="A128" s="7"/>
      <c r="B128" s="7"/>
      <c r="C128" s="7"/>
      <c r="D128" s="7"/>
      <c r="E128" s="7"/>
      <c r="F128" s="7"/>
      <c r="G128" s="7"/>
      <c r="J128" s="7"/>
      <c r="K128" s="7"/>
      <c r="L128" s="7"/>
      <c r="M128" s="7"/>
      <c r="N128" s="7"/>
      <c r="O128" s="7"/>
      <c r="P128" s="7"/>
      <c r="Q128" s="7"/>
      <c r="R128" s="7"/>
      <c r="S128" s="7"/>
      <c r="T128" s="7"/>
      <c r="U128" s="7"/>
      <c r="V128" s="7"/>
      <c r="W128" s="7"/>
      <c r="X128" s="7"/>
      <c r="Y128" s="7"/>
      <c r="Z128" s="7"/>
      <c r="AA128" s="7"/>
      <c r="AB128" s="7"/>
      <c r="AC128" s="7"/>
      <c r="AD128" s="7"/>
      <c r="AE128" s="7"/>
      <c r="AF128" s="7"/>
      <c r="AG128" s="7"/>
    </row>
    <row r="129" spans="1:33" ht="13.2">
      <c r="A129" s="7"/>
      <c r="B129" s="7"/>
      <c r="C129" s="7"/>
      <c r="D129" s="7"/>
      <c r="E129" s="7"/>
      <c r="F129" s="7"/>
      <c r="G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1:33" ht="13.2">
      <c r="A130" s="7"/>
      <c r="B130" s="7"/>
      <c r="C130" s="7"/>
      <c r="D130" s="7"/>
      <c r="E130" s="7"/>
      <c r="F130" s="7"/>
      <c r="G130" s="7"/>
      <c r="J130" s="7"/>
      <c r="K130" s="7"/>
      <c r="L130" s="7"/>
      <c r="M130" s="7"/>
      <c r="N130" s="7"/>
      <c r="O130" s="7"/>
      <c r="P130" s="7"/>
      <c r="Q130" s="7"/>
      <c r="R130" s="7"/>
      <c r="S130" s="7"/>
      <c r="T130" s="7"/>
      <c r="U130" s="7"/>
      <c r="V130" s="7"/>
      <c r="W130" s="7"/>
      <c r="X130" s="7"/>
      <c r="Y130" s="7"/>
      <c r="Z130" s="7"/>
      <c r="AA130" s="7"/>
      <c r="AB130" s="7"/>
      <c r="AC130" s="7"/>
      <c r="AD130" s="7"/>
      <c r="AE130" s="7"/>
      <c r="AF130" s="7"/>
      <c r="AG130" s="7"/>
    </row>
    <row r="131" spans="1:33" ht="13.2">
      <c r="A131" s="7"/>
      <c r="B131" s="7"/>
      <c r="C131" s="7"/>
      <c r="D131" s="7"/>
      <c r="E131" s="7"/>
      <c r="F131" s="7"/>
      <c r="G131" s="7"/>
      <c r="J131" s="7"/>
      <c r="K131" s="7"/>
      <c r="L131" s="7"/>
      <c r="M131" s="7"/>
      <c r="N131" s="7"/>
      <c r="O131" s="7"/>
      <c r="P131" s="7"/>
      <c r="Q131" s="7"/>
      <c r="R131" s="7"/>
      <c r="S131" s="7"/>
      <c r="T131" s="7"/>
      <c r="U131" s="7"/>
      <c r="V131" s="7"/>
      <c r="W131" s="7"/>
      <c r="X131" s="7"/>
      <c r="Y131" s="7"/>
      <c r="Z131" s="7"/>
      <c r="AA131" s="7"/>
      <c r="AB131" s="7"/>
      <c r="AC131" s="7"/>
      <c r="AD131" s="7"/>
      <c r="AE131" s="7"/>
      <c r="AF131" s="7"/>
      <c r="AG131" s="7"/>
    </row>
    <row r="132" spans="1:33" ht="13.2">
      <c r="A132" s="7"/>
      <c r="B132" s="7"/>
      <c r="C132" s="7"/>
      <c r="D132" s="7"/>
      <c r="E132" s="7"/>
      <c r="F132" s="7"/>
      <c r="G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3" ht="13.2">
      <c r="A133" s="7"/>
      <c r="B133" s="7"/>
      <c r="C133" s="7"/>
      <c r="D133" s="7"/>
      <c r="E133" s="7"/>
      <c r="F133" s="7"/>
      <c r="G133" s="7"/>
      <c r="J133" s="7"/>
      <c r="K133" s="7"/>
      <c r="L133" s="7"/>
      <c r="M133" s="7"/>
      <c r="N133" s="7"/>
      <c r="O133" s="7"/>
      <c r="P133" s="7"/>
      <c r="Q133" s="7"/>
      <c r="R133" s="7"/>
      <c r="S133" s="7"/>
      <c r="T133" s="7"/>
      <c r="U133" s="7"/>
      <c r="V133" s="7"/>
      <c r="W133" s="7"/>
      <c r="X133" s="7"/>
      <c r="Y133" s="7"/>
      <c r="Z133" s="7"/>
      <c r="AA133" s="7"/>
      <c r="AB133" s="7"/>
      <c r="AC133" s="7"/>
      <c r="AD133" s="7"/>
      <c r="AE133" s="7"/>
      <c r="AF133" s="7"/>
      <c r="AG133" s="7"/>
    </row>
    <row r="134" spans="1:33" ht="13.2">
      <c r="A134" s="7"/>
      <c r="B134" s="7"/>
      <c r="C134" s="7"/>
      <c r="D134" s="7"/>
      <c r="E134" s="7"/>
      <c r="F134" s="7"/>
      <c r="G134" s="7"/>
      <c r="J134" s="7"/>
      <c r="K134" s="7"/>
      <c r="L134" s="7"/>
      <c r="M134" s="7"/>
      <c r="N134" s="7"/>
      <c r="O134" s="7"/>
      <c r="P134" s="7"/>
      <c r="Q134" s="7"/>
      <c r="R134" s="7"/>
      <c r="S134" s="7"/>
      <c r="T134" s="7"/>
      <c r="U134" s="7"/>
      <c r="V134" s="7"/>
      <c r="W134" s="7"/>
      <c r="X134" s="7"/>
      <c r="Y134" s="7"/>
      <c r="Z134" s="7"/>
      <c r="AA134" s="7"/>
      <c r="AB134" s="7"/>
      <c r="AC134" s="7"/>
      <c r="AD134" s="7"/>
      <c r="AE134" s="7"/>
      <c r="AF134" s="7"/>
      <c r="AG134" s="7"/>
    </row>
    <row r="135" spans="1:33" ht="13.2">
      <c r="A135" s="7"/>
      <c r="B135" s="7"/>
      <c r="C135" s="7"/>
      <c r="D135" s="7"/>
      <c r="E135" s="7"/>
      <c r="F135" s="7"/>
      <c r="G135" s="7"/>
      <c r="J135" s="7"/>
      <c r="K135" s="7"/>
      <c r="L135" s="7"/>
      <c r="M135" s="7"/>
      <c r="N135" s="7"/>
      <c r="O135" s="7"/>
      <c r="P135" s="7"/>
      <c r="Q135" s="7"/>
      <c r="R135" s="7"/>
      <c r="S135" s="7"/>
      <c r="T135" s="7"/>
      <c r="U135" s="7"/>
      <c r="V135" s="7"/>
      <c r="W135" s="7"/>
      <c r="X135" s="7"/>
      <c r="Y135" s="7"/>
      <c r="Z135" s="7"/>
      <c r="AA135" s="7"/>
      <c r="AB135" s="7"/>
      <c r="AC135" s="7"/>
      <c r="AD135" s="7"/>
      <c r="AE135" s="7"/>
      <c r="AF135" s="7"/>
      <c r="AG135" s="7"/>
    </row>
    <row r="136" spans="1:33" ht="13.2">
      <c r="A136" s="7"/>
      <c r="B136" s="7"/>
      <c r="C136" s="7"/>
      <c r="D136" s="7"/>
      <c r="E136" s="7"/>
      <c r="F136" s="7"/>
      <c r="G136" s="7"/>
      <c r="J136" s="7"/>
      <c r="K136" s="7"/>
      <c r="L136" s="7"/>
      <c r="M136" s="7"/>
      <c r="N136" s="7"/>
      <c r="O136" s="7"/>
      <c r="P136" s="7"/>
      <c r="Q136" s="7"/>
      <c r="R136" s="7"/>
      <c r="S136" s="7"/>
      <c r="T136" s="7"/>
      <c r="U136" s="7"/>
      <c r="V136" s="7"/>
      <c r="W136" s="7"/>
      <c r="X136" s="7"/>
      <c r="Y136" s="7"/>
      <c r="Z136" s="7"/>
      <c r="AA136" s="7"/>
      <c r="AB136" s="7"/>
      <c r="AC136" s="7"/>
      <c r="AD136" s="7"/>
      <c r="AE136" s="7"/>
      <c r="AF136" s="7"/>
      <c r="AG136" s="7"/>
    </row>
    <row r="137" spans="1:33" ht="13.2">
      <c r="A137" s="7"/>
      <c r="B137" s="7"/>
      <c r="C137" s="7"/>
      <c r="D137" s="7"/>
      <c r="E137" s="7"/>
      <c r="F137" s="7"/>
      <c r="G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3" ht="13.2">
      <c r="A138" s="7"/>
      <c r="B138" s="7"/>
      <c r="C138" s="7"/>
      <c r="D138" s="7"/>
      <c r="E138" s="7"/>
      <c r="F138" s="7"/>
      <c r="G138" s="7"/>
      <c r="J138" s="7"/>
      <c r="K138" s="7"/>
      <c r="L138" s="7"/>
      <c r="M138" s="7"/>
      <c r="N138" s="7"/>
      <c r="O138" s="7"/>
      <c r="P138" s="7"/>
      <c r="Q138" s="7"/>
      <c r="R138" s="7"/>
      <c r="S138" s="7"/>
      <c r="T138" s="7"/>
      <c r="U138" s="7"/>
      <c r="V138" s="7"/>
      <c r="W138" s="7"/>
      <c r="X138" s="7"/>
      <c r="Y138" s="7"/>
      <c r="Z138" s="7"/>
      <c r="AA138" s="7"/>
      <c r="AB138" s="7"/>
      <c r="AC138" s="7"/>
      <c r="AD138" s="7"/>
      <c r="AE138" s="7"/>
      <c r="AF138" s="7"/>
      <c r="AG138" s="7"/>
    </row>
    <row r="139" spans="1:33" ht="13.2">
      <c r="A139" s="7"/>
      <c r="B139" s="7"/>
      <c r="C139" s="7"/>
      <c r="D139" s="7"/>
      <c r="E139" s="7"/>
      <c r="F139" s="7"/>
      <c r="G139" s="7"/>
      <c r="J139" s="7"/>
      <c r="K139" s="7"/>
      <c r="L139" s="7"/>
      <c r="M139" s="7"/>
      <c r="N139" s="7"/>
      <c r="O139" s="7"/>
      <c r="P139" s="7"/>
      <c r="Q139" s="7"/>
      <c r="R139" s="7"/>
      <c r="S139" s="7"/>
      <c r="T139" s="7"/>
      <c r="U139" s="7"/>
      <c r="V139" s="7"/>
      <c r="W139" s="7"/>
      <c r="X139" s="7"/>
      <c r="Y139" s="7"/>
      <c r="Z139" s="7"/>
      <c r="AA139" s="7"/>
      <c r="AB139" s="7"/>
      <c r="AC139" s="7"/>
      <c r="AD139" s="7"/>
      <c r="AE139" s="7"/>
      <c r="AF139" s="7"/>
      <c r="AG139" s="7"/>
    </row>
    <row r="140" spans="1:33" ht="13.2">
      <c r="A140" s="7"/>
      <c r="B140" s="7"/>
      <c r="C140" s="7"/>
      <c r="D140" s="7"/>
      <c r="E140" s="7"/>
      <c r="F140" s="7"/>
      <c r="G140" s="7"/>
      <c r="J140" s="7"/>
      <c r="K140" s="7"/>
      <c r="L140" s="7"/>
      <c r="M140" s="7"/>
      <c r="N140" s="7"/>
      <c r="O140" s="7"/>
      <c r="P140" s="7"/>
      <c r="Q140" s="7"/>
      <c r="R140" s="7"/>
      <c r="S140" s="7"/>
      <c r="T140" s="7"/>
      <c r="U140" s="7"/>
      <c r="V140" s="7"/>
      <c r="W140" s="7"/>
      <c r="X140" s="7"/>
      <c r="Y140" s="7"/>
      <c r="Z140" s="7"/>
      <c r="AA140" s="7"/>
      <c r="AB140" s="7"/>
      <c r="AC140" s="7"/>
      <c r="AD140" s="7"/>
      <c r="AE140" s="7"/>
      <c r="AF140" s="7"/>
      <c r="AG140" s="7"/>
    </row>
    <row r="141" spans="1:33" ht="13.2">
      <c r="A141" s="7"/>
      <c r="B141" s="7"/>
      <c r="C141" s="7"/>
      <c r="D141" s="7"/>
      <c r="E141" s="7"/>
      <c r="F141" s="7"/>
      <c r="G141" s="7"/>
      <c r="J141" s="7"/>
      <c r="K141" s="7"/>
      <c r="L141" s="7"/>
      <c r="M141" s="7"/>
      <c r="N141" s="7"/>
      <c r="O141" s="7"/>
      <c r="P141" s="7"/>
      <c r="Q141" s="7"/>
      <c r="R141" s="7"/>
      <c r="S141" s="7"/>
      <c r="T141" s="7"/>
      <c r="U141" s="7"/>
      <c r="V141" s="7"/>
      <c r="W141" s="7"/>
      <c r="X141" s="7"/>
      <c r="Y141" s="7"/>
      <c r="Z141" s="7"/>
      <c r="AA141" s="7"/>
      <c r="AB141" s="7"/>
      <c r="AC141" s="7"/>
      <c r="AD141" s="7"/>
      <c r="AE141" s="7"/>
      <c r="AF141" s="7"/>
      <c r="AG141" s="7"/>
    </row>
    <row r="142" spans="1:33" ht="13.2">
      <c r="A142" s="7"/>
      <c r="B142" s="7"/>
      <c r="C142" s="7"/>
      <c r="D142" s="7"/>
      <c r="E142" s="7"/>
      <c r="F142" s="7"/>
      <c r="G142" s="7"/>
      <c r="J142" s="7"/>
      <c r="K142" s="7"/>
      <c r="L142" s="7"/>
      <c r="M142" s="7"/>
      <c r="N142" s="7"/>
      <c r="O142" s="7"/>
      <c r="P142" s="7"/>
      <c r="Q142" s="7"/>
      <c r="R142" s="7"/>
      <c r="S142" s="7"/>
      <c r="T142" s="7"/>
      <c r="U142" s="7"/>
      <c r="V142" s="7"/>
      <c r="W142" s="7"/>
      <c r="X142" s="7"/>
      <c r="Y142" s="7"/>
      <c r="Z142" s="7"/>
      <c r="AA142" s="7"/>
      <c r="AB142" s="7"/>
      <c r="AC142" s="7"/>
      <c r="AD142" s="7"/>
      <c r="AE142" s="7"/>
      <c r="AF142" s="7"/>
      <c r="AG142" s="7"/>
    </row>
    <row r="143" spans="1:33" ht="13.2">
      <c r="A143" s="7"/>
      <c r="B143" s="7"/>
      <c r="C143" s="7"/>
      <c r="D143" s="7"/>
      <c r="E143" s="7"/>
      <c r="F143" s="7"/>
      <c r="G143" s="7"/>
      <c r="J143" s="7"/>
      <c r="K143" s="7"/>
      <c r="L143" s="7"/>
      <c r="M143" s="7"/>
      <c r="N143" s="7"/>
      <c r="O143" s="7"/>
      <c r="P143" s="7"/>
      <c r="Q143" s="7"/>
      <c r="R143" s="7"/>
      <c r="S143" s="7"/>
      <c r="T143" s="7"/>
      <c r="U143" s="7"/>
      <c r="V143" s="7"/>
      <c r="W143" s="7"/>
      <c r="X143" s="7"/>
      <c r="Y143" s="7"/>
      <c r="Z143" s="7"/>
      <c r="AA143" s="7"/>
      <c r="AB143" s="7"/>
      <c r="AC143" s="7"/>
      <c r="AD143" s="7"/>
      <c r="AE143" s="7"/>
      <c r="AF143" s="7"/>
      <c r="AG143" s="7"/>
    </row>
    <row r="144" spans="1:33" ht="13.2">
      <c r="A144" s="7"/>
      <c r="B144" s="7"/>
      <c r="C144" s="7"/>
      <c r="D144" s="7"/>
      <c r="E144" s="7"/>
      <c r="F144" s="7"/>
      <c r="G144" s="7"/>
      <c r="J144" s="7"/>
      <c r="K144" s="7"/>
      <c r="L144" s="7"/>
      <c r="M144" s="7"/>
      <c r="N144" s="7"/>
      <c r="O144" s="7"/>
      <c r="P144" s="7"/>
      <c r="Q144" s="7"/>
      <c r="R144" s="7"/>
      <c r="S144" s="7"/>
      <c r="T144" s="7"/>
      <c r="U144" s="7"/>
      <c r="V144" s="7"/>
      <c r="W144" s="7"/>
      <c r="X144" s="7"/>
      <c r="Y144" s="7"/>
      <c r="Z144" s="7"/>
      <c r="AA144" s="7"/>
      <c r="AB144" s="7"/>
      <c r="AC144" s="7"/>
      <c r="AD144" s="7"/>
      <c r="AE144" s="7"/>
      <c r="AF144" s="7"/>
      <c r="AG144" s="7"/>
    </row>
    <row r="145" spans="1:33" ht="13.2">
      <c r="A145" s="7"/>
      <c r="B145" s="7"/>
      <c r="C145" s="7"/>
      <c r="D145" s="7"/>
      <c r="E145" s="7"/>
      <c r="F145" s="7"/>
      <c r="G145" s="7"/>
      <c r="J145" s="7"/>
      <c r="K145" s="7"/>
      <c r="L145" s="7"/>
      <c r="M145" s="7"/>
      <c r="N145" s="7"/>
      <c r="O145" s="7"/>
      <c r="P145" s="7"/>
      <c r="Q145" s="7"/>
      <c r="R145" s="7"/>
      <c r="S145" s="7"/>
      <c r="T145" s="7"/>
      <c r="U145" s="7"/>
      <c r="V145" s="7"/>
      <c r="W145" s="7"/>
      <c r="X145" s="7"/>
      <c r="Y145" s="7"/>
      <c r="Z145" s="7"/>
      <c r="AA145" s="7"/>
      <c r="AB145" s="7"/>
      <c r="AC145" s="7"/>
      <c r="AD145" s="7"/>
      <c r="AE145" s="7"/>
      <c r="AF145" s="7"/>
      <c r="AG145" s="7"/>
    </row>
    <row r="146" spans="1:33" ht="13.2">
      <c r="A146" s="7"/>
      <c r="B146" s="7"/>
      <c r="C146" s="7"/>
      <c r="D146" s="7"/>
      <c r="E146" s="7"/>
      <c r="F146" s="7"/>
      <c r="G146" s="7"/>
      <c r="J146" s="7"/>
      <c r="K146" s="7"/>
      <c r="L146" s="7"/>
      <c r="M146" s="7"/>
      <c r="N146" s="7"/>
      <c r="O146" s="7"/>
      <c r="P146" s="7"/>
      <c r="Q146" s="7"/>
      <c r="R146" s="7"/>
      <c r="S146" s="7"/>
      <c r="T146" s="7"/>
      <c r="U146" s="7"/>
      <c r="V146" s="7"/>
      <c r="W146" s="7"/>
      <c r="X146" s="7"/>
      <c r="Y146" s="7"/>
      <c r="Z146" s="7"/>
      <c r="AA146" s="7"/>
      <c r="AB146" s="7"/>
      <c r="AC146" s="7"/>
      <c r="AD146" s="7"/>
      <c r="AE146" s="7"/>
      <c r="AF146" s="7"/>
      <c r="AG146" s="7"/>
    </row>
    <row r="147" spans="1:33" ht="13.2">
      <c r="A147" s="7"/>
      <c r="B147" s="7"/>
      <c r="C147" s="7"/>
      <c r="D147" s="7"/>
      <c r="E147" s="7"/>
      <c r="F147" s="7"/>
      <c r="G147" s="7"/>
      <c r="J147" s="7"/>
      <c r="K147" s="7"/>
      <c r="L147" s="7"/>
      <c r="M147" s="7"/>
      <c r="N147" s="7"/>
      <c r="O147" s="7"/>
      <c r="P147" s="7"/>
      <c r="Q147" s="7"/>
      <c r="R147" s="7"/>
      <c r="S147" s="7"/>
      <c r="T147" s="7"/>
      <c r="U147" s="7"/>
      <c r="V147" s="7"/>
      <c r="W147" s="7"/>
      <c r="X147" s="7"/>
      <c r="Y147" s="7"/>
      <c r="Z147" s="7"/>
      <c r="AA147" s="7"/>
      <c r="AB147" s="7"/>
      <c r="AC147" s="7"/>
      <c r="AD147" s="7"/>
      <c r="AE147" s="7"/>
      <c r="AF147" s="7"/>
      <c r="AG147" s="7"/>
    </row>
    <row r="148" spans="1:33" ht="13.2">
      <c r="A148" s="7"/>
      <c r="B148" s="7"/>
      <c r="C148" s="7"/>
      <c r="D148" s="7"/>
      <c r="E148" s="7"/>
      <c r="F148" s="7"/>
      <c r="G148" s="7"/>
      <c r="J148" s="7"/>
      <c r="K148" s="7"/>
      <c r="L148" s="7"/>
      <c r="M148" s="7"/>
      <c r="N148" s="7"/>
      <c r="O148" s="7"/>
      <c r="P148" s="7"/>
      <c r="Q148" s="7"/>
      <c r="R148" s="7"/>
      <c r="S148" s="7"/>
      <c r="T148" s="7"/>
      <c r="U148" s="7"/>
      <c r="V148" s="7"/>
      <c r="W148" s="7"/>
      <c r="X148" s="7"/>
      <c r="Y148" s="7"/>
      <c r="Z148" s="7"/>
      <c r="AA148" s="7"/>
      <c r="AB148" s="7"/>
      <c r="AC148" s="7"/>
      <c r="AD148" s="7"/>
      <c r="AE148" s="7"/>
      <c r="AF148" s="7"/>
      <c r="AG148" s="7"/>
    </row>
    <row r="149" spans="1:33" ht="13.2">
      <c r="A149" s="7"/>
      <c r="B149" s="7"/>
      <c r="C149" s="7"/>
      <c r="D149" s="7"/>
      <c r="E149" s="7"/>
      <c r="F149" s="7"/>
      <c r="G149" s="7"/>
      <c r="J149" s="7"/>
      <c r="K149" s="7"/>
      <c r="L149" s="7"/>
      <c r="M149" s="7"/>
      <c r="N149" s="7"/>
      <c r="O149" s="7"/>
      <c r="P149" s="7"/>
      <c r="Q149" s="7"/>
      <c r="R149" s="7"/>
      <c r="S149" s="7"/>
      <c r="T149" s="7"/>
      <c r="U149" s="7"/>
      <c r="V149" s="7"/>
      <c r="W149" s="7"/>
      <c r="X149" s="7"/>
      <c r="Y149" s="7"/>
      <c r="Z149" s="7"/>
      <c r="AA149" s="7"/>
      <c r="AB149" s="7"/>
      <c r="AC149" s="7"/>
      <c r="AD149" s="7"/>
      <c r="AE149" s="7"/>
      <c r="AF149" s="7"/>
      <c r="AG149" s="7"/>
    </row>
    <row r="150" spans="1:33" ht="13.2">
      <c r="A150" s="7"/>
      <c r="B150" s="7"/>
      <c r="C150" s="7"/>
      <c r="D150" s="7"/>
      <c r="E150" s="7"/>
      <c r="F150" s="7"/>
      <c r="G150" s="7"/>
      <c r="J150" s="7"/>
      <c r="K150" s="7"/>
      <c r="L150" s="7"/>
      <c r="M150" s="7"/>
      <c r="N150" s="7"/>
      <c r="O150" s="7"/>
      <c r="P150" s="7"/>
      <c r="Q150" s="7"/>
      <c r="R150" s="7"/>
      <c r="S150" s="7"/>
      <c r="T150" s="7"/>
      <c r="U150" s="7"/>
      <c r="V150" s="7"/>
      <c r="W150" s="7"/>
      <c r="X150" s="7"/>
      <c r="Y150" s="7"/>
      <c r="Z150" s="7"/>
      <c r="AA150" s="7"/>
      <c r="AB150" s="7"/>
      <c r="AC150" s="7"/>
      <c r="AD150" s="7"/>
      <c r="AE150" s="7"/>
      <c r="AF150" s="7"/>
      <c r="AG150" s="7"/>
    </row>
    <row r="151" spans="1:33" ht="13.2">
      <c r="A151" s="7"/>
      <c r="B151" s="7"/>
      <c r="C151" s="7"/>
      <c r="D151" s="7"/>
      <c r="E151" s="7"/>
      <c r="F151" s="7"/>
      <c r="G151" s="7"/>
      <c r="J151" s="7"/>
      <c r="K151" s="7"/>
      <c r="L151" s="7"/>
      <c r="M151" s="7"/>
      <c r="N151" s="7"/>
      <c r="O151" s="7"/>
      <c r="P151" s="7"/>
      <c r="Q151" s="7"/>
      <c r="R151" s="7"/>
      <c r="S151" s="7"/>
      <c r="T151" s="7"/>
      <c r="U151" s="7"/>
      <c r="V151" s="7"/>
      <c r="W151" s="7"/>
      <c r="X151" s="7"/>
      <c r="Y151" s="7"/>
      <c r="Z151" s="7"/>
      <c r="AA151" s="7"/>
      <c r="AB151" s="7"/>
      <c r="AC151" s="7"/>
      <c r="AD151" s="7"/>
      <c r="AE151" s="7"/>
      <c r="AF151" s="7"/>
      <c r="AG151" s="7"/>
    </row>
    <row r="152" spans="1:33" ht="13.2">
      <c r="A152" s="7"/>
      <c r="B152" s="7"/>
      <c r="C152" s="7"/>
      <c r="D152" s="7"/>
      <c r="E152" s="7"/>
      <c r="F152" s="7"/>
      <c r="G152" s="7"/>
      <c r="J152" s="7"/>
      <c r="K152" s="7"/>
      <c r="L152" s="7"/>
      <c r="M152" s="7"/>
      <c r="N152" s="7"/>
      <c r="O152" s="7"/>
      <c r="P152" s="7"/>
      <c r="Q152" s="7"/>
      <c r="R152" s="7"/>
      <c r="S152" s="7"/>
      <c r="T152" s="7"/>
      <c r="U152" s="7"/>
      <c r="V152" s="7"/>
      <c r="W152" s="7"/>
      <c r="X152" s="7"/>
      <c r="Y152" s="7"/>
      <c r="Z152" s="7"/>
      <c r="AA152" s="7"/>
      <c r="AB152" s="7"/>
      <c r="AC152" s="7"/>
      <c r="AD152" s="7"/>
      <c r="AE152" s="7"/>
      <c r="AF152" s="7"/>
      <c r="AG152" s="7"/>
    </row>
    <row r="153" spans="1:33" ht="13.2">
      <c r="A153" s="7"/>
      <c r="B153" s="7"/>
      <c r="C153" s="7"/>
      <c r="D153" s="7"/>
      <c r="E153" s="7"/>
      <c r="F153" s="7"/>
      <c r="G153" s="7"/>
      <c r="J153" s="7"/>
      <c r="K153" s="7"/>
      <c r="L153" s="7"/>
      <c r="M153" s="7"/>
      <c r="N153" s="7"/>
      <c r="O153" s="7"/>
      <c r="P153" s="7"/>
      <c r="Q153" s="7"/>
      <c r="R153" s="7"/>
      <c r="S153" s="7"/>
      <c r="T153" s="7"/>
      <c r="U153" s="7"/>
      <c r="V153" s="7"/>
      <c r="W153" s="7"/>
      <c r="X153" s="7"/>
      <c r="Y153" s="7"/>
      <c r="Z153" s="7"/>
      <c r="AA153" s="7"/>
      <c r="AB153" s="7"/>
      <c r="AC153" s="7"/>
      <c r="AD153" s="7"/>
      <c r="AE153" s="7"/>
      <c r="AF153" s="7"/>
      <c r="AG153" s="7"/>
    </row>
    <row r="154" spans="1:33" ht="13.2">
      <c r="A154" s="7"/>
      <c r="B154" s="7"/>
      <c r="C154" s="7"/>
      <c r="D154" s="7"/>
      <c r="E154" s="7"/>
      <c r="F154" s="7"/>
      <c r="G154" s="7"/>
      <c r="J154" s="7"/>
      <c r="K154" s="7"/>
      <c r="L154" s="7"/>
      <c r="M154" s="7"/>
      <c r="N154" s="7"/>
      <c r="O154" s="7"/>
      <c r="P154" s="7"/>
      <c r="Q154" s="7"/>
      <c r="R154" s="7"/>
      <c r="S154" s="7"/>
      <c r="T154" s="7"/>
      <c r="U154" s="7"/>
      <c r="V154" s="7"/>
      <c r="W154" s="7"/>
      <c r="X154" s="7"/>
      <c r="Y154" s="7"/>
      <c r="Z154" s="7"/>
      <c r="AA154" s="7"/>
      <c r="AB154" s="7"/>
      <c r="AC154" s="7"/>
      <c r="AD154" s="7"/>
      <c r="AE154" s="7"/>
      <c r="AF154" s="7"/>
      <c r="AG154" s="7"/>
    </row>
    <row r="155" spans="1:33" ht="13.2">
      <c r="A155" s="7"/>
      <c r="B155" s="7"/>
      <c r="C155" s="7"/>
      <c r="D155" s="7"/>
      <c r="E155" s="7"/>
      <c r="F155" s="7"/>
      <c r="G155" s="7"/>
      <c r="J155" s="7"/>
      <c r="K155" s="7"/>
      <c r="L155" s="7"/>
      <c r="M155" s="7"/>
      <c r="N155" s="7"/>
      <c r="O155" s="7"/>
      <c r="P155" s="7"/>
      <c r="Q155" s="7"/>
      <c r="R155" s="7"/>
      <c r="S155" s="7"/>
      <c r="T155" s="7"/>
      <c r="U155" s="7"/>
      <c r="V155" s="7"/>
      <c r="W155" s="7"/>
      <c r="X155" s="7"/>
      <c r="Y155" s="7"/>
      <c r="Z155" s="7"/>
      <c r="AA155" s="7"/>
      <c r="AB155" s="7"/>
      <c r="AC155" s="7"/>
      <c r="AD155" s="7"/>
      <c r="AE155" s="7"/>
      <c r="AF155" s="7"/>
      <c r="AG155" s="7"/>
    </row>
    <row r="156" spans="1:33" ht="13.2">
      <c r="A156" s="7"/>
      <c r="B156" s="7"/>
      <c r="C156" s="7"/>
      <c r="D156" s="7"/>
      <c r="E156" s="7"/>
      <c r="F156" s="7"/>
      <c r="G156" s="7"/>
      <c r="J156" s="7"/>
      <c r="K156" s="7"/>
      <c r="L156" s="7"/>
      <c r="M156" s="7"/>
      <c r="N156" s="7"/>
      <c r="O156" s="7"/>
      <c r="P156" s="7"/>
      <c r="Q156" s="7"/>
      <c r="R156" s="7"/>
      <c r="S156" s="7"/>
      <c r="T156" s="7"/>
      <c r="U156" s="7"/>
      <c r="V156" s="7"/>
      <c r="W156" s="7"/>
      <c r="X156" s="7"/>
      <c r="Y156" s="7"/>
      <c r="Z156" s="7"/>
      <c r="AA156" s="7"/>
      <c r="AB156" s="7"/>
      <c r="AC156" s="7"/>
      <c r="AD156" s="7"/>
      <c r="AE156" s="7"/>
      <c r="AF156" s="7"/>
      <c r="AG156" s="7"/>
    </row>
    <row r="157" spans="1:33" ht="13.2">
      <c r="A157" s="7"/>
      <c r="B157" s="7"/>
      <c r="C157" s="7"/>
      <c r="D157" s="7"/>
      <c r="E157" s="7"/>
      <c r="F157" s="7"/>
      <c r="G157" s="7"/>
      <c r="J157" s="7"/>
      <c r="K157" s="7"/>
      <c r="L157" s="7"/>
      <c r="M157" s="7"/>
      <c r="N157" s="7"/>
      <c r="O157" s="7"/>
      <c r="P157" s="7"/>
      <c r="Q157" s="7"/>
      <c r="R157" s="7"/>
      <c r="S157" s="7"/>
      <c r="T157" s="7"/>
      <c r="U157" s="7"/>
      <c r="V157" s="7"/>
      <c r="W157" s="7"/>
      <c r="X157" s="7"/>
      <c r="Y157" s="7"/>
      <c r="Z157" s="7"/>
      <c r="AA157" s="7"/>
      <c r="AB157" s="7"/>
      <c r="AC157" s="7"/>
      <c r="AD157" s="7"/>
      <c r="AE157" s="7"/>
      <c r="AF157" s="7"/>
      <c r="AG157" s="7"/>
    </row>
    <row r="158" spans="1:33" ht="13.2">
      <c r="A158" s="7"/>
      <c r="B158" s="7"/>
      <c r="C158" s="7"/>
      <c r="D158" s="7"/>
      <c r="E158" s="7"/>
      <c r="F158" s="7"/>
      <c r="G158" s="7"/>
      <c r="J158" s="7"/>
      <c r="K158" s="7"/>
      <c r="L158" s="7"/>
      <c r="M158" s="7"/>
      <c r="N158" s="7"/>
      <c r="O158" s="7"/>
      <c r="P158" s="7"/>
      <c r="Q158" s="7"/>
      <c r="R158" s="7"/>
      <c r="S158" s="7"/>
      <c r="T158" s="7"/>
      <c r="U158" s="7"/>
      <c r="V158" s="7"/>
      <c r="W158" s="7"/>
      <c r="X158" s="7"/>
      <c r="Y158" s="7"/>
      <c r="Z158" s="7"/>
      <c r="AA158" s="7"/>
      <c r="AB158" s="7"/>
      <c r="AC158" s="7"/>
      <c r="AD158" s="7"/>
      <c r="AE158" s="7"/>
      <c r="AF158" s="7"/>
      <c r="AG158" s="7"/>
    </row>
    <row r="159" spans="1:33" ht="13.2">
      <c r="A159" s="7"/>
      <c r="B159" s="7"/>
      <c r="C159" s="7"/>
      <c r="D159" s="7"/>
      <c r="E159" s="7"/>
      <c r="F159" s="7"/>
      <c r="G159" s="7"/>
      <c r="J159" s="7"/>
      <c r="K159" s="7"/>
      <c r="L159" s="7"/>
      <c r="M159" s="7"/>
      <c r="N159" s="7"/>
      <c r="O159" s="7"/>
      <c r="P159" s="7"/>
      <c r="Q159" s="7"/>
      <c r="R159" s="7"/>
      <c r="S159" s="7"/>
      <c r="T159" s="7"/>
      <c r="U159" s="7"/>
      <c r="V159" s="7"/>
      <c r="W159" s="7"/>
      <c r="X159" s="7"/>
      <c r="Y159" s="7"/>
      <c r="Z159" s="7"/>
      <c r="AA159" s="7"/>
      <c r="AB159" s="7"/>
      <c r="AC159" s="7"/>
      <c r="AD159" s="7"/>
      <c r="AE159" s="7"/>
      <c r="AF159" s="7"/>
      <c r="AG159" s="7"/>
    </row>
    <row r="160" spans="1:33" ht="13.2">
      <c r="A160" s="7"/>
      <c r="B160" s="7"/>
      <c r="C160" s="7"/>
      <c r="D160" s="7"/>
      <c r="E160" s="7"/>
      <c r="F160" s="7"/>
      <c r="G160" s="7"/>
      <c r="J160" s="7"/>
      <c r="K160" s="7"/>
      <c r="L160" s="7"/>
      <c r="M160" s="7"/>
      <c r="N160" s="7"/>
      <c r="O160" s="7"/>
      <c r="P160" s="7"/>
      <c r="Q160" s="7"/>
      <c r="R160" s="7"/>
      <c r="S160" s="7"/>
      <c r="T160" s="7"/>
      <c r="U160" s="7"/>
      <c r="V160" s="7"/>
      <c r="W160" s="7"/>
      <c r="X160" s="7"/>
      <c r="Y160" s="7"/>
      <c r="Z160" s="7"/>
      <c r="AA160" s="7"/>
      <c r="AB160" s="7"/>
      <c r="AC160" s="7"/>
      <c r="AD160" s="7"/>
      <c r="AE160" s="7"/>
      <c r="AF160" s="7"/>
      <c r="AG160" s="7"/>
    </row>
    <row r="161" spans="1:33" ht="13.2">
      <c r="A161" s="7"/>
      <c r="B161" s="7"/>
      <c r="C161" s="7"/>
      <c r="D161" s="7"/>
      <c r="E161" s="7"/>
      <c r="F161" s="7"/>
      <c r="G161" s="7"/>
      <c r="J161" s="7"/>
      <c r="K161" s="7"/>
      <c r="L161" s="7"/>
      <c r="M161" s="7"/>
      <c r="N161" s="7"/>
      <c r="O161" s="7"/>
      <c r="P161" s="7"/>
      <c r="Q161" s="7"/>
      <c r="R161" s="7"/>
      <c r="S161" s="7"/>
      <c r="T161" s="7"/>
      <c r="U161" s="7"/>
      <c r="V161" s="7"/>
      <c r="W161" s="7"/>
      <c r="X161" s="7"/>
      <c r="Y161" s="7"/>
      <c r="Z161" s="7"/>
      <c r="AA161" s="7"/>
      <c r="AB161" s="7"/>
      <c r="AC161" s="7"/>
      <c r="AD161" s="7"/>
      <c r="AE161" s="7"/>
      <c r="AF161" s="7"/>
      <c r="AG161" s="7"/>
    </row>
    <row r="162" spans="1:33" ht="13.2">
      <c r="A162" s="7"/>
      <c r="B162" s="7"/>
      <c r="C162" s="7"/>
      <c r="D162" s="7"/>
      <c r="E162" s="7"/>
      <c r="F162" s="7"/>
      <c r="G162" s="7"/>
      <c r="J162" s="7"/>
      <c r="K162" s="7"/>
      <c r="L162" s="7"/>
      <c r="M162" s="7"/>
      <c r="N162" s="7"/>
      <c r="O162" s="7"/>
      <c r="P162" s="7"/>
      <c r="Q162" s="7"/>
      <c r="R162" s="7"/>
      <c r="S162" s="7"/>
      <c r="T162" s="7"/>
      <c r="U162" s="7"/>
      <c r="V162" s="7"/>
      <c r="W162" s="7"/>
      <c r="X162" s="7"/>
      <c r="Y162" s="7"/>
      <c r="Z162" s="7"/>
      <c r="AA162" s="7"/>
      <c r="AB162" s="7"/>
      <c r="AC162" s="7"/>
      <c r="AD162" s="7"/>
      <c r="AE162" s="7"/>
      <c r="AF162" s="7"/>
      <c r="AG162" s="7"/>
    </row>
    <row r="163" spans="1:33" ht="13.2">
      <c r="A163" s="7"/>
      <c r="B163" s="7"/>
      <c r="C163" s="7"/>
      <c r="D163" s="7"/>
      <c r="E163" s="7"/>
      <c r="F163" s="7"/>
      <c r="G163" s="7"/>
      <c r="J163" s="7"/>
      <c r="K163" s="7"/>
      <c r="L163" s="7"/>
      <c r="M163" s="7"/>
      <c r="N163" s="7"/>
      <c r="O163" s="7"/>
      <c r="P163" s="7"/>
      <c r="Q163" s="7"/>
      <c r="R163" s="7"/>
      <c r="S163" s="7"/>
      <c r="T163" s="7"/>
      <c r="U163" s="7"/>
      <c r="V163" s="7"/>
      <c r="W163" s="7"/>
      <c r="X163" s="7"/>
      <c r="Y163" s="7"/>
      <c r="Z163" s="7"/>
      <c r="AA163" s="7"/>
      <c r="AB163" s="7"/>
      <c r="AC163" s="7"/>
      <c r="AD163" s="7"/>
      <c r="AE163" s="7"/>
      <c r="AF163" s="7"/>
      <c r="AG163" s="7"/>
    </row>
    <row r="164" spans="1:33" ht="13.2">
      <c r="A164" s="7"/>
      <c r="B164" s="7"/>
      <c r="C164" s="7"/>
      <c r="D164" s="7"/>
      <c r="E164" s="7"/>
      <c r="F164" s="7"/>
      <c r="G164" s="7"/>
      <c r="J164" s="7"/>
      <c r="K164" s="7"/>
      <c r="L164" s="7"/>
      <c r="M164" s="7"/>
      <c r="N164" s="7"/>
      <c r="O164" s="7"/>
      <c r="P164" s="7"/>
      <c r="Q164" s="7"/>
      <c r="R164" s="7"/>
      <c r="S164" s="7"/>
      <c r="T164" s="7"/>
      <c r="U164" s="7"/>
      <c r="V164" s="7"/>
      <c r="W164" s="7"/>
      <c r="X164" s="7"/>
      <c r="Y164" s="7"/>
      <c r="Z164" s="7"/>
      <c r="AA164" s="7"/>
      <c r="AB164" s="7"/>
      <c r="AC164" s="7"/>
      <c r="AD164" s="7"/>
      <c r="AE164" s="7"/>
      <c r="AF164" s="7"/>
      <c r="AG164" s="7"/>
    </row>
    <row r="165" spans="1:33" ht="13.2">
      <c r="A165" s="7"/>
      <c r="B165" s="7"/>
      <c r="C165" s="7"/>
      <c r="D165" s="7"/>
      <c r="E165" s="7"/>
      <c r="F165" s="7"/>
      <c r="G165" s="7"/>
      <c r="J165" s="7"/>
      <c r="K165" s="7"/>
      <c r="L165" s="7"/>
      <c r="M165" s="7"/>
      <c r="N165" s="7"/>
      <c r="O165" s="7"/>
      <c r="P165" s="7"/>
      <c r="Q165" s="7"/>
      <c r="R165" s="7"/>
      <c r="S165" s="7"/>
      <c r="T165" s="7"/>
      <c r="U165" s="7"/>
      <c r="V165" s="7"/>
      <c r="W165" s="7"/>
      <c r="X165" s="7"/>
      <c r="Y165" s="7"/>
      <c r="Z165" s="7"/>
      <c r="AA165" s="7"/>
      <c r="AB165" s="7"/>
      <c r="AC165" s="7"/>
      <c r="AD165" s="7"/>
      <c r="AE165" s="7"/>
      <c r="AF165" s="7"/>
      <c r="AG165" s="7"/>
    </row>
    <row r="166" spans="1:33" ht="13.2">
      <c r="A166" s="7"/>
      <c r="B166" s="7"/>
      <c r="C166" s="7"/>
      <c r="D166" s="7"/>
      <c r="E166" s="7"/>
      <c r="F166" s="7"/>
      <c r="G166" s="7"/>
      <c r="J166" s="7"/>
      <c r="K166" s="7"/>
      <c r="L166" s="7"/>
      <c r="M166" s="7"/>
      <c r="N166" s="7"/>
      <c r="O166" s="7"/>
      <c r="P166" s="7"/>
      <c r="Q166" s="7"/>
      <c r="R166" s="7"/>
      <c r="S166" s="7"/>
      <c r="T166" s="7"/>
      <c r="U166" s="7"/>
      <c r="V166" s="7"/>
      <c r="W166" s="7"/>
      <c r="X166" s="7"/>
      <c r="Y166" s="7"/>
      <c r="Z166" s="7"/>
      <c r="AA166" s="7"/>
      <c r="AB166" s="7"/>
      <c r="AC166" s="7"/>
      <c r="AD166" s="7"/>
      <c r="AE166" s="7"/>
      <c r="AF166" s="7"/>
      <c r="AG166" s="7"/>
    </row>
    <row r="167" spans="1:33" ht="13.2">
      <c r="A167" s="7"/>
      <c r="B167" s="7"/>
      <c r="C167" s="7"/>
      <c r="D167" s="7"/>
      <c r="E167" s="7"/>
      <c r="F167" s="7"/>
      <c r="G167" s="7"/>
      <c r="J167" s="7"/>
      <c r="K167" s="7"/>
      <c r="L167" s="7"/>
      <c r="M167" s="7"/>
      <c r="N167" s="7"/>
      <c r="O167" s="7"/>
      <c r="P167" s="7"/>
      <c r="Q167" s="7"/>
      <c r="R167" s="7"/>
      <c r="S167" s="7"/>
      <c r="T167" s="7"/>
      <c r="U167" s="7"/>
      <c r="V167" s="7"/>
      <c r="W167" s="7"/>
      <c r="X167" s="7"/>
      <c r="Y167" s="7"/>
      <c r="Z167" s="7"/>
      <c r="AA167" s="7"/>
      <c r="AB167" s="7"/>
      <c r="AC167" s="7"/>
      <c r="AD167" s="7"/>
      <c r="AE167" s="7"/>
      <c r="AF167" s="7"/>
      <c r="AG167" s="7"/>
    </row>
    <row r="168" spans="1:33" ht="13.2">
      <c r="A168" s="7"/>
      <c r="B168" s="7"/>
      <c r="C168" s="7"/>
      <c r="D168" s="7"/>
      <c r="E168" s="7"/>
      <c r="F168" s="7"/>
      <c r="G168" s="7"/>
      <c r="J168" s="7"/>
      <c r="K168" s="7"/>
      <c r="L168" s="7"/>
      <c r="M168" s="7"/>
      <c r="N168" s="7"/>
      <c r="O168" s="7"/>
      <c r="P168" s="7"/>
      <c r="Q168" s="7"/>
      <c r="R168" s="7"/>
      <c r="S168" s="7"/>
      <c r="T168" s="7"/>
      <c r="U168" s="7"/>
      <c r="V168" s="7"/>
      <c r="W168" s="7"/>
      <c r="X168" s="7"/>
      <c r="Y168" s="7"/>
      <c r="Z168" s="7"/>
      <c r="AA168" s="7"/>
      <c r="AB168" s="7"/>
      <c r="AC168" s="7"/>
      <c r="AD168" s="7"/>
      <c r="AE168" s="7"/>
      <c r="AF168" s="7"/>
      <c r="AG168" s="7"/>
    </row>
    <row r="169" spans="1:33" ht="13.2">
      <c r="A169" s="7"/>
      <c r="B169" s="7"/>
      <c r="C169" s="7"/>
      <c r="D169" s="7"/>
      <c r="E169" s="7"/>
      <c r="F169" s="7"/>
      <c r="G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3.2">
      <c r="A170" s="7"/>
      <c r="B170" s="7"/>
      <c r="C170" s="7"/>
      <c r="D170" s="7"/>
      <c r="E170" s="7"/>
      <c r="F170" s="7"/>
      <c r="G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3.2">
      <c r="A171" s="7"/>
      <c r="B171" s="7"/>
      <c r="C171" s="7"/>
      <c r="D171" s="7"/>
      <c r="E171" s="7"/>
      <c r="F171" s="7"/>
      <c r="G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3.2">
      <c r="A172" s="7"/>
      <c r="B172" s="7"/>
      <c r="C172" s="7"/>
      <c r="D172" s="7"/>
      <c r="E172" s="7"/>
      <c r="F172" s="7"/>
      <c r="G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3.2">
      <c r="A173" s="7"/>
      <c r="B173" s="7"/>
      <c r="C173" s="7"/>
      <c r="D173" s="7"/>
      <c r="E173" s="7"/>
      <c r="F173" s="7"/>
      <c r="G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3.2">
      <c r="A174" s="7"/>
      <c r="B174" s="7"/>
      <c r="C174" s="7"/>
      <c r="D174" s="7"/>
      <c r="E174" s="7"/>
      <c r="F174" s="7"/>
      <c r="G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3.2">
      <c r="A175" s="7"/>
      <c r="B175" s="7"/>
      <c r="C175" s="7"/>
      <c r="D175" s="7"/>
      <c r="E175" s="7"/>
      <c r="F175" s="7"/>
      <c r="G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ht="13.2">
      <c r="A176" s="7"/>
      <c r="B176" s="7"/>
      <c r="C176" s="7"/>
      <c r="D176" s="7"/>
      <c r="E176" s="7"/>
      <c r="F176" s="7"/>
      <c r="G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ht="13.2">
      <c r="A177" s="7"/>
      <c r="B177" s="7"/>
      <c r="C177" s="7"/>
      <c r="D177" s="7"/>
      <c r="E177" s="7"/>
      <c r="F177" s="7"/>
      <c r="G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3" ht="13.2">
      <c r="A178" s="7"/>
      <c r="B178" s="7"/>
      <c r="C178" s="7"/>
      <c r="D178" s="7"/>
      <c r="E178" s="7"/>
      <c r="F178" s="7"/>
      <c r="G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1:33" ht="13.2">
      <c r="A179" s="7"/>
      <c r="B179" s="7"/>
      <c r="C179" s="7"/>
      <c r="D179" s="7"/>
      <c r="E179" s="7"/>
      <c r="F179" s="7"/>
      <c r="G179" s="7"/>
      <c r="J179" s="7"/>
      <c r="K179" s="7"/>
      <c r="L179" s="7"/>
      <c r="M179" s="7"/>
      <c r="N179" s="7"/>
      <c r="O179" s="7"/>
      <c r="P179" s="7"/>
      <c r="Q179" s="7"/>
      <c r="R179" s="7"/>
      <c r="S179" s="7"/>
      <c r="T179" s="7"/>
      <c r="U179" s="7"/>
      <c r="V179" s="7"/>
      <c r="W179" s="7"/>
      <c r="X179" s="7"/>
      <c r="Y179" s="7"/>
      <c r="Z179" s="7"/>
      <c r="AA179" s="7"/>
      <c r="AB179" s="7"/>
      <c r="AC179" s="7"/>
      <c r="AD179" s="7"/>
      <c r="AE179" s="7"/>
      <c r="AF179" s="7"/>
      <c r="AG179" s="7"/>
    </row>
    <row r="180" spans="1:33" ht="13.2">
      <c r="A180" s="7"/>
      <c r="B180" s="7"/>
      <c r="C180" s="7"/>
      <c r="D180" s="7"/>
      <c r="E180" s="7"/>
      <c r="F180" s="7"/>
      <c r="G180" s="7"/>
      <c r="J180" s="7"/>
      <c r="K180" s="7"/>
      <c r="L180" s="7"/>
      <c r="M180" s="7"/>
      <c r="N180" s="7"/>
      <c r="O180" s="7"/>
      <c r="P180" s="7"/>
      <c r="Q180" s="7"/>
      <c r="R180" s="7"/>
      <c r="S180" s="7"/>
      <c r="T180" s="7"/>
      <c r="U180" s="7"/>
      <c r="V180" s="7"/>
      <c r="W180" s="7"/>
      <c r="X180" s="7"/>
      <c r="Y180" s="7"/>
      <c r="Z180" s="7"/>
      <c r="AA180" s="7"/>
      <c r="AB180" s="7"/>
      <c r="AC180" s="7"/>
      <c r="AD180" s="7"/>
      <c r="AE180" s="7"/>
      <c r="AF180" s="7"/>
      <c r="AG180" s="7"/>
    </row>
    <row r="181" spans="1:33" ht="13.2">
      <c r="A181" s="7"/>
      <c r="B181" s="7"/>
      <c r="C181" s="7"/>
      <c r="D181" s="7"/>
      <c r="E181" s="7"/>
      <c r="F181" s="7"/>
      <c r="G181" s="7"/>
      <c r="J181" s="7"/>
      <c r="K181" s="7"/>
      <c r="L181" s="7"/>
      <c r="M181" s="7"/>
      <c r="N181" s="7"/>
      <c r="O181" s="7"/>
      <c r="P181" s="7"/>
      <c r="Q181" s="7"/>
      <c r="R181" s="7"/>
      <c r="S181" s="7"/>
      <c r="T181" s="7"/>
      <c r="U181" s="7"/>
      <c r="V181" s="7"/>
      <c r="W181" s="7"/>
      <c r="X181" s="7"/>
      <c r="Y181" s="7"/>
      <c r="Z181" s="7"/>
      <c r="AA181" s="7"/>
      <c r="AB181" s="7"/>
      <c r="AC181" s="7"/>
      <c r="AD181" s="7"/>
      <c r="AE181" s="7"/>
      <c r="AF181" s="7"/>
      <c r="AG181" s="7"/>
    </row>
    <row r="182" spans="1:33" ht="13.2">
      <c r="A182" s="7"/>
      <c r="B182" s="7"/>
      <c r="C182" s="7"/>
      <c r="D182" s="7"/>
      <c r="E182" s="7"/>
      <c r="F182" s="7"/>
      <c r="G182" s="7"/>
      <c r="J182" s="7"/>
      <c r="K182" s="7"/>
      <c r="L182" s="7"/>
      <c r="M182" s="7"/>
      <c r="N182" s="7"/>
      <c r="O182" s="7"/>
      <c r="P182" s="7"/>
      <c r="Q182" s="7"/>
      <c r="R182" s="7"/>
      <c r="S182" s="7"/>
      <c r="T182" s="7"/>
      <c r="U182" s="7"/>
      <c r="V182" s="7"/>
      <c r="W182" s="7"/>
      <c r="X182" s="7"/>
      <c r="Y182" s="7"/>
      <c r="Z182" s="7"/>
      <c r="AA182" s="7"/>
      <c r="AB182" s="7"/>
      <c r="AC182" s="7"/>
      <c r="AD182" s="7"/>
      <c r="AE182" s="7"/>
      <c r="AF182" s="7"/>
      <c r="AG182" s="7"/>
    </row>
    <row r="183" spans="1:33" ht="13.2">
      <c r="A183" s="7"/>
      <c r="B183" s="7"/>
      <c r="C183" s="7"/>
      <c r="D183" s="7"/>
      <c r="E183" s="7"/>
      <c r="F183" s="7"/>
      <c r="G183" s="7"/>
      <c r="J183" s="7"/>
      <c r="K183" s="7"/>
      <c r="L183" s="7"/>
      <c r="M183" s="7"/>
      <c r="N183" s="7"/>
      <c r="O183" s="7"/>
      <c r="P183" s="7"/>
      <c r="Q183" s="7"/>
      <c r="R183" s="7"/>
      <c r="S183" s="7"/>
      <c r="T183" s="7"/>
      <c r="U183" s="7"/>
      <c r="V183" s="7"/>
      <c r="W183" s="7"/>
      <c r="X183" s="7"/>
      <c r="Y183" s="7"/>
      <c r="Z183" s="7"/>
      <c r="AA183" s="7"/>
      <c r="AB183" s="7"/>
      <c r="AC183" s="7"/>
      <c r="AD183" s="7"/>
      <c r="AE183" s="7"/>
      <c r="AF183" s="7"/>
      <c r="AG183" s="7"/>
    </row>
    <row r="184" spans="1:33" ht="13.2">
      <c r="A184" s="7"/>
      <c r="B184" s="7"/>
      <c r="C184" s="7"/>
      <c r="D184" s="7"/>
      <c r="E184" s="7"/>
      <c r="F184" s="7"/>
      <c r="G184" s="7"/>
      <c r="J184" s="7"/>
      <c r="K184" s="7"/>
      <c r="L184" s="7"/>
      <c r="M184" s="7"/>
      <c r="N184" s="7"/>
      <c r="O184" s="7"/>
      <c r="P184" s="7"/>
      <c r="Q184" s="7"/>
      <c r="R184" s="7"/>
      <c r="S184" s="7"/>
      <c r="T184" s="7"/>
      <c r="U184" s="7"/>
      <c r="V184" s="7"/>
      <c r="W184" s="7"/>
      <c r="X184" s="7"/>
      <c r="Y184" s="7"/>
      <c r="Z184" s="7"/>
      <c r="AA184" s="7"/>
      <c r="AB184" s="7"/>
      <c r="AC184" s="7"/>
      <c r="AD184" s="7"/>
      <c r="AE184" s="7"/>
      <c r="AF184" s="7"/>
      <c r="AG184" s="7"/>
    </row>
    <row r="185" spans="1:33" ht="13.2">
      <c r="A185" s="7"/>
      <c r="B185" s="7"/>
      <c r="C185" s="7"/>
      <c r="D185" s="7"/>
      <c r="E185" s="7"/>
      <c r="F185" s="7"/>
      <c r="G185" s="7"/>
      <c r="J185" s="7"/>
      <c r="K185" s="7"/>
      <c r="L185" s="7"/>
      <c r="M185" s="7"/>
      <c r="N185" s="7"/>
      <c r="O185" s="7"/>
      <c r="P185" s="7"/>
      <c r="Q185" s="7"/>
      <c r="R185" s="7"/>
      <c r="S185" s="7"/>
      <c r="T185" s="7"/>
      <c r="U185" s="7"/>
      <c r="V185" s="7"/>
      <c r="W185" s="7"/>
      <c r="X185" s="7"/>
      <c r="Y185" s="7"/>
      <c r="Z185" s="7"/>
      <c r="AA185" s="7"/>
      <c r="AB185" s="7"/>
      <c r="AC185" s="7"/>
      <c r="AD185" s="7"/>
      <c r="AE185" s="7"/>
      <c r="AF185" s="7"/>
      <c r="AG185" s="7"/>
    </row>
    <row r="186" spans="1:33" ht="13.2">
      <c r="A186" s="7"/>
      <c r="B186" s="7"/>
      <c r="C186" s="7"/>
      <c r="D186" s="7"/>
      <c r="E186" s="7"/>
      <c r="F186" s="7"/>
      <c r="G186" s="7"/>
      <c r="J186" s="7"/>
      <c r="K186" s="7"/>
      <c r="L186" s="7"/>
      <c r="M186" s="7"/>
      <c r="N186" s="7"/>
      <c r="O186" s="7"/>
      <c r="P186" s="7"/>
      <c r="Q186" s="7"/>
      <c r="R186" s="7"/>
      <c r="S186" s="7"/>
      <c r="T186" s="7"/>
      <c r="U186" s="7"/>
      <c r="V186" s="7"/>
      <c r="W186" s="7"/>
      <c r="X186" s="7"/>
      <c r="Y186" s="7"/>
      <c r="Z186" s="7"/>
      <c r="AA186" s="7"/>
      <c r="AB186" s="7"/>
      <c r="AC186" s="7"/>
      <c r="AD186" s="7"/>
      <c r="AE186" s="7"/>
      <c r="AF186" s="7"/>
      <c r="AG186" s="7"/>
    </row>
    <row r="187" spans="1:33" ht="13.2">
      <c r="A187" s="7"/>
      <c r="B187" s="7"/>
      <c r="C187" s="7"/>
      <c r="D187" s="7"/>
      <c r="E187" s="7"/>
      <c r="F187" s="7"/>
      <c r="G187" s="7"/>
      <c r="J187" s="7"/>
      <c r="K187" s="7"/>
      <c r="L187" s="7"/>
      <c r="M187" s="7"/>
      <c r="N187" s="7"/>
      <c r="O187" s="7"/>
      <c r="P187" s="7"/>
      <c r="Q187" s="7"/>
      <c r="R187" s="7"/>
      <c r="S187" s="7"/>
      <c r="T187" s="7"/>
      <c r="U187" s="7"/>
      <c r="V187" s="7"/>
      <c r="W187" s="7"/>
      <c r="X187" s="7"/>
      <c r="Y187" s="7"/>
      <c r="Z187" s="7"/>
      <c r="AA187" s="7"/>
      <c r="AB187" s="7"/>
      <c r="AC187" s="7"/>
      <c r="AD187" s="7"/>
      <c r="AE187" s="7"/>
      <c r="AF187" s="7"/>
      <c r="AG187" s="7"/>
    </row>
    <row r="188" spans="1:33" ht="13.2">
      <c r="A188" s="7"/>
      <c r="B188" s="7"/>
      <c r="C188" s="7"/>
      <c r="D188" s="7"/>
      <c r="E188" s="7"/>
      <c r="F188" s="7"/>
      <c r="G188" s="7"/>
      <c r="J188" s="7"/>
      <c r="K188" s="7"/>
      <c r="L188" s="7"/>
      <c r="M188" s="7"/>
      <c r="N188" s="7"/>
      <c r="O188" s="7"/>
      <c r="P188" s="7"/>
      <c r="Q188" s="7"/>
      <c r="R188" s="7"/>
      <c r="S188" s="7"/>
      <c r="T188" s="7"/>
      <c r="U188" s="7"/>
      <c r="V188" s="7"/>
      <c r="W188" s="7"/>
      <c r="X188" s="7"/>
      <c r="Y188" s="7"/>
      <c r="Z188" s="7"/>
      <c r="AA188" s="7"/>
      <c r="AB188" s="7"/>
      <c r="AC188" s="7"/>
      <c r="AD188" s="7"/>
      <c r="AE188" s="7"/>
      <c r="AF188" s="7"/>
      <c r="AG188" s="7"/>
    </row>
    <row r="189" spans="1:33" ht="13.2">
      <c r="A189" s="7"/>
      <c r="B189" s="7"/>
      <c r="C189" s="7"/>
      <c r="D189" s="7"/>
      <c r="E189" s="7"/>
      <c r="F189" s="7"/>
      <c r="G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ht="13.2">
      <c r="A190" s="7"/>
      <c r="B190" s="7"/>
      <c r="C190" s="7"/>
      <c r="D190" s="7"/>
      <c r="E190" s="7"/>
      <c r="F190" s="7"/>
      <c r="G190" s="7"/>
      <c r="J190" s="7"/>
      <c r="K190" s="7"/>
      <c r="L190" s="7"/>
      <c r="M190" s="7"/>
      <c r="N190" s="7"/>
      <c r="O190" s="7"/>
      <c r="P190" s="7"/>
      <c r="Q190" s="7"/>
      <c r="R190" s="7"/>
      <c r="S190" s="7"/>
      <c r="T190" s="7"/>
      <c r="U190" s="7"/>
      <c r="V190" s="7"/>
      <c r="W190" s="7"/>
      <c r="X190" s="7"/>
      <c r="Y190" s="7"/>
      <c r="Z190" s="7"/>
      <c r="AA190" s="7"/>
      <c r="AB190" s="7"/>
      <c r="AC190" s="7"/>
      <c r="AD190" s="7"/>
      <c r="AE190" s="7"/>
      <c r="AF190" s="7"/>
      <c r="AG190" s="7"/>
    </row>
    <row r="191" spans="1:33" ht="13.2">
      <c r="A191" s="7"/>
      <c r="B191" s="7"/>
      <c r="C191" s="7"/>
      <c r="D191" s="7"/>
      <c r="E191" s="7"/>
      <c r="F191" s="7"/>
      <c r="G191" s="7"/>
      <c r="J191" s="7"/>
      <c r="K191" s="7"/>
      <c r="L191" s="7"/>
      <c r="M191" s="7"/>
      <c r="N191" s="7"/>
      <c r="O191" s="7"/>
      <c r="P191" s="7"/>
      <c r="Q191" s="7"/>
      <c r="R191" s="7"/>
      <c r="S191" s="7"/>
      <c r="T191" s="7"/>
      <c r="U191" s="7"/>
      <c r="V191" s="7"/>
      <c r="W191" s="7"/>
      <c r="X191" s="7"/>
      <c r="Y191" s="7"/>
      <c r="Z191" s="7"/>
      <c r="AA191" s="7"/>
      <c r="AB191" s="7"/>
      <c r="AC191" s="7"/>
      <c r="AD191" s="7"/>
      <c r="AE191" s="7"/>
      <c r="AF191" s="7"/>
      <c r="AG191" s="7"/>
    </row>
    <row r="192" spans="1:33" ht="13.2">
      <c r="A192" s="7"/>
      <c r="B192" s="7"/>
      <c r="C192" s="7"/>
      <c r="D192" s="7"/>
      <c r="E192" s="7"/>
      <c r="F192" s="7"/>
      <c r="G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1:33" ht="13.2">
      <c r="A193" s="7"/>
      <c r="B193" s="7"/>
      <c r="C193" s="7"/>
      <c r="D193" s="7"/>
      <c r="E193" s="7"/>
      <c r="F193" s="7"/>
      <c r="G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1:33" ht="13.2">
      <c r="A194" s="7"/>
      <c r="B194" s="7"/>
      <c r="C194" s="7"/>
      <c r="D194" s="7"/>
      <c r="E194" s="7"/>
      <c r="F194" s="7"/>
      <c r="G194" s="7"/>
      <c r="J194" s="7"/>
      <c r="K194" s="7"/>
      <c r="L194" s="7"/>
      <c r="M194" s="7"/>
      <c r="N194" s="7"/>
      <c r="O194" s="7"/>
      <c r="P194" s="7"/>
      <c r="Q194" s="7"/>
      <c r="R194" s="7"/>
      <c r="S194" s="7"/>
      <c r="T194" s="7"/>
      <c r="U194" s="7"/>
      <c r="V194" s="7"/>
      <c r="W194" s="7"/>
      <c r="X194" s="7"/>
      <c r="Y194" s="7"/>
      <c r="Z194" s="7"/>
      <c r="AA194" s="7"/>
      <c r="AB194" s="7"/>
      <c r="AC194" s="7"/>
      <c r="AD194" s="7"/>
      <c r="AE194" s="7"/>
      <c r="AF194" s="7"/>
      <c r="AG194" s="7"/>
    </row>
    <row r="195" spans="1:33" ht="13.2">
      <c r="A195" s="7"/>
      <c r="B195" s="7"/>
      <c r="C195" s="7"/>
      <c r="D195" s="7"/>
      <c r="E195" s="7"/>
      <c r="F195" s="7"/>
      <c r="G195" s="7"/>
      <c r="J195" s="7"/>
      <c r="K195" s="7"/>
      <c r="L195" s="7"/>
      <c r="M195" s="7"/>
      <c r="N195" s="7"/>
      <c r="O195" s="7"/>
      <c r="P195" s="7"/>
      <c r="Q195" s="7"/>
      <c r="R195" s="7"/>
      <c r="S195" s="7"/>
      <c r="T195" s="7"/>
      <c r="U195" s="7"/>
      <c r="V195" s="7"/>
      <c r="W195" s="7"/>
      <c r="X195" s="7"/>
      <c r="Y195" s="7"/>
      <c r="Z195" s="7"/>
      <c r="AA195" s="7"/>
      <c r="AB195" s="7"/>
      <c r="AC195" s="7"/>
      <c r="AD195" s="7"/>
      <c r="AE195" s="7"/>
      <c r="AF195" s="7"/>
      <c r="AG195" s="7"/>
    </row>
    <row r="196" spans="1:33" ht="13.2">
      <c r="A196" s="7"/>
      <c r="B196" s="7"/>
      <c r="C196" s="7"/>
      <c r="D196" s="7"/>
      <c r="E196" s="7"/>
      <c r="F196" s="7"/>
      <c r="G196" s="7"/>
      <c r="J196" s="7"/>
      <c r="K196" s="7"/>
      <c r="L196" s="7"/>
      <c r="M196" s="7"/>
      <c r="N196" s="7"/>
      <c r="O196" s="7"/>
      <c r="P196" s="7"/>
      <c r="Q196" s="7"/>
      <c r="R196" s="7"/>
      <c r="S196" s="7"/>
      <c r="T196" s="7"/>
      <c r="U196" s="7"/>
      <c r="V196" s="7"/>
      <c r="W196" s="7"/>
      <c r="X196" s="7"/>
      <c r="Y196" s="7"/>
      <c r="Z196" s="7"/>
      <c r="AA196" s="7"/>
      <c r="AB196" s="7"/>
      <c r="AC196" s="7"/>
      <c r="AD196" s="7"/>
      <c r="AE196" s="7"/>
      <c r="AF196" s="7"/>
      <c r="AG196" s="7"/>
    </row>
    <row r="197" spans="1:33" ht="13.2">
      <c r="A197" s="7"/>
      <c r="B197" s="7"/>
      <c r="C197" s="7"/>
      <c r="D197" s="7"/>
      <c r="E197" s="7"/>
      <c r="F197" s="7"/>
      <c r="G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1:33" ht="13.2">
      <c r="A198" s="7"/>
      <c r="B198" s="7"/>
      <c r="C198" s="7"/>
      <c r="D198" s="7"/>
      <c r="E198" s="7"/>
      <c r="F198" s="7"/>
      <c r="G198" s="7"/>
      <c r="J198" s="7"/>
      <c r="K198" s="7"/>
      <c r="L198" s="7"/>
      <c r="M198" s="7"/>
      <c r="N198" s="7"/>
      <c r="O198" s="7"/>
      <c r="P198" s="7"/>
      <c r="Q198" s="7"/>
      <c r="R198" s="7"/>
      <c r="S198" s="7"/>
      <c r="T198" s="7"/>
      <c r="U198" s="7"/>
      <c r="V198" s="7"/>
      <c r="W198" s="7"/>
      <c r="X198" s="7"/>
      <c r="Y198" s="7"/>
      <c r="Z198" s="7"/>
      <c r="AA198" s="7"/>
      <c r="AB198" s="7"/>
      <c r="AC198" s="7"/>
      <c r="AD198" s="7"/>
      <c r="AE198" s="7"/>
      <c r="AF198" s="7"/>
      <c r="AG198" s="7"/>
    </row>
    <row r="199" spans="1:33" ht="13.2">
      <c r="A199" s="7"/>
      <c r="B199" s="7"/>
      <c r="C199" s="7"/>
      <c r="D199" s="7"/>
      <c r="E199" s="7"/>
      <c r="F199" s="7"/>
      <c r="G199" s="7"/>
      <c r="J199" s="7"/>
      <c r="K199" s="7"/>
      <c r="L199" s="7"/>
      <c r="M199" s="7"/>
      <c r="N199" s="7"/>
      <c r="O199" s="7"/>
      <c r="P199" s="7"/>
      <c r="Q199" s="7"/>
      <c r="R199" s="7"/>
      <c r="S199" s="7"/>
      <c r="T199" s="7"/>
      <c r="U199" s="7"/>
      <c r="V199" s="7"/>
      <c r="W199" s="7"/>
      <c r="X199" s="7"/>
      <c r="Y199" s="7"/>
      <c r="Z199" s="7"/>
      <c r="AA199" s="7"/>
      <c r="AB199" s="7"/>
      <c r="AC199" s="7"/>
      <c r="AD199" s="7"/>
      <c r="AE199" s="7"/>
      <c r="AF199" s="7"/>
      <c r="AG199" s="7"/>
    </row>
    <row r="200" spans="1:33" ht="13.2">
      <c r="A200" s="7"/>
      <c r="B200" s="7"/>
      <c r="C200" s="7"/>
      <c r="D200" s="7"/>
      <c r="E200" s="7"/>
      <c r="F200" s="7"/>
      <c r="G200" s="7"/>
      <c r="J200" s="7"/>
      <c r="K200" s="7"/>
      <c r="L200" s="7"/>
      <c r="M200" s="7"/>
      <c r="N200" s="7"/>
      <c r="O200" s="7"/>
      <c r="P200" s="7"/>
      <c r="Q200" s="7"/>
      <c r="R200" s="7"/>
      <c r="S200" s="7"/>
      <c r="T200" s="7"/>
      <c r="U200" s="7"/>
      <c r="V200" s="7"/>
      <c r="W200" s="7"/>
      <c r="X200" s="7"/>
      <c r="Y200" s="7"/>
      <c r="Z200" s="7"/>
      <c r="AA200" s="7"/>
      <c r="AB200" s="7"/>
      <c r="AC200" s="7"/>
      <c r="AD200" s="7"/>
      <c r="AE200" s="7"/>
      <c r="AF200" s="7"/>
      <c r="AG200" s="7"/>
    </row>
    <row r="201" spans="1:33" ht="13.2">
      <c r="A201" s="7"/>
      <c r="B201" s="7"/>
      <c r="C201" s="7"/>
      <c r="D201" s="7"/>
      <c r="E201" s="7"/>
      <c r="F201" s="7"/>
      <c r="G201" s="7"/>
      <c r="J201" s="7"/>
      <c r="K201" s="7"/>
      <c r="L201" s="7"/>
      <c r="M201" s="7"/>
      <c r="N201" s="7"/>
      <c r="O201" s="7"/>
      <c r="P201" s="7"/>
      <c r="Q201" s="7"/>
      <c r="R201" s="7"/>
      <c r="S201" s="7"/>
      <c r="T201" s="7"/>
      <c r="U201" s="7"/>
      <c r="V201" s="7"/>
      <c r="W201" s="7"/>
      <c r="X201" s="7"/>
      <c r="Y201" s="7"/>
      <c r="Z201" s="7"/>
      <c r="AA201" s="7"/>
      <c r="AB201" s="7"/>
      <c r="AC201" s="7"/>
      <c r="AD201" s="7"/>
      <c r="AE201" s="7"/>
      <c r="AF201" s="7"/>
      <c r="AG201" s="7"/>
    </row>
    <row r="202" spans="1:33" ht="13.2">
      <c r="A202" s="7"/>
      <c r="B202" s="7"/>
      <c r="C202" s="7"/>
      <c r="D202" s="7"/>
      <c r="E202" s="7"/>
      <c r="F202" s="7"/>
      <c r="G202" s="7"/>
      <c r="J202" s="7"/>
      <c r="K202" s="7"/>
      <c r="L202" s="7"/>
      <c r="M202" s="7"/>
      <c r="N202" s="7"/>
      <c r="O202" s="7"/>
      <c r="P202" s="7"/>
      <c r="Q202" s="7"/>
      <c r="R202" s="7"/>
      <c r="S202" s="7"/>
      <c r="T202" s="7"/>
      <c r="U202" s="7"/>
      <c r="V202" s="7"/>
      <c r="W202" s="7"/>
      <c r="X202" s="7"/>
      <c r="Y202" s="7"/>
      <c r="Z202" s="7"/>
      <c r="AA202" s="7"/>
      <c r="AB202" s="7"/>
      <c r="AC202" s="7"/>
      <c r="AD202" s="7"/>
      <c r="AE202" s="7"/>
      <c r="AF202" s="7"/>
      <c r="AG202" s="7"/>
    </row>
    <row r="203" spans="1:33" ht="13.2">
      <c r="A203" s="7"/>
      <c r="B203" s="7"/>
      <c r="C203" s="7"/>
      <c r="D203" s="7"/>
      <c r="E203" s="7"/>
      <c r="F203" s="7"/>
      <c r="G203" s="7"/>
      <c r="J203" s="7"/>
      <c r="K203" s="7"/>
      <c r="L203" s="7"/>
      <c r="M203" s="7"/>
      <c r="N203" s="7"/>
      <c r="O203" s="7"/>
      <c r="P203" s="7"/>
      <c r="Q203" s="7"/>
      <c r="R203" s="7"/>
      <c r="S203" s="7"/>
      <c r="T203" s="7"/>
      <c r="U203" s="7"/>
      <c r="V203" s="7"/>
      <c r="W203" s="7"/>
      <c r="X203" s="7"/>
      <c r="Y203" s="7"/>
      <c r="Z203" s="7"/>
      <c r="AA203" s="7"/>
      <c r="AB203" s="7"/>
      <c r="AC203" s="7"/>
      <c r="AD203" s="7"/>
      <c r="AE203" s="7"/>
      <c r="AF203" s="7"/>
      <c r="AG203" s="7"/>
    </row>
    <row r="204" spans="1:33" ht="13.2">
      <c r="A204" s="7"/>
      <c r="B204" s="7"/>
      <c r="C204" s="7"/>
      <c r="D204" s="7"/>
      <c r="E204" s="7"/>
      <c r="F204" s="7"/>
      <c r="G204" s="7"/>
      <c r="J204" s="7"/>
      <c r="K204" s="7"/>
      <c r="L204" s="7"/>
      <c r="M204" s="7"/>
      <c r="N204" s="7"/>
      <c r="O204" s="7"/>
      <c r="P204" s="7"/>
      <c r="Q204" s="7"/>
      <c r="R204" s="7"/>
      <c r="S204" s="7"/>
      <c r="T204" s="7"/>
      <c r="U204" s="7"/>
      <c r="V204" s="7"/>
      <c r="W204" s="7"/>
      <c r="X204" s="7"/>
      <c r="Y204" s="7"/>
      <c r="Z204" s="7"/>
      <c r="AA204" s="7"/>
      <c r="AB204" s="7"/>
      <c r="AC204" s="7"/>
      <c r="AD204" s="7"/>
      <c r="AE204" s="7"/>
      <c r="AF204" s="7"/>
      <c r="AG204" s="7"/>
    </row>
    <row r="205" spans="1:33" ht="13.2">
      <c r="A205" s="7"/>
      <c r="B205" s="7"/>
      <c r="C205" s="7"/>
      <c r="D205" s="7"/>
      <c r="E205" s="7"/>
      <c r="F205" s="7"/>
      <c r="G205" s="7"/>
      <c r="J205" s="7"/>
      <c r="K205" s="7"/>
      <c r="L205" s="7"/>
      <c r="M205" s="7"/>
      <c r="N205" s="7"/>
      <c r="O205" s="7"/>
      <c r="P205" s="7"/>
      <c r="Q205" s="7"/>
      <c r="R205" s="7"/>
      <c r="S205" s="7"/>
      <c r="T205" s="7"/>
      <c r="U205" s="7"/>
      <c r="V205" s="7"/>
      <c r="W205" s="7"/>
      <c r="X205" s="7"/>
      <c r="Y205" s="7"/>
      <c r="Z205" s="7"/>
      <c r="AA205" s="7"/>
      <c r="AB205" s="7"/>
      <c r="AC205" s="7"/>
      <c r="AD205" s="7"/>
      <c r="AE205" s="7"/>
      <c r="AF205" s="7"/>
      <c r="AG205" s="7"/>
    </row>
    <row r="206" spans="1:33" ht="13.2">
      <c r="A206" s="7"/>
      <c r="B206" s="7"/>
      <c r="C206" s="7"/>
      <c r="D206" s="7"/>
      <c r="E206" s="7"/>
      <c r="F206" s="7"/>
      <c r="G206" s="7"/>
      <c r="J206" s="7"/>
      <c r="K206" s="7"/>
      <c r="L206" s="7"/>
      <c r="M206" s="7"/>
      <c r="N206" s="7"/>
      <c r="O206" s="7"/>
      <c r="P206" s="7"/>
      <c r="Q206" s="7"/>
      <c r="R206" s="7"/>
      <c r="S206" s="7"/>
      <c r="T206" s="7"/>
      <c r="U206" s="7"/>
      <c r="V206" s="7"/>
      <c r="W206" s="7"/>
      <c r="X206" s="7"/>
      <c r="Y206" s="7"/>
      <c r="Z206" s="7"/>
      <c r="AA206" s="7"/>
      <c r="AB206" s="7"/>
      <c r="AC206" s="7"/>
      <c r="AD206" s="7"/>
      <c r="AE206" s="7"/>
      <c r="AF206" s="7"/>
      <c r="AG206" s="7"/>
    </row>
    <row r="207" spans="1:33" ht="13.2">
      <c r="A207" s="7"/>
      <c r="B207" s="7"/>
      <c r="C207" s="7"/>
      <c r="D207" s="7"/>
      <c r="E207" s="7"/>
      <c r="F207" s="7"/>
      <c r="G207" s="7"/>
      <c r="J207" s="7"/>
      <c r="K207" s="7"/>
      <c r="L207" s="7"/>
      <c r="M207" s="7"/>
      <c r="N207" s="7"/>
      <c r="O207" s="7"/>
      <c r="P207" s="7"/>
      <c r="Q207" s="7"/>
      <c r="R207" s="7"/>
      <c r="S207" s="7"/>
      <c r="T207" s="7"/>
      <c r="U207" s="7"/>
      <c r="V207" s="7"/>
      <c r="W207" s="7"/>
      <c r="X207" s="7"/>
      <c r="Y207" s="7"/>
      <c r="Z207" s="7"/>
      <c r="AA207" s="7"/>
      <c r="AB207" s="7"/>
      <c r="AC207" s="7"/>
      <c r="AD207" s="7"/>
      <c r="AE207" s="7"/>
      <c r="AF207" s="7"/>
      <c r="AG207" s="7"/>
    </row>
    <row r="208" spans="1:33" ht="13.2">
      <c r="A208" s="7"/>
      <c r="B208" s="7"/>
      <c r="C208" s="7"/>
      <c r="D208" s="7"/>
      <c r="E208" s="7"/>
      <c r="F208" s="7"/>
      <c r="G208" s="7"/>
      <c r="J208" s="7"/>
      <c r="K208" s="7"/>
      <c r="L208" s="7"/>
      <c r="M208" s="7"/>
      <c r="N208" s="7"/>
      <c r="O208" s="7"/>
      <c r="P208" s="7"/>
      <c r="Q208" s="7"/>
      <c r="R208" s="7"/>
      <c r="S208" s="7"/>
      <c r="T208" s="7"/>
      <c r="U208" s="7"/>
      <c r="V208" s="7"/>
      <c r="W208" s="7"/>
      <c r="X208" s="7"/>
      <c r="Y208" s="7"/>
      <c r="Z208" s="7"/>
      <c r="AA208" s="7"/>
      <c r="AB208" s="7"/>
      <c r="AC208" s="7"/>
      <c r="AD208" s="7"/>
      <c r="AE208" s="7"/>
      <c r="AF208" s="7"/>
      <c r="AG208" s="7"/>
    </row>
    <row r="209" spans="1:33" ht="13.2">
      <c r="A209" s="7"/>
      <c r="B209" s="7"/>
      <c r="C209" s="7"/>
      <c r="D209" s="7"/>
      <c r="E209" s="7"/>
      <c r="F209" s="7"/>
      <c r="G209" s="7"/>
      <c r="J209" s="7"/>
      <c r="K209" s="7"/>
      <c r="L209" s="7"/>
      <c r="M209" s="7"/>
      <c r="N209" s="7"/>
      <c r="O209" s="7"/>
      <c r="P209" s="7"/>
      <c r="Q209" s="7"/>
      <c r="R209" s="7"/>
      <c r="S209" s="7"/>
      <c r="T209" s="7"/>
      <c r="U209" s="7"/>
      <c r="V209" s="7"/>
      <c r="W209" s="7"/>
      <c r="X209" s="7"/>
      <c r="Y209" s="7"/>
      <c r="Z209" s="7"/>
      <c r="AA209" s="7"/>
      <c r="AB209" s="7"/>
      <c r="AC209" s="7"/>
      <c r="AD209" s="7"/>
      <c r="AE209" s="7"/>
      <c r="AF209" s="7"/>
      <c r="AG209" s="7"/>
    </row>
    <row r="210" spans="1:33" ht="13.2">
      <c r="A210" s="7"/>
      <c r="B210" s="7"/>
      <c r="C210" s="7"/>
      <c r="D210" s="7"/>
      <c r="E210" s="7"/>
      <c r="F210" s="7"/>
      <c r="G210" s="7"/>
      <c r="J210" s="7"/>
      <c r="K210" s="7"/>
      <c r="L210" s="7"/>
      <c r="M210" s="7"/>
      <c r="N210" s="7"/>
      <c r="O210" s="7"/>
      <c r="P210" s="7"/>
      <c r="Q210" s="7"/>
      <c r="R210" s="7"/>
      <c r="S210" s="7"/>
      <c r="T210" s="7"/>
      <c r="U210" s="7"/>
      <c r="V210" s="7"/>
      <c r="W210" s="7"/>
      <c r="X210" s="7"/>
      <c r="Y210" s="7"/>
      <c r="Z210" s="7"/>
      <c r="AA210" s="7"/>
      <c r="AB210" s="7"/>
      <c r="AC210" s="7"/>
      <c r="AD210" s="7"/>
      <c r="AE210" s="7"/>
      <c r="AF210" s="7"/>
      <c r="AG210" s="7"/>
    </row>
    <row r="211" spans="1:33" ht="13.2">
      <c r="A211" s="7"/>
      <c r="B211" s="7"/>
      <c r="C211" s="7"/>
      <c r="D211" s="7"/>
      <c r="E211" s="7"/>
      <c r="F211" s="7"/>
      <c r="G211" s="7"/>
      <c r="J211" s="7"/>
      <c r="K211" s="7"/>
      <c r="L211" s="7"/>
      <c r="M211" s="7"/>
      <c r="N211" s="7"/>
      <c r="O211" s="7"/>
      <c r="P211" s="7"/>
      <c r="Q211" s="7"/>
      <c r="R211" s="7"/>
      <c r="S211" s="7"/>
      <c r="T211" s="7"/>
      <c r="U211" s="7"/>
      <c r="V211" s="7"/>
      <c r="W211" s="7"/>
      <c r="X211" s="7"/>
      <c r="Y211" s="7"/>
      <c r="Z211" s="7"/>
      <c r="AA211" s="7"/>
      <c r="AB211" s="7"/>
      <c r="AC211" s="7"/>
      <c r="AD211" s="7"/>
      <c r="AE211" s="7"/>
      <c r="AF211" s="7"/>
      <c r="AG211" s="7"/>
    </row>
    <row r="212" spans="1:33" ht="13.2">
      <c r="A212" s="7"/>
      <c r="B212" s="7"/>
      <c r="C212" s="7"/>
      <c r="D212" s="7"/>
      <c r="E212" s="7"/>
      <c r="F212" s="7"/>
      <c r="G212" s="7"/>
      <c r="J212" s="7"/>
      <c r="K212" s="7"/>
      <c r="L212" s="7"/>
      <c r="M212" s="7"/>
      <c r="N212" s="7"/>
      <c r="O212" s="7"/>
      <c r="P212" s="7"/>
      <c r="Q212" s="7"/>
      <c r="R212" s="7"/>
      <c r="S212" s="7"/>
      <c r="T212" s="7"/>
      <c r="U212" s="7"/>
      <c r="V212" s="7"/>
      <c r="W212" s="7"/>
      <c r="X212" s="7"/>
      <c r="Y212" s="7"/>
      <c r="Z212" s="7"/>
      <c r="AA212" s="7"/>
      <c r="AB212" s="7"/>
      <c r="AC212" s="7"/>
      <c r="AD212" s="7"/>
      <c r="AE212" s="7"/>
      <c r="AF212" s="7"/>
      <c r="AG212" s="7"/>
    </row>
    <row r="213" spans="1:33" ht="13.2">
      <c r="A213" s="7"/>
      <c r="B213" s="7"/>
      <c r="C213" s="7"/>
      <c r="D213" s="7"/>
      <c r="E213" s="7"/>
      <c r="F213" s="7"/>
      <c r="G213" s="7"/>
      <c r="J213" s="7"/>
      <c r="K213" s="7"/>
      <c r="L213" s="7"/>
      <c r="M213" s="7"/>
      <c r="N213" s="7"/>
      <c r="O213" s="7"/>
      <c r="P213" s="7"/>
      <c r="Q213" s="7"/>
      <c r="R213" s="7"/>
      <c r="S213" s="7"/>
      <c r="T213" s="7"/>
      <c r="U213" s="7"/>
      <c r="V213" s="7"/>
      <c r="W213" s="7"/>
      <c r="X213" s="7"/>
      <c r="Y213" s="7"/>
      <c r="Z213" s="7"/>
      <c r="AA213" s="7"/>
      <c r="AB213" s="7"/>
      <c r="AC213" s="7"/>
      <c r="AD213" s="7"/>
      <c r="AE213" s="7"/>
      <c r="AF213" s="7"/>
      <c r="AG213" s="7"/>
    </row>
    <row r="214" spans="1:33" ht="13.2">
      <c r="A214" s="7"/>
      <c r="B214" s="7"/>
      <c r="C214" s="7"/>
      <c r="D214" s="7"/>
      <c r="E214" s="7"/>
      <c r="F214" s="7"/>
      <c r="G214" s="7"/>
      <c r="J214" s="7"/>
      <c r="K214" s="7"/>
      <c r="L214" s="7"/>
      <c r="M214" s="7"/>
      <c r="N214" s="7"/>
      <c r="O214" s="7"/>
      <c r="P214" s="7"/>
      <c r="Q214" s="7"/>
      <c r="R214" s="7"/>
      <c r="S214" s="7"/>
      <c r="T214" s="7"/>
      <c r="U214" s="7"/>
      <c r="V214" s="7"/>
      <c r="W214" s="7"/>
      <c r="X214" s="7"/>
      <c r="Y214" s="7"/>
      <c r="Z214" s="7"/>
      <c r="AA214" s="7"/>
      <c r="AB214" s="7"/>
      <c r="AC214" s="7"/>
      <c r="AD214" s="7"/>
      <c r="AE214" s="7"/>
      <c r="AF214" s="7"/>
      <c r="AG214" s="7"/>
    </row>
    <row r="215" spans="1:33" ht="13.2">
      <c r="A215" s="7"/>
      <c r="B215" s="7"/>
      <c r="C215" s="7"/>
      <c r="D215" s="7"/>
      <c r="E215" s="7"/>
      <c r="F215" s="7"/>
      <c r="G215" s="7"/>
      <c r="J215" s="7"/>
      <c r="K215" s="7"/>
      <c r="L215" s="7"/>
      <c r="M215" s="7"/>
      <c r="N215" s="7"/>
      <c r="O215" s="7"/>
      <c r="P215" s="7"/>
      <c r="Q215" s="7"/>
      <c r="R215" s="7"/>
      <c r="S215" s="7"/>
      <c r="T215" s="7"/>
      <c r="U215" s="7"/>
      <c r="V215" s="7"/>
      <c r="W215" s="7"/>
      <c r="X215" s="7"/>
      <c r="Y215" s="7"/>
      <c r="Z215" s="7"/>
      <c r="AA215" s="7"/>
      <c r="AB215" s="7"/>
      <c r="AC215" s="7"/>
      <c r="AD215" s="7"/>
      <c r="AE215" s="7"/>
      <c r="AF215" s="7"/>
      <c r="AG215" s="7"/>
    </row>
    <row r="216" spans="1:33" ht="13.2">
      <c r="A216" s="7"/>
      <c r="B216" s="7"/>
      <c r="C216" s="7"/>
      <c r="D216" s="7"/>
      <c r="E216" s="7"/>
      <c r="F216" s="7"/>
      <c r="G216" s="7"/>
      <c r="J216" s="7"/>
      <c r="K216" s="7"/>
      <c r="L216" s="7"/>
      <c r="M216" s="7"/>
      <c r="N216" s="7"/>
      <c r="O216" s="7"/>
      <c r="P216" s="7"/>
      <c r="Q216" s="7"/>
      <c r="R216" s="7"/>
      <c r="S216" s="7"/>
      <c r="T216" s="7"/>
      <c r="U216" s="7"/>
      <c r="V216" s="7"/>
      <c r="W216" s="7"/>
      <c r="X216" s="7"/>
      <c r="Y216" s="7"/>
      <c r="Z216" s="7"/>
      <c r="AA216" s="7"/>
      <c r="AB216" s="7"/>
      <c r="AC216" s="7"/>
      <c r="AD216" s="7"/>
      <c r="AE216" s="7"/>
      <c r="AF216" s="7"/>
      <c r="AG216" s="7"/>
    </row>
    <row r="217" spans="1:33" ht="13.2">
      <c r="A217" s="7"/>
      <c r="B217" s="7"/>
      <c r="C217" s="7"/>
      <c r="D217" s="7"/>
      <c r="E217" s="7"/>
      <c r="F217" s="7"/>
      <c r="G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1:33" ht="13.2">
      <c r="A218" s="7"/>
      <c r="B218" s="7"/>
      <c r="C218" s="7"/>
      <c r="D218" s="7"/>
      <c r="E218" s="7"/>
      <c r="F218" s="7"/>
      <c r="G218" s="7"/>
      <c r="J218" s="7"/>
      <c r="K218" s="7"/>
      <c r="L218" s="7"/>
      <c r="M218" s="7"/>
      <c r="N218" s="7"/>
      <c r="O218" s="7"/>
      <c r="P218" s="7"/>
      <c r="Q218" s="7"/>
      <c r="R218" s="7"/>
      <c r="S218" s="7"/>
      <c r="T218" s="7"/>
      <c r="U218" s="7"/>
      <c r="V218" s="7"/>
      <c r="W218" s="7"/>
      <c r="X218" s="7"/>
      <c r="Y218" s="7"/>
      <c r="Z218" s="7"/>
      <c r="AA218" s="7"/>
      <c r="AB218" s="7"/>
      <c r="AC218" s="7"/>
      <c r="AD218" s="7"/>
      <c r="AE218" s="7"/>
      <c r="AF218" s="7"/>
      <c r="AG218" s="7"/>
    </row>
    <row r="219" spans="1:33" ht="13.2">
      <c r="A219" s="7"/>
      <c r="B219" s="7"/>
      <c r="C219" s="7"/>
      <c r="D219" s="7"/>
      <c r="E219" s="7"/>
      <c r="F219" s="7"/>
      <c r="G219" s="7"/>
      <c r="J219" s="7"/>
      <c r="K219" s="7"/>
      <c r="L219" s="7"/>
      <c r="M219" s="7"/>
      <c r="N219" s="7"/>
      <c r="O219" s="7"/>
      <c r="P219" s="7"/>
      <c r="Q219" s="7"/>
      <c r="R219" s="7"/>
      <c r="S219" s="7"/>
      <c r="T219" s="7"/>
      <c r="U219" s="7"/>
      <c r="V219" s="7"/>
      <c r="W219" s="7"/>
      <c r="X219" s="7"/>
      <c r="Y219" s="7"/>
      <c r="Z219" s="7"/>
      <c r="AA219" s="7"/>
      <c r="AB219" s="7"/>
      <c r="AC219" s="7"/>
      <c r="AD219" s="7"/>
      <c r="AE219" s="7"/>
      <c r="AF219" s="7"/>
      <c r="AG219" s="7"/>
    </row>
    <row r="220" spans="1:33" ht="13.2">
      <c r="A220" s="7"/>
      <c r="B220" s="7"/>
      <c r="C220" s="7"/>
      <c r="D220" s="7"/>
      <c r="E220" s="7"/>
      <c r="F220" s="7"/>
      <c r="G220" s="7"/>
      <c r="J220" s="7"/>
      <c r="K220" s="7"/>
      <c r="L220" s="7"/>
      <c r="M220" s="7"/>
      <c r="N220" s="7"/>
      <c r="O220" s="7"/>
      <c r="P220" s="7"/>
      <c r="Q220" s="7"/>
      <c r="R220" s="7"/>
      <c r="S220" s="7"/>
      <c r="T220" s="7"/>
      <c r="U220" s="7"/>
      <c r="V220" s="7"/>
      <c r="W220" s="7"/>
      <c r="X220" s="7"/>
      <c r="Y220" s="7"/>
      <c r="Z220" s="7"/>
      <c r="AA220" s="7"/>
      <c r="AB220" s="7"/>
      <c r="AC220" s="7"/>
      <c r="AD220" s="7"/>
      <c r="AE220" s="7"/>
      <c r="AF220" s="7"/>
      <c r="AG220" s="7"/>
    </row>
    <row r="221" spans="1:33" ht="13.2">
      <c r="A221" s="7"/>
      <c r="B221" s="7"/>
      <c r="C221" s="7"/>
      <c r="D221" s="7"/>
      <c r="E221" s="7"/>
      <c r="F221" s="7"/>
      <c r="G221" s="7"/>
      <c r="J221" s="7"/>
      <c r="K221" s="7"/>
      <c r="L221" s="7"/>
      <c r="M221" s="7"/>
      <c r="N221" s="7"/>
      <c r="O221" s="7"/>
      <c r="P221" s="7"/>
      <c r="Q221" s="7"/>
      <c r="R221" s="7"/>
      <c r="S221" s="7"/>
      <c r="T221" s="7"/>
      <c r="U221" s="7"/>
      <c r="V221" s="7"/>
      <c r="W221" s="7"/>
      <c r="X221" s="7"/>
      <c r="Y221" s="7"/>
      <c r="Z221" s="7"/>
      <c r="AA221" s="7"/>
      <c r="AB221" s="7"/>
      <c r="AC221" s="7"/>
      <c r="AD221" s="7"/>
      <c r="AE221" s="7"/>
      <c r="AF221" s="7"/>
      <c r="AG221" s="7"/>
    </row>
    <row r="222" spans="1:33" ht="13.2">
      <c r="A222" s="7"/>
      <c r="B222" s="7"/>
      <c r="C222" s="7"/>
      <c r="D222" s="7"/>
      <c r="E222" s="7"/>
      <c r="F222" s="7"/>
      <c r="G222" s="7"/>
      <c r="J222" s="7"/>
      <c r="K222" s="7"/>
      <c r="L222" s="7"/>
      <c r="M222" s="7"/>
      <c r="N222" s="7"/>
      <c r="O222" s="7"/>
      <c r="P222" s="7"/>
      <c r="Q222" s="7"/>
      <c r="R222" s="7"/>
      <c r="S222" s="7"/>
      <c r="T222" s="7"/>
      <c r="U222" s="7"/>
      <c r="V222" s="7"/>
      <c r="W222" s="7"/>
      <c r="X222" s="7"/>
      <c r="Y222" s="7"/>
      <c r="Z222" s="7"/>
      <c r="AA222" s="7"/>
      <c r="AB222" s="7"/>
      <c r="AC222" s="7"/>
      <c r="AD222" s="7"/>
      <c r="AE222" s="7"/>
      <c r="AF222" s="7"/>
      <c r="AG222" s="7"/>
    </row>
    <row r="223" spans="1:33" ht="13.2">
      <c r="A223" s="7"/>
      <c r="B223" s="7"/>
      <c r="C223" s="7"/>
      <c r="D223" s="7"/>
      <c r="E223" s="7"/>
      <c r="F223" s="7"/>
      <c r="G223" s="7"/>
      <c r="J223" s="7"/>
      <c r="K223" s="7"/>
      <c r="L223" s="7"/>
      <c r="M223" s="7"/>
      <c r="N223" s="7"/>
      <c r="O223" s="7"/>
      <c r="P223" s="7"/>
      <c r="Q223" s="7"/>
      <c r="R223" s="7"/>
      <c r="S223" s="7"/>
      <c r="T223" s="7"/>
      <c r="U223" s="7"/>
      <c r="V223" s="7"/>
      <c r="W223" s="7"/>
      <c r="X223" s="7"/>
      <c r="Y223" s="7"/>
      <c r="Z223" s="7"/>
      <c r="AA223" s="7"/>
      <c r="AB223" s="7"/>
      <c r="AC223" s="7"/>
      <c r="AD223" s="7"/>
      <c r="AE223" s="7"/>
      <c r="AF223" s="7"/>
      <c r="AG223" s="7"/>
    </row>
    <row r="224" spans="1:33" ht="13.2">
      <c r="A224" s="7"/>
      <c r="B224" s="7"/>
      <c r="C224" s="7"/>
      <c r="D224" s="7"/>
      <c r="E224" s="7"/>
      <c r="F224" s="7"/>
      <c r="G224" s="7"/>
      <c r="J224" s="7"/>
      <c r="K224" s="7"/>
      <c r="L224" s="7"/>
      <c r="M224" s="7"/>
      <c r="N224" s="7"/>
      <c r="O224" s="7"/>
      <c r="P224" s="7"/>
      <c r="Q224" s="7"/>
      <c r="R224" s="7"/>
      <c r="S224" s="7"/>
      <c r="T224" s="7"/>
      <c r="U224" s="7"/>
      <c r="V224" s="7"/>
      <c r="W224" s="7"/>
      <c r="X224" s="7"/>
      <c r="Y224" s="7"/>
      <c r="Z224" s="7"/>
      <c r="AA224" s="7"/>
      <c r="AB224" s="7"/>
      <c r="AC224" s="7"/>
      <c r="AD224" s="7"/>
      <c r="AE224" s="7"/>
      <c r="AF224" s="7"/>
      <c r="AG224" s="7"/>
    </row>
    <row r="225" spans="1:33" ht="13.2">
      <c r="A225" s="7"/>
      <c r="B225" s="7"/>
      <c r="C225" s="7"/>
      <c r="D225" s="7"/>
      <c r="E225" s="7"/>
      <c r="F225" s="7"/>
      <c r="G225" s="7"/>
      <c r="J225" s="7"/>
      <c r="K225" s="7"/>
      <c r="L225" s="7"/>
      <c r="M225" s="7"/>
      <c r="N225" s="7"/>
      <c r="O225" s="7"/>
      <c r="P225" s="7"/>
      <c r="Q225" s="7"/>
      <c r="R225" s="7"/>
      <c r="S225" s="7"/>
      <c r="T225" s="7"/>
      <c r="U225" s="7"/>
      <c r="V225" s="7"/>
      <c r="W225" s="7"/>
      <c r="X225" s="7"/>
      <c r="Y225" s="7"/>
      <c r="Z225" s="7"/>
      <c r="AA225" s="7"/>
      <c r="AB225" s="7"/>
      <c r="AC225" s="7"/>
      <c r="AD225" s="7"/>
      <c r="AE225" s="7"/>
      <c r="AF225" s="7"/>
      <c r="AG225" s="7"/>
    </row>
    <row r="226" spans="1:33" ht="13.2">
      <c r="A226" s="7"/>
      <c r="B226" s="7"/>
      <c r="C226" s="7"/>
      <c r="D226" s="7"/>
      <c r="E226" s="7"/>
      <c r="F226" s="7"/>
      <c r="G226" s="7"/>
      <c r="J226" s="7"/>
      <c r="K226" s="7"/>
      <c r="L226" s="7"/>
      <c r="M226" s="7"/>
      <c r="N226" s="7"/>
      <c r="O226" s="7"/>
      <c r="P226" s="7"/>
      <c r="Q226" s="7"/>
      <c r="R226" s="7"/>
      <c r="S226" s="7"/>
      <c r="T226" s="7"/>
      <c r="U226" s="7"/>
      <c r="V226" s="7"/>
      <c r="W226" s="7"/>
      <c r="X226" s="7"/>
      <c r="Y226" s="7"/>
      <c r="Z226" s="7"/>
      <c r="AA226" s="7"/>
      <c r="AB226" s="7"/>
      <c r="AC226" s="7"/>
      <c r="AD226" s="7"/>
      <c r="AE226" s="7"/>
      <c r="AF226" s="7"/>
      <c r="AG226" s="7"/>
    </row>
    <row r="227" spans="1:33" ht="13.2">
      <c r="A227" s="7"/>
      <c r="B227" s="7"/>
      <c r="C227" s="7"/>
      <c r="D227" s="7"/>
      <c r="E227" s="7"/>
      <c r="F227" s="7"/>
      <c r="G227" s="7"/>
      <c r="J227" s="7"/>
      <c r="K227" s="7"/>
      <c r="L227" s="7"/>
      <c r="M227" s="7"/>
      <c r="N227" s="7"/>
      <c r="O227" s="7"/>
      <c r="P227" s="7"/>
      <c r="Q227" s="7"/>
      <c r="R227" s="7"/>
      <c r="S227" s="7"/>
      <c r="T227" s="7"/>
      <c r="U227" s="7"/>
      <c r="V227" s="7"/>
      <c r="W227" s="7"/>
      <c r="X227" s="7"/>
      <c r="Y227" s="7"/>
      <c r="Z227" s="7"/>
      <c r="AA227" s="7"/>
      <c r="AB227" s="7"/>
      <c r="AC227" s="7"/>
      <c r="AD227" s="7"/>
      <c r="AE227" s="7"/>
      <c r="AF227" s="7"/>
      <c r="AG227" s="7"/>
    </row>
    <row r="228" spans="1:33" ht="13.2">
      <c r="A228" s="7"/>
      <c r="B228" s="7"/>
      <c r="C228" s="7"/>
      <c r="D228" s="7"/>
      <c r="E228" s="7"/>
      <c r="F228" s="7"/>
      <c r="G228" s="7"/>
      <c r="J228" s="7"/>
      <c r="K228" s="7"/>
      <c r="L228" s="7"/>
      <c r="M228" s="7"/>
      <c r="N228" s="7"/>
      <c r="O228" s="7"/>
      <c r="P228" s="7"/>
      <c r="Q228" s="7"/>
      <c r="R228" s="7"/>
      <c r="S228" s="7"/>
      <c r="T228" s="7"/>
      <c r="U228" s="7"/>
      <c r="V228" s="7"/>
      <c r="W228" s="7"/>
      <c r="X228" s="7"/>
      <c r="Y228" s="7"/>
      <c r="Z228" s="7"/>
      <c r="AA228" s="7"/>
      <c r="AB228" s="7"/>
      <c r="AC228" s="7"/>
      <c r="AD228" s="7"/>
      <c r="AE228" s="7"/>
      <c r="AF228" s="7"/>
      <c r="AG228" s="7"/>
    </row>
    <row r="229" spans="1:33" ht="13.2">
      <c r="A229" s="7"/>
      <c r="B229" s="7"/>
      <c r="C229" s="7"/>
      <c r="D229" s="7"/>
      <c r="E229" s="7"/>
      <c r="F229" s="7"/>
      <c r="G229" s="7"/>
      <c r="J229" s="7"/>
      <c r="K229" s="7"/>
      <c r="L229" s="7"/>
      <c r="M229" s="7"/>
      <c r="N229" s="7"/>
      <c r="O229" s="7"/>
      <c r="P229" s="7"/>
      <c r="Q229" s="7"/>
      <c r="R229" s="7"/>
      <c r="S229" s="7"/>
      <c r="T229" s="7"/>
      <c r="U229" s="7"/>
      <c r="V229" s="7"/>
      <c r="W229" s="7"/>
      <c r="X229" s="7"/>
      <c r="Y229" s="7"/>
      <c r="Z229" s="7"/>
      <c r="AA229" s="7"/>
      <c r="AB229" s="7"/>
      <c r="AC229" s="7"/>
      <c r="AD229" s="7"/>
      <c r="AE229" s="7"/>
      <c r="AF229" s="7"/>
      <c r="AG229" s="7"/>
    </row>
    <row r="230" spans="1:33" ht="13.2">
      <c r="A230" s="7"/>
      <c r="B230" s="7"/>
      <c r="C230" s="7"/>
      <c r="D230" s="7"/>
      <c r="E230" s="7"/>
      <c r="F230" s="7"/>
      <c r="G230" s="7"/>
      <c r="J230" s="7"/>
      <c r="K230" s="7"/>
      <c r="L230" s="7"/>
      <c r="M230" s="7"/>
      <c r="N230" s="7"/>
      <c r="O230" s="7"/>
      <c r="P230" s="7"/>
      <c r="Q230" s="7"/>
      <c r="R230" s="7"/>
      <c r="S230" s="7"/>
      <c r="T230" s="7"/>
      <c r="U230" s="7"/>
      <c r="V230" s="7"/>
      <c r="W230" s="7"/>
      <c r="X230" s="7"/>
      <c r="Y230" s="7"/>
      <c r="Z230" s="7"/>
      <c r="AA230" s="7"/>
      <c r="AB230" s="7"/>
      <c r="AC230" s="7"/>
      <c r="AD230" s="7"/>
      <c r="AE230" s="7"/>
      <c r="AF230" s="7"/>
      <c r="AG230" s="7"/>
    </row>
    <row r="231" spans="1:33" ht="13.2">
      <c r="A231" s="7"/>
      <c r="B231" s="7"/>
      <c r="C231" s="7"/>
      <c r="D231" s="7"/>
      <c r="E231" s="7"/>
      <c r="F231" s="7"/>
      <c r="G231" s="7"/>
      <c r="J231" s="7"/>
      <c r="K231" s="7"/>
      <c r="L231" s="7"/>
      <c r="M231" s="7"/>
      <c r="N231" s="7"/>
      <c r="O231" s="7"/>
      <c r="P231" s="7"/>
      <c r="Q231" s="7"/>
      <c r="R231" s="7"/>
      <c r="S231" s="7"/>
      <c r="T231" s="7"/>
      <c r="U231" s="7"/>
      <c r="V231" s="7"/>
      <c r="W231" s="7"/>
      <c r="X231" s="7"/>
      <c r="Y231" s="7"/>
      <c r="Z231" s="7"/>
      <c r="AA231" s="7"/>
      <c r="AB231" s="7"/>
      <c r="AC231" s="7"/>
      <c r="AD231" s="7"/>
      <c r="AE231" s="7"/>
      <c r="AF231" s="7"/>
      <c r="AG231" s="7"/>
    </row>
    <row r="232" spans="1:33" ht="13.2">
      <c r="A232" s="7"/>
      <c r="B232" s="7"/>
      <c r="C232" s="7"/>
      <c r="D232" s="7"/>
      <c r="E232" s="7"/>
      <c r="F232" s="7"/>
      <c r="G232" s="7"/>
      <c r="J232" s="7"/>
      <c r="K232" s="7"/>
      <c r="L232" s="7"/>
      <c r="M232" s="7"/>
      <c r="N232" s="7"/>
      <c r="O232" s="7"/>
      <c r="P232" s="7"/>
      <c r="Q232" s="7"/>
      <c r="R232" s="7"/>
      <c r="S232" s="7"/>
      <c r="T232" s="7"/>
      <c r="U232" s="7"/>
      <c r="V232" s="7"/>
      <c r="W232" s="7"/>
      <c r="X232" s="7"/>
      <c r="Y232" s="7"/>
      <c r="Z232" s="7"/>
      <c r="AA232" s="7"/>
      <c r="AB232" s="7"/>
      <c r="AC232" s="7"/>
      <c r="AD232" s="7"/>
      <c r="AE232" s="7"/>
      <c r="AF232" s="7"/>
      <c r="AG232" s="7"/>
    </row>
    <row r="233" spans="1:33" ht="13.2">
      <c r="A233" s="7"/>
      <c r="B233" s="7"/>
      <c r="C233" s="7"/>
      <c r="D233" s="7"/>
      <c r="E233" s="7"/>
      <c r="F233" s="7"/>
      <c r="G233" s="7"/>
      <c r="J233" s="7"/>
      <c r="K233" s="7"/>
      <c r="L233" s="7"/>
      <c r="M233" s="7"/>
      <c r="N233" s="7"/>
      <c r="O233" s="7"/>
      <c r="P233" s="7"/>
      <c r="Q233" s="7"/>
      <c r="R233" s="7"/>
      <c r="S233" s="7"/>
      <c r="T233" s="7"/>
      <c r="U233" s="7"/>
      <c r="V233" s="7"/>
      <c r="W233" s="7"/>
      <c r="X233" s="7"/>
      <c r="Y233" s="7"/>
      <c r="Z233" s="7"/>
      <c r="AA233" s="7"/>
      <c r="AB233" s="7"/>
      <c r="AC233" s="7"/>
      <c r="AD233" s="7"/>
      <c r="AE233" s="7"/>
      <c r="AF233" s="7"/>
      <c r="AG233" s="7"/>
    </row>
    <row r="234" spans="1:33" ht="13.2">
      <c r="A234" s="7"/>
      <c r="B234" s="7"/>
      <c r="C234" s="7"/>
      <c r="D234" s="7"/>
      <c r="E234" s="7"/>
      <c r="F234" s="7"/>
      <c r="G234" s="7"/>
      <c r="J234" s="7"/>
      <c r="K234" s="7"/>
      <c r="L234" s="7"/>
      <c r="M234" s="7"/>
      <c r="N234" s="7"/>
      <c r="O234" s="7"/>
      <c r="P234" s="7"/>
      <c r="Q234" s="7"/>
      <c r="R234" s="7"/>
      <c r="S234" s="7"/>
      <c r="T234" s="7"/>
      <c r="U234" s="7"/>
      <c r="V234" s="7"/>
      <c r="W234" s="7"/>
      <c r="X234" s="7"/>
      <c r="Y234" s="7"/>
      <c r="Z234" s="7"/>
      <c r="AA234" s="7"/>
      <c r="AB234" s="7"/>
      <c r="AC234" s="7"/>
      <c r="AD234" s="7"/>
      <c r="AE234" s="7"/>
      <c r="AF234" s="7"/>
      <c r="AG234" s="7"/>
    </row>
    <row r="235" spans="1:33" ht="13.2">
      <c r="A235" s="7"/>
      <c r="B235" s="7"/>
      <c r="C235" s="7"/>
      <c r="D235" s="7"/>
      <c r="E235" s="7"/>
      <c r="F235" s="7"/>
      <c r="G235" s="7"/>
      <c r="J235" s="7"/>
      <c r="K235" s="7"/>
      <c r="L235" s="7"/>
      <c r="M235" s="7"/>
      <c r="N235" s="7"/>
      <c r="O235" s="7"/>
      <c r="P235" s="7"/>
      <c r="Q235" s="7"/>
      <c r="R235" s="7"/>
      <c r="S235" s="7"/>
      <c r="T235" s="7"/>
      <c r="U235" s="7"/>
      <c r="V235" s="7"/>
      <c r="W235" s="7"/>
      <c r="X235" s="7"/>
      <c r="Y235" s="7"/>
      <c r="Z235" s="7"/>
      <c r="AA235" s="7"/>
      <c r="AB235" s="7"/>
      <c r="AC235" s="7"/>
      <c r="AD235" s="7"/>
      <c r="AE235" s="7"/>
      <c r="AF235" s="7"/>
      <c r="AG235" s="7"/>
    </row>
    <row r="236" spans="1:33" ht="13.2">
      <c r="A236" s="7"/>
      <c r="B236" s="7"/>
      <c r="C236" s="7"/>
      <c r="D236" s="7"/>
      <c r="E236" s="7"/>
      <c r="F236" s="7"/>
      <c r="G236" s="7"/>
      <c r="J236" s="7"/>
      <c r="K236" s="7"/>
      <c r="L236" s="7"/>
      <c r="M236" s="7"/>
      <c r="N236" s="7"/>
      <c r="O236" s="7"/>
      <c r="P236" s="7"/>
      <c r="Q236" s="7"/>
      <c r="R236" s="7"/>
      <c r="S236" s="7"/>
      <c r="T236" s="7"/>
      <c r="U236" s="7"/>
      <c r="V236" s="7"/>
      <c r="W236" s="7"/>
      <c r="X236" s="7"/>
      <c r="Y236" s="7"/>
      <c r="Z236" s="7"/>
      <c r="AA236" s="7"/>
      <c r="AB236" s="7"/>
      <c r="AC236" s="7"/>
      <c r="AD236" s="7"/>
      <c r="AE236" s="7"/>
      <c r="AF236" s="7"/>
      <c r="AG236" s="7"/>
    </row>
    <row r="237" spans="1:33" ht="13.2">
      <c r="A237" s="7"/>
      <c r="B237" s="7"/>
      <c r="C237" s="7"/>
      <c r="D237" s="7"/>
      <c r="E237" s="7"/>
      <c r="F237" s="7"/>
      <c r="G237" s="7"/>
      <c r="J237" s="7"/>
      <c r="K237" s="7"/>
      <c r="L237" s="7"/>
      <c r="M237" s="7"/>
      <c r="N237" s="7"/>
      <c r="O237" s="7"/>
      <c r="P237" s="7"/>
      <c r="Q237" s="7"/>
      <c r="R237" s="7"/>
      <c r="S237" s="7"/>
      <c r="T237" s="7"/>
      <c r="U237" s="7"/>
      <c r="V237" s="7"/>
      <c r="W237" s="7"/>
      <c r="X237" s="7"/>
      <c r="Y237" s="7"/>
      <c r="Z237" s="7"/>
      <c r="AA237" s="7"/>
      <c r="AB237" s="7"/>
      <c r="AC237" s="7"/>
      <c r="AD237" s="7"/>
      <c r="AE237" s="7"/>
      <c r="AF237" s="7"/>
      <c r="AG237" s="7"/>
    </row>
    <row r="238" spans="1:33" ht="13.2">
      <c r="A238" s="7"/>
      <c r="B238" s="7"/>
      <c r="C238" s="7"/>
      <c r="D238" s="7"/>
      <c r="E238" s="7"/>
      <c r="F238" s="7"/>
      <c r="G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1:33" ht="13.2">
      <c r="A239" s="7"/>
      <c r="B239" s="7"/>
      <c r="C239" s="7"/>
      <c r="D239" s="7"/>
      <c r="E239" s="7"/>
      <c r="F239" s="7"/>
      <c r="G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1:33" ht="13.2">
      <c r="A240" s="7"/>
      <c r="B240" s="7"/>
      <c r="C240" s="7"/>
      <c r="D240" s="7"/>
      <c r="E240" s="7"/>
      <c r="F240" s="7"/>
      <c r="G240" s="7"/>
      <c r="J240" s="7"/>
      <c r="K240" s="7"/>
      <c r="L240" s="7"/>
      <c r="M240" s="7"/>
      <c r="N240" s="7"/>
      <c r="O240" s="7"/>
      <c r="P240" s="7"/>
      <c r="Q240" s="7"/>
      <c r="R240" s="7"/>
      <c r="S240" s="7"/>
      <c r="T240" s="7"/>
      <c r="U240" s="7"/>
      <c r="V240" s="7"/>
      <c r="W240" s="7"/>
      <c r="X240" s="7"/>
      <c r="Y240" s="7"/>
      <c r="Z240" s="7"/>
      <c r="AA240" s="7"/>
      <c r="AB240" s="7"/>
      <c r="AC240" s="7"/>
      <c r="AD240" s="7"/>
      <c r="AE240" s="7"/>
      <c r="AF240" s="7"/>
      <c r="AG240" s="7"/>
    </row>
    <row r="241" spans="1:33" ht="13.2">
      <c r="A241" s="7"/>
      <c r="B241" s="7"/>
      <c r="C241" s="7"/>
      <c r="D241" s="7"/>
      <c r="E241" s="7"/>
      <c r="F241" s="7"/>
      <c r="G241" s="7"/>
      <c r="J241" s="7"/>
      <c r="K241" s="7"/>
      <c r="L241" s="7"/>
      <c r="M241" s="7"/>
      <c r="N241" s="7"/>
      <c r="O241" s="7"/>
      <c r="P241" s="7"/>
      <c r="Q241" s="7"/>
      <c r="R241" s="7"/>
      <c r="S241" s="7"/>
      <c r="T241" s="7"/>
      <c r="U241" s="7"/>
      <c r="V241" s="7"/>
      <c r="W241" s="7"/>
      <c r="X241" s="7"/>
      <c r="Y241" s="7"/>
      <c r="Z241" s="7"/>
      <c r="AA241" s="7"/>
      <c r="AB241" s="7"/>
      <c r="AC241" s="7"/>
      <c r="AD241" s="7"/>
      <c r="AE241" s="7"/>
      <c r="AF241" s="7"/>
      <c r="AG241" s="7"/>
    </row>
    <row r="242" spans="1:33" ht="13.2">
      <c r="A242" s="7"/>
      <c r="B242" s="7"/>
      <c r="C242" s="7"/>
      <c r="D242" s="7"/>
      <c r="E242" s="7"/>
      <c r="F242" s="7"/>
      <c r="G242" s="7"/>
      <c r="J242" s="7"/>
      <c r="K242" s="7"/>
      <c r="L242" s="7"/>
      <c r="M242" s="7"/>
      <c r="N242" s="7"/>
      <c r="O242" s="7"/>
      <c r="P242" s="7"/>
      <c r="Q242" s="7"/>
      <c r="R242" s="7"/>
      <c r="S242" s="7"/>
      <c r="T242" s="7"/>
      <c r="U242" s="7"/>
      <c r="V242" s="7"/>
      <c r="W242" s="7"/>
      <c r="X242" s="7"/>
      <c r="Y242" s="7"/>
      <c r="Z242" s="7"/>
      <c r="AA242" s="7"/>
      <c r="AB242" s="7"/>
      <c r="AC242" s="7"/>
      <c r="AD242" s="7"/>
      <c r="AE242" s="7"/>
      <c r="AF242" s="7"/>
      <c r="AG242" s="7"/>
    </row>
    <row r="243" spans="1:33" ht="13.2">
      <c r="A243" s="7"/>
      <c r="B243" s="7"/>
      <c r="C243" s="7"/>
      <c r="D243" s="7"/>
      <c r="E243" s="7"/>
      <c r="F243" s="7"/>
      <c r="G243" s="7"/>
      <c r="J243" s="7"/>
      <c r="K243" s="7"/>
      <c r="L243" s="7"/>
      <c r="M243" s="7"/>
      <c r="N243" s="7"/>
      <c r="O243" s="7"/>
      <c r="P243" s="7"/>
      <c r="Q243" s="7"/>
      <c r="R243" s="7"/>
      <c r="S243" s="7"/>
      <c r="T243" s="7"/>
      <c r="U243" s="7"/>
      <c r="V243" s="7"/>
      <c r="W243" s="7"/>
      <c r="X243" s="7"/>
      <c r="Y243" s="7"/>
      <c r="Z243" s="7"/>
      <c r="AA243" s="7"/>
      <c r="AB243" s="7"/>
      <c r="AC243" s="7"/>
      <c r="AD243" s="7"/>
      <c r="AE243" s="7"/>
      <c r="AF243" s="7"/>
      <c r="AG243" s="7"/>
    </row>
    <row r="244" spans="1:33" ht="13.2">
      <c r="A244" s="7"/>
      <c r="B244" s="7"/>
      <c r="C244" s="7"/>
      <c r="D244" s="7"/>
      <c r="E244" s="7"/>
      <c r="F244" s="7"/>
      <c r="G244" s="7"/>
      <c r="J244" s="7"/>
      <c r="K244" s="7"/>
      <c r="L244" s="7"/>
      <c r="M244" s="7"/>
      <c r="N244" s="7"/>
      <c r="O244" s="7"/>
      <c r="P244" s="7"/>
      <c r="Q244" s="7"/>
      <c r="R244" s="7"/>
      <c r="S244" s="7"/>
      <c r="T244" s="7"/>
      <c r="U244" s="7"/>
      <c r="V244" s="7"/>
      <c r="W244" s="7"/>
      <c r="X244" s="7"/>
      <c r="Y244" s="7"/>
      <c r="Z244" s="7"/>
      <c r="AA244" s="7"/>
      <c r="AB244" s="7"/>
      <c r="AC244" s="7"/>
      <c r="AD244" s="7"/>
      <c r="AE244" s="7"/>
      <c r="AF244" s="7"/>
      <c r="AG244" s="7"/>
    </row>
    <row r="245" spans="1:33" ht="13.2">
      <c r="A245" s="7"/>
      <c r="B245" s="7"/>
      <c r="C245" s="7"/>
      <c r="D245" s="7"/>
      <c r="E245" s="7"/>
      <c r="F245" s="7"/>
      <c r="G245" s="7"/>
      <c r="J245" s="7"/>
      <c r="K245" s="7"/>
      <c r="L245" s="7"/>
      <c r="M245" s="7"/>
      <c r="N245" s="7"/>
      <c r="O245" s="7"/>
      <c r="P245" s="7"/>
      <c r="Q245" s="7"/>
      <c r="R245" s="7"/>
      <c r="S245" s="7"/>
      <c r="T245" s="7"/>
      <c r="U245" s="7"/>
      <c r="V245" s="7"/>
      <c r="W245" s="7"/>
      <c r="X245" s="7"/>
      <c r="Y245" s="7"/>
      <c r="Z245" s="7"/>
      <c r="AA245" s="7"/>
      <c r="AB245" s="7"/>
      <c r="AC245" s="7"/>
      <c r="AD245" s="7"/>
      <c r="AE245" s="7"/>
      <c r="AF245" s="7"/>
      <c r="AG245" s="7"/>
    </row>
    <row r="246" spans="1:33" ht="13.2">
      <c r="A246" s="7"/>
      <c r="B246" s="7"/>
      <c r="C246" s="7"/>
      <c r="D246" s="7"/>
      <c r="E246" s="7"/>
      <c r="F246" s="7"/>
      <c r="G246" s="7"/>
      <c r="J246" s="7"/>
      <c r="K246" s="7"/>
      <c r="L246" s="7"/>
      <c r="M246" s="7"/>
      <c r="N246" s="7"/>
      <c r="O246" s="7"/>
      <c r="P246" s="7"/>
      <c r="Q246" s="7"/>
      <c r="R246" s="7"/>
      <c r="S246" s="7"/>
      <c r="T246" s="7"/>
      <c r="U246" s="7"/>
      <c r="V246" s="7"/>
      <c r="W246" s="7"/>
      <c r="X246" s="7"/>
      <c r="Y246" s="7"/>
      <c r="Z246" s="7"/>
      <c r="AA246" s="7"/>
      <c r="AB246" s="7"/>
      <c r="AC246" s="7"/>
      <c r="AD246" s="7"/>
      <c r="AE246" s="7"/>
      <c r="AF246" s="7"/>
      <c r="AG246" s="7"/>
    </row>
    <row r="247" spans="1:33" ht="13.2">
      <c r="A247" s="7"/>
      <c r="B247" s="7"/>
      <c r="C247" s="7"/>
      <c r="D247" s="7"/>
      <c r="E247" s="7"/>
      <c r="F247" s="7"/>
      <c r="G247" s="7"/>
      <c r="J247" s="7"/>
      <c r="K247" s="7"/>
      <c r="L247" s="7"/>
      <c r="M247" s="7"/>
      <c r="N247" s="7"/>
      <c r="O247" s="7"/>
      <c r="P247" s="7"/>
      <c r="Q247" s="7"/>
      <c r="R247" s="7"/>
      <c r="S247" s="7"/>
      <c r="T247" s="7"/>
      <c r="U247" s="7"/>
      <c r="V247" s="7"/>
      <c r="W247" s="7"/>
      <c r="X247" s="7"/>
      <c r="Y247" s="7"/>
      <c r="Z247" s="7"/>
      <c r="AA247" s="7"/>
      <c r="AB247" s="7"/>
      <c r="AC247" s="7"/>
      <c r="AD247" s="7"/>
      <c r="AE247" s="7"/>
      <c r="AF247" s="7"/>
      <c r="AG247" s="7"/>
    </row>
    <row r="248" spans="1:33" ht="13.2">
      <c r="A248" s="7"/>
      <c r="B248" s="7"/>
      <c r="C248" s="7"/>
      <c r="D248" s="7"/>
      <c r="E248" s="7"/>
      <c r="F248" s="7"/>
      <c r="G248" s="7"/>
      <c r="J248" s="7"/>
      <c r="K248" s="7"/>
      <c r="L248" s="7"/>
      <c r="M248" s="7"/>
      <c r="N248" s="7"/>
      <c r="O248" s="7"/>
      <c r="P248" s="7"/>
      <c r="Q248" s="7"/>
      <c r="R248" s="7"/>
      <c r="S248" s="7"/>
      <c r="T248" s="7"/>
      <c r="U248" s="7"/>
      <c r="V248" s="7"/>
      <c r="W248" s="7"/>
      <c r="X248" s="7"/>
      <c r="Y248" s="7"/>
      <c r="Z248" s="7"/>
      <c r="AA248" s="7"/>
      <c r="AB248" s="7"/>
      <c r="AC248" s="7"/>
      <c r="AD248" s="7"/>
      <c r="AE248" s="7"/>
      <c r="AF248" s="7"/>
      <c r="AG248" s="7"/>
    </row>
    <row r="249" spans="1:33" ht="13.2">
      <c r="A249" s="7"/>
      <c r="B249" s="7"/>
      <c r="C249" s="7"/>
      <c r="D249" s="7"/>
      <c r="E249" s="7"/>
      <c r="F249" s="7"/>
      <c r="G249" s="7"/>
      <c r="J249" s="7"/>
      <c r="K249" s="7"/>
      <c r="L249" s="7"/>
      <c r="M249" s="7"/>
      <c r="N249" s="7"/>
      <c r="O249" s="7"/>
      <c r="P249" s="7"/>
      <c r="Q249" s="7"/>
      <c r="R249" s="7"/>
      <c r="S249" s="7"/>
      <c r="T249" s="7"/>
      <c r="U249" s="7"/>
      <c r="V249" s="7"/>
      <c r="W249" s="7"/>
      <c r="X249" s="7"/>
      <c r="Y249" s="7"/>
      <c r="Z249" s="7"/>
      <c r="AA249" s="7"/>
      <c r="AB249" s="7"/>
      <c r="AC249" s="7"/>
      <c r="AD249" s="7"/>
      <c r="AE249" s="7"/>
      <c r="AF249" s="7"/>
      <c r="AG249" s="7"/>
    </row>
    <row r="250" spans="1:33" ht="13.2">
      <c r="A250" s="7"/>
      <c r="B250" s="7"/>
      <c r="C250" s="7"/>
      <c r="D250" s="7"/>
      <c r="E250" s="7"/>
      <c r="F250" s="7"/>
      <c r="G250" s="7"/>
      <c r="J250" s="7"/>
      <c r="K250" s="7"/>
      <c r="L250" s="7"/>
      <c r="M250" s="7"/>
      <c r="N250" s="7"/>
      <c r="O250" s="7"/>
      <c r="P250" s="7"/>
      <c r="Q250" s="7"/>
      <c r="R250" s="7"/>
      <c r="S250" s="7"/>
      <c r="T250" s="7"/>
      <c r="U250" s="7"/>
      <c r="V250" s="7"/>
      <c r="W250" s="7"/>
      <c r="X250" s="7"/>
      <c r="Y250" s="7"/>
      <c r="Z250" s="7"/>
      <c r="AA250" s="7"/>
      <c r="AB250" s="7"/>
      <c r="AC250" s="7"/>
      <c r="AD250" s="7"/>
      <c r="AE250" s="7"/>
      <c r="AF250" s="7"/>
      <c r="AG250" s="7"/>
    </row>
    <row r="251" spans="1:33" ht="13.2">
      <c r="A251" s="7"/>
      <c r="B251" s="7"/>
      <c r="C251" s="7"/>
      <c r="D251" s="7"/>
      <c r="E251" s="7"/>
      <c r="F251" s="7"/>
      <c r="G251" s="7"/>
      <c r="J251" s="7"/>
      <c r="K251" s="7"/>
      <c r="L251" s="7"/>
      <c r="M251" s="7"/>
      <c r="N251" s="7"/>
      <c r="O251" s="7"/>
      <c r="P251" s="7"/>
      <c r="Q251" s="7"/>
      <c r="R251" s="7"/>
      <c r="S251" s="7"/>
      <c r="T251" s="7"/>
      <c r="U251" s="7"/>
      <c r="V251" s="7"/>
      <c r="W251" s="7"/>
      <c r="X251" s="7"/>
      <c r="Y251" s="7"/>
      <c r="Z251" s="7"/>
      <c r="AA251" s="7"/>
      <c r="AB251" s="7"/>
      <c r="AC251" s="7"/>
      <c r="AD251" s="7"/>
      <c r="AE251" s="7"/>
      <c r="AF251" s="7"/>
      <c r="AG251" s="7"/>
    </row>
    <row r="252" spans="1:33" ht="13.2">
      <c r="A252" s="7"/>
      <c r="B252" s="7"/>
      <c r="C252" s="7"/>
      <c r="D252" s="7"/>
      <c r="E252" s="7"/>
      <c r="F252" s="7"/>
      <c r="G252" s="7"/>
      <c r="J252" s="7"/>
      <c r="K252" s="7"/>
      <c r="L252" s="7"/>
      <c r="M252" s="7"/>
      <c r="N252" s="7"/>
      <c r="O252" s="7"/>
      <c r="P252" s="7"/>
      <c r="Q252" s="7"/>
      <c r="R252" s="7"/>
      <c r="S252" s="7"/>
      <c r="T252" s="7"/>
      <c r="U252" s="7"/>
      <c r="V252" s="7"/>
      <c r="W252" s="7"/>
      <c r="X252" s="7"/>
      <c r="Y252" s="7"/>
      <c r="Z252" s="7"/>
      <c r="AA252" s="7"/>
      <c r="AB252" s="7"/>
      <c r="AC252" s="7"/>
      <c r="AD252" s="7"/>
      <c r="AE252" s="7"/>
      <c r="AF252" s="7"/>
      <c r="AG252" s="7"/>
    </row>
    <row r="253" spans="1:33" ht="13.2">
      <c r="A253" s="7"/>
      <c r="B253" s="7"/>
      <c r="C253" s="7"/>
      <c r="D253" s="7"/>
      <c r="E253" s="7"/>
      <c r="F253" s="7"/>
      <c r="G253" s="7"/>
      <c r="J253" s="7"/>
      <c r="K253" s="7"/>
      <c r="L253" s="7"/>
      <c r="M253" s="7"/>
      <c r="N253" s="7"/>
      <c r="O253" s="7"/>
      <c r="P253" s="7"/>
      <c r="Q253" s="7"/>
      <c r="R253" s="7"/>
      <c r="S253" s="7"/>
      <c r="T253" s="7"/>
      <c r="U253" s="7"/>
      <c r="V253" s="7"/>
      <c r="W253" s="7"/>
      <c r="X253" s="7"/>
      <c r="Y253" s="7"/>
      <c r="Z253" s="7"/>
      <c r="AA253" s="7"/>
      <c r="AB253" s="7"/>
      <c r="AC253" s="7"/>
      <c r="AD253" s="7"/>
      <c r="AE253" s="7"/>
      <c r="AF253" s="7"/>
      <c r="AG253" s="7"/>
    </row>
    <row r="254" spans="1:33" ht="13.2">
      <c r="A254" s="7"/>
      <c r="B254" s="7"/>
      <c r="C254" s="7"/>
      <c r="D254" s="7"/>
      <c r="E254" s="7"/>
      <c r="F254" s="7"/>
      <c r="G254" s="7"/>
      <c r="J254" s="7"/>
      <c r="K254" s="7"/>
      <c r="L254" s="7"/>
      <c r="M254" s="7"/>
      <c r="N254" s="7"/>
      <c r="O254" s="7"/>
      <c r="P254" s="7"/>
      <c r="Q254" s="7"/>
      <c r="R254" s="7"/>
      <c r="S254" s="7"/>
      <c r="T254" s="7"/>
      <c r="U254" s="7"/>
      <c r="V254" s="7"/>
      <c r="W254" s="7"/>
      <c r="X254" s="7"/>
      <c r="Y254" s="7"/>
      <c r="Z254" s="7"/>
      <c r="AA254" s="7"/>
      <c r="AB254" s="7"/>
      <c r="AC254" s="7"/>
      <c r="AD254" s="7"/>
      <c r="AE254" s="7"/>
      <c r="AF254" s="7"/>
      <c r="AG254" s="7"/>
    </row>
    <row r="255" spans="1:33" ht="13.2">
      <c r="A255" s="7"/>
      <c r="B255" s="7"/>
      <c r="C255" s="7"/>
      <c r="D255" s="7"/>
      <c r="E255" s="7"/>
      <c r="F255" s="7"/>
      <c r="G255" s="7"/>
      <c r="J255" s="7"/>
      <c r="K255" s="7"/>
      <c r="L255" s="7"/>
      <c r="M255" s="7"/>
      <c r="N255" s="7"/>
      <c r="O255" s="7"/>
      <c r="P255" s="7"/>
      <c r="Q255" s="7"/>
      <c r="R255" s="7"/>
      <c r="S255" s="7"/>
      <c r="T255" s="7"/>
      <c r="U255" s="7"/>
      <c r="V255" s="7"/>
      <c r="W255" s="7"/>
      <c r="X255" s="7"/>
      <c r="Y255" s="7"/>
      <c r="Z255" s="7"/>
      <c r="AA255" s="7"/>
      <c r="AB255" s="7"/>
      <c r="AC255" s="7"/>
      <c r="AD255" s="7"/>
      <c r="AE255" s="7"/>
      <c r="AF255" s="7"/>
      <c r="AG255" s="7"/>
    </row>
    <row r="256" spans="1:33" ht="13.2">
      <c r="A256" s="7"/>
      <c r="B256" s="7"/>
      <c r="C256" s="7"/>
      <c r="D256" s="7"/>
      <c r="E256" s="7"/>
      <c r="F256" s="7"/>
      <c r="G256" s="7"/>
      <c r="J256" s="7"/>
      <c r="K256" s="7"/>
      <c r="L256" s="7"/>
      <c r="M256" s="7"/>
      <c r="N256" s="7"/>
      <c r="O256" s="7"/>
      <c r="P256" s="7"/>
      <c r="Q256" s="7"/>
      <c r="R256" s="7"/>
      <c r="S256" s="7"/>
      <c r="T256" s="7"/>
      <c r="U256" s="7"/>
      <c r="V256" s="7"/>
      <c r="W256" s="7"/>
      <c r="X256" s="7"/>
      <c r="Y256" s="7"/>
      <c r="Z256" s="7"/>
      <c r="AA256" s="7"/>
      <c r="AB256" s="7"/>
      <c r="AC256" s="7"/>
      <c r="AD256" s="7"/>
      <c r="AE256" s="7"/>
      <c r="AF256" s="7"/>
      <c r="AG256" s="7"/>
    </row>
    <row r="257" spans="1:33" ht="13.2">
      <c r="A257" s="7"/>
      <c r="B257" s="7"/>
      <c r="C257" s="7"/>
      <c r="D257" s="7"/>
      <c r="E257" s="7"/>
      <c r="F257" s="7"/>
      <c r="G257" s="7"/>
      <c r="J257" s="7"/>
      <c r="K257" s="7"/>
      <c r="L257" s="7"/>
      <c r="M257" s="7"/>
      <c r="N257" s="7"/>
      <c r="O257" s="7"/>
      <c r="P257" s="7"/>
      <c r="Q257" s="7"/>
      <c r="R257" s="7"/>
      <c r="S257" s="7"/>
      <c r="T257" s="7"/>
      <c r="U257" s="7"/>
      <c r="V257" s="7"/>
      <c r="W257" s="7"/>
      <c r="X257" s="7"/>
      <c r="Y257" s="7"/>
      <c r="Z257" s="7"/>
      <c r="AA257" s="7"/>
      <c r="AB257" s="7"/>
      <c r="AC257" s="7"/>
      <c r="AD257" s="7"/>
      <c r="AE257" s="7"/>
      <c r="AF257" s="7"/>
      <c r="AG257" s="7"/>
    </row>
    <row r="258" spans="1:33" ht="13.2">
      <c r="A258" s="7"/>
      <c r="B258" s="7"/>
      <c r="C258" s="7"/>
      <c r="D258" s="7"/>
      <c r="E258" s="7"/>
      <c r="F258" s="7"/>
      <c r="G258" s="7"/>
      <c r="J258" s="7"/>
      <c r="K258" s="7"/>
      <c r="L258" s="7"/>
      <c r="M258" s="7"/>
      <c r="N258" s="7"/>
      <c r="O258" s="7"/>
      <c r="P258" s="7"/>
      <c r="Q258" s="7"/>
      <c r="R258" s="7"/>
      <c r="S258" s="7"/>
      <c r="T258" s="7"/>
      <c r="U258" s="7"/>
      <c r="V258" s="7"/>
      <c r="W258" s="7"/>
      <c r="X258" s="7"/>
      <c r="Y258" s="7"/>
      <c r="Z258" s="7"/>
      <c r="AA258" s="7"/>
      <c r="AB258" s="7"/>
      <c r="AC258" s="7"/>
      <c r="AD258" s="7"/>
      <c r="AE258" s="7"/>
      <c r="AF258" s="7"/>
      <c r="AG258" s="7"/>
    </row>
    <row r="259" spans="1:33" ht="13.2">
      <c r="A259" s="7"/>
      <c r="B259" s="7"/>
      <c r="C259" s="7"/>
      <c r="D259" s="7"/>
      <c r="E259" s="7"/>
      <c r="F259" s="7"/>
      <c r="G259" s="7"/>
      <c r="J259" s="7"/>
      <c r="K259" s="7"/>
      <c r="L259" s="7"/>
      <c r="M259" s="7"/>
      <c r="N259" s="7"/>
      <c r="O259" s="7"/>
      <c r="P259" s="7"/>
      <c r="Q259" s="7"/>
      <c r="R259" s="7"/>
      <c r="S259" s="7"/>
      <c r="T259" s="7"/>
      <c r="U259" s="7"/>
      <c r="V259" s="7"/>
      <c r="W259" s="7"/>
      <c r="X259" s="7"/>
      <c r="Y259" s="7"/>
      <c r="Z259" s="7"/>
      <c r="AA259" s="7"/>
      <c r="AB259" s="7"/>
      <c r="AC259" s="7"/>
      <c r="AD259" s="7"/>
      <c r="AE259" s="7"/>
      <c r="AF259" s="7"/>
      <c r="AG259" s="7"/>
    </row>
    <row r="260" spans="1:33" ht="13.2">
      <c r="A260" s="7"/>
      <c r="B260" s="7"/>
      <c r="C260" s="7"/>
      <c r="D260" s="7"/>
      <c r="E260" s="7"/>
      <c r="F260" s="7"/>
      <c r="G260" s="7"/>
      <c r="J260" s="7"/>
      <c r="K260" s="7"/>
      <c r="L260" s="7"/>
      <c r="M260" s="7"/>
      <c r="N260" s="7"/>
      <c r="O260" s="7"/>
      <c r="P260" s="7"/>
      <c r="Q260" s="7"/>
      <c r="R260" s="7"/>
      <c r="S260" s="7"/>
      <c r="T260" s="7"/>
      <c r="U260" s="7"/>
      <c r="V260" s="7"/>
      <c r="W260" s="7"/>
      <c r="X260" s="7"/>
      <c r="Y260" s="7"/>
      <c r="Z260" s="7"/>
      <c r="AA260" s="7"/>
      <c r="AB260" s="7"/>
      <c r="AC260" s="7"/>
      <c r="AD260" s="7"/>
      <c r="AE260" s="7"/>
      <c r="AF260" s="7"/>
      <c r="AG260" s="7"/>
    </row>
    <row r="261" spans="1:33" ht="13.2">
      <c r="A261" s="7"/>
      <c r="B261" s="7"/>
      <c r="C261" s="7"/>
      <c r="D261" s="7"/>
      <c r="E261" s="7"/>
      <c r="F261" s="7"/>
      <c r="G261" s="7"/>
      <c r="J261" s="7"/>
      <c r="K261" s="7"/>
      <c r="L261" s="7"/>
      <c r="M261" s="7"/>
      <c r="N261" s="7"/>
      <c r="O261" s="7"/>
      <c r="P261" s="7"/>
      <c r="Q261" s="7"/>
      <c r="R261" s="7"/>
      <c r="S261" s="7"/>
      <c r="T261" s="7"/>
      <c r="U261" s="7"/>
      <c r="V261" s="7"/>
      <c r="W261" s="7"/>
      <c r="X261" s="7"/>
      <c r="Y261" s="7"/>
      <c r="Z261" s="7"/>
      <c r="AA261" s="7"/>
      <c r="AB261" s="7"/>
      <c r="AC261" s="7"/>
      <c r="AD261" s="7"/>
      <c r="AE261" s="7"/>
      <c r="AF261" s="7"/>
      <c r="AG261" s="7"/>
    </row>
    <row r="262" spans="1:33" ht="13.2">
      <c r="A262" s="7"/>
      <c r="B262" s="7"/>
      <c r="C262" s="7"/>
      <c r="D262" s="7"/>
      <c r="E262" s="7"/>
      <c r="F262" s="7"/>
      <c r="G262" s="7"/>
      <c r="J262" s="7"/>
      <c r="K262" s="7"/>
      <c r="L262" s="7"/>
      <c r="M262" s="7"/>
      <c r="N262" s="7"/>
      <c r="O262" s="7"/>
      <c r="P262" s="7"/>
      <c r="Q262" s="7"/>
      <c r="R262" s="7"/>
      <c r="S262" s="7"/>
      <c r="T262" s="7"/>
      <c r="U262" s="7"/>
      <c r="V262" s="7"/>
      <c r="W262" s="7"/>
      <c r="X262" s="7"/>
      <c r="Y262" s="7"/>
      <c r="Z262" s="7"/>
      <c r="AA262" s="7"/>
      <c r="AB262" s="7"/>
      <c r="AC262" s="7"/>
      <c r="AD262" s="7"/>
      <c r="AE262" s="7"/>
      <c r="AF262" s="7"/>
      <c r="AG262" s="7"/>
    </row>
    <row r="263" spans="1:33" ht="13.2">
      <c r="A263" s="7"/>
      <c r="B263" s="7"/>
      <c r="C263" s="7"/>
      <c r="D263" s="7"/>
      <c r="E263" s="7"/>
      <c r="F263" s="7"/>
      <c r="G263" s="7"/>
      <c r="J263" s="7"/>
      <c r="K263" s="7"/>
      <c r="L263" s="7"/>
      <c r="M263" s="7"/>
      <c r="N263" s="7"/>
      <c r="O263" s="7"/>
      <c r="P263" s="7"/>
      <c r="Q263" s="7"/>
      <c r="R263" s="7"/>
      <c r="S263" s="7"/>
      <c r="T263" s="7"/>
      <c r="U263" s="7"/>
      <c r="V263" s="7"/>
      <c r="W263" s="7"/>
      <c r="X263" s="7"/>
      <c r="Y263" s="7"/>
      <c r="Z263" s="7"/>
      <c r="AA263" s="7"/>
      <c r="AB263" s="7"/>
      <c r="AC263" s="7"/>
      <c r="AD263" s="7"/>
      <c r="AE263" s="7"/>
      <c r="AF263" s="7"/>
      <c r="AG263" s="7"/>
    </row>
    <row r="264" spans="1:33" ht="13.2">
      <c r="A264" s="7"/>
      <c r="B264" s="7"/>
      <c r="C264" s="7"/>
      <c r="D264" s="7"/>
      <c r="E264" s="7"/>
      <c r="F264" s="7"/>
      <c r="G264" s="7"/>
      <c r="J264" s="7"/>
      <c r="K264" s="7"/>
      <c r="L264" s="7"/>
      <c r="M264" s="7"/>
      <c r="N264" s="7"/>
      <c r="O264" s="7"/>
      <c r="P264" s="7"/>
      <c r="Q264" s="7"/>
      <c r="R264" s="7"/>
      <c r="S264" s="7"/>
      <c r="T264" s="7"/>
      <c r="U264" s="7"/>
      <c r="V264" s="7"/>
      <c r="W264" s="7"/>
      <c r="X264" s="7"/>
      <c r="Y264" s="7"/>
      <c r="Z264" s="7"/>
      <c r="AA264" s="7"/>
      <c r="AB264" s="7"/>
      <c r="AC264" s="7"/>
      <c r="AD264" s="7"/>
      <c r="AE264" s="7"/>
      <c r="AF264" s="7"/>
      <c r="AG264" s="7"/>
    </row>
    <row r="265" spans="1:33" ht="13.2">
      <c r="A265" s="7"/>
      <c r="B265" s="7"/>
      <c r="C265" s="7"/>
      <c r="D265" s="7"/>
      <c r="E265" s="7"/>
      <c r="F265" s="7"/>
      <c r="G265" s="7"/>
      <c r="J265" s="7"/>
      <c r="K265" s="7"/>
      <c r="L265" s="7"/>
      <c r="M265" s="7"/>
      <c r="N265" s="7"/>
      <c r="O265" s="7"/>
      <c r="P265" s="7"/>
      <c r="Q265" s="7"/>
      <c r="R265" s="7"/>
      <c r="S265" s="7"/>
      <c r="T265" s="7"/>
      <c r="U265" s="7"/>
      <c r="V265" s="7"/>
      <c r="W265" s="7"/>
      <c r="X265" s="7"/>
      <c r="Y265" s="7"/>
      <c r="Z265" s="7"/>
      <c r="AA265" s="7"/>
      <c r="AB265" s="7"/>
      <c r="AC265" s="7"/>
      <c r="AD265" s="7"/>
      <c r="AE265" s="7"/>
      <c r="AF265" s="7"/>
      <c r="AG265" s="7"/>
    </row>
    <row r="266" spans="1:33" ht="13.2">
      <c r="A266" s="7"/>
      <c r="B266" s="7"/>
      <c r="C266" s="7"/>
      <c r="D266" s="7"/>
      <c r="E266" s="7"/>
      <c r="F266" s="7"/>
      <c r="G266" s="7"/>
      <c r="J266" s="7"/>
      <c r="K266" s="7"/>
      <c r="L266" s="7"/>
      <c r="M266" s="7"/>
      <c r="N266" s="7"/>
      <c r="O266" s="7"/>
      <c r="P266" s="7"/>
      <c r="Q266" s="7"/>
      <c r="R266" s="7"/>
      <c r="S266" s="7"/>
      <c r="T266" s="7"/>
      <c r="U266" s="7"/>
      <c r="V266" s="7"/>
      <c r="W266" s="7"/>
      <c r="X266" s="7"/>
      <c r="Y266" s="7"/>
      <c r="Z266" s="7"/>
      <c r="AA266" s="7"/>
      <c r="AB266" s="7"/>
      <c r="AC266" s="7"/>
      <c r="AD266" s="7"/>
      <c r="AE266" s="7"/>
      <c r="AF266" s="7"/>
      <c r="AG266" s="7"/>
    </row>
    <row r="267" spans="1:33" ht="13.2">
      <c r="A267" s="7"/>
      <c r="B267" s="7"/>
      <c r="C267" s="7"/>
      <c r="D267" s="7"/>
      <c r="E267" s="7"/>
      <c r="F267" s="7"/>
      <c r="G267" s="7"/>
      <c r="J267" s="7"/>
      <c r="K267" s="7"/>
      <c r="L267" s="7"/>
      <c r="M267" s="7"/>
      <c r="N267" s="7"/>
      <c r="O267" s="7"/>
      <c r="P267" s="7"/>
      <c r="Q267" s="7"/>
      <c r="R267" s="7"/>
      <c r="S267" s="7"/>
      <c r="T267" s="7"/>
      <c r="U267" s="7"/>
      <c r="V267" s="7"/>
      <c r="W267" s="7"/>
      <c r="X267" s="7"/>
      <c r="Y267" s="7"/>
      <c r="Z267" s="7"/>
      <c r="AA267" s="7"/>
      <c r="AB267" s="7"/>
      <c r="AC267" s="7"/>
      <c r="AD267" s="7"/>
      <c r="AE267" s="7"/>
      <c r="AF267" s="7"/>
      <c r="AG267" s="7"/>
    </row>
    <row r="268" spans="1:33" ht="13.2">
      <c r="A268" s="7"/>
      <c r="B268" s="7"/>
      <c r="C268" s="7"/>
      <c r="D268" s="7"/>
      <c r="E268" s="7"/>
      <c r="F268" s="7"/>
      <c r="G268" s="7"/>
      <c r="J268" s="7"/>
      <c r="K268" s="7"/>
      <c r="L268" s="7"/>
      <c r="M268" s="7"/>
      <c r="N268" s="7"/>
      <c r="O268" s="7"/>
      <c r="P268" s="7"/>
      <c r="Q268" s="7"/>
      <c r="R268" s="7"/>
      <c r="S268" s="7"/>
      <c r="T268" s="7"/>
      <c r="U268" s="7"/>
      <c r="V268" s="7"/>
      <c r="W268" s="7"/>
      <c r="X268" s="7"/>
      <c r="Y268" s="7"/>
      <c r="Z268" s="7"/>
      <c r="AA268" s="7"/>
      <c r="AB268" s="7"/>
      <c r="AC268" s="7"/>
      <c r="AD268" s="7"/>
      <c r="AE268" s="7"/>
      <c r="AF268" s="7"/>
      <c r="AG268" s="7"/>
    </row>
    <row r="269" spans="1:33" ht="13.2">
      <c r="A269" s="7"/>
      <c r="B269" s="7"/>
      <c r="C269" s="7"/>
      <c r="D269" s="7"/>
      <c r="E269" s="7"/>
      <c r="F269" s="7"/>
      <c r="G269" s="7"/>
      <c r="J269" s="7"/>
      <c r="K269" s="7"/>
      <c r="L269" s="7"/>
      <c r="M269" s="7"/>
      <c r="N269" s="7"/>
      <c r="O269" s="7"/>
      <c r="P269" s="7"/>
      <c r="Q269" s="7"/>
      <c r="R269" s="7"/>
      <c r="S269" s="7"/>
      <c r="T269" s="7"/>
      <c r="U269" s="7"/>
      <c r="V269" s="7"/>
      <c r="W269" s="7"/>
      <c r="X269" s="7"/>
      <c r="Y269" s="7"/>
      <c r="Z269" s="7"/>
      <c r="AA269" s="7"/>
      <c r="AB269" s="7"/>
      <c r="AC269" s="7"/>
      <c r="AD269" s="7"/>
      <c r="AE269" s="7"/>
      <c r="AF269" s="7"/>
      <c r="AG269" s="7"/>
    </row>
    <row r="270" spans="1:33" ht="13.2">
      <c r="A270" s="7"/>
      <c r="B270" s="7"/>
      <c r="C270" s="7"/>
      <c r="D270" s="7"/>
      <c r="E270" s="7"/>
      <c r="F270" s="7"/>
      <c r="G270" s="7"/>
      <c r="J270" s="7"/>
      <c r="K270" s="7"/>
      <c r="L270" s="7"/>
      <c r="M270" s="7"/>
      <c r="N270" s="7"/>
      <c r="O270" s="7"/>
      <c r="P270" s="7"/>
      <c r="Q270" s="7"/>
      <c r="R270" s="7"/>
      <c r="S270" s="7"/>
      <c r="T270" s="7"/>
      <c r="U270" s="7"/>
      <c r="V270" s="7"/>
      <c r="W270" s="7"/>
      <c r="X270" s="7"/>
      <c r="Y270" s="7"/>
      <c r="Z270" s="7"/>
      <c r="AA270" s="7"/>
      <c r="AB270" s="7"/>
      <c r="AC270" s="7"/>
      <c r="AD270" s="7"/>
      <c r="AE270" s="7"/>
      <c r="AF270" s="7"/>
      <c r="AG270" s="7"/>
    </row>
    <row r="271" spans="1:33" ht="13.2">
      <c r="A271" s="7"/>
      <c r="B271" s="7"/>
      <c r="C271" s="7"/>
      <c r="D271" s="7"/>
      <c r="E271" s="7"/>
      <c r="F271" s="7"/>
      <c r="G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1:33" ht="13.2">
      <c r="A272" s="7"/>
      <c r="B272" s="7"/>
      <c r="C272" s="7"/>
      <c r="D272" s="7"/>
      <c r="E272" s="7"/>
      <c r="F272" s="7"/>
      <c r="G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1:33" ht="13.2">
      <c r="A273" s="7"/>
      <c r="B273" s="7"/>
      <c r="C273" s="7"/>
      <c r="D273" s="7"/>
      <c r="E273" s="7"/>
      <c r="F273" s="7"/>
      <c r="G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1:33" ht="13.2">
      <c r="A274" s="7"/>
      <c r="B274" s="7"/>
      <c r="C274" s="7"/>
      <c r="D274" s="7"/>
      <c r="E274" s="7"/>
      <c r="F274" s="7"/>
      <c r="G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row r="275" spans="1:33" ht="13.2">
      <c r="A275" s="7"/>
      <c r="B275" s="7"/>
      <c r="C275" s="7"/>
      <c r="D275" s="7"/>
      <c r="E275" s="7"/>
      <c r="F275" s="7"/>
      <c r="G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1:33" ht="13.2">
      <c r="A276" s="7"/>
      <c r="B276" s="7"/>
      <c r="C276" s="7"/>
      <c r="D276" s="7"/>
      <c r="E276" s="7"/>
      <c r="F276" s="7"/>
      <c r="G276" s="7"/>
      <c r="J276" s="7"/>
      <c r="K276" s="7"/>
      <c r="L276" s="7"/>
      <c r="M276" s="7"/>
      <c r="N276" s="7"/>
      <c r="O276" s="7"/>
      <c r="P276" s="7"/>
      <c r="Q276" s="7"/>
      <c r="R276" s="7"/>
      <c r="S276" s="7"/>
      <c r="T276" s="7"/>
      <c r="U276" s="7"/>
      <c r="V276" s="7"/>
      <c r="W276" s="7"/>
      <c r="X276" s="7"/>
      <c r="Y276" s="7"/>
      <c r="Z276" s="7"/>
      <c r="AA276" s="7"/>
      <c r="AB276" s="7"/>
      <c r="AC276" s="7"/>
      <c r="AD276" s="7"/>
      <c r="AE276" s="7"/>
      <c r="AF276" s="7"/>
      <c r="AG276" s="7"/>
    </row>
    <row r="277" spans="1:33" ht="13.2">
      <c r="A277" s="7"/>
      <c r="B277" s="7"/>
      <c r="C277" s="7"/>
      <c r="D277" s="7"/>
      <c r="E277" s="7"/>
      <c r="F277" s="7"/>
      <c r="G277" s="7"/>
      <c r="J277" s="7"/>
      <c r="K277" s="7"/>
      <c r="L277" s="7"/>
      <c r="M277" s="7"/>
      <c r="N277" s="7"/>
      <c r="O277" s="7"/>
      <c r="P277" s="7"/>
      <c r="Q277" s="7"/>
      <c r="R277" s="7"/>
      <c r="S277" s="7"/>
      <c r="T277" s="7"/>
      <c r="U277" s="7"/>
      <c r="V277" s="7"/>
      <c r="W277" s="7"/>
      <c r="X277" s="7"/>
      <c r="Y277" s="7"/>
      <c r="Z277" s="7"/>
      <c r="AA277" s="7"/>
      <c r="AB277" s="7"/>
      <c r="AC277" s="7"/>
      <c r="AD277" s="7"/>
      <c r="AE277" s="7"/>
      <c r="AF277" s="7"/>
      <c r="AG277" s="7"/>
    </row>
    <row r="278" spans="1:33" ht="13.2">
      <c r="A278" s="7"/>
      <c r="B278" s="7"/>
      <c r="C278" s="7"/>
      <c r="D278" s="7"/>
      <c r="E278" s="7"/>
      <c r="F278" s="7"/>
      <c r="G278" s="7"/>
      <c r="J278" s="7"/>
      <c r="K278" s="7"/>
      <c r="L278" s="7"/>
      <c r="M278" s="7"/>
      <c r="N278" s="7"/>
      <c r="O278" s="7"/>
      <c r="P278" s="7"/>
      <c r="Q278" s="7"/>
      <c r="R278" s="7"/>
      <c r="S278" s="7"/>
      <c r="T278" s="7"/>
      <c r="U278" s="7"/>
      <c r="V278" s="7"/>
      <c r="W278" s="7"/>
      <c r="X278" s="7"/>
      <c r="Y278" s="7"/>
      <c r="Z278" s="7"/>
      <c r="AA278" s="7"/>
      <c r="AB278" s="7"/>
      <c r="AC278" s="7"/>
      <c r="AD278" s="7"/>
      <c r="AE278" s="7"/>
      <c r="AF278" s="7"/>
      <c r="AG278" s="7"/>
    </row>
    <row r="279" spans="1:33" ht="13.2">
      <c r="A279" s="7"/>
      <c r="B279" s="7"/>
      <c r="C279" s="7"/>
      <c r="D279" s="7"/>
      <c r="E279" s="7"/>
      <c r="F279" s="7"/>
      <c r="G279" s="7"/>
      <c r="J279" s="7"/>
      <c r="K279" s="7"/>
      <c r="L279" s="7"/>
      <c r="M279" s="7"/>
      <c r="N279" s="7"/>
      <c r="O279" s="7"/>
      <c r="P279" s="7"/>
      <c r="Q279" s="7"/>
      <c r="R279" s="7"/>
      <c r="S279" s="7"/>
      <c r="T279" s="7"/>
      <c r="U279" s="7"/>
      <c r="V279" s="7"/>
      <c r="W279" s="7"/>
      <c r="X279" s="7"/>
      <c r="Y279" s="7"/>
      <c r="Z279" s="7"/>
      <c r="AA279" s="7"/>
      <c r="AB279" s="7"/>
      <c r="AC279" s="7"/>
      <c r="AD279" s="7"/>
      <c r="AE279" s="7"/>
      <c r="AF279" s="7"/>
      <c r="AG279" s="7"/>
    </row>
    <row r="280" spans="1:33" ht="13.2">
      <c r="A280" s="7"/>
      <c r="B280" s="7"/>
      <c r="C280" s="7"/>
      <c r="D280" s="7"/>
      <c r="E280" s="7"/>
      <c r="F280" s="7"/>
      <c r="G280" s="7"/>
      <c r="J280" s="7"/>
      <c r="K280" s="7"/>
      <c r="L280" s="7"/>
      <c r="M280" s="7"/>
      <c r="N280" s="7"/>
      <c r="O280" s="7"/>
      <c r="P280" s="7"/>
      <c r="Q280" s="7"/>
      <c r="R280" s="7"/>
      <c r="S280" s="7"/>
      <c r="T280" s="7"/>
      <c r="U280" s="7"/>
      <c r="V280" s="7"/>
      <c r="W280" s="7"/>
      <c r="X280" s="7"/>
      <c r="Y280" s="7"/>
      <c r="Z280" s="7"/>
      <c r="AA280" s="7"/>
      <c r="AB280" s="7"/>
      <c r="AC280" s="7"/>
      <c r="AD280" s="7"/>
      <c r="AE280" s="7"/>
      <c r="AF280" s="7"/>
      <c r="AG280" s="7"/>
    </row>
    <row r="281" spans="1:33" ht="13.2">
      <c r="A281" s="7"/>
      <c r="B281" s="7"/>
      <c r="C281" s="7"/>
      <c r="D281" s="7"/>
      <c r="E281" s="7"/>
      <c r="F281" s="7"/>
      <c r="G281" s="7"/>
      <c r="J281" s="7"/>
      <c r="K281" s="7"/>
      <c r="L281" s="7"/>
      <c r="M281" s="7"/>
      <c r="N281" s="7"/>
      <c r="O281" s="7"/>
      <c r="P281" s="7"/>
      <c r="Q281" s="7"/>
      <c r="R281" s="7"/>
      <c r="S281" s="7"/>
      <c r="T281" s="7"/>
      <c r="U281" s="7"/>
      <c r="V281" s="7"/>
      <c r="W281" s="7"/>
      <c r="X281" s="7"/>
      <c r="Y281" s="7"/>
      <c r="Z281" s="7"/>
      <c r="AA281" s="7"/>
      <c r="AB281" s="7"/>
      <c r="AC281" s="7"/>
      <c r="AD281" s="7"/>
      <c r="AE281" s="7"/>
      <c r="AF281" s="7"/>
      <c r="AG281" s="7"/>
    </row>
    <row r="282" spans="1:33" ht="13.2">
      <c r="A282" s="7"/>
      <c r="B282" s="7"/>
      <c r="C282" s="7"/>
      <c r="D282" s="7"/>
      <c r="E282" s="7"/>
      <c r="F282" s="7"/>
      <c r="G282" s="7"/>
      <c r="J282" s="7"/>
      <c r="K282" s="7"/>
      <c r="L282" s="7"/>
      <c r="M282" s="7"/>
      <c r="N282" s="7"/>
      <c r="O282" s="7"/>
      <c r="P282" s="7"/>
      <c r="Q282" s="7"/>
      <c r="R282" s="7"/>
      <c r="S282" s="7"/>
      <c r="T282" s="7"/>
      <c r="U282" s="7"/>
      <c r="V282" s="7"/>
      <c r="W282" s="7"/>
      <c r="X282" s="7"/>
      <c r="Y282" s="7"/>
      <c r="Z282" s="7"/>
      <c r="AA282" s="7"/>
      <c r="AB282" s="7"/>
      <c r="AC282" s="7"/>
      <c r="AD282" s="7"/>
      <c r="AE282" s="7"/>
      <c r="AF282" s="7"/>
      <c r="AG282" s="7"/>
    </row>
    <row r="283" spans="1:33" ht="13.2">
      <c r="A283" s="7"/>
      <c r="B283" s="7"/>
      <c r="C283" s="7"/>
      <c r="D283" s="7"/>
      <c r="E283" s="7"/>
      <c r="F283" s="7"/>
      <c r="G283" s="7"/>
      <c r="J283" s="7"/>
      <c r="K283" s="7"/>
      <c r="L283" s="7"/>
      <c r="M283" s="7"/>
      <c r="N283" s="7"/>
      <c r="O283" s="7"/>
      <c r="P283" s="7"/>
      <c r="Q283" s="7"/>
      <c r="R283" s="7"/>
      <c r="S283" s="7"/>
      <c r="T283" s="7"/>
      <c r="U283" s="7"/>
      <c r="V283" s="7"/>
      <c r="W283" s="7"/>
      <c r="X283" s="7"/>
      <c r="Y283" s="7"/>
      <c r="Z283" s="7"/>
      <c r="AA283" s="7"/>
      <c r="AB283" s="7"/>
      <c r="AC283" s="7"/>
      <c r="AD283" s="7"/>
      <c r="AE283" s="7"/>
      <c r="AF283" s="7"/>
      <c r="AG283" s="7"/>
    </row>
    <row r="284" spans="1:33" ht="13.2">
      <c r="A284" s="7"/>
      <c r="B284" s="7"/>
      <c r="C284" s="7"/>
      <c r="D284" s="7"/>
      <c r="E284" s="7"/>
      <c r="F284" s="7"/>
      <c r="G284" s="7"/>
      <c r="J284" s="7"/>
      <c r="K284" s="7"/>
      <c r="L284" s="7"/>
      <c r="M284" s="7"/>
      <c r="N284" s="7"/>
      <c r="O284" s="7"/>
      <c r="P284" s="7"/>
      <c r="Q284" s="7"/>
      <c r="R284" s="7"/>
      <c r="S284" s="7"/>
      <c r="T284" s="7"/>
      <c r="U284" s="7"/>
      <c r="V284" s="7"/>
      <c r="W284" s="7"/>
      <c r="X284" s="7"/>
      <c r="Y284" s="7"/>
      <c r="Z284" s="7"/>
      <c r="AA284" s="7"/>
      <c r="AB284" s="7"/>
      <c r="AC284" s="7"/>
      <c r="AD284" s="7"/>
      <c r="AE284" s="7"/>
      <c r="AF284" s="7"/>
      <c r="AG284" s="7"/>
    </row>
    <row r="285" spans="1:33" ht="13.2">
      <c r="A285" s="7"/>
      <c r="B285" s="7"/>
      <c r="C285" s="7"/>
      <c r="D285" s="7"/>
      <c r="E285" s="7"/>
      <c r="F285" s="7"/>
      <c r="G285" s="7"/>
      <c r="J285" s="7"/>
      <c r="K285" s="7"/>
      <c r="L285" s="7"/>
      <c r="M285" s="7"/>
      <c r="N285" s="7"/>
      <c r="O285" s="7"/>
      <c r="P285" s="7"/>
      <c r="Q285" s="7"/>
      <c r="R285" s="7"/>
      <c r="S285" s="7"/>
      <c r="T285" s="7"/>
      <c r="U285" s="7"/>
      <c r="V285" s="7"/>
      <c r="W285" s="7"/>
      <c r="X285" s="7"/>
      <c r="Y285" s="7"/>
      <c r="Z285" s="7"/>
      <c r="AA285" s="7"/>
      <c r="AB285" s="7"/>
      <c r="AC285" s="7"/>
      <c r="AD285" s="7"/>
      <c r="AE285" s="7"/>
      <c r="AF285" s="7"/>
      <c r="AG285" s="7"/>
    </row>
    <row r="286" spans="1:33" ht="13.2">
      <c r="A286" s="7"/>
      <c r="B286" s="7"/>
      <c r="C286" s="7"/>
      <c r="D286" s="7"/>
      <c r="E286" s="7"/>
      <c r="F286" s="7"/>
      <c r="G286" s="7"/>
      <c r="J286" s="7"/>
      <c r="K286" s="7"/>
      <c r="L286" s="7"/>
      <c r="M286" s="7"/>
      <c r="N286" s="7"/>
      <c r="O286" s="7"/>
      <c r="P286" s="7"/>
      <c r="Q286" s="7"/>
      <c r="R286" s="7"/>
      <c r="S286" s="7"/>
      <c r="T286" s="7"/>
      <c r="U286" s="7"/>
      <c r="V286" s="7"/>
      <c r="W286" s="7"/>
      <c r="X286" s="7"/>
      <c r="Y286" s="7"/>
      <c r="Z286" s="7"/>
      <c r="AA286" s="7"/>
      <c r="AB286" s="7"/>
      <c r="AC286" s="7"/>
      <c r="AD286" s="7"/>
      <c r="AE286" s="7"/>
      <c r="AF286" s="7"/>
      <c r="AG286" s="7"/>
    </row>
    <row r="287" spans="1:33" ht="13.2">
      <c r="A287" s="7"/>
      <c r="B287" s="7"/>
      <c r="C287" s="7"/>
      <c r="D287" s="7"/>
      <c r="E287" s="7"/>
      <c r="F287" s="7"/>
      <c r="G287" s="7"/>
      <c r="J287" s="7"/>
      <c r="K287" s="7"/>
      <c r="L287" s="7"/>
      <c r="M287" s="7"/>
      <c r="N287" s="7"/>
      <c r="O287" s="7"/>
      <c r="P287" s="7"/>
      <c r="Q287" s="7"/>
      <c r="R287" s="7"/>
      <c r="S287" s="7"/>
      <c r="T287" s="7"/>
      <c r="U287" s="7"/>
      <c r="V287" s="7"/>
      <c r="W287" s="7"/>
      <c r="X287" s="7"/>
      <c r="Y287" s="7"/>
      <c r="Z287" s="7"/>
      <c r="AA287" s="7"/>
      <c r="AB287" s="7"/>
      <c r="AC287" s="7"/>
      <c r="AD287" s="7"/>
      <c r="AE287" s="7"/>
      <c r="AF287" s="7"/>
      <c r="AG287" s="7"/>
    </row>
    <row r="288" spans="1:33" ht="13.2">
      <c r="A288" s="7"/>
      <c r="B288" s="7"/>
      <c r="C288" s="7"/>
      <c r="D288" s="7"/>
      <c r="E288" s="7"/>
      <c r="F288" s="7"/>
      <c r="G288" s="7"/>
      <c r="J288" s="7"/>
      <c r="K288" s="7"/>
      <c r="L288" s="7"/>
      <c r="M288" s="7"/>
      <c r="N288" s="7"/>
      <c r="O288" s="7"/>
      <c r="P288" s="7"/>
      <c r="Q288" s="7"/>
      <c r="R288" s="7"/>
      <c r="S288" s="7"/>
      <c r="T288" s="7"/>
      <c r="U288" s="7"/>
      <c r="V288" s="7"/>
      <c r="W288" s="7"/>
      <c r="X288" s="7"/>
      <c r="Y288" s="7"/>
      <c r="Z288" s="7"/>
      <c r="AA288" s="7"/>
      <c r="AB288" s="7"/>
      <c r="AC288" s="7"/>
      <c r="AD288" s="7"/>
      <c r="AE288" s="7"/>
      <c r="AF288" s="7"/>
      <c r="AG288" s="7"/>
    </row>
    <row r="289" spans="1:33" ht="13.2">
      <c r="A289" s="7"/>
      <c r="B289" s="7"/>
      <c r="C289" s="7"/>
      <c r="D289" s="7"/>
      <c r="E289" s="7"/>
      <c r="F289" s="7"/>
      <c r="G289" s="7"/>
      <c r="J289" s="7"/>
      <c r="K289" s="7"/>
      <c r="L289" s="7"/>
      <c r="M289" s="7"/>
      <c r="N289" s="7"/>
      <c r="O289" s="7"/>
      <c r="P289" s="7"/>
      <c r="Q289" s="7"/>
      <c r="R289" s="7"/>
      <c r="S289" s="7"/>
      <c r="T289" s="7"/>
      <c r="U289" s="7"/>
      <c r="V289" s="7"/>
      <c r="W289" s="7"/>
      <c r="X289" s="7"/>
      <c r="Y289" s="7"/>
      <c r="Z289" s="7"/>
      <c r="AA289" s="7"/>
      <c r="AB289" s="7"/>
      <c r="AC289" s="7"/>
      <c r="AD289" s="7"/>
      <c r="AE289" s="7"/>
      <c r="AF289" s="7"/>
      <c r="AG289" s="7"/>
    </row>
    <row r="290" spans="1:33" ht="13.2">
      <c r="A290" s="7"/>
      <c r="B290" s="7"/>
      <c r="C290" s="7"/>
      <c r="D290" s="7"/>
      <c r="E290" s="7"/>
      <c r="F290" s="7"/>
      <c r="G290" s="7"/>
      <c r="J290" s="7"/>
      <c r="K290" s="7"/>
      <c r="L290" s="7"/>
      <c r="M290" s="7"/>
      <c r="N290" s="7"/>
      <c r="O290" s="7"/>
      <c r="P290" s="7"/>
      <c r="Q290" s="7"/>
      <c r="R290" s="7"/>
      <c r="S290" s="7"/>
      <c r="T290" s="7"/>
      <c r="U290" s="7"/>
      <c r="V290" s="7"/>
      <c r="W290" s="7"/>
      <c r="X290" s="7"/>
      <c r="Y290" s="7"/>
      <c r="Z290" s="7"/>
      <c r="AA290" s="7"/>
      <c r="AB290" s="7"/>
      <c r="AC290" s="7"/>
      <c r="AD290" s="7"/>
      <c r="AE290" s="7"/>
      <c r="AF290" s="7"/>
      <c r="AG290" s="7"/>
    </row>
    <row r="291" spans="1:33" ht="13.2">
      <c r="A291" s="7"/>
      <c r="B291" s="7"/>
      <c r="C291" s="7"/>
      <c r="D291" s="7"/>
      <c r="E291" s="7"/>
      <c r="F291" s="7"/>
      <c r="G291" s="7"/>
      <c r="J291" s="7"/>
      <c r="K291" s="7"/>
      <c r="L291" s="7"/>
      <c r="M291" s="7"/>
      <c r="N291" s="7"/>
      <c r="O291" s="7"/>
      <c r="P291" s="7"/>
      <c r="Q291" s="7"/>
      <c r="R291" s="7"/>
      <c r="S291" s="7"/>
      <c r="T291" s="7"/>
      <c r="U291" s="7"/>
      <c r="V291" s="7"/>
      <c r="W291" s="7"/>
      <c r="X291" s="7"/>
      <c r="Y291" s="7"/>
      <c r="Z291" s="7"/>
      <c r="AA291" s="7"/>
      <c r="AB291" s="7"/>
      <c r="AC291" s="7"/>
      <c r="AD291" s="7"/>
      <c r="AE291" s="7"/>
      <c r="AF291" s="7"/>
      <c r="AG291" s="7"/>
    </row>
    <row r="292" spans="1:33" ht="13.2">
      <c r="A292" s="7"/>
      <c r="B292" s="7"/>
      <c r="C292" s="7"/>
      <c r="D292" s="7"/>
      <c r="E292" s="7"/>
      <c r="F292" s="7"/>
      <c r="G292" s="7"/>
      <c r="J292" s="7"/>
      <c r="K292" s="7"/>
      <c r="L292" s="7"/>
      <c r="M292" s="7"/>
      <c r="N292" s="7"/>
      <c r="O292" s="7"/>
      <c r="P292" s="7"/>
      <c r="Q292" s="7"/>
      <c r="R292" s="7"/>
      <c r="S292" s="7"/>
      <c r="T292" s="7"/>
      <c r="U292" s="7"/>
      <c r="V292" s="7"/>
      <c r="W292" s="7"/>
      <c r="X292" s="7"/>
      <c r="Y292" s="7"/>
      <c r="Z292" s="7"/>
      <c r="AA292" s="7"/>
      <c r="AB292" s="7"/>
      <c r="AC292" s="7"/>
      <c r="AD292" s="7"/>
      <c r="AE292" s="7"/>
      <c r="AF292" s="7"/>
      <c r="AG292" s="7"/>
    </row>
    <row r="293" spans="1:33" ht="13.2">
      <c r="A293" s="7"/>
      <c r="B293" s="7"/>
      <c r="C293" s="7"/>
      <c r="D293" s="7"/>
      <c r="E293" s="7"/>
      <c r="F293" s="7"/>
      <c r="G293" s="7"/>
      <c r="J293" s="7"/>
      <c r="K293" s="7"/>
      <c r="L293" s="7"/>
      <c r="M293" s="7"/>
      <c r="N293" s="7"/>
      <c r="O293" s="7"/>
      <c r="P293" s="7"/>
      <c r="Q293" s="7"/>
      <c r="R293" s="7"/>
      <c r="S293" s="7"/>
      <c r="T293" s="7"/>
      <c r="U293" s="7"/>
      <c r="V293" s="7"/>
      <c r="W293" s="7"/>
      <c r="X293" s="7"/>
      <c r="Y293" s="7"/>
      <c r="Z293" s="7"/>
      <c r="AA293" s="7"/>
      <c r="AB293" s="7"/>
      <c r="AC293" s="7"/>
      <c r="AD293" s="7"/>
      <c r="AE293" s="7"/>
      <c r="AF293" s="7"/>
      <c r="AG293" s="7"/>
    </row>
    <row r="294" spans="1:33" ht="13.2">
      <c r="A294" s="7"/>
      <c r="B294" s="7"/>
      <c r="C294" s="7"/>
      <c r="D294" s="7"/>
      <c r="E294" s="7"/>
      <c r="F294" s="7"/>
      <c r="G294" s="7"/>
      <c r="J294" s="7"/>
      <c r="K294" s="7"/>
      <c r="L294" s="7"/>
      <c r="M294" s="7"/>
      <c r="N294" s="7"/>
      <c r="O294" s="7"/>
      <c r="P294" s="7"/>
      <c r="Q294" s="7"/>
      <c r="R294" s="7"/>
      <c r="S294" s="7"/>
      <c r="T294" s="7"/>
      <c r="U294" s="7"/>
      <c r="V294" s="7"/>
      <c r="W294" s="7"/>
      <c r="X294" s="7"/>
      <c r="Y294" s="7"/>
      <c r="Z294" s="7"/>
      <c r="AA294" s="7"/>
      <c r="AB294" s="7"/>
      <c r="AC294" s="7"/>
      <c r="AD294" s="7"/>
      <c r="AE294" s="7"/>
      <c r="AF294" s="7"/>
      <c r="AG294" s="7"/>
    </row>
    <row r="295" spans="1:33" ht="13.2">
      <c r="A295" s="7"/>
      <c r="B295" s="7"/>
      <c r="C295" s="7"/>
      <c r="D295" s="7"/>
      <c r="E295" s="7"/>
      <c r="F295" s="7"/>
      <c r="G295" s="7"/>
      <c r="J295" s="7"/>
      <c r="K295" s="7"/>
      <c r="L295" s="7"/>
      <c r="M295" s="7"/>
      <c r="N295" s="7"/>
      <c r="O295" s="7"/>
      <c r="P295" s="7"/>
      <c r="Q295" s="7"/>
      <c r="R295" s="7"/>
      <c r="S295" s="7"/>
      <c r="T295" s="7"/>
      <c r="U295" s="7"/>
      <c r="V295" s="7"/>
      <c r="W295" s="7"/>
      <c r="X295" s="7"/>
      <c r="Y295" s="7"/>
      <c r="Z295" s="7"/>
      <c r="AA295" s="7"/>
      <c r="AB295" s="7"/>
      <c r="AC295" s="7"/>
      <c r="AD295" s="7"/>
      <c r="AE295" s="7"/>
      <c r="AF295" s="7"/>
      <c r="AG295" s="7"/>
    </row>
    <row r="296" spans="1:33" ht="13.2">
      <c r="A296" s="7"/>
      <c r="B296" s="7"/>
      <c r="C296" s="7"/>
      <c r="D296" s="7"/>
      <c r="E296" s="7"/>
      <c r="F296" s="7"/>
      <c r="G296" s="7"/>
      <c r="J296" s="7"/>
      <c r="K296" s="7"/>
      <c r="L296" s="7"/>
      <c r="M296" s="7"/>
      <c r="N296" s="7"/>
      <c r="O296" s="7"/>
      <c r="P296" s="7"/>
      <c r="Q296" s="7"/>
      <c r="R296" s="7"/>
      <c r="S296" s="7"/>
      <c r="T296" s="7"/>
      <c r="U296" s="7"/>
      <c r="V296" s="7"/>
      <c r="W296" s="7"/>
      <c r="X296" s="7"/>
      <c r="Y296" s="7"/>
      <c r="Z296" s="7"/>
      <c r="AA296" s="7"/>
      <c r="AB296" s="7"/>
      <c r="AC296" s="7"/>
      <c r="AD296" s="7"/>
      <c r="AE296" s="7"/>
      <c r="AF296" s="7"/>
      <c r="AG296" s="7"/>
    </row>
    <row r="297" spans="1:33" ht="13.2">
      <c r="A297" s="7"/>
      <c r="B297" s="7"/>
      <c r="C297" s="7"/>
      <c r="D297" s="7"/>
      <c r="E297" s="7"/>
      <c r="F297" s="7"/>
      <c r="G297" s="7"/>
      <c r="J297" s="7"/>
      <c r="K297" s="7"/>
      <c r="L297" s="7"/>
      <c r="M297" s="7"/>
      <c r="N297" s="7"/>
      <c r="O297" s="7"/>
      <c r="P297" s="7"/>
      <c r="Q297" s="7"/>
      <c r="R297" s="7"/>
      <c r="S297" s="7"/>
      <c r="T297" s="7"/>
      <c r="U297" s="7"/>
      <c r="V297" s="7"/>
      <c r="W297" s="7"/>
      <c r="X297" s="7"/>
      <c r="Y297" s="7"/>
      <c r="Z297" s="7"/>
      <c r="AA297" s="7"/>
      <c r="AB297" s="7"/>
      <c r="AC297" s="7"/>
      <c r="AD297" s="7"/>
      <c r="AE297" s="7"/>
      <c r="AF297" s="7"/>
      <c r="AG297" s="7"/>
    </row>
    <row r="298" spans="1:33" ht="13.2">
      <c r="A298" s="7"/>
      <c r="B298" s="7"/>
      <c r="C298" s="7"/>
      <c r="D298" s="7"/>
      <c r="E298" s="7"/>
      <c r="F298" s="7"/>
      <c r="G298" s="7"/>
      <c r="J298" s="7"/>
      <c r="K298" s="7"/>
      <c r="L298" s="7"/>
      <c r="M298" s="7"/>
      <c r="N298" s="7"/>
      <c r="O298" s="7"/>
      <c r="P298" s="7"/>
      <c r="Q298" s="7"/>
      <c r="R298" s="7"/>
      <c r="S298" s="7"/>
      <c r="T298" s="7"/>
      <c r="U298" s="7"/>
      <c r="V298" s="7"/>
      <c r="W298" s="7"/>
      <c r="X298" s="7"/>
      <c r="Y298" s="7"/>
      <c r="Z298" s="7"/>
      <c r="AA298" s="7"/>
      <c r="AB298" s="7"/>
      <c r="AC298" s="7"/>
      <c r="AD298" s="7"/>
      <c r="AE298" s="7"/>
      <c r="AF298" s="7"/>
      <c r="AG298" s="7"/>
    </row>
    <row r="299" spans="1:33" ht="13.2">
      <c r="A299" s="7"/>
      <c r="B299" s="7"/>
      <c r="C299" s="7"/>
      <c r="D299" s="7"/>
      <c r="E299" s="7"/>
      <c r="F299" s="7"/>
      <c r="G299" s="7"/>
      <c r="J299" s="7"/>
      <c r="K299" s="7"/>
      <c r="L299" s="7"/>
      <c r="M299" s="7"/>
      <c r="N299" s="7"/>
      <c r="O299" s="7"/>
      <c r="P299" s="7"/>
      <c r="Q299" s="7"/>
      <c r="R299" s="7"/>
      <c r="S299" s="7"/>
      <c r="T299" s="7"/>
      <c r="U299" s="7"/>
      <c r="V299" s="7"/>
      <c r="W299" s="7"/>
      <c r="X299" s="7"/>
      <c r="Y299" s="7"/>
      <c r="Z299" s="7"/>
      <c r="AA299" s="7"/>
      <c r="AB299" s="7"/>
      <c r="AC299" s="7"/>
      <c r="AD299" s="7"/>
      <c r="AE299" s="7"/>
      <c r="AF299" s="7"/>
      <c r="AG299" s="7"/>
    </row>
    <row r="300" spans="1:33" ht="13.2">
      <c r="A300" s="7"/>
      <c r="B300" s="7"/>
      <c r="C300" s="7"/>
      <c r="D300" s="7"/>
      <c r="E300" s="7"/>
      <c r="F300" s="7"/>
      <c r="G300" s="7"/>
      <c r="J300" s="7"/>
      <c r="K300" s="7"/>
      <c r="L300" s="7"/>
      <c r="M300" s="7"/>
      <c r="N300" s="7"/>
      <c r="O300" s="7"/>
      <c r="P300" s="7"/>
      <c r="Q300" s="7"/>
      <c r="R300" s="7"/>
      <c r="S300" s="7"/>
      <c r="T300" s="7"/>
      <c r="U300" s="7"/>
      <c r="V300" s="7"/>
      <c r="W300" s="7"/>
      <c r="X300" s="7"/>
      <c r="Y300" s="7"/>
      <c r="Z300" s="7"/>
      <c r="AA300" s="7"/>
      <c r="AB300" s="7"/>
      <c r="AC300" s="7"/>
      <c r="AD300" s="7"/>
      <c r="AE300" s="7"/>
      <c r="AF300" s="7"/>
      <c r="AG300" s="7"/>
    </row>
    <row r="301" spans="1:33" ht="13.2">
      <c r="A301" s="7"/>
      <c r="B301" s="7"/>
      <c r="C301" s="7"/>
      <c r="D301" s="7"/>
      <c r="E301" s="7"/>
      <c r="F301" s="7"/>
      <c r="G301" s="7"/>
      <c r="J301" s="7"/>
      <c r="K301" s="7"/>
      <c r="L301" s="7"/>
      <c r="M301" s="7"/>
      <c r="N301" s="7"/>
      <c r="O301" s="7"/>
      <c r="P301" s="7"/>
      <c r="Q301" s="7"/>
      <c r="R301" s="7"/>
      <c r="S301" s="7"/>
      <c r="T301" s="7"/>
      <c r="U301" s="7"/>
      <c r="V301" s="7"/>
      <c r="W301" s="7"/>
      <c r="X301" s="7"/>
      <c r="Y301" s="7"/>
      <c r="Z301" s="7"/>
      <c r="AA301" s="7"/>
      <c r="AB301" s="7"/>
      <c r="AC301" s="7"/>
      <c r="AD301" s="7"/>
      <c r="AE301" s="7"/>
      <c r="AF301" s="7"/>
      <c r="AG301" s="7"/>
    </row>
    <row r="302" spans="1:33" ht="13.2">
      <c r="A302" s="7"/>
      <c r="B302" s="7"/>
      <c r="C302" s="7"/>
      <c r="D302" s="7"/>
      <c r="E302" s="7"/>
      <c r="F302" s="7"/>
      <c r="G302" s="7"/>
      <c r="J302" s="7"/>
      <c r="K302" s="7"/>
      <c r="L302" s="7"/>
      <c r="M302" s="7"/>
      <c r="N302" s="7"/>
      <c r="O302" s="7"/>
      <c r="P302" s="7"/>
      <c r="Q302" s="7"/>
      <c r="R302" s="7"/>
      <c r="S302" s="7"/>
      <c r="T302" s="7"/>
      <c r="U302" s="7"/>
      <c r="V302" s="7"/>
      <c r="W302" s="7"/>
      <c r="X302" s="7"/>
      <c r="Y302" s="7"/>
      <c r="Z302" s="7"/>
      <c r="AA302" s="7"/>
      <c r="AB302" s="7"/>
      <c r="AC302" s="7"/>
      <c r="AD302" s="7"/>
      <c r="AE302" s="7"/>
      <c r="AF302" s="7"/>
      <c r="AG302" s="7"/>
    </row>
    <row r="303" spans="1:33" ht="13.2">
      <c r="A303" s="7"/>
      <c r="B303" s="7"/>
      <c r="C303" s="7"/>
      <c r="D303" s="7"/>
      <c r="E303" s="7"/>
      <c r="F303" s="7"/>
      <c r="G303" s="7"/>
      <c r="J303" s="7"/>
      <c r="K303" s="7"/>
      <c r="L303" s="7"/>
      <c r="M303" s="7"/>
      <c r="N303" s="7"/>
      <c r="O303" s="7"/>
      <c r="P303" s="7"/>
      <c r="Q303" s="7"/>
      <c r="R303" s="7"/>
      <c r="S303" s="7"/>
      <c r="T303" s="7"/>
      <c r="U303" s="7"/>
      <c r="V303" s="7"/>
      <c r="W303" s="7"/>
      <c r="X303" s="7"/>
      <c r="Y303" s="7"/>
      <c r="Z303" s="7"/>
      <c r="AA303" s="7"/>
      <c r="AB303" s="7"/>
      <c r="AC303" s="7"/>
      <c r="AD303" s="7"/>
      <c r="AE303" s="7"/>
      <c r="AF303" s="7"/>
      <c r="AG303" s="7"/>
    </row>
    <row r="304" spans="1:33" ht="13.2">
      <c r="A304" s="7"/>
      <c r="B304" s="7"/>
      <c r="C304" s="7"/>
      <c r="D304" s="7"/>
      <c r="E304" s="7"/>
      <c r="F304" s="7"/>
      <c r="G304" s="7"/>
      <c r="J304" s="7"/>
      <c r="K304" s="7"/>
      <c r="L304" s="7"/>
      <c r="M304" s="7"/>
      <c r="N304" s="7"/>
      <c r="O304" s="7"/>
      <c r="P304" s="7"/>
      <c r="Q304" s="7"/>
      <c r="R304" s="7"/>
      <c r="S304" s="7"/>
      <c r="T304" s="7"/>
      <c r="U304" s="7"/>
      <c r="V304" s="7"/>
      <c r="W304" s="7"/>
      <c r="X304" s="7"/>
      <c r="Y304" s="7"/>
      <c r="Z304" s="7"/>
      <c r="AA304" s="7"/>
      <c r="AB304" s="7"/>
      <c r="AC304" s="7"/>
      <c r="AD304" s="7"/>
      <c r="AE304" s="7"/>
      <c r="AF304" s="7"/>
      <c r="AG304" s="7"/>
    </row>
    <row r="305" spans="1:33" ht="13.2">
      <c r="A305" s="7"/>
      <c r="B305" s="7"/>
      <c r="C305" s="7"/>
      <c r="D305" s="7"/>
      <c r="E305" s="7"/>
      <c r="F305" s="7"/>
      <c r="G305" s="7"/>
      <c r="J305" s="7"/>
      <c r="K305" s="7"/>
      <c r="L305" s="7"/>
      <c r="M305" s="7"/>
      <c r="N305" s="7"/>
      <c r="O305" s="7"/>
      <c r="P305" s="7"/>
      <c r="Q305" s="7"/>
      <c r="R305" s="7"/>
      <c r="S305" s="7"/>
      <c r="T305" s="7"/>
      <c r="U305" s="7"/>
      <c r="V305" s="7"/>
      <c r="W305" s="7"/>
      <c r="X305" s="7"/>
      <c r="Y305" s="7"/>
      <c r="Z305" s="7"/>
      <c r="AA305" s="7"/>
      <c r="AB305" s="7"/>
      <c r="AC305" s="7"/>
      <c r="AD305" s="7"/>
      <c r="AE305" s="7"/>
      <c r="AF305" s="7"/>
      <c r="AG305" s="7"/>
    </row>
    <row r="306" spans="1:33" ht="13.2">
      <c r="A306" s="7"/>
      <c r="B306" s="7"/>
      <c r="C306" s="7"/>
      <c r="D306" s="7"/>
      <c r="E306" s="7"/>
      <c r="F306" s="7"/>
      <c r="G306" s="7"/>
      <c r="J306" s="7"/>
      <c r="K306" s="7"/>
      <c r="L306" s="7"/>
      <c r="M306" s="7"/>
      <c r="N306" s="7"/>
      <c r="O306" s="7"/>
      <c r="P306" s="7"/>
      <c r="Q306" s="7"/>
      <c r="R306" s="7"/>
      <c r="S306" s="7"/>
      <c r="T306" s="7"/>
      <c r="U306" s="7"/>
      <c r="V306" s="7"/>
      <c r="W306" s="7"/>
      <c r="X306" s="7"/>
      <c r="Y306" s="7"/>
      <c r="Z306" s="7"/>
      <c r="AA306" s="7"/>
      <c r="AB306" s="7"/>
      <c r="AC306" s="7"/>
      <c r="AD306" s="7"/>
      <c r="AE306" s="7"/>
      <c r="AF306" s="7"/>
      <c r="AG306" s="7"/>
    </row>
    <row r="307" spans="1:33" ht="13.2">
      <c r="A307" s="7"/>
      <c r="B307" s="7"/>
      <c r="C307" s="7"/>
      <c r="D307" s="7"/>
      <c r="E307" s="7"/>
      <c r="F307" s="7"/>
      <c r="G307" s="7"/>
      <c r="J307" s="7"/>
      <c r="K307" s="7"/>
      <c r="L307" s="7"/>
      <c r="M307" s="7"/>
      <c r="N307" s="7"/>
      <c r="O307" s="7"/>
      <c r="P307" s="7"/>
      <c r="Q307" s="7"/>
      <c r="R307" s="7"/>
      <c r="S307" s="7"/>
      <c r="T307" s="7"/>
      <c r="U307" s="7"/>
      <c r="V307" s="7"/>
      <c r="W307" s="7"/>
      <c r="X307" s="7"/>
      <c r="Y307" s="7"/>
      <c r="Z307" s="7"/>
      <c r="AA307" s="7"/>
      <c r="AB307" s="7"/>
      <c r="AC307" s="7"/>
      <c r="AD307" s="7"/>
      <c r="AE307" s="7"/>
      <c r="AF307" s="7"/>
      <c r="AG307" s="7"/>
    </row>
    <row r="308" spans="1:33" ht="13.2">
      <c r="A308" s="7"/>
      <c r="B308" s="7"/>
      <c r="C308" s="7"/>
      <c r="D308" s="7"/>
      <c r="E308" s="7"/>
      <c r="F308" s="7"/>
      <c r="G308" s="7"/>
      <c r="J308" s="7"/>
      <c r="K308" s="7"/>
      <c r="L308" s="7"/>
      <c r="M308" s="7"/>
      <c r="N308" s="7"/>
      <c r="O308" s="7"/>
      <c r="P308" s="7"/>
      <c r="Q308" s="7"/>
      <c r="R308" s="7"/>
      <c r="S308" s="7"/>
      <c r="T308" s="7"/>
      <c r="U308" s="7"/>
      <c r="V308" s="7"/>
      <c r="W308" s="7"/>
      <c r="X308" s="7"/>
      <c r="Y308" s="7"/>
      <c r="Z308" s="7"/>
      <c r="AA308" s="7"/>
      <c r="AB308" s="7"/>
      <c r="AC308" s="7"/>
      <c r="AD308" s="7"/>
      <c r="AE308" s="7"/>
      <c r="AF308" s="7"/>
      <c r="AG308" s="7"/>
    </row>
    <row r="309" spans="1:33" ht="13.2">
      <c r="A309" s="7"/>
      <c r="B309" s="7"/>
      <c r="C309" s="7"/>
      <c r="D309" s="7"/>
      <c r="E309" s="7"/>
      <c r="F309" s="7"/>
      <c r="G309" s="7"/>
      <c r="J309" s="7"/>
      <c r="K309" s="7"/>
      <c r="L309" s="7"/>
      <c r="M309" s="7"/>
      <c r="N309" s="7"/>
      <c r="O309" s="7"/>
      <c r="P309" s="7"/>
      <c r="Q309" s="7"/>
      <c r="R309" s="7"/>
      <c r="S309" s="7"/>
      <c r="T309" s="7"/>
      <c r="U309" s="7"/>
      <c r="V309" s="7"/>
      <c r="W309" s="7"/>
      <c r="X309" s="7"/>
      <c r="Y309" s="7"/>
      <c r="Z309" s="7"/>
      <c r="AA309" s="7"/>
      <c r="AB309" s="7"/>
      <c r="AC309" s="7"/>
      <c r="AD309" s="7"/>
      <c r="AE309" s="7"/>
      <c r="AF309" s="7"/>
      <c r="AG309" s="7"/>
    </row>
    <row r="310" spans="1:33" ht="13.2">
      <c r="A310" s="7"/>
      <c r="B310" s="7"/>
      <c r="C310" s="7"/>
      <c r="D310" s="7"/>
      <c r="E310" s="7"/>
      <c r="F310" s="7"/>
      <c r="G310" s="7"/>
      <c r="J310" s="7"/>
      <c r="K310" s="7"/>
      <c r="L310" s="7"/>
      <c r="M310" s="7"/>
      <c r="N310" s="7"/>
      <c r="O310" s="7"/>
      <c r="P310" s="7"/>
      <c r="Q310" s="7"/>
      <c r="R310" s="7"/>
      <c r="S310" s="7"/>
      <c r="T310" s="7"/>
      <c r="U310" s="7"/>
      <c r="V310" s="7"/>
      <c r="W310" s="7"/>
      <c r="X310" s="7"/>
      <c r="Y310" s="7"/>
      <c r="Z310" s="7"/>
      <c r="AA310" s="7"/>
      <c r="AB310" s="7"/>
      <c r="AC310" s="7"/>
      <c r="AD310" s="7"/>
      <c r="AE310" s="7"/>
      <c r="AF310" s="7"/>
      <c r="AG310" s="7"/>
    </row>
    <row r="311" spans="1:33" ht="13.2">
      <c r="A311" s="7"/>
      <c r="B311" s="7"/>
      <c r="C311" s="7"/>
      <c r="D311" s="7"/>
      <c r="E311" s="7"/>
      <c r="F311" s="7"/>
      <c r="G311" s="7"/>
      <c r="J311" s="7"/>
      <c r="K311" s="7"/>
      <c r="L311" s="7"/>
      <c r="M311" s="7"/>
      <c r="N311" s="7"/>
      <c r="O311" s="7"/>
      <c r="P311" s="7"/>
      <c r="Q311" s="7"/>
      <c r="R311" s="7"/>
      <c r="S311" s="7"/>
      <c r="T311" s="7"/>
      <c r="U311" s="7"/>
      <c r="V311" s="7"/>
      <c r="W311" s="7"/>
      <c r="X311" s="7"/>
      <c r="Y311" s="7"/>
      <c r="Z311" s="7"/>
      <c r="AA311" s="7"/>
      <c r="AB311" s="7"/>
      <c r="AC311" s="7"/>
      <c r="AD311" s="7"/>
      <c r="AE311" s="7"/>
      <c r="AF311" s="7"/>
      <c r="AG311" s="7"/>
    </row>
    <row r="312" spans="1:33" ht="13.2">
      <c r="A312" s="7"/>
      <c r="B312" s="7"/>
      <c r="C312" s="7"/>
      <c r="D312" s="7"/>
      <c r="E312" s="7"/>
      <c r="F312" s="7"/>
      <c r="G312" s="7"/>
      <c r="J312" s="7"/>
      <c r="K312" s="7"/>
      <c r="L312" s="7"/>
      <c r="M312" s="7"/>
      <c r="N312" s="7"/>
      <c r="O312" s="7"/>
      <c r="P312" s="7"/>
      <c r="Q312" s="7"/>
      <c r="R312" s="7"/>
      <c r="S312" s="7"/>
      <c r="T312" s="7"/>
      <c r="U312" s="7"/>
      <c r="V312" s="7"/>
      <c r="W312" s="7"/>
      <c r="X312" s="7"/>
      <c r="Y312" s="7"/>
      <c r="Z312" s="7"/>
      <c r="AA312" s="7"/>
      <c r="AB312" s="7"/>
      <c r="AC312" s="7"/>
      <c r="AD312" s="7"/>
      <c r="AE312" s="7"/>
      <c r="AF312" s="7"/>
      <c r="AG312" s="7"/>
    </row>
    <row r="313" spans="1:33" ht="13.2">
      <c r="A313" s="7"/>
      <c r="B313" s="7"/>
      <c r="C313" s="7"/>
      <c r="D313" s="7"/>
      <c r="E313" s="7"/>
      <c r="F313" s="7"/>
      <c r="G313" s="7"/>
      <c r="J313" s="7"/>
      <c r="K313" s="7"/>
      <c r="L313" s="7"/>
      <c r="M313" s="7"/>
      <c r="N313" s="7"/>
      <c r="O313" s="7"/>
      <c r="P313" s="7"/>
      <c r="Q313" s="7"/>
      <c r="R313" s="7"/>
      <c r="S313" s="7"/>
      <c r="T313" s="7"/>
      <c r="U313" s="7"/>
      <c r="V313" s="7"/>
      <c r="W313" s="7"/>
      <c r="X313" s="7"/>
      <c r="Y313" s="7"/>
      <c r="Z313" s="7"/>
      <c r="AA313" s="7"/>
      <c r="AB313" s="7"/>
      <c r="AC313" s="7"/>
      <c r="AD313" s="7"/>
      <c r="AE313" s="7"/>
      <c r="AF313" s="7"/>
      <c r="AG313" s="7"/>
    </row>
    <row r="314" spans="1:33" ht="13.2">
      <c r="A314" s="7"/>
      <c r="B314" s="7"/>
      <c r="C314" s="7"/>
      <c r="D314" s="7"/>
      <c r="E314" s="7"/>
      <c r="F314" s="7"/>
      <c r="G314" s="7"/>
      <c r="J314" s="7"/>
      <c r="K314" s="7"/>
      <c r="L314" s="7"/>
      <c r="M314" s="7"/>
      <c r="N314" s="7"/>
      <c r="O314" s="7"/>
      <c r="P314" s="7"/>
      <c r="Q314" s="7"/>
      <c r="R314" s="7"/>
      <c r="S314" s="7"/>
      <c r="T314" s="7"/>
      <c r="U314" s="7"/>
      <c r="V314" s="7"/>
      <c r="W314" s="7"/>
      <c r="X314" s="7"/>
      <c r="Y314" s="7"/>
      <c r="Z314" s="7"/>
      <c r="AA314" s="7"/>
      <c r="AB314" s="7"/>
      <c r="AC314" s="7"/>
      <c r="AD314" s="7"/>
      <c r="AE314" s="7"/>
      <c r="AF314" s="7"/>
      <c r="AG314" s="7"/>
    </row>
    <row r="315" spans="1:33" ht="13.2">
      <c r="A315" s="7"/>
      <c r="B315" s="7"/>
      <c r="C315" s="7"/>
      <c r="D315" s="7"/>
      <c r="E315" s="7"/>
      <c r="F315" s="7"/>
      <c r="G315" s="7"/>
      <c r="J315" s="7"/>
      <c r="K315" s="7"/>
      <c r="L315" s="7"/>
      <c r="M315" s="7"/>
      <c r="N315" s="7"/>
      <c r="O315" s="7"/>
      <c r="P315" s="7"/>
      <c r="Q315" s="7"/>
      <c r="R315" s="7"/>
      <c r="S315" s="7"/>
      <c r="T315" s="7"/>
      <c r="U315" s="7"/>
      <c r="V315" s="7"/>
      <c r="W315" s="7"/>
      <c r="X315" s="7"/>
      <c r="Y315" s="7"/>
      <c r="Z315" s="7"/>
      <c r="AA315" s="7"/>
      <c r="AB315" s="7"/>
      <c r="AC315" s="7"/>
      <c r="AD315" s="7"/>
      <c r="AE315" s="7"/>
      <c r="AF315" s="7"/>
      <c r="AG315" s="7"/>
    </row>
    <row r="316" spans="1:33" ht="13.2">
      <c r="A316" s="7"/>
      <c r="B316" s="7"/>
      <c r="C316" s="7"/>
      <c r="D316" s="7"/>
      <c r="E316" s="7"/>
      <c r="F316" s="7"/>
      <c r="G316" s="7"/>
      <c r="J316" s="7"/>
      <c r="K316" s="7"/>
      <c r="L316" s="7"/>
      <c r="M316" s="7"/>
      <c r="N316" s="7"/>
      <c r="O316" s="7"/>
      <c r="P316" s="7"/>
      <c r="Q316" s="7"/>
      <c r="R316" s="7"/>
      <c r="S316" s="7"/>
      <c r="T316" s="7"/>
      <c r="U316" s="7"/>
      <c r="V316" s="7"/>
      <c r="W316" s="7"/>
      <c r="X316" s="7"/>
      <c r="Y316" s="7"/>
      <c r="Z316" s="7"/>
      <c r="AA316" s="7"/>
      <c r="AB316" s="7"/>
      <c r="AC316" s="7"/>
      <c r="AD316" s="7"/>
      <c r="AE316" s="7"/>
      <c r="AF316" s="7"/>
      <c r="AG316" s="7"/>
    </row>
    <row r="317" spans="1:33" ht="13.2">
      <c r="A317" s="7"/>
      <c r="B317" s="7"/>
      <c r="C317" s="7"/>
      <c r="D317" s="7"/>
      <c r="E317" s="7"/>
      <c r="F317" s="7"/>
      <c r="G317" s="7"/>
      <c r="J317" s="7"/>
      <c r="K317" s="7"/>
      <c r="L317" s="7"/>
      <c r="M317" s="7"/>
      <c r="N317" s="7"/>
      <c r="O317" s="7"/>
      <c r="P317" s="7"/>
      <c r="Q317" s="7"/>
      <c r="R317" s="7"/>
      <c r="S317" s="7"/>
      <c r="T317" s="7"/>
      <c r="U317" s="7"/>
      <c r="V317" s="7"/>
      <c r="W317" s="7"/>
      <c r="X317" s="7"/>
      <c r="Y317" s="7"/>
      <c r="Z317" s="7"/>
      <c r="AA317" s="7"/>
      <c r="AB317" s="7"/>
      <c r="AC317" s="7"/>
      <c r="AD317" s="7"/>
      <c r="AE317" s="7"/>
      <c r="AF317" s="7"/>
      <c r="AG317" s="7"/>
    </row>
    <row r="318" spans="1:33" ht="13.2">
      <c r="A318" s="7"/>
      <c r="B318" s="7"/>
      <c r="C318" s="7"/>
      <c r="D318" s="7"/>
      <c r="E318" s="7"/>
      <c r="F318" s="7"/>
      <c r="G318" s="7"/>
      <c r="J318" s="7"/>
      <c r="K318" s="7"/>
      <c r="L318" s="7"/>
      <c r="M318" s="7"/>
      <c r="N318" s="7"/>
      <c r="O318" s="7"/>
      <c r="P318" s="7"/>
      <c r="Q318" s="7"/>
      <c r="R318" s="7"/>
      <c r="S318" s="7"/>
      <c r="T318" s="7"/>
      <c r="U318" s="7"/>
      <c r="V318" s="7"/>
      <c r="W318" s="7"/>
      <c r="X318" s="7"/>
      <c r="Y318" s="7"/>
      <c r="Z318" s="7"/>
      <c r="AA318" s="7"/>
      <c r="AB318" s="7"/>
      <c r="AC318" s="7"/>
      <c r="AD318" s="7"/>
      <c r="AE318" s="7"/>
      <c r="AF318" s="7"/>
      <c r="AG318" s="7"/>
    </row>
    <row r="319" spans="1:33" ht="13.2">
      <c r="A319" s="7"/>
      <c r="B319" s="7"/>
      <c r="C319" s="7"/>
      <c r="D319" s="7"/>
      <c r="E319" s="7"/>
      <c r="F319" s="7"/>
      <c r="G319" s="7"/>
      <c r="J319" s="7"/>
      <c r="K319" s="7"/>
      <c r="L319" s="7"/>
      <c r="M319" s="7"/>
      <c r="N319" s="7"/>
      <c r="O319" s="7"/>
      <c r="P319" s="7"/>
      <c r="Q319" s="7"/>
      <c r="R319" s="7"/>
      <c r="S319" s="7"/>
      <c r="T319" s="7"/>
      <c r="U319" s="7"/>
      <c r="V319" s="7"/>
      <c r="W319" s="7"/>
      <c r="X319" s="7"/>
      <c r="Y319" s="7"/>
      <c r="Z319" s="7"/>
      <c r="AA319" s="7"/>
      <c r="AB319" s="7"/>
      <c r="AC319" s="7"/>
      <c r="AD319" s="7"/>
      <c r="AE319" s="7"/>
      <c r="AF319" s="7"/>
      <c r="AG319" s="7"/>
    </row>
    <row r="320" spans="1:33" ht="13.2">
      <c r="A320" s="7"/>
      <c r="B320" s="7"/>
      <c r="C320" s="7"/>
      <c r="D320" s="7"/>
      <c r="E320" s="7"/>
      <c r="F320" s="7"/>
      <c r="G320" s="7"/>
      <c r="J320" s="7"/>
      <c r="K320" s="7"/>
      <c r="L320" s="7"/>
      <c r="M320" s="7"/>
      <c r="N320" s="7"/>
      <c r="O320" s="7"/>
      <c r="P320" s="7"/>
      <c r="Q320" s="7"/>
      <c r="R320" s="7"/>
      <c r="S320" s="7"/>
      <c r="T320" s="7"/>
      <c r="U320" s="7"/>
      <c r="V320" s="7"/>
      <c r="W320" s="7"/>
      <c r="X320" s="7"/>
      <c r="Y320" s="7"/>
      <c r="Z320" s="7"/>
      <c r="AA320" s="7"/>
      <c r="AB320" s="7"/>
      <c r="AC320" s="7"/>
      <c r="AD320" s="7"/>
      <c r="AE320" s="7"/>
      <c r="AF320" s="7"/>
      <c r="AG320" s="7"/>
    </row>
    <row r="321" spans="1:33" ht="13.2">
      <c r="A321" s="7"/>
      <c r="B321" s="7"/>
      <c r="C321" s="7"/>
      <c r="D321" s="7"/>
      <c r="E321" s="7"/>
      <c r="F321" s="7"/>
      <c r="G321" s="7"/>
      <c r="J321" s="7"/>
      <c r="K321" s="7"/>
      <c r="L321" s="7"/>
      <c r="M321" s="7"/>
      <c r="N321" s="7"/>
      <c r="O321" s="7"/>
      <c r="P321" s="7"/>
      <c r="Q321" s="7"/>
      <c r="R321" s="7"/>
      <c r="S321" s="7"/>
      <c r="T321" s="7"/>
      <c r="U321" s="7"/>
      <c r="V321" s="7"/>
      <c r="W321" s="7"/>
      <c r="X321" s="7"/>
      <c r="Y321" s="7"/>
      <c r="Z321" s="7"/>
      <c r="AA321" s="7"/>
      <c r="AB321" s="7"/>
      <c r="AC321" s="7"/>
      <c r="AD321" s="7"/>
      <c r="AE321" s="7"/>
      <c r="AF321" s="7"/>
      <c r="AG321" s="7"/>
    </row>
    <row r="322" spans="1:33" ht="13.2">
      <c r="A322" s="7"/>
      <c r="B322" s="7"/>
      <c r="C322" s="7"/>
      <c r="D322" s="7"/>
      <c r="E322" s="7"/>
      <c r="F322" s="7"/>
      <c r="G322" s="7"/>
      <c r="J322" s="7"/>
      <c r="K322" s="7"/>
      <c r="L322" s="7"/>
      <c r="M322" s="7"/>
      <c r="N322" s="7"/>
      <c r="O322" s="7"/>
      <c r="P322" s="7"/>
      <c r="Q322" s="7"/>
      <c r="R322" s="7"/>
      <c r="S322" s="7"/>
      <c r="T322" s="7"/>
      <c r="U322" s="7"/>
      <c r="V322" s="7"/>
      <c r="W322" s="7"/>
      <c r="X322" s="7"/>
      <c r="Y322" s="7"/>
      <c r="Z322" s="7"/>
      <c r="AA322" s="7"/>
      <c r="AB322" s="7"/>
      <c r="AC322" s="7"/>
      <c r="AD322" s="7"/>
      <c r="AE322" s="7"/>
      <c r="AF322" s="7"/>
      <c r="AG322" s="7"/>
    </row>
    <row r="323" spans="1:33" ht="13.2">
      <c r="A323" s="7"/>
      <c r="B323" s="7"/>
      <c r="C323" s="7"/>
      <c r="D323" s="7"/>
      <c r="E323" s="7"/>
      <c r="F323" s="7"/>
      <c r="G323" s="7"/>
      <c r="J323" s="7"/>
      <c r="K323" s="7"/>
      <c r="L323" s="7"/>
      <c r="M323" s="7"/>
      <c r="N323" s="7"/>
      <c r="O323" s="7"/>
      <c r="P323" s="7"/>
      <c r="Q323" s="7"/>
      <c r="R323" s="7"/>
      <c r="S323" s="7"/>
      <c r="T323" s="7"/>
      <c r="U323" s="7"/>
      <c r="V323" s="7"/>
      <c r="W323" s="7"/>
      <c r="X323" s="7"/>
      <c r="Y323" s="7"/>
      <c r="Z323" s="7"/>
      <c r="AA323" s="7"/>
      <c r="AB323" s="7"/>
      <c r="AC323" s="7"/>
      <c r="AD323" s="7"/>
      <c r="AE323" s="7"/>
      <c r="AF323" s="7"/>
      <c r="AG323" s="7"/>
    </row>
    <row r="324" spans="1:33" ht="13.2">
      <c r="A324" s="7"/>
      <c r="B324" s="7"/>
      <c r="C324" s="7"/>
      <c r="D324" s="7"/>
      <c r="E324" s="7"/>
      <c r="F324" s="7"/>
      <c r="G324" s="7"/>
      <c r="J324" s="7"/>
      <c r="K324" s="7"/>
      <c r="L324" s="7"/>
      <c r="M324" s="7"/>
      <c r="N324" s="7"/>
      <c r="O324" s="7"/>
      <c r="P324" s="7"/>
      <c r="Q324" s="7"/>
      <c r="R324" s="7"/>
      <c r="S324" s="7"/>
      <c r="T324" s="7"/>
      <c r="U324" s="7"/>
      <c r="V324" s="7"/>
      <c r="W324" s="7"/>
      <c r="X324" s="7"/>
      <c r="Y324" s="7"/>
      <c r="Z324" s="7"/>
      <c r="AA324" s="7"/>
      <c r="AB324" s="7"/>
      <c r="AC324" s="7"/>
      <c r="AD324" s="7"/>
      <c r="AE324" s="7"/>
      <c r="AF324" s="7"/>
      <c r="AG324" s="7"/>
    </row>
    <row r="325" spans="1:33" ht="13.2">
      <c r="A325" s="7"/>
      <c r="B325" s="7"/>
      <c r="C325" s="7"/>
      <c r="D325" s="7"/>
      <c r="E325" s="7"/>
      <c r="F325" s="7"/>
      <c r="G325" s="7"/>
      <c r="J325" s="7"/>
      <c r="K325" s="7"/>
      <c r="L325" s="7"/>
      <c r="M325" s="7"/>
      <c r="N325" s="7"/>
      <c r="O325" s="7"/>
      <c r="P325" s="7"/>
      <c r="Q325" s="7"/>
      <c r="R325" s="7"/>
      <c r="S325" s="7"/>
      <c r="T325" s="7"/>
      <c r="U325" s="7"/>
      <c r="V325" s="7"/>
      <c r="W325" s="7"/>
      <c r="X325" s="7"/>
      <c r="Y325" s="7"/>
      <c r="Z325" s="7"/>
      <c r="AA325" s="7"/>
      <c r="AB325" s="7"/>
      <c r="AC325" s="7"/>
      <c r="AD325" s="7"/>
      <c r="AE325" s="7"/>
      <c r="AF325" s="7"/>
      <c r="AG325" s="7"/>
    </row>
    <row r="326" spans="1:33" ht="13.2">
      <c r="A326" s="7"/>
      <c r="B326" s="7"/>
      <c r="C326" s="7"/>
      <c r="D326" s="7"/>
      <c r="E326" s="7"/>
      <c r="F326" s="7"/>
      <c r="G326" s="7"/>
      <c r="J326" s="7"/>
      <c r="K326" s="7"/>
      <c r="L326" s="7"/>
      <c r="M326" s="7"/>
      <c r="N326" s="7"/>
      <c r="O326" s="7"/>
      <c r="P326" s="7"/>
      <c r="Q326" s="7"/>
      <c r="R326" s="7"/>
      <c r="S326" s="7"/>
      <c r="T326" s="7"/>
      <c r="U326" s="7"/>
      <c r="V326" s="7"/>
      <c r="W326" s="7"/>
      <c r="X326" s="7"/>
      <c r="Y326" s="7"/>
      <c r="Z326" s="7"/>
      <c r="AA326" s="7"/>
      <c r="AB326" s="7"/>
      <c r="AC326" s="7"/>
      <c r="AD326" s="7"/>
      <c r="AE326" s="7"/>
      <c r="AF326" s="7"/>
      <c r="AG326" s="7"/>
    </row>
    <row r="327" spans="1:33" ht="13.2">
      <c r="A327" s="7"/>
      <c r="B327" s="7"/>
      <c r="C327" s="7"/>
      <c r="D327" s="7"/>
      <c r="E327" s="7"/>
      <c r="F327" s="7"/>
      <c r="G327" s="7"/>
      <c r="J327" s="7"/>
      <c r="K327" s="7"/>
      <c r="L327" s="7"/>
      <c r="M327" s="7"/>
      <c r="N327" s="7"/>
      <c r="O327" s="7"/>
      <c r="P327" s="7"/>
      <c r="Q327" s="7"/>
      <c r="R327" s="7"/>
      <c r="S327" s="7"/>
      <c r="T327" s="7"/>
      <c r="U327" s="7"/>
      <c r="V327" s="7"/>
      <c r="W327" s="7"/>
      <c r="X327" s="7"/>
      <c r="Y327" s="7"/>
      <c r="Z327" s="7"/>
      <c r="AA327" s="7"/>
      <c r="AB327" s="7"/>
      <c r="AC327" s="7"/>
      <c r="AD327" s="7"/>
      <c r="AE327" s="7"/>
      <c r="AF327" s="7"/>
      <c r="AG327" s="7"/>
    </row>
    <row r="328" spans="1:33" ht="13.2">
      <c r="A328" s="7"/>
      <c r="B328" s="7"/>
      <c r="C328" s="7"/>
      <c r="D328" s="7"/>
      <c r="E328" s="7"/>
      <c r="F328" s="7"/>
      <c r="G328" s="7"/>
      <c r="J328" s="7"/>
      <c r="K328" s="7"/>
      <c r="L328" s="7"/>
      <c r="M328" s="7"/>
      <c r="N328" s="7"/>
      <c r="O328" s="7"/>
      <c r="P328" s="7"/>
      <c r="Q328" s="7"/>
      <c r="R328" s="7"/>
      <c r="S328" s="7"/>
      <c r="T328" s="7"/>
      <c r="U328" s="7"/>
      <c r="V328" s="7"/>
      <c r="W328" s="7"/>
      <c r="X328" s="7"/>
      <c r="Y328" s="7"/>
      <c r="Z328" s="7"/>
      <c r="AA328" s="7"/>
      <c r="AB328" s="7"/>
      <c r="AC328" s="7"/>
      <c r="AD328" s="7"/>
      <c r="AE328" s="7"/>
      <c r="AF328" s="7"/>
      <c r="AG328" s="7"/>
    </row>
    <row r="329" spans="1:33" ht="13.2">
      <c r="A329" s="7"/>
      <c r="B329" s="7"/>
      <c r="C329" s="7"/>
      <c r="D329" s="7"/>
      <c r="E329" s="7"/>
      <c r="F329" s="7"/>
      <c r="G329" s="7"/>
      <c r="J329" s="7"/>
      <c r="K329" s="7"/>
      <c r="L329" s="7"/>
      <c r="M329" s="7"/>
      <c r="N329" s="7"/>
      <c r="O329" s="7"/>
      <c r="P329" s="7"/>
      <c r="Q329" s="7"/>
      <c r="R329" s="7"/>
      <c r="S329" s="7"/>
      <c r="T329" s="7"/>
      <c r="U329" s="7"/>
      <c r="V329" s="7"/>
      <c r="W329" s="7"/>
      <c r="X329" s="7"/>
      <c r="Y329" s="7"/>
      <c r="Z329" s="7"/>
      <c r="AA329" s="7"/>
      <c r="AB329" s="7"/>
      <c r="AC329" s="7"/>
      <c r="AD329" s="7"/>
      <c r="AE329" s="7"/>
      <c r="AF329" s="7"/>
      <c r="AG329" s="7"/>
    </row>
    <row r="330" spans="1:33" ht="13.2">
      <c r="A330" s="7"/>
      <c r="B330" s="7"/>
      <c r="C330" s="7"/>
      <c r="D330" s="7"/>
      <c r="E330" s="7"/>
      <c r="F330" s="7"/>
      <c r="G330" s="7"/>
      <c r="J330" s="7"/>
      <c r="K330" s="7"/>
      <c r="L330" s="7"/>
      <c r="M330" s="7"/>
      <c r="N330" s="7"/>
      <c r="O330" s="7"/>
      <c r="P330" s="7"/>
      <c r="Q330" s="7"/>
      <c r="R330" s="7"/>
      <c r="S330" s="7"/>
      <c r="T330" s="7"/>
      <c r="U330" s="7"/>
      <c r="V330" s="7"/>
      <c r="W330" s="7"/>
      <c r="X330" s="7"/>
      <c r="Y330" s="7"/>
      <c r="Z330" s="7"/>
      <c r="AA330" s="7"/>
      <c r="AB330" s="7"/>
      <c r="AC330" s="7"/>
      <c r="AD330" s="7"/>
      <c r="AE330" s="7"/>
      <c r="AF330" s="7"/>
      <c r="AG330" s="7"/>
    </row>
    <row r="331" spans="1:33" ht="13.2">
      <c r="A331" s="7"/>
      <c r="B331" s="7"/>
      <c r="C331" s="7"/>
      <c r="D331" s="7"/>
      <c r="E331" s="7"/>
      <c r="F331" s="7"/>
      <c r="G331" s="7"/>
      <c r="J331" s="7"/>
      <c r="K331" s="7"/>
      <c r="L331" s="7"/>
      <c r="M331" s="7"/>
      <c r="N331" s="7"/>
      <c r="O331" s="7"/>
      <c r="P331" s="7"/>
      <c r="Q331" s="7"/>
      <c r="R331" s="7"/>
      <c r="S331" s="7"/>
      <c r="T331" s="7"/>
      <c r="U331" s="7"/>
      <c r="V331" s="7"/>
      <c r="W331" s="7"/>
      <c r="X331" s="7"/>
      <c r="Y331" s="7"/>
      <c r="Z331" s="7"/>
      <c r="AA331" s="7"/>
      <c r="AB331" s="7"/>
      <c r="AC331" s="7"/>
      <c r="AD331" s="7"/>
      <c r="AE331" s="7"/>
      <c r="AF331" s="7"/>
      <c r="AG331" s="7"/>
    </row>
    <row r="332" spans="1:33" ht="13.2">
      <c r="A332" s="7"/>
      <c r="B332" s="7"/>
      <c r="C332" s="7"/>
      <c r="D332" s="7"/>
      <c r="E332" s="7"/>
      <c r="F332" s="7"/>
      <c r="G332" s="7"/>
      <c r="J332" s="7"/>
      <c r="K332" s="7"/>
      <c r="L332" s="7"/>
      <c r="M332" s="7"/>
      <c r="N332" s="7"/>
      <c r="O332" s="7"/>
      <c r="P332" s="7"/>
      <c r="Q332" s="7"/>
      <c r="R332" s="7"/>
      <c r="S332" s="7"/>
      <c r="T332" s="7"/>
      <c r="U332" s="7"/>
      <c r="V332" s="7"/>
      <c r="W332" s="7"/>
      <c r="X332" s="7"/>
      <c r="Y332" s="7"/>
      <c r="Z332" s="7"/>
      <c r="AA332" s="7"/>
      <c r="AB332" s="7"/>
      <c r="AC332" s="7"/>
      <c r="AD332" s="7"/>
      <c r="AE332" s="7"/>
      <c r="AF332" s="7"/>
      <c r="AG332" s="7"/>
    </row>
    <row r="333" spans="1:33" ht="13.2">
      <c r="A333" s="7"/>
      <c r="B333" s="7"/>
      <c r="C333" s="7"/>
      <c r="D333" s="7"/>
      <c r="E333" s="7"/>
      <c r="F333" s="7"/>
      <c r="G333" s="7"/>
      <c r="J333" s="7"/>
      <c r="K333" s="7"/>
      <c r="L333" s="7"/>
      <c r="M333" s="7"/>
      <c r="N333" s="7"/>
      <c r="O333" s="7"/>
      <c r="P333" s="7"/>
      <c r="Q333" s="7"/>
      <c r="R333" s="7"/>
      <c r="S333" s="7"/>
      <c r="T333" s="7"/>
      <c r="U333" s="7"/>
      <c r="V333" s="7"/>
      <c r="W333" s="7"/>
      <c r="X333" s="7"/>
      <c r="Y333" s="7"/>
      <c r="Z333" s="7"/>
      <c r="AA333" s="7"/>
      <c r="AB333" s="7"/>
      <c r="AC333" s="7"/>
      <c r="AD333" s="7"/>
      <c r="AE333" s="7"/>
      <c r="AF333" s="7"/>
      <c r="AG333" s="7"/>
    </row>
    <row r="334" spans="1:33" ht="13.2">
      <c r="A334" s="7"/>
      <c r="B334" s="7"/>
      <c r="C334" s="7"/>
      <c r="D334" s="7"/>
      <c r="E334" s="7"/>
      <c r="F334" s="7"/>
      <c r="G334" s="7"/>
      <c r="J334" s="7"/>
      <c r="K334" s="7"/>
      <c r="L334" s="7"/>
      <c r="M334" s="7"/>
      <c r="N334" s="7"/>
      <c r="O334" s="7"/>
      <c r="P334" s="7"/>
      <c r="Q334" s="7"/>
      <c r="R334" s="7"/>
      <c r="S334" s="7"/>
      <c r="T334" s="7"/>
      <c r="U334" s="7"/>
      <c r="V334" s="7"/>
      <c r="W334" s="7"/>
      <c r="X334" s="7"/>
      <c r="Y334" s="7"/>
      <c r="Z334" s="7"/>
      <c r="AA334" s="7"/>
      <c r="AB334" s="7"/>
      <c r="AC334" s="7"/>
      <c r="AD334" s="7"/>
      <c r="AE334" s="7"/>
      <c r="AF334" s="7"/>
      <c r="AG334" s="7"/>
    </row>
    <row r="335" spans="1:33" ht="13.2">
      <c r="A335" s="7"/>
      <c r="B335" s="7"/>
      <c r="C335" s="7"/>
      <c r="D335" s="7"/>
      <c r="E335" s="7"/>
      <c r="F335" s="7"/>
      <c r="G335" s="7"/>
      <c r="J335" s="7"/>
      <c r="K335" s="7"/>
      <c r="L335" s="7"/>
      <c r="M335" s="7"/>
      <c r="N335" s="7"/>
      <c r="O335" s="7"/>
      <c r="P335" s="7"/>
      <c r="Q335" s="7"/>
      <c r="R335" s="7"/>
      <c r="S335" s="7"/>
      <c r="T335" s="7"/>
      <c r="U335" s="7"/>
      <c r="V335" s="7"/>
      <c r="W335" s="7"/>
      <c r="X335" s="7"/>
      <c r="Y335" s="7"/>
      <c r="Z335" s="7"/>
      <c r="AA335" s="7"/>
      <c r="AB335" s="7"/>
      <c r="AC335" s="7"/>
      <c r="AD335" s="7"/>
      <c r="AE335" s="7"/>
      <c r="AF335" s="7"/>
      <c r="AG335" s="7"/>
    </row>
    <row r="336" spans="1:33" ht="13.2">
      <c r="A336" s="7"/>
      <c r="B336" s="7"/>
      <c r="C336" s="7"/>
      <c r="D336" s="7"/>
      <c r="E336" s="7"/>
      <c r="F336" s="7"/>
      <c r="G336" s="7"/>
      <c r="J336" s="7"/>
      <c r="K336" s="7"/>
      <c r="L336" s="7"/>
      <c r="M336" s="7"/>
      <c r="N336" s="7"/>
      <c r="O336" s="7"/>
      <c r="P336" s="7"/>
      <c r="Q336" s="7"/>
      <c r="R336" s="7"/>
      <c r="S336" s="7"/>
      <c r="T336" s="7"/>
      <c r="U336" s="7"/>
      <c r="V336" s="7"/>
      <c r="W336" s="7"/>
      <c r="X336" s="7"/>
      <c r="Y336" s="7"/>
      <c r="Z336" s="7"/>
      <c r="AA336" s="7"/>
      <c r="AB336" s="7"/>
      <c r="AC336" s="7"/>
      <c r="AD336" s="7"/>
      <c r="AE336" s="7"/>
      <c r="AF336" s="7"/>
      <c r="AG336" s="7"/>
    </row>
    <row r="337" spans="1:33" ht="13.2">
      <c r="A337" s="7"/>
      <c r="B337" s="7"/>
      <c r="C337" s="7"/>
      <c r="D337" s="7"/>
      <c r="E337" s="7"/>
      <c r="F337" s="7"/>
      <c r="G337" s="7"/>
      <c r="J337" s="7"/>
      <c r="K337" s="7"/>
      <c r="L337" s="7"/>
      <c r="M337" s="7"/>
      <c r="N337" s="7"/>
      <c r="O337" s="7"/>
      <c r="P337" s="7"/>
      <c r="Q337" s="7"/>
      <c r="R337" s="7"/>
      <c r="S337" s="7"/>
      <c r="T337" s="7"/>
      <c r="U337" s="7"/>
      <c r="V337" s="7"/>
      <c r="W337" s="7"/>
      <c r="X337" s="7"/>
      <c r="Y337" s="7"/>
      <c r="Z337" s="7"/>
      <c r="AA337" s="7"/>
      <c r="AB337" s="7"/>
      <c r="AC337" s="7"/>
      <c r="AD337" s="7"/>
      <c r="AE337" s="7"/>
      <c r="AF337" s="7"/>
      <c r="AG337" s="7"/>
    </row>
    <row r="338" spans="1:33" ht="13.2">
      <c r="A338" s="7"/>
      <c r="B338" s="7"/>
      <c r="C338" s="7"/>
      <c r="D338" s="7"/>
      <c r="E338" s="7"/>
      <c r="F338" s="7"/>
      <c r="G338" s="7"/>
      <c r="J338" s="7"/>
      <c r="K338" s="7"/>
      <c r="L338" s="7"/>
      <c r="M338" s="7"/>
      <c r="N338" s="7"/>
      <c r="O338" s="7"/>
      <c r="P338" s="7"/>
      <c r="Q338" s="7"/>
      <c r="R338" s="7"/>
      <c r="S338" s="7"/>
      <c r="T338" s="7"/>
      <c r="U338" s="7"/>
      <c r="V338" s="7"/>
      <c r="W338" s="7"/>
      <c r="X338" s="7"/>
      <c r="Y338" s="7"/>
      <c r="Z338" s="7"/>
      <c r="AA338" s="7"/>
      <c r="AB338" s="7"/>
      <c r="AC338" s="7"/>
      <c r="AD338" s="7"/>
      <c r="AE338" s="7"/>
      <c r="AF338" s="7"/>
      <c r="AG338" s="7"/>
    </row>
    <row r="339" spans="1:33" ht="13.2">
      <c r="A339" s="7"/>
      <c r="B339" s="7"/>
      <c r="C339" s="7"/>
      <c r="D339" s="7"/>
      <c r="E339" s="7"/>
      <c r="F339" s="7"/>
      <c r="G339" s="7"/>
      <c r="J339" s="7"/>
      <c r="K339" s="7"/>
      <c r="L339" s="7"/>
      <c r="M339" s="7"/>
      <c r="N339" s="7"/>
      <c r="O339" s="7"/>
      <c r="P339" s="7"/>
      <c r="Q339" s="7"/>
      <c r="R339" s="7"/>
      <c r="S339" s="7"/>
      <c r="T339" s="7"/>
      <c r="U339" s="7"/>
      <c r="V339" s="7"/>
      <c r="W339" s="7"/>
      <c r="X339" s="7"/>
      <c r="Y339" s="7"/>
      <c r="Z339" s="7"/>
      <c r="AA339" s="7"/>
      <c r="AB339" s="7"/>
      <c r="AC339" s="7"/>
      <c r="AD339" s="7"/>
      <c r="AE339" s="7"/>
      <c r="AF339" s="7"/>
      <c r="AG339" s="7"/>
    </row>
    <row r="340" spans="1:33" ht="13.2">
      <c r="A340" s="7"/>
      <c r="B340" s="7"/>
      <c r="C340" s="7"/>
      <c r="D340" s="7"/>
      <c r="E340" s="7"/>
      <c r="F340" s="7"/>
      <c r="G340" s="7"/>
      <c r="J340" s="7"/>
      <c r="K340" s="7"/>
      <c r="L340" s="7"/>
      <c r="M340" s="7"/>
      <c r="N340" s="7"/>
      <c r="O340" s="7"/>
      <c r="P340" s="7"/>
      <c r="Q340" s="7"/>
      <c r="R340" s="7"/>
      <c r="S340" s="7"/>
      <c r="T340" s="7"/>
      <c r="U340" s="7"/>
      <c r="V340" s="7"/>
      <c r="W340" s="7"/>
      <c r="X340" s="7"/>
      <c r="Y340" s="7"/>
      <c r="Z340" s="7"/>
      <c r="AA340" s="7"/>
      <c r="AB340" s="7"/>
      <c r="AC340" s="7"/>
      <c r="AD340" s="7"/>
      <c r="AE340" s="7"/>
      <c r="AF340" s="7"/>
      <c r="AG340" s="7"/>
    </row>
    <row r="341" spans="1:33" ht="13.2">
      <c r="A341" s="7"/>
      <c r="B341" s="7"/>
      <c r="C341" s="7"/>
      <c r="D341" s="7"/>
      <c r="E341" s="7"/>
      <c r="F341" s="7"/>
      <c r="G341" s="7"/>
      <c r="J341" s="7"/>
      <c r="K341" s="7"/>
      <c r="L341" s="7"/>
      <c r="M341" s="7"/>
      <c r="N341" s="7"/>
      <c r="O341" s="7"/>
      <c r="P341" s="7"/>
      <c r="Q341" s="7"/>
      <c r="R341" s="7"/>
      <c r="S341" s="7"/>
      <c r="T341" s="7"/>
      <c r="U341" s="7"/>
      <c r="V341" s="7"/>
      <c r="W341" s="7"/>
      <c r="X341" s="7"/>
      <c r="Y341" s="7"/>
      <c r="Z341" s="7"/>
      <c r="AA341" s="7"/>
      <c r="AB341" s="7"/>
      <c r="AC341" s="7"/>
      <c r="AD341" s="7"/>
      <c r="AE341" s="7"/>
      <c r="AF341" s="7"/>
      <c r="AG341" s="7"/>
    </row>
    <row r="342" spans="1:33" ht="13.2">
      <c r="A342" s="7"/>
      <c r="B342" s="7"/>
      <c r="C342" s="7"/>
      <c r="D342" s="7"/>
      <c r="E342" s="7"/>
      <c r="F342" s="7"/>
      <c r="G342" s="7"/>
      <c r="J342" s="7"/>
      <c r="K342" s="7"/>
      <c r="L342" s="7"/>
      <c r="M342" s="7"/>
      <c r="N342" s="7"/>
      <c r="O342" s="7"/>
      <c r="P342" s="7"/>
      <c r="Q342" s="7"/>
      <c r="R342" s="7"/>
      <c r="S342" s="7"/>
      <c r="T342" s="7"/>
      <c r="U342" s="7"/>
      <c r="V342" s="7"/>
      <c r="W342" s="7"/>
      <c r="X342" s="7"/>
      <c r="Y342" s="7"/>
      <c r="Z342" s="7"/>
      <c r="AA342" s="7"/>
      <c r="AB342" s="7"/>
      <c r="AC342" s="7"/>
      <c r="AD342" s="7"/>
      <c r="AE342" s="7"/>
      <c r="AF342" s="7"/>
      <c r="AG342" s="7"/>
    </row>
    <row r="343" spans="1:33" ht="13.2">
      <c r="A343" s="7"/>
      <c r="B343" s="7"/>
      <c r="C343" s="7"/>
      <c r="D343" s="7"/>
      <c r="E343" s="7"/>
      <c r="F343" s="7"/>
      <c r="G343" s="7"/>
      <c r="J343" s="7"/>
      <c r="K343" s="7"/>
      <c r="L343" s="7"/>
      <c r="M343" s="7"/>
      <c r="N343" s="7"/>
      <c r="O343" s="7"/>
      <c r="P343" s="7"/>
      <c r="Q343" s="7"/>
      <c r="R343" s="7"/>
      <c r="S343" s="7"/>
      <c r="T343" s="7"/>
      <c r="U343" s="7"/>
      <c r="V343" s="7"/>
      <c r="W343" s="7"/>
      <c r="X343" s="7"/>
      <c r="Y343" s="7"/>
      <c r="Z343" s="7"/>
      <c r="AA343" s="7"/>
      <c r="AB343" s="7"/>
      <c r="AC343" s="7"/>
      <c r="AD343" s="7"/>
      <c r="AE343" s="7"/>
      <c r="AF343" s="7"/>
      <c r="AG343" s="7"/>
    </row>
    <row r="344" spans="1:33" ht="13.2">
      <c r="A344" s="7"/>
      <c r="B344" s="7"/>
      <c r="C344" s="7"/>
      <c r="D344" s="7"/>
      <c r="E344" s="7"/>
      <c r="F344" s="7"/>
      <c r="G344" s="7"/>
      <c r="J344" s="7"/>
      <c r="K344" s="7"/>
      <c r="L344" s="7"/>
      <c r="M344" s="7"/>
      <c r="N344" s="7"/>
      <c r="O344" s="7"/>
      <c r="P344" s="7"/>
      <c r="Q344" s="7"/>
      <c r="R344" s="7"/>
      <c r="S344" s="7"/>
      <c r="T344" s="7"/>
      <c r="U344" s="7"/>
      <c r="V344" s="7"/>
      <c r="W344" s="7"/>
      <c r="X344" s="7"/>
      <c r="Y344" s="7"/>
      <c r="Z344" s="7"/>
      <c r="AA344" s="7"/>
      <c r="AB344" s="7"/>
      <c r="AC344" s="7"/>
      <c r="AD344" s="7"/>
      <c r="AE344" s="7"/>
      <c r="AF344" s="7"/>
      <c r="AG344" s="7"/>
    </row>
    <row r="345" spans="1:33" ht="13.2">
      <c r="A345" s="7"/>
      <c r="B345" s="7"/>
      <c r="C345" s="7"/>
      <c r="D345" s="7"/>
      <c r="E345" s="7"/>
      <c r="F345" s="7"/>
      <c r="G345" s="7"/>
      <c r="J345" s="7"/>
      <c r="K345" s="7"/>
      <c r="L345" s="7"/>
      <c r="M345" s="7"/>
      <c r="N345" s="7"/>
      <c r="O345" s="7"/>
      <c r="P345" s="7"/>
      <c r="Q345" s="7"/>
      <c r="R345" s="7"/>
      <c r="S345" s="7"/>
      <c r="T345" s="7"/>
      <c r="U345" s="7"/>
      <c r="V345" s="7"/>
      <c r="W345" s="7"/>
      <c r="X345" s="7"/>
      <c r="Y345" s="7"/>
      <c r="Z345" s="7"/>
      <c r="AA345" s="7"/>
      <c r="AB345" s="7"/>
      <c r="AC345" s="7"/>
      <c r="AD345" s="7"/>
      <c r="AE345" s="7"/>
      <c r="AF345" s="7"/>
      <c r="AG345" s="7"/>
    </row>
    <row r="346" spans="1:33" ht="13.2">
      <c r="A346" s="7"/>
      <c r="B346" s="7"/>
      <c r="C346" s="7"/>
      <c r="D346" s="7"/>
      <c r="E346" s="7"/>
      <c r="F346" s="7"/>
      <c r="G346" s="7"/>
      <c r="J346" s="7"/>
      <c r="K346" s="7"/>
      <c r="L346" s="7"/>
      <c r="M346" s="7"/>
      <c r="N346" s="7"/>
      <c r="O346" s="7"/>
      <c r="P346" s="7"/>
      <c r="Q346" s="7"/>
      <c r="R346" s="7"/>
      <c r="S346" s="7"/>
      <c r="T346" s="7"/>
      <c r="U346" s="7"/>
      <c r="V346" s="7"/>
      <c r="W346" s="7"/>
      <c r="X346" s="7"/>
      <c r="Y346" s="7"/>
      <c r="Z346" s="7"/>
      <c r="AA346" s="7"/>
      <c r="AB346" s="7"/>
      <c r="AC346" s="7"/>
      <c r="AD346" s="7"/>
      <c r="AE346" s="7"/>
      <c r="AF346" s="7"/>
      <c r="AG346" s="7"/>
    </row>
    <row r="347" spans="1:33" ht="13.2">
      <c r="A347" s="7"/>
      <c r="B347" s="7"/>
      <c r="C347" s="7"/>
      <c r="D347" s="7"/>
      <c r="E347" s="7"/>
      <c r="F347" s="7"/>
      <c r="G347" s="7"/>
      <c r="J347" s="7"/>
      <c r="K347" s="7"/>
      <c r="L347" s="7"/>
      <c r="M347" s="7"/>
      <c r="N347" s="7"/>
      <c r="O347" s="7"/>
      <c r="P347" s="7"/>
      <c r="Q347" s="7"/>
      <c r="R347" s="7"/>
      <c r="S347" s="7"/>
      <c r="T347" s="7"/>
      <c r="U347" s="7"/>
      <c r="V347" s="7"/>
      <c r="W347" s="7"/>
      <c r="X347" s="7"/>
      <c r="Y347" s="7"/>
      <c r="Z347" s="7"/>
      <c r="AA347" s="7"/>
      <c r="AB347" s="7"/>
      <c r="AC347" s="7"/>
      <c r="AD347" s="7"/>
      <c r="AE347" s="7"/>
      <c r="AF347" s="7"/>
      <c r="AG347" s="7"/>
    </row>
    <row r="348" spans="1:33" ht="13.2">
      <c r="A348" s="7"/>
      <c r="B348" s="7"/>
      <c r="C348" s="7"/>
      <c r="D348" s="7"/>
      <c r="E348" s="7"/>
      <c r="F348" s="7"/>
      <c r="G348" s="7"/>
      <c r="J348" s="7"/>
      <c r="K348" s="7"/>
      <c r="L348" s="7"/>
      <c r="M348" s="7"/>
      <c r="N348" s="7"/>
      <c r="O348" s="7"/>
      <c r="P348" s="7"/>
      <c r="Q348" s="7"/>
      <c r="R348" s="7"/>
      <c r="S348" s="7"/>
      <c r="T348" s="7"/>
      <c r="U348" s="7"/>
      <c r="V348" s="7"/>
      <c r="W348" s="7"/>
      <c r="X348" s="7"/>
      <c r="Y348" s="7"/>
      <c r="Z348" s="7"/>
      <c r="AA348" s="7"/>
      <c r="AB348" s="7"/>
      <c r="AC348" s="7"/>
      <c r="AD348" s="7"/>
      <c r="AE348" s="7"/>
      <c r="AF348" s="7"/>
      <c r="AG348" s="7"/>
    </row>
    <row r="349" spans="1:33" ht="13.2">
      <c r="A349" s="7"/>
      <c r="B349" s="7"/>
      <c r="C349" s="7"/>
      <c r="D349" s="7"/>
      <c r="E349" s="7"/>
      <c r="F349" s="7"/>
      <c r="G349" s="7"/>
      <c r="J349" s="7"/>
      <c r="K349" s="7"/>
      <c r="L349" s="7"/>
      <c r="M349" s="7"/>
      <c r="N349" s="7"/>
      <c r="O349" s="7"/>
      <c r="P349" s="7"/>
      <c r="Q349" s="7"/>
      <c r="R349" s="7"/>
      <c r="S349" s="7"/>
      <c r="T349" s="7"/>
      <c r="U349" s="7"/>
      <c r="V349" s="7"/>
      <c r="W349" s="7"/>
      <c r="X349" s="7"/>
      <c r="Y349" s="7"/>
      <c r="Z349" s="7"/>
      <c r="AA349" s="7"/>
      <c r="AB349" s="7"/>
      <c r="AC349" s="7"/>
      <c r="AD349" s="7"/>
      <c r="AE349" s="7"/>
      <c r="AF349" s="7"/>
      <c r="AG349" s="7"/>
    </row>
    <row r="350" spans="1:33" ht="13.2">
      <c r="A350" s="7"/>
      <c r="B350" s="7"/>
      <c r="C350" s="7"/>
      <c r="D350" s="7"/>
      <c r="E350" s="7"/>
      <c r="F350" s="7"/>
      <c r="G350" s="7"/>
      <c r="J350" s="7"/>
      <c r="K350" s="7"/>
      <c r="L350" s="7"/>
      <c r="M350" s="7"/>
      <c r="N350" s="7"/>
      <c r="O350" s="7"/>
      <c r="P350" s="7"/>
      <c r="Q350" s="7"/>
      <c r="R350" s="7"/>
      <c r="S350" s="7"/>
      <c r="T350" s="7"/>
      <c r="U350" s="7"/>
      <c r="V350" s="7"/>
      <c r="W350" s="7"/>
      <c r="X350" s="7"/>
      <c r="Y350" s="7"/>
      <c r="Z350" s="7"/>
      <c r="AA350" s="7"/>
      <c r="AB350" s="7"/>
      <c r="AC350" s="7"/>
      <c r="AD350" s="7"/>
      <c r="AE350" s="7"/>
      <c r="AF350" s="7"/>
      <c r="AG350" s="7"/>
    </row>
    <row r="351" spans="1:33" ht="13.2">
      <c r="A351" s="7"/>
      <c r="B351" s="7"/>
      <c r="C351" s="7"/>
      <c r="D351" s="7"/>
      <c r="E351" s="7"/>
      <c r="F351" s="7"/>
      <c r="G351" s="7"/>
      <c r="J351" s="7"/>
      <c r="K351" s="7"/>
      <c r="L351" s="7"/>
      <c r="M351" s="7"/>
      <c r="N351" s="7"/>
      <c r="O351" s="7"/>
      <c r="P351" s="7"/>
      <c r="Q351" s="7"/>
      <c r="R351" s="7"/>
      <c r="S351" s="7"/>
      <c r="T351" s="7"/>
      <c r="U351" s="7"/>
      <c r="V351" s="7"/>
      <c r="W351" s="7"/>
      <c r="X351" s="7"/>
      <c r="Y351" s="7"/>
      <c r="Z351" s="7"/>
      <c r="AA351" s="7"/>
      <c r="AB351" s="7"/>
      <c r="AC351" s="7"/>
      <c r="AD351" s="7"/>
      <c r="AE351" s="7"/>
      <c r="AF351" s="7"/>
      <c r="AG351" s="7"/>
    </row>
    <row r="352" spans="1:33" ht="13.2">
      <c r="A352" s="7"/>
      <c r="B352" s="7"/>
      <c r="C352" s="7"/>
      <c r="D352" s="7"/>
      <c r="E352" s="7"/>
      <c r="F352" s="7"/>
      <c r="G352" s="7"/>
      <c r="J352" s="7"/>
      <c r="K352" s="7"/>
      <c r="L352" s="7"/>
      <c r="M352" s="7"/>
      <c r="N352" s="7"/>
      <c r="O352" s="7"/>
      <c r="P352" s="7"/>
      <c r="Q352" s="7"/>
      <c r="R352" s="7"/>
      <c r="S352" s="7"/>
      <c r="T352" s="7"/>
      <c r="U352" s="7"/>
      <c r="V352" s="7"/>
      <c r="W352" s="7"/>
      <c r="X352" s="7"/>
      <c r="Y352" s="7"/>
      <c r="Z352" s="7"/>
      <c r="AA352" s="7"/>
      <c r="AB352" s="7"/>
      <c r="AC352" s="7"/>
      <c r="AD352" s="7"/>
      <c r="AE352" s="7"/>
      <c r="AF352" s="7"/>
      <c r="AG352" s="7"/>
    </row>
    <row r="353" spans="1:33" ht="13.2">
      <c r="A353" s="7"/>
      <c r="B353" s="7"/>
      <c r="C353" s="7"/>
      <c r="D353" s="7"/>
      <c r="E353" s="7"/>
      <c r="F353" s="7"/>
      <c r="G353" s="7"/>
      <c r="J353" s="7"/>
      <c r="K353" s="7"/>
      <c r="L353" s="7"/>
      <c r="M353" s="7"/>
      <c r="N353" s="7"/>
      <c r="O353" s="7"/>
      <c r="P353" s="7"/>
      <c r="Q353" s="7"/>
      <c r="R353" s="7"/>
      <c r="S353" s="7"/>
      <c r="T353" s="7"/>
      <c r="U353" s="7"/>
      <c r="V353" s="7"/>
      <c r="W353" s="7"/>
      <c r="X353" s="7"/>
      <c r="Y353" s="7"/>
      <c r="Z353" s="7"/>
      <c r="AA353" s="7"/>
      <c r="AB353" s="7"/>
      <c r="AC353" s="7"/>
      <c r="AD353" s="7"/>
      <c r="AE353" s="7"/>
      <c r="AF353" s="7"/>
      <c r="AG353" s="7"/>
    </row>
    <row r="354" spans="1:33" ht="13.2">
      <c r="A354" s="7"/>
      <c r="B354" s="7"/>
      <c r="C354" s="7"/>
      <c r="D354" s="7"/>
      <c r="E354" s="7"/>
      <c r="F354" s="7"/>
      <c r="G354" s="7"/>
      <c r="J354" s="7"/>
      <c r="K354" s="7"/>
      <c r="L354" s="7"/>
      <c r="M354" s="7"/>
      <c r="N354" s="7"/>
      <c r="O354" s="7"/>
      <c r="P354" s="7"/>
      <c r="Q354" s="7"/>
      <c r="R354" s="7"/>
      <c r="S354" s="7"/>
      <c r="T354" s="7"/>
      <c r="U354" s="7"/>
      <c r="V354" s="7"/>
      <c r="W354" s="7"/>
      <c r="X354" s="7"/>
      <c r="Y354" s="7"/>
      <c r="Z354" s="7"/>
      <c r="AA354" s="7"/>
      <c r="AB354" s="7"/>
      <c r="AC354" s="7"/>
      <c r="AD354" s="7"/>
      <c r="AE354" s="7"/>
      <c r="AF354" s="7"/>
      <c r="AG354" s="7"/>
    </row>
    <row r="355" spans="1:33" ht="13.2">
      <c r="A355" s="7"/>
      <c r="B355" s="7"/>
      <c r="C355" s="7"/>
      <c r="D355" s="7"/>
      <c r="E355" s="7"/>
      <c r="F355" s="7"/>
      <c r="G355" s="7"/>
      <c r="J355" s="7"/>
      <c r="K355" s="7"/>
      <c r="L355" s="7"/>
      <c r="M355" s="7"/>
      <c r="N355" s="7"/>
      <c r="O355" s="7"/>
      <c r="P355" s="7"/>
      <c r="Q355" s="7"/>
      <c r="R355" s="7"/>
      <c r="S355" s="7"/>
      <c r="T355" s="7"/>
      <c r="U355" s="7"/>
      <c r="V355" s="7"/>
      <c r="W355" s="7"/>
      <c r="X355" s="7"/>
      <c r="Y355" s="7"/>
      <c r="Z355" s="7"/>
      <c r="AA355" s="7"/>
      <c r="AB355" s="7"/>
      <c r="AC355" s="7"/>
      <c r="AD355" s="7"/>
      <c r="AE355" s="7"/>
      <c r="AF355" s="7"/>
      <c r="AG355" s="7"/>
    </row>
    <row r="356" spans="1:33" ht="13.2">
      <c r="A356" s="7"/>
      <c r="B356" s="7"/>
      <c r="C356" s="7"/>
      <c r="D356" s="7"/>
      <c r="E356" s="7"/>
      <c r="F356" s="7"/>
      <c r="G356" s="7"/>
      <c r="J356" s="7"/>
      <c r="K356" s="7"/>
      <c r="L356" s="7"/>
      <c r="M356" s="7"/>
      <c r="N356" s="7"/>
      <c r="O356" s="7"/>
      <c r="P356" s="7"/>
      <c r="Q356" s="7"/>
      <c r="R356" s="7"/>
      <c r="S356" s="7"/>
      <c r="T356" s="7"/>
      <c r="U356" s="7"/>
      <c r="V356" s="7"/>
      <c r="W356" s="7"/>
      <c r="X356" s="7"/>
      <c r="Y356" s="7"/>
      <c r="Z356" s="7"/>
      <c r="AA356" s="7"/>
      <c r="AB356" s="7"/>
      <c r="AC356" s="7"/>
      <c r="AD356" s="7"/>
      <c r="AE356" s="7"/>
      <c r="AF356" s="7"/>
      <c r="AG356" s="7"/>
    </row>
    <row r="357" spans="1:33" ht="13.2">
      <c r="A357" s="7"/>
      <c r="B357" s="7"/>
      <c r="C357" s="7"/>
      <c r="D357" s="7"/>
      <c r="E357" s="7"/>
      <c r="F357" s="7"/>
      <c r="G357" s="7"/>
      <c r="J357" s="7"/>
      <c r="K357" s="7"/>
      <c r="L357" s="7"/>
      <c r="M357" s="7"/>
      <c r="N357" s="7"/>
      <c r="O357" s="7"/>
      <c r="P357" s="7"/>
      <c r="Q357" s="7"/>
      <c r="R357" s="7"/>
      <c r="S357" s="7"/>
      <c r="T357" s="7"/>
      <c r="U357" s="7"/>
      <c r="V357" s="7"/>
      <c r="W357" s="7"/>
      <c r="X357" s="7"/>
      <c r="Y357" s="7"/>
      <c r="Z357" s="7"/>
      <c r="AA357" s="7"/>
      <c r="AB357" s="7"/>
      <c r="AC357" s="7"/>
      <c r="AD357" s="7"/>
      <c r="AE357" s="7"/>
      <c r="AF357" s="7"/>
      <c r="AG357" s="7"/>
    </row>
    <row r="358" spans="1:33" ht="13.2">
      <c r="A358" s="7"/>
      <c r="B358" s="7"/>
      <c r="C358" s="7"/>
      <c r="D358" s="7"/>
      <c r="E358" s="7"/>
      <c r="F358" s="7"/>
      <c r="G358" s="7"/>
      <c r="J358" s="7"/>
      <c r="K358" s="7"/>
      <c r="L358" s="7"/>
      <c r="M358" s="7"/>
      <c r="N358" s="7"/>
      <c r="O358" s="7"/>
      <c r="P358" s="7"/>
      <c r="Q358" s="7"/>
      <c r="R358" s="7"/>
      <c r="S358" s="7"/>
      <c r="T358" s="7"/>
      <c r="U358" s="7"/>
      <c r="V358" s="7"/>
      <c r="W358" s="7"/>
      <c r="X358" s="7"/>
      <c r="Y358" s="7"/>
      <c r="Z358" s="7"/>
      <c r="AA358" s="7"/>
      <c r="AB358" s="7"/>
      <c r="AC358" s="7"/>
      <c r="AD358" s="7"/>
      <c r="AE358" s="7"/>
      <c r="AF358" s="7"/>
      <c r="AG358" s="7"/>
    </row>
    <row r="359" spans="1:33" ht="13.2">
      <c r="A359" s="7"/>
      <c r="B359" s="7"/>
      <c r="C359" s="7"/>
      <c r="D359" s="7"/>
      <c r="E359" s="7"/>
      <c r="F359" s="7"/>
      <c r="G359" s="7"/>
      <c r="J359" s="7"/>
      <c r="K359" s="7"/>
      <c r="L359" s="7"/>
      <c r="M359" s="7"/>
      <c r="N359" s="7"/>
      <c r="O359" s="7"/>
      <c r="P359" s="7"/>
      <c r="Q359" s="7"/>
      <c r="R359" s="7"/>
      <c r="S359" s="7"/>
      <c r="T359" s="7"/>
      <c r="U359" s="7"/>
      <c r="V359" s="7"/>
      <c r="W359" s="7"/>
      <c r="X359" s="7"/>
      <c r="Y359" s="7"/>
      <c r="Z359" s="7"/>
      <c r="AA359" s="7"/>
      <c r="AB359" s="7"/>
      <c r="AC359" s="7"/>
      <c r="AD359" s="7"/>
      <c r="AE359" s="7"/>
      <c r="AF359" s="7"/>
      <c r="AG359" s="7"/>
    </row>
    <row r="360" spans="1:33" ht="13.2">
      <c r="A360" s="7"/>
      <c r="B360" s="7"/>
      <c r="C360" s="7"/>
      <c r="D360" s="7"/>
      <c r="E360" s="7"/>
      <c r="F360" s="7"/>
      <c r="G360" s="7"/>
      <c r="J360" s="7"/>
      <c r="K360" s="7"/>
      <c r="L360" s="7"/>
      <c r="M360" s="7"/>
      <c r="N360" s="7"/>
      <c r="O360" s="7"/>
      <c r="P360" s="7"/>
      <c r="Q360" s="7"/>
      <c r="R360" s="7"/>
      <c r="S360" s="7"/>
      <c r="T360" s="7"/>
      <c r="U360" s="7"/>
      <c r="V360" s="7"/>
      <c r="W360" s="7"/>
      <c r="X360" s="7"/>
      <c r="Y360" s="7"/>
      <c r="Z360" s="7"/>
      <c r="AA360" s="7"/>
      <c r="AB360" s="7"/>
      <c r="AC360" s="7"/>
      <c r="AD360" s="7"/>
      <c r="AE360" s="7"/>
      <c r="AF360" s="7"/>
      <c r="AG360" s="7"/>
    </row>
    <row r="361" spans="1:33" ht="13.2">
      <c r="A361" s="7"/>
      <c r="B361" s="7"/>
      <c r="C361" s="7"/>
      <c r="D361" s="7"/>
      <c r="E361" s="7"/>
      <c r="F361" s="7"/>
      <c r="G361" s="7"/>
      <c r="J361" s="7"/>
      <c r="K361" s="7"/>
      <c r="L361" s="7"/>
      <c r="M361" s="7"/>
      <c r="N361" s="7"/>
      <c r="O361" s="7"/>
      <c r="P361" s="7"/>
      <c r="Q361" s="7"/>
      <c r="R361" s="7"/>
      <c r="S361" s="7"/>
      <c r="T361" s="7"/>
      <c r="U361" s="7"/>
      <c r="V361" s="7"/>
      <c r="W361" s="7"/>
      <c r="X361" s="7"/>
      <c r="Y361" s="7"/>
      <c r="Z361" s="7"/>
      <c r="AA361" s="7"/>
      <c r="AB361" s="7"/>
      <c r="AC361" s="7"/>
      <c r="AD361" s="7"/>
      <c r="AE361" s="7"/>
      <c r="AF361" s="7"/>
      <c r="AG361" s="7"/>
    </row>
    <row r="362" spans="1:33" ht="13.2">
      <c r="A362" s="7"/>
      <c r="B362" s="7"/>
      <c r="C362" s="7"/>
      <c r="D362" s="7"/>
      <c r="E362" s="7"/>
      <c r="F362" s="7"/>
      <c r="G362" s="7"/>
      <c r="J362" s="7"/>
      <c r="K362" s="7"/>
      <c r="L362" s="7"/>
      <c r="M362" s="7"/>
      <c r="N362" s="7"/>
      <c r="O362" s="7"/>
      <c r="P362" s="7"/>
      <c r="Q362" s="7"/>
      <c r="R362" s="7"/>
      <c r="S362" s="7"/>
      <c r="T362" s="7"/>
      <c r="U362" s="7"/>
      <c r="V362" s="7"/>
      <c r="W362" s="7"/>
      <c r="X362" s="7"/>
      <c r="Y362" s="7"/>
      <c r="Z362" s="7"/>
      <c r="AA362" s="7"/>
      <c r="AB362" s="7"/>
      <c r="AC362" s="7"/>
      <c r="AD362" s="7"/>
      <c r="AE362" s="7"/>
      <c r="AF362" s="7"/>
      <c r="AG362" s="7"/>
    </row>
    <row r="363" spans="1:33" ht="13.2">
      <c r="A363" s="7"/>
      <c r="B363" s="7"/>
      <c r="C363" s="7"/>
      <c r="D363" s="7"/>
      <c r="E363" s="7"/>
      <c r="F363" s="7"/>
      <c r="G363" s="7"/>
      <c r="J363" s="7"/>
      <c r="K363" s="7"/>
      <c r="L363" s="7"/>
      <c r="M363" s="7"/>
      <c r="N363" s="7"/>
      <c r="O363" s="7"/>
      <c r="P363" s="7"/>
      <c r="Q363" s="7"/>
      <c r="R363" s="7"/>
      <c r="S363" s="7"/>
      <c r="T363" s="7"/>
      <c r="U363" s="7"/>
      <c r="V363" s="7"/>
      <c r="W363" s="7"/>
      <c r="X363" s="7"/>
      <c r="Y363" s="7"/>
      <c r="Z363" s="7"/>
      <c r="AA363" s="7"/>
      <c r="AB363" s="7"/>
      <c r="AC363" s="7"/>
      <c r="AD363" s="7"/>
      <c r="AE363" s="7"/>
      <c r="AF363" s="7"/>
      <c r="AG363" s="7"/>
    </row>
    <row r="364" spans="1:33" ht="13.2">
      <c r="A364" s="7"/>
      <c r="B364" s="7"/>
      <c r="C364" s="7"/>
      <c r="D364" s="7"/>
      <c r="E364" s="7"/>
      <c r="F364" s="7"/>
      <c r="G364" s="7"/>
      <c r="J364" s="7"/>
      <c r="K364" s="7"/>
      <c r="L364" s="7"/>
      <c r="M364" s="7"/>
      <c r="N364" s="7"/>
      <c r="O364" s="7"/>
      <c r="P364" s="7"/>
      <c r="Q364" s="7"/>
      <c r="R364" s="7"/>
      <c r="S364" s="7"/>
      <c r="T364" s="7"/>
      <c r="U364" s="7"/>
      <c r="V364" s="7"/>
      <c r="W364" s="7"/>
      <c r="X364" s="7"/>
      <c r="Y364" s="7"/>
      <c r="Z364" s="7"/>
      <c r="AA364" s="7"/>
      <c r="AB364" s="7"/>
      <c r="AC364" s="7"/>
      <c r="AD364" s="7"/>
      <c r="AE364" s="7"/>
      <c r="AF364" s="7"/>
      <c r="AG364" s="7"/>
    </row>
    <row r="365" spans="1:33" ht="13.2">
      <c r="A365" s="7"/>
      <c r="B365" s="7"/>
      <c r="C365" s="7"/>
      <c r="D365" s="7"/>
      <c r="E365" s="7"/>
      <c r="F365" s="7"/>
      <c r="G365" s="7"/>
      <c r="J365" s="7"/>
      <c r="K365" s="7"/>
      <c r="L365" s="7"/>
      <c r="M365" s="7"/>
      <c r="N365" s="7"/>
      <c r="O365" s="7"/>
      <c r="P365" s="7"/>
      <c r="Q365" s="7"/>
      <c r="R365" s="7"/>
      <c r="S365" s="7"/>
      <c r="T365" s="7"/>
      <c r="U365" s="7"/>
      <c r="V365" s="7"/>
      <c r="W365" s="7"/>
      <c r="X365" s="7"/>
      <c r="Y365" s="7"/>
      <c r="Z365" s="7"/>
      <c r="AA365" s="7"/>
      <c r="AB365" s="7"/>
      <c r="AC365" s="7"/>
      <c r="AD365" s="7"/>
      <c r="AE365" s="7"/>
      <c r="AF365" s="7"/>
      <c r="AG365" s="7"/>
    </row>
    <row r="366" spans="1:33" ht="13.2">
      <c r="A366" s="7"/>
      <c r="B366" s="7"/>
      <c r="C366" s="7"/>
      <c r="D366" s="7"/>
      <c r="E366" s="7"/>
      <c r="F366" s="7"/>
      <c r="G366" s="7"/>
      <c r="J366" s="7"/>
      <c r="K366" s="7"/>
      <c r="L366" s="7"/>
      <c r="M366" s="7"/>
      <c r="N366" s="7"/>
      <c r="O366" s="7"/>
      <c r="P366" s="7"/>
      <c r="Q366" s="7"/>
      <c r="R366" s="7"/>
      <c r="S366" s="7"/>
      <c r="T366" s="7"/>
      <c r="U366" s="7"/>
      <c r="V366" s="7"/>
      <c r="W366" s="7"/>
      <c r="X366" s="7"/>
      <c r="Y366" s="7"/>
      <c r="Z366" s="7"/>
      <c r="AA366" s="7"/>
      <c r="AB366" s="7"/>
      <c r="AC366" s="7"/>
      <c r="AD366" s="7"/>
      <c r="AE366" s="7"/>
      <c r="AF366" s="7"/>
      <c r="AG366" s="7"/>
    </row>
    <row r="367" spans="1:33" ht="13.2">
      <c r="A367" s="7"/>
      <c r="B367" s="7"/>
      <c r="C367" s="7"/>
      <c r="D367" s="7"/>
      <c r="E367" s="7"/>
      <c r="F367" s="7"/>
      <c r="G367" s="7"/>
      <c r="J367" s="7"/>
      <c r="K367" s="7"/>
      <c r="L367" s="7"/>
      <c r="M367" s="7"/>
      <c r="N367" s="7"/>
      <c r="O367" s="7"/>
      <c r="P367" s="7"/>
      <c r="Q367" s="7"/>
      <c r="R367" s="7"/>
      <c r="S367" s="7"/>
      <c r="T367" s="7"/>
      <c r="U367" s="7"/>
      <c r="V367" s="7"/>
      <c r="W367" s="7"/>
      <c r="X367" s="7"/>
      <c r="Y367" s="7"/>
      <c r="Z367" s="7"/>
      <c r="AA367" s="7"/>
      <c r="AB367" s="7"/>
      <c r="AC367" s="7"/>
      <c r="AD367" s="7"/>
      <c r="AE367" s="7"/>
      <c r="AF367" s="7"/>
      <c r="AG367" s="7"/>
    </row>
    <row r="368" spans="1:33" ht="13.2">
      <c r="A368" s="7"/>
      <c r="B368" s="7"/>
      <c r="C368" s="7"/>
      <c r="D368" s="7"/>
      <c r="E368" s="7"/>
      <c r="F368" s="7"/>
      <c r="G368" s="7"/>
      <c r="J368" s="7"/>
      <c r="K368" s="7"/>
      <c r="L368" s="7"/>
      <c r="M368" s="7"/>
      <c r="N368" s="7"/>
      <c r="O368" s="7"/>
      <c r="P368" s="7"/>
      <c r="Q368" s="7"/>
      <c r="R368" s="7"/>
      <c r="S368" s="7"/>
      <c r="T368" s="7"/>
      <c r="U368" s="7"/>
      <c r="V368" s="7"/>
      <c r="W368" s="7"/>
      <c r="X368" s="7"/>
      <c r="Y368" s="7"/>
      <c r="Z368" s="7"/>
      <c r="AA368" s="7"/>
      <c r="AB368" s="7"/>
      <c r="AC368" s="7"/>
      <c r="AD368" s="7"/>
      <c r="AE368" s="7"/>
      <c r="AF368" s="7"/>
      <c r="AG368" s="7"/>
    </row>
    <row r="369" spans="1:33" ht="13.2">
      <c r="A369" s="7"/>
      <c r="B369" s="7"/>
      <c r="C369" s="7"/>
      <c r="D369" s="7"/>
      <c r="E369" s="7"/>
      <c r="F369" s="7"/>
      <c r="G369" s="7"/>
      <c r="J369" s="7"/>
      <c r="K369" s="7"/>
      <c r="L369" s="7"/>
      <c r="M369" s="7"/>
      <c r="N369" s="7"/>
      <c r="O369" s="7"/>
      <c r="P369" s="7"/>
      <c r="Q369" s="7"/>
      <c r="R369" s="7"/>
      <c r="S369" s="7"/>
      <c r="T369" s="7"/>
      <c r="U369" s="7"/>
      <c r="V369" s="7"/>
      <c r="W369" s="7"/>
      <c r="X369" s="7"/>
      <c r="Y369" s="7"/>
      <c r="Z369" s="7"/>
      <c r="AA369" s="7"/>
      <c r="AB369" s="7"/>
      <c r="AC369" s="7"/>
      <c r="AD369" s="7"/>
      <c r="AE369" s="7"/>
      <c r="AF369" s="7"/>
      <c r="AG369" s="7"/>
    </row>
    <row r="370" spans="1:33" ht="13.2">
      <c r="A370" s="7"/>
      <c r="B370" s="7"/>
      <c r="C370" s="7"/>
      <c r="D370" s="7"/>
      <c r="E370" s="7"/>
      <c r="F370" s="7"/>
      <c r="G370" s="7"/>
      <c r="J370" s="7"/>
      <c r="K370" s="7"/>
      <c r="L370" s="7"/>
      <c r="M370" s="7"/>
      <c r="N370" s="7"/>
      <c r="O370" s="7"/>
      <c r="P370" s="7"/>
      <c r="Q370" s="7"/>
      <c r="R370" s="7"/>
      <c r="S370" s="7"/>
      <c r="T370" s="7"/>
      <c r="U370" s="7"/>
      <c r="V370" s="7"/>
      <c r="W370" s="7"/>
      <c r="X370" s="7"/>
      <c r="Y370" s="7"/>
      <c r="Z370" s="7"/>
      <c r="AA370" s="7"/>
      <c r="AB370" s="7"/>
      <c r="AC370" s="7"/>
      <c r="AD370" s="7"/>
      <c r="AE370" s="7"/>
      <c r="AF370" s="7"/>
      <c r="AG370" s="7"/>
    </row>
    <row r="371" spans="1:33" ht="13.2">
      <c r="A371" s="7"/>
      <c r="B371" s="7"/>
      <c r="C371" s="7"/>
      <c r="D371" s="7"/>
      <c r="E371" s="7"/>
      <c r="F371" s="7"/>
      <c r="G371" s="7"/>
      <c r="J371" s="7"/>
      <c r="K371" s="7"/>
      <c r="L371" s="7"/>
      <c r="M371" s="7"/>
      <c r="N371" s="7"/>
      <c r="O371" s="7"/>
      <c r="P371" s="7"/>
      <c r="Q371" s="7"/>
      <c r="R371" s="7"/>
      <c r="S371" s="7"/>
      <c r="T371" s="7"/>
      <c r="U371" s="7"/>
      <c r="V371" s="7"/>
      <c r="W371" s="7"/>
      <c r="X371" s="7"/>
      <c r="Y371" s="7"/>
      <c r="Z371" s="7"/>
      <c r="AA371" s="7"/>
      <c r="AB371" s="7"/>
      <c r="AC371" s="7"/>
      <c r="AD371" s="7"/>
      <c r="AE371" s="7"/>
      <c r="AF371" s="7"/>
      <c r="AG371" s="7"/>
    </row>
    <row r="372" spans="1:33" ht="13.2">
      <c r="A372" s="7"/>
      <c r="B372" s="7"/>
      <c r="C372" s="7"/>
      <c r="D372" s="7"/>
      <c r="E372" s="7"/>
      <c r="F372" s="7"/>
      <c r="G372" s="7"/>
      <c r="J372" s="7"/>
      <c r="K372" s="7"/>
      <c r="L372" s="7"/>
      <c r="M372" s="7"/>
      <c r="N372" s="7"/>
      <c r="O372" s="7"/>
      <c r="P372" s="7"/>
      <c r="Q372" s="7"/>
      <c r="R372" s="7"/>
      <c r="S372" s="7"/>
      <c r="T372" s="7"/>
      <c r="U372" s="7"/>
      <c r="V372" s="7"/>
      <c r="W372" s="7"/>
      <c r="X372" s="7"/>
      <c r="Y372" s="7"/>
      <c r="Z372" s="7"/>
      <c r="AA372" s="7"/>
      <c r="AB372" s="7"/>
      <c r="AC372" s="7"/>
      <c r="AD372" s="7"/>
      <c r="AE372" s="7"/>
      <c r="AF372" s="7"/>
      <c r="AG372" s="7"/>
    </row>
    <row r="373" spans="1:33" ht="13.2">
      <c r="A373" s="7"/>
      <c r="B373" s="7"/>
      <c r="C373" s="7"/>
      <c r="D373" s="7"/>
      <c r="E373" s="7"/>
      <c r="F373" s="7"/>
      <c r="G373" s="7"/>
      <c r="J373" s="7"/>
      <c r="K373" s="7"/>
      <c r="L373" s="7"/>
      <c r="M373" s="7"/>
      <c r="N373" s="7"/>
      <c r="O373" s="7"/>
      <c r="P373" s="7"/>
      <c r="Q373" s="7"/>
      <c r="R373" s="7"/>
      <c r="S373" s="7"/>
      <c r="T373" s="7"/>
      <c r="U373" s="7"/>
      <c r="V373" s="7"/>
      <c r="W373" s="7"/>
      <c r="X373" s="7"/>
      <c r="Y373" s="7"/>
      <c r="Z373" s="7"/>
      <c r="AA373" s="7"/>
      <c r="AB373" s="7"/>
      <c r="AC373" s="7"/>
      <c r="AD373" s="7"/>
      <c r="AE373" s="7"/>
      <c r="AF373" s="7"/>
      <c r="AG373" s="7"/>
    </row>
    <row r="374" spans="1:33" ht="13.2">
      <c r="A374" s="7"/>
      <c r="B374" s="7"/>
      <c r="C374" s="7"/>
      <c r="D374" s="7"/>
      <c r="E374" s="7"/>
      <c r="F374" s="7"/>
      <c r="G374" s="7"/>
      <c r="J374" s="7"/>
      <c r="K374" s="7"/>
      <c r="L374" s="7"/>
      <c r="M374" s="7"/>
      <c r="N374" s="7"/>
      <c r="O374" s="7"/>
      <c r="P374" s="7"/>
      <c r="Q374" s="7"/>
      <c r="R374" s="7"/>
      <c r="S374" s="7"/>
      <c r="T374" s="7"/>
      <c r="U374" s="7"/>
      <c r="V374" s="7"/>
      <c r="W374" s="7"/>
      <c r="X374" s="7"/>
      <c r="Y374" s="7"/>
      <c r="Z374" s="7"/>
      <c r="AA374" s="7"/>
      <c r="AB374" s="7"/>
      <c r="AC374" s="7"/>
      <c r="AD374" s="7"/>
      <c r="AE374" s="7"/>
      <c r="AF374" s="7"/>
      <c r="AG374" s="7"/>
    </row>
    <row r="375" spans="1:33" ht="13.2">
      <c r="A375" s="7"/>
      <c r="B375" s="7"/>
      <c r="C375" s="7"/>
      <c r="D375" s="7"/>
      <c r="E375" s="7"/>
      <c r="F375" s="7"/>
      <c r="G375" s="7"/>
      <c r="J375" s="7"/>
      <c r="K375" s="7"/>
      <c r="L375" s="7"/>
      <c r="M375" s="7"/>
      <c r="N375" s="7"/>
      <c r="O375" s="7"/>
      <c r="P375" s="7"/>
      <c r="Q375" s="7"/>
      <c r="R375" s="7"/>
      <c r="S375" s="7"/>
      <c r="T375" s="7"/>
      <c r="U375" s="7"/>
      <c r="V375" s="7"/>
      <c r="W375" s="7"/>
      <c r="X375" s="7"/>
      <c r="Y375" s="7"/>
      <c r="Z375" s="7"/>
      <c r="AA375" s="7"/>
      <c r="AB375" s="7"/>
      <c r="AC375" s="7"/>
      <c r="AD375" s="7"/>
      <c r="AE375" s="7"/>
      <c r="AF375" s="7"/>
      <c r="AG375" s="7"/>
    </row>
    <row r="376" spans="1:33" ht="13.2">
      <c r="A376" s="7"/>
      <c r="B376" s="7"/>
      <c r="C376" s="7"/>
      <c r="D376" s="7"/>
      <c r="E376" s="7"/>
      <c r="F376" s="7"/>
      <c r="G376" s="7"/>
      <c r="J376" s="7"/>
      <c r="K376" s="7"/>
      <c r="L376" s="7"/>
      <c r="M376" s="7"/>
      <c r="N376" s="7"/>
      <c r="O376" s="7"/>
      <c r="P376" s="7"/>
      <c r="Q376" s="7"/>
      <c r="R376" s="7"/>
      <c r="S376" s="7"/>
      <c r="T376" s="7"/>
      <c r="U376" s="7"/>
      <c r="V376" s="7"/>
      <c r="W376" s="7"/>
      <c r="X376" s="7"/>
      <c r="Y376" s="7"/>
      <c r="Z376" s="7"/>
      <c r="AA376" s="7"/>
      <c r="AB376" s="7"/>
      <c r="AC376" s="7"/>
      <c r="AD376" s="7"/>
      <c r="AE376" s="7"/>
      <c r="AF376" s="7"/>
      <c r="AG376" s="7"/>
    </row>
    <row r="377" spans="1:33" ht="13.2">
      <c r="A377" s="7"/>
      <c r="B377" s="7"/>
      <c r="C377" s="7"/>
      <c r="D377" s="7"/>
      <c r="E377" s="7"/>
      <c r="F377" s="7"/>
      <c r="G377" s="7"/>
      <c r="J377" s="7"/>
      <c r="K377" s="7"/>
      <c r="L377" s="7"/>
      <c r="M377" s="7"/>
      <c r="N377" s="7"/>
      <c r="O377" s="7"/>
      <c r="P377" s="7"/>
      <c r="Q377" s="7"/>
      <c r="R377" s="7"/>
      <c r="S377" s="7"/>
      <c r="T377" s="7"/>
      <c r="U377" s="7"/>
      <c r="V377" s="7"/>
      <c r="W377" s="7"/>
      <c r="X377" s="7"/>
      <c r="Y377" s="7"/>
      <c r="Z377" s="7"/>
      <c r="AA377" s="7"/>
      <c r="AB377" s="7"/>
      <c r="AC377" s="7"/>
      <c r="AD377" s="7"/>
      <c r="AE377" s="7"/>
      <c r="AF377" s="7"/>
      <c r="AG377" s="7"/>
    </row>
    <row r="378" spans="1:33" ht="13.2">
      <c r="A378" s="7"/>
      <c r="B378" s="7"/>
      <c r="C378" s="7"/>
      <c r="D378" s="7"/>
      <c r="E378" s="7"/>
      <c r="F378" s="7"/>
      <c r="G378" s="7"/>
      <c r="J378" s="7"/>
      <c r="K378" s="7"/>
      <c r="L378" s="7"/>
      <c r="M378" s="7"/>
      <c r="N378" s="7"/>
      <c r="O378" s="7"/>
      <c r="P378" s="7"/>
      <c r="Q378" s="7"/>
      <c r="R378" s="7"/>
      <c r="S378" s="7"/>
      <c r="T378" s="7"/>
      <c r="U378" s="7"/>
      <c r="V378" s="7"/>
      <c r="W378" s="7"/>
      <c r="X378" s="7"/>
      <c r="Y378" s="7"/>
      <c r="Z378" s="7"/>
      <c r="AA378" s="7"/>
      <c r="AB378" s="7"/>
      <c r="AC378" s="7"/>
      <c r="AD378" s="7"/>
      <c r="AE378" s="7"/>
      <c r="AF378" s="7"/>
      <c r="AG378" s="7"/>
    </row>
    <row r="379" spans="1:33" ht="13.2">
      <c r="A379" s="7"/>
      <c r="B379" s="7"/>
      <c r="C379" s="7"/>
      <c r="D379" s="7"/>
      <c r="E379" s="7"/>
      <c r="F379" s="7"/>
      <c r="G379" s="7"/>
      <c r="J379" s="7"/>
      <c r="K379" s="7"/>
      <c r="L379" s="7"/>
      <c r="M379" s="7"/>
      <c r="N379" s="7"/>
      <c r="O379" s="7"/>
      <c r="P379" s="7"/>
      <c r="Q379" s="7"/>
      <c r="R379" s="7"/>
      <c r="S379" s="7"/>
      <c r="T379" s="7"/>
      <c r="U379" s="7"/>
      <c r="V379" s="7"/>
      <c r="W379" s="7"/>
      <c r="X379" s="7"/>
      <c r="Y379" s="7"/>
      <c r="Z379" s="7"/>
      <c r="AA379" s="7"/>
      <c r="AB379" s="7"/>
      <c r="AC379" s="7"/>
      <c r="AD379" s="7"/>
      <c r="AE379" s="7"/>
      <c r="AF379" s="7"/>
      <c r="AG379" s="7"/>
    </row>
    <row r="380" spans="1:33" ht="13.2">
      <c r="A380" s="7"/>
      <c r="B380" s="7"/>
      <c r="C380" s="7"/>
      <c r="D380" s="7"/>
      <c r="E380" s="7"/>
      <c r="F380" s="7"/>
      <c r="G380" s="7"/>
      <c r="J380" s="7"/>
      <c r="K380" s="7"/>
      <c r="L380" s="7"/>
      <c r="M380" s="7"/>
      <c r="N380" s="7"/>
      <c r="O380" s="7"/>
      <c r="P380" s="7"/>
      <c r="Q380" s="7"/>
      <c r="R380" s="7"/>
      <c r="S380" s="7"/>
      <c r="T380" s="7"/>
      <c r="U380" s="7"/>
      <c r="V380" s="7"/>
      <c r="W380" s="7"/>
      <c r="X380" s="7"/>
      <c r="Y380" s="7"/>
      <c r="Z380" s="7"/>
      <c r="AA380" s="7"/>
      <c r="AB380" s="7"/>
      <c r="AC380" s="7"/>
      <c r="AD380" s="7"/>
      <c r="AE380" s="7"/>
      <c r="AF380" s="7"/>
      <c r="AG380" s="7"/>
    </row>
    <row r="381" spans="1:33" ht="13.2">
      <c r="A381" s="7"/>
      <c r="B381" s="7"/>
      <c r="C381" s="7"/>
      <c r="D381" s="7"/>
      <c r="E381" s="7"/>
      <c r="F381" s="7"/>
      <c r="G381" s="7"/>
      <c r="J381" s="7"/>
      <c r="K381" s="7"/>
      <c r="L381" s="7"/>
      <c r="M381" s="7"/>
      <c r="N381" s="7"/>
      <c r="O381" s="7"/>
      <c r="P381" s="7"/>
      <c r="Q381" s="7"/>
      <c r="R381" s="7"/>
      <c r="S381" s="7"/>
      <c r="T381" s="7"/>
      <c r="U381" s="7"/>
      <c r="V381" s="7"/>
      <c r="W381" s="7"/>
      <c r="X381" s="7"/>
      <c r="Y381" s="7"/>
      <c r="Z381" s="7"/>
      <c r="AA381" s="7"/>
      <c r="AB381" s="7"/>
      <c r="AC381" s="7"/>
      <c r="AD381" s="7"/>
      <c r="AE381" s="7"/>
      <c r="AF381" s="7"/>
      <c r="AG381" s="7"/>
    </row>
    <row r="382" spans="1:33" ht="13.2">
      <c r="A382" s="7"/>
      <c r="B382" s="7"/>
      <c r="C382" s="7"/>
      <c r="D382" s="7"/>
      <c r="E382" s="7"/>
      <c r="F382" s="7"/>
      <c r="G382" s="7"/>
      <c r="J382" s="7"/>
      <c r="K382" s="7"/>
      <c r="L382" s="7"/>
      <c r="M382" s="7"/>
      <c r="N382" s="7"/>
      <c r="O382" s="7"/>
      <c r="P382" s="7"/>
      <c r="Q382" s="7"/>
      <c r="R382" s="7"/>
      <c r="S382" s="7"/>
      <c r="T382" s="7"/>
      <c r="U382" s="7"/>
      <c r="V382" s="7"/>
      <c r="W382" s="7"/>
      <c r="X382" s="7"/>
      <c r="Y382" s="7"/>
      <c r="Z382" s="7"/>
      <c r="AA382" s="7"/>
      <c r="AB382" s="7"/>
      <c r="AC382" s="7"/>
      <c r="AD382" s="7"/>
      <c r="AE382" s="7"/>
      <c r="AF382" s="7"/>
      <c r="AG382" s="7"/>
    </row>
    <row r="383" spans="1:33" ht="13.2">
      <c r="A383" s="7"/>
      <c r="B383" s="7"/>
      <c r="C383" s="7"/>
      <c r="D383" s="7"/>
      <c r="E383" s="7"/>
      <c r="F383" s="7"/>
      <c r="G383" s="7"/>
      <c r="J383" s="7"/>
      <c r="K383" s="7"/>
      <c r="L383" s="7"/>
      <c r="M383" s="7"/>
      <c r="N383" s="7"/>
      <c r="O383" s="7"/>
      <c r="P383" s="7"/>
      <c r="Q383" s="7"/>
      <c r="R383" s="7"/>
      <c r="S383" s="7"/>
      <c r="T383" s="7"/>
      <c r="U383" s="7"/>
      <c r="V383" s="7"/>
      <c r="W383" s="7"/>
      <c r="X383" s="7"/>
      <c r="Y383" s="7"/>
      <c r="Z383" s="7"/>
      <c r="AA383" s="7"/>
      <c r="AB383" s="7"/>
      <c r="AC383" s="7"/>
      <c r="AD383" s="7"/>
      <c r="AE383" s="7"/>
      <c r="AF383" s="7"/>
      <c r="AG383" s="7"/>
    </row>
    <row r="384" spans="1:33" ht="13.2">
      <c r="A384" s="7"/>
      <c r="B384" s="7"/>
      <c r="C384" s="7"/>
      <c r="D384" s="7"/>
      <c r="E384" s="7"/>
      <c r="F384" s="7"/>
      <c r="G384" s="7"/>
      <c r="J384" s="7"/>
      <c r="K384" s="7"/>
      <c r="L384" s="7"/>
      <c r="M384" s="7"/>
      <c r="N384" s="7"/>
      <c r="O384" s="7"/>
      <c r="P384" s="7"/>
      <c r="Q384" s="7"/>
      <c r="R384" s="7"/>
      <c r="S384" s="7"/>
      <c r="T384" s="7"/>
      <c r="U384" s="7"/>
      <c r="V384" s="7"/>
      <c r="W384" s="7"/>
      <c r="X384" s="7"/>
      <c r="Y384" s="7"/>
      <c r="Z384" s="7"/>
      <c r="AA384" s="7"/>
      <c r="AB384" s="7"/>
      <c r="AC384" s="7"/>
      <c r="AD384" s="7"/>
      <c r="AE384" s="7"/>
      <c r="AF384" s="7"/>
      <c r="AG384" s="7"/>
    </row>
    <row r="385" spans="1:33" ht="13.2">
      <c r="A385" s="7"/>
      <c r="B385" s="7"/>
      <c r="C385" s="7"/>
      <c r="D385" s="7"/>
      <c r="E385" s="7"/>
      <c r="F385" s="7"/>
      <c r="G385" s="7"/>
      <c r="J385" s="7"/>
      <c r="K385" s="7"/>
      <c r="L385" s="7"/>
      <c r="M385" s="7"/>
      <c r="N385" s="7"/>
      <c r="O385" s="7"/>
      <c r="P385" s="7"/>
      <c r="Q385" s="7"/>
      <c r="R385" s="7"/>
      <c r="S385" s="7"/>
      <c r="T385" s="7"/>
      <c r="U385" s="7"/>
      <c r="V385" s="7"/>
      <c r="W385" s="7"/>
      <c r="X385" s="7"/>
      <c r="Y385" s="7"/>
      <c r="Z385" s="7"/>
      <c r="AA385" s="7"/>
      <c r="AB385" s="7"/>
      <c r="AC385" s="7"/>
      <c r="AD385" s="7"/>
      <c r="AE385" s="7"/>
      <c r="AF385" s="7"/>
      <c r="AG385" s="7"/>
    </row>
    <row r="386" spans="1:33" ht="13.2">
      <c r="A386" s="7"/>
      <c r="B386" s="7"/>
      <c r="C386" s="7"/>
      <c r="D386" s="7"/>
      <c r="E386" s="7"/>
      <c r="F386" s="7"/>
      <c r="G386" s="7"/>
      <c r="J386" s="7"/>
      <c r="K386" s="7"/>
      <c r="L386" s="7"/>
      <c r="M386" s="7"/>
      <c r="N386" s="7"/>
      <c r="O386" s="7"/>
      <c r="P386" s="7"/>
      <c r="Q386" s="7"/>
      <c r="R386" s="7"/>
      <c r="S386" s="7"/>
      <c r="T386" s="7"/>
      <c r="U386" s="7"/>
      <c r="V386" s="7"/>
      <c r="W386" s="7"/>
      <c r="X386" s="7"/>
      <c r="Y386" s="7"/>
      <c r="Z386" s="7"/>
      <c r="AA386" s="7"/>
      <c r="AB386" s="7"/>
      <c r="AC386" s="7"/>
      <c r="AD386" s="7"/>
      <c r="AE386" s="7"/>
      <c r="AF386" s="7"/>
      <c r="AG386" s="7"/>
    </row>
    <row r="387" spans="1:33" ht="13.2">
      <c r="A387" s="7"/>
      <c r="B387" s="7"/>
      <c r="C387" s="7"/>
      <c r="D387" s="7"/>
      <c r="E387" s="7"/>
      <c r="F387" s="7"/>
      <c r="G387" s="7"/>
      <c r="J387" s="7"/>
      <c r="K387" s="7"/>
      <c r="L387" s="7"/>
      <c r="M387" s="7"/>
      <c r="N387" s="7"/>
      <c r="O387" s="7"/>
      <c r="P387" s="7"/>
      <c r="Q387" s="7"/>
      <c r="R387" s="7"/>
      <c r="S387" s="7"/>
      <c r="T387" s="7"/>
      <c r="U387" s="7"/>
      <c r="V387" s="7"/>
      <c r="W387" s="7"/>
      <c r="X387" s="7"/>
      <c r="Y387" s="7"/>
      <c r="Z387" s="7"/>
      <c r="AA387" s="7"/>
      <c r="AB387" s="7"/>
      <c r="AC387" s="7"/>
      <c r="AD387" s="7"/>
      <c r="AE387" s="7"/>
      <c r="AF387" s="7"/>
      <c r="AG387" s="7"/>
    </row>
    <row r="388" spans="1:33" ht="13.2">
      <c r="A388" s="7"/>
      <c r="B388" s="7"/>
      <c r="C388" s="7"/>
      <c r="D388" s="7"/>
      <c r="E388" s="7"/>
      <c r="F388" s="7"/>
      <c r="G388" s="7"/>
      <c r="J388" s="7"/>
      <c r="K388" s="7"/>
      <c r="L388" s="7"/>
      <c r="M388" s="7"/>
      <c r="N388" s="7"/>
      <c r="O388" s="7"/>
      <c r="P388" s="7"/>
      <c r="Q388" s="7"/>
      <c r="R388" s="7"/>
      <c r="S388" s="7"/>
      <c r="T388" s="7"/>
      <c r="U388" s="7"/>
      <c r="V388" s="7"/>
      <c r="W388" s="7"/>
      <c r="X388" s="7"/>
      <c r="Y388" s="7"/>
      <c r="Z388" s="7"/>
      <c r="AA388" s="7"/>
      <c r="AB388" s="7"/>
      <c r="AC388" s="7"/>
      <c r="AD388" s="7"/>
      <c r="AE388" s="7"/>
      <c r="AF388" s="7"/>
      <c r="AG388" s="7"/>
    </row>
    <row r="389" spans="1:33" ht="13.2">
      <c r="A389" s="7"/>
      <c r="B389" s="7"/>
      <c r="C389" s="7"/>
      <c r="D389" s="7"/>
      <c r="E389" s="7"/>
      <c r="F389" s="7"/>
      <c r="G389" s="7"/>
      <c r="J389" s="7"/>
      <c r="K389" s="7"/>
      <c r="L389" s="7"/>
      <c r="M389" s="7"/>
      <c r="N389" s="7"/>
      <c r="O389" s="7"/>
      <c r="P389" s="7"/>
      <c r="Q389" s="7"/>
      <c r="R389" s="7"/>
      <c r="S389" s="7"/>
      <c r="T389" s="7"/>
      <c r="U389" s="7"/>
      <c r="V389" s="7"/>
      <c r="W389" s="7"/>
      <c r="X389" s="7"/>
      <c r="Y389" s="7"/>
      <c r="Z389" s="7"/>
      <c r="AA389" s="7"/>
      <c r="AB389" s="7"/>
      <c r="AC389" s="7"/>
      <c r="AD389" s="7"/>
      <c r="AE389" s="7"/>
      <c r="AF389" s="7"/>
      <c r="AG389" s="7"/>
    </row>
    <row r="390" spans="1:33" ht="13.2">
      <c r="A390" s="7"/>
      <c r="B390" s="7"/>
      <c r="C390" s="7"/>
      <c r="D390" s="7"/>
      <c r="E390" s="7"/>
      <c r="F390" s="7"/>
      <c r="G390" s="7"/>
      <c r="J390" s="7"/>
      <c r="K390" s="7"/>
      <c r="L390" s="7"/>
      <c r="M390" s="7"/>
      <c r="N390" s="7"/>
      <c r="O390" s="7"/>
      <c r="P390" s="7"/>
      <c r="Q390" s="7"/>
      <c r="R390" s="7"/>
      <c r="S390" s="7"/>
      <c r="T390" s="7"/>
      <c r="U390" s="7"/>
      <c r="V390" s="7"/>
      <c r="W390" s="7"/>
      <c r="X390" s="7"/>
      <c r="Y390" s="7"/>
      <c r="Z390" s="7"/>
      <c r="AA390" s="7"/>
      <c r="AB390" s="7"/>
      <c r="AC390" s="7"/>
      <c r="AD390" s="7"/>
      <c r="AE390" s="7"/>
      <c r="AF390" s="7"/>
      <c r="AG390" s="7"/>
    </row>
    <row r="391" spans="1:33" ht="13.2">
      <c r="A391" s="7"/>
      <c r="B391" s="7"/>
      <c r="C391" s="7"/>
      <c r="D391" s="7"/>
      <c r="E391" s="7"/>
      <c r="F391" s="7"/>
      <c r="G391" s="7"/>
      <c r="J391" s="7"/>
      <c r="K391" s="7"/>
      <c r="L391" s="7"/>
      <c r="M391" s="7"/>
      <c r="N391" s="7"/>
      <c r="O391" s="7"/>
      <c r="P391" s="7"/>
      <c r="Q391" s="7"/>
      <c r="R391" s="7"/>
      <c r="S391" s="7"/>
      <c r="T391" s="7"/>
      <c r="U391" s="7"/>
      <c r="V391" s="7"/>
      <c r="W391" s="7"/>
      <c r="X391" s="7"/>
      <c r="Y391" s="7"/>
      <c r="Z391" s="7"/>
      <c r="AA391" s="7"/>
      <c r="AB391" s="7"/>
      <c r="AC391" s="7"/>
      <c r="AD391" s="7"/>
      <c r="AE391" s="7"/>
      <c r="AF391" s="7"/>
      <c r="AG391" s="7"/>
    </row>
    <row r="392" spans="1:33" ht="13.2">
      <c r="A392" s="7"/>
      <c r="B392" s="7"/>
      <c r="C392" s="7"/>
      <c r="D392" s="7"/>
      <c r="E392" s="7"/>
      <c r="F392" s="7"/>
      <c r="G392" s="7"/>
      <c r="J392" s="7"/>
      <c r="K392" s="7"/>
      <c r="L392" s="7"/>
      <c r="M392" s="7"/>
      <c r="N392" s="7"/>
      <c r="O392" s="7"/>
      <c r="P392" s="7"/>
      <c r="Q392" s="7"/>
      <c r="R392" s="7"/>
      <c r="S392" s="7"/>
      <c r="T392" s="7"/>
      <c r="U392" s="7"/>
      <c r="V392" s="7"/>
      <c r="W392" s="7"/>
      <c r="X392" s="7"/>
      <c r="Y392" s="7"/>
      <c r="Z392" s="7"/>
      <c r="AA392" s="7"/>
      <c r="AB392" s="7"/>
      <c r="AC392" s="7"/>
      <c r="AD392" s="7"/>
      <c r="AE392" s="7"/>
      <c r="AF392" s="7"/>
      <c r="AG392" s="7"/>
    </row>
    <row r="393" spans="1:33" ht="13.2">
      <c r="A393" s="7"/>
      <c r="B393" s="7"/>
      <c r="C393" s="7"/>
      <c r="D393" s="7"/>
      <c r="E393" s="7"/>
      <c r="F393" s="7"/>
      <c r="G393" s="7"/>
      <c r="J393" s="7"/>
      <c r="K393" s="7"/>
      <c r="L393" s="7"/>
      <c r="M393" s="7"/>
      <c r="N393" s="7"/>
      <c r="O393" s="7"/>
      <c r="P393" s="7"/>
      <c r="Q393" s="7"/>
      <c r="R393" s="7"/>
      <c r="S393" s="7"/>
      <c r="T393" s="7"/>
      <c r="U393" s="7"/>
      <c r="V393" s="7"/>
      <c r="W393" s="7"/>
      <c r="X393" s="7"/>
      <c r="Y393" s="7"/>
      <c r="Z393" s="7"/>
      <c r="AA393" s="7"/>
      <c r="AB393" s="7"/>
      <c r="AC393" s="7"/>
      <c r="AD393" s="7"/>
      <c r="AE393" s="7"/>
      <c r="AF393" s="7"/>
      <c r="AG393" s="7"/>
    </row>
    <row r="394" spans="1:33" ht="13.2">
      <c r="A394" s="7"/>
      <c r="B394" s="7"/>
      <c r="C394" s="7"/>
      <c r="D394" s="7"/>
      <c r="E394" s="7"/>
      <c r="F394" s="7"/>
      <c r="G394" s="7"/>
      <c r="J394" s="7"/>
      <c r="K394" s="7"/>
      <c r="L394" s="7"/>
      <c r="M394" s="7"/>
      <c r="N394" s="7"/>
      <c r="O394" s="7"/>
      <c r="P394" s="7"/>
      <c r="Q394" s="7"/>
      <c r="R394" s="7"/>
      <c r="S394" s="7"/>
      <c r="T394" s="7"/>
      <c r="U394" s="7"/>
      <c r="V394" s="7"/>
      <c r="W394" s="7"/>
      <c r="X394" s="7"/>
      <c r="Y394" s="7"/>
      <c r="Z394" s="7"/>
      <c r="AA394" s="7"/>
      <c r="AB394" s="7"/>
      <c r="AC394" s="7"/>
      <c r="AD394" s="7"/>
      <c r="AE394" s="7"/>
      <c r="AF394" s="7"/>
      <c r="AG394" s="7"/>
    </row>
    <row r="395" spans="1:33" ht="13.2">
      <c r="A395" s="7"/>
      <c r="B395" s="7"/>
      <c r="C395" s="7"/>
      <c r="D395" s="7"/>
      <c r="E395" s="7"/>
      <c r="F395" s="7"/>
      <c r="G395" s="7"/>
      <c r="J395" s="7"/>
      <c r="K395" s="7"/>
      <c r="L395" s="7"/>
      <c r="M395" s="7"/>
      <c r="N395" s="7"/>
      <c r="O395" s="7"/>
      <c r="P395" s="7"/>
      <c r="Q395" s="7"/>
      <c r="R395" s="7"/>
      <c r="S395" s="7"/>
      <c r="T395" s="7"/>
      <c r="U395" s="7"/>
      <c r="V395" s="7"/>
      <c r="W395" s="7"/>
      <c r="X395" s="7"/>
      <c r="Y395" s="7"/>
      <c r="Z395" s="7"/>
      <c r="AA395" s="7"/>
      <c r="AB395" s="7"/>
      <c r="AC395" s="7"/>
      <c r="AD395" s="7"/>
      <c r="AE395" s="7"/>
      <c r="AF395" s="7"/>
      <c r="AG395" s="7"/>
    </row>
    <row r="396" spans="1:33" ht="13.2">
      <c r="A396" s="7"/>
      <c r="B396" s="7"/>
      <c r="C396" s="7"/>
      <c r="D396" s="7"/>
      <c r="E396" s="7"/>
      <c r="F396" s="7"/>
      <c r="G396" s="7"/>
      <c r="J396" s="7"/>
      <c r="K396" s="7"/>
      <c r="L396" s="7"/>
      <c r="M396" s="7"/>
      <c r="N396" s="7"/>
      <c r="O396" s="7"/>
      <c r="P396" s="7"/>
      <c r="Q396" s="7"/>
      <c r="R396" s="7"/>
      <c r="S396" s="7"/>
      <c r="T396" s="7"/>
      <c r="U396" s="7"/>
      <c r="V396" s="7"/>
      <c r="W396" s="7"/>
      <c r="X396" s="7"/>
      <c r="Y396" s="7"/>
      <c r="Z396" s="7"/>
      <c r="AA396" s="7"/>
      <c r="AB396" s="7"/>
      <c r="AC396" s="7"/>
      <c r="AD396" s="7"/>
      <c r="AE396" s="7"/>
      <c r="AF396" s="7"/>
      <c r="AG396" s="7"/>
    </row>
    <row r="397" spans="1:33" ht="13.2">
      <c r="A397" s="7"/>
      <c r="B397" s="7"/>
      <c r="C397" s="7"/>
      <c r="D397" s="7"/>
      <c r="E397" s="7"/>
      <c r="F397" s="7"/>
      <c r="G397" s="7"/>
      <c r="J397" s="7"/>
      <c r="K397" s="7"/>
      <c r="L397" s="7"/>
      <c r="M397" s="7"/>
      <c r="N397" s="7"/>
      <c r="O397" s="7"/>
      <c r="P397" s="7"/>
      <c r="Q397" s="7"/>
      <c r="R397" s="7"/>
      <c r="S397" s="7"/>
      <c r="T397" s="7"/>
      <c r="U397" s="7"/>
      <c r="V397" s="7"/>
      <c r="W397" s="7"/>
      <c r="X397" s="7"/>
      <c r="Y397" s="7"/>
      <c r="Z397" s="7"/>
      <c r="AA397" s="7"/>
      <c r="AB397" s="7"/>
      <c r="AC397" s="7"/>
      <c r="AD397" s="7"/>
      <c r="AE397" s="7"/>
      <c r="AF397" s="7"/>
      <c r="AG397" s="7"/>
    </row>
    <row r="398" spans="1:33" ht="13.2">
      <c r="A398" s="7"/>
      <c r="B398" s="7"/>
      <c r="C398" s="7"/>
      <c r="D398" s="7"/>
      <c r="E398" s="7"/>
      <c r="F398" s="7"/>
      <c r="G398" s="7"/>
      <c r="J398" s="7"/>
      <c r="K398" s="7"/>
      <c r="L398" s="7"/>
      <c r="M398" s="7"/>
      <c r="N398" s="7"/>
      <c r="O398" s="7"/>
      <c r="P398" s="7"/>
      <c r="Q398" s="7"/>
      <c r="R398" s="7"/>
      <c r="S398" s="7"/>
      <c r="T398" s="7"/>
      <c r="U398" s="7"/>
      <c r="V398" s="7"/>
      <c r="W398" s="7"/>
      <c r="X398" s="7"/>
      <c r="Y398" s="7"/>
      <c r="Z398" s="7"/>
      <c r="AA398" s="7"/>
      <c r="AB398" s="7"/>
      <c r="AC398" s="7"/>
      <c r="AD398" s="7"/>
      <c r="AE398" s="7"/>
      <c r="AF398" s="7"/>
      <c r="AG398" s="7"/>
    </row>
    <row r="399" spans="1:33" ht="13.2">
      <c r="A399" s="7"/>
      <c r="B399" s="7"/>
      <c r="C399" s="7"/>
      <c r="D399" s="7"/>
      <c r="E399" s="7"/>
      <c r="F399" s="7"/>
      <c r="G399" s="7"/>
      <c r="J399" s="7"/>
      <c r="K399" s="7"/>
      <c r="L399" s="7"/>
      <c r="M399" s="7"/>
      <c r="N399" s="7"/>
      <c r="O399" s="7"/>
      <c r="P399" s="7"/>
      <c r="Q399" s="7"/>
      <c r="R399" s="7"/>
      <c r="S399" s="7"/>
      <c r="T399" s="7"/>
      <c r="U399" s="7"/>
      <c r="V399" s="7"/>
      <c r="W399" s="7"/>
      <c r="X399" s="7"/>
      <c r="Y399" s="7"/>
      <c r="Z399" s="7"/>
      <c r="AA399" s="7"/>
      <c r="AB399" s="7"/>
      <c r="AC399" s="7"/>
      <c r="AD399" s="7"/>
      <c r="AE399" s="7"/>
      <c r="AF399" s="7"/>
      <c r="AG399" s="7"/>
    </row>
    <row r="400" spans="1:33" ht="13.2">
      <c r="A400" s="7"/>
      <c r="B400" s="7"/>
      <c r="C400" s="7"/>
      <c r="D400" s="7"/>
      <c r="E400" s="7"/>
      <c r="F400" s="7"/>
      <c r="G400" s="7"/>
      <c r="J400" s="7"/>
      <c r="K400" s="7"/>
      <c r="L400" s="7"/>
      <c r="M400" s="7"/>
      <c r="N400" s="7"/>
      <c r="O400" s="7"/>
      <c r="P400" s="7"/>
      <c r="Q400" s="7"/>
      <c r="R400" s="7"/>
      <c r="S400" s="7"/>
      <c r="T400" s="7"/>
      <c r="U400" s="7"/>
      <c r="V400" s="7"/>
      <c r="W400" s="7"/>
      <c r="X400" s="7"/>
      <c r="Y400" s="7"/>
      <c r="Z400" s="7"/>
      <c r="AA400" s="7"/>
      <c r="AB400" s="7"/>
      <c r="AC400" s="7"/>
      <c r="AD400" s="7"/>
      <c r="AE400" s="7"/>
      <c r="AF400" s="7"/>
      <c r="AG400" s="7"/>
    </row>
    <row r="401" spans="1:33" ht="13.2">
      <c r="A401" s="7"/>
      <c r="B401" s="7"/>
      <c r="C401" s="7"/>
      <c r="D401" s="7"/>
      <c r="E401" s="7"/>
      <c r="F401" s="7"/>
      <c r="G401" s="7"/>
      <c r="J401" s="7"/>
      <c r="K401" s="7"/>
      <c r="L401" s="7"/>
      <c r="M401" s="7"/>
      <c r="N401" s="7"/>
      <c r="O401" s="7"/>
      <c r="P401" s="7"/>
      <c r="Q401" s="7"/>
      <c r="R401" s="7"/>
      <c r="S401" s="7"/>
      <c r="T401" s="7"/>
      <c r="U401" s="7"/>
      <c r="V401" s="7"/>
      <c r="W401" s="7"/>
      <c r="X401" s="7"/>
      <c r="Y401" s="7"/>
      <c r="Z401" s="7"/>
      <c r="AA401" s="7"/>
      <c r="AB401" s="7"/>
      <c r="AC401" s="7"/>
      <c r="AD401" s="7"/>
      <c r="AE401" s="7"/>
      <c r="AF401" s="7"/>
      <c r="AG401" s="7"/>
    </row>
    <row r="402" spans="1:33" ht="13.2">
      <c r="A402" s="7"/>
      <c r="B402" s="7"/>
      <c r="C402" s="7"/>
      <c r="D402" s="7"/>
      <c r="E402" s="7"/>
      <c r="F402" s="7"/>
      <c r="G402" s="7"/>
      <c r="J402" s="7"/>
      <c r="K402" s="7"/>
      <c r="L402" s="7"/>
      <c r="M402" s="7"/>
      <c r="N402" s="7"/>
      <c r="O402" s="7"/>
      <c r="P402" s="7"/>
      <c r="Q402" s="7"/>
      <c r="R402" s="7"/>
      <c r="S402" s="7"/>
      <c r="T402" s="7"/>
      <c r="U402" s="7"/>
      <c r="V402" s="7"/>
      <c r="W402" s="7"/>
      <c r="X402" s="7"/>
      <c r="Y402" s="7"/>
      <c r="Z402" s="7"/>
      <c r="AA402" s="7"/>
      <c r="AB402" s="7"/>
      <c r="AC402" s="7"/>
      <c r="AD402" s="7"/>
      <c r="AE402" s="7"/>
      <c r="AF402" s="7"/>
      <c r="AG402" s="7"/>
    </row>
    <row r="403" spans="1:33" ht="13.2">
      <c r="A403" s="7"/>
      <c r="B403" s="7"/>
      <c r="C403" s="7"/>
      <c r="D403" s="7"/>
      <c r="E403" s="7"/>
      <c r="F403" s="7"/>
      <c r="G403" s="7"/>
      <c r="J403" s="7"/>
      <c r="K403" s="7"/>
      <c r="L403" s="7"/>
      <c r="M403" s="7"/>
      <c r="N403" s="7"/>
      <c r="O403" s="7"/>
      <c r="P403" s="7"/>
      <c r="Q403" s="7"/>
      <c r="R403" s="7"/>
      <c r="S403" s="7"/>
      <c r="T403" s="7"/>
      <c r="U403" s="7"/>
      <c r="V403" s="7"/>
      <c r="W403" s="7"/>
      <c r="X403" s="7"/>
      <c r="Y403" s="7"/>
      <c r="Z403" s="7"/>
      <c r="AA403" s="7"/>
      <c r="AB403" s="7"/>
      <c r="AC403" s="7"/>
      <c r="AD403" s="7"/>
      <c r="AE403" s="7"/>
      <c r="AF403" s="7"/>
      <c r="AG403" s="7"/>
    </row>
    <row r="404" spans="1:33" ht="13.2">
      <c r="A404" s="7"/>
      <c r="B404" s="7"/>
      <c r="C404" s="7"/>
      <c r="D404" s="7"/>
      <c r="E404" s="7"/>
      <c r="F404" s="7"/>
      <c r="G404" s="7"/>
      <c r="J404" s="7"/>
      <c r="K404" s="7"/>
      <c r="L404" s="7"/>
      <c r="M404" s="7"/>
      <c r="N404" s="7"/>
      <c r="O404" s="7"/>
      <c r="P404" s="7"/>
      <c r="Q404" s="7"/>
      <c r="R404" s="7"/>
      <c r="S404" s="7"/>
      <c r="T404" s="7"/>
      <c r="U404" s="7"/>
      <c r="V404" s="7"/>
      <c r="W404" s="7"/>
      <c r="X404" s="7"/>
      <c r="Y404" s="7"/>
      <c r="Z404" s="7"/>
      <c r="AA404" s="7"/>
      <c r="AB404" s="7"/>
      <c r="AC404" s="7"/>
      <c r="AD404" s="7"/>
      <c r="AE404" s="7"/>
      <c r="AF404" s="7"/>
      <c r="AG404" s="7"/>
    </row>
    <row r="405" spans="1:33" ht="13.2">
      <c r="A405" s="7"/>
      <c r="B405" s="7"/>
      <c r="C405" s="7"/>
      <c r="D405" s="7"/>
      <c r="E405" s="7"/>
      <c r="F405" s="7"/>
      <c r="G405" s="7"/>
      <c r="J405" s="7"/>
      <c r="K405" s="7"/>
      <c r="L405" s="7"/>
      <c r="M405" s="7"/>
      <c r="N405" s="7"/>
      <c r="O405" s="7"/>
      <c r="P405" s="7"/>
      <c r="Q405" s="7"/>
      <c r="R405" s="7"/>
      <c r="S405" s="7"/>
      <c r="T405" s="7"/>
      <c r="U405" s="7"/>
      <c r="V405" s="7"/>
      <c r="W405" s="7"/>
      <c r="X405" s="7"/>
      <c r="Y405" s="7"/>
      <c r="Z405" s="7"/>
      <c r="AA405" s="7"/>
      <c r="AB405" s="7"/>
      <c r="AC405" s="7"/>
      <c r="AD405" s="7"/>
      <c r="AE405" s="7"/>
      <c r="AF405" s="7"/>
      <c r="AG405" s="7"/>
    </row>
    <row r="406" spans="1:33" ht="13.2">
      <c r="A406" s="7"/>
      <c r="B406" s="7"/>
      <c r="C406" s="7"/>
      <c r="D406" s="7"/>
      <c r="E406" s="7"/>
      <c r="F406" s="7"/>
      <c r="G406" s="7"/>
      <c r="J406" s="7"/>
      <c r="K406" s="7"/>
      <c r="L406" s="7"/>
      <c r="M406" s="7"/>
      <c r="N406" s="7"/>
      <c r="O406" s="7"/>
      <c r="P406" s="7"/>
      <c r="Q406" s="7"/>
      <c r="R406" s="7"/>
      <c r="S406" s="7"/>
      <c r="T406" s="7"/>
      <c r="U406" s="7"/>
      <c r="V406" s="7"/>
      <c r="W406" s="7"/>
      <c r="X406" s="7"/>
      <c r="Y406" s="7"/>
      <c r="Z406" s="7"/>
      <c r="AA406" s="7"/>
      <c r="AB406" s="7"/>
      <c r="AC406" s="7"/>
      <c r="AD406" s="7"/>
      <c r="AE406" s="7"/>
      <c r="AF406" s="7"/>
      <c r="AG406" s="7"/>
    </row>
    <row r="407" spans="1:33" ht="13.2">
      <c r="A407" s="7"/>
      <c r="B407" s="7"/>
      <c r="C407" s="7"/>
      <c r="D407" s="7"/>
      <c r="E407" s="7"/>
      <c r="F407" s="7"/>
      <c r="G407" s="7"/>
      <c r="J407" s="7"/>
      <c r="K407" s="7"/>
      <c r="L407" s="7"/>
      <c r="M407" s="7"/>
      <c r="N407" s="7"/>
      <c r="O407" s="7"/>
      <c r="P407" s="7"/>
      <c r="Q407" s="7"/>
      <c r="R407" s="7"/>
      <c r="S407" s="7"/>
      <c r="T407" s="7"/>
      <c r="U407" s="7"/>
      <c r="V407" s="7"/>
      <c r="W407" s="7"/>
      <c r="X407" s="7"/>
      <c r="Y407" s="7"/>
      <c r="Z407" s="7"/>
      <c r="AA407" s="7"/>
      <c r="AB407" s="7"/>
      <c r="AC407" s="7"/>
      <c r="AD407" s="7"/>
      <c r="AE407" s="7"/>
      <c r="AF407" s="7"/>
      <c r="AG407" s="7"/>
    </row>
    <row r="408" spans="1:33" ht="13.2">
      <c r="A408" s="7"/>
      <c r="B408" s="7"/>
      <c r="C408" s="7"/>
      <c r="D408" s="7"/>
      <c r="E408" s="7"/>
      <c r="F408" s="7"/>
      <c r="G408" s="7"/>
      <c r="J408" s="7"/>
      <c r="K408" s="7"/>
      <c r="L408" s="7"/>
      <c r="M408" s="7"/>
      <c r="N408" s="7"/>
      <c r="O408" s="7"/>
      <c r="P408" s="7"/>
      <c r="Q408" s="7"/>
      <c r="R408" s="7"/>
      <c r="S408" s="7"/>
      <c r="T408" s="7"/>
      <c r="U408" s="7"/>
      <c r="V408" s="7"/>
      <c r="W408" s="7"/>
      <c r="X408" s="7"/>
      <c r="Y408" s="7"/>
      <c r="Z408" s="7"/>
      <c r="AA408" s="7"/>
      <c r="AB408" s="7"/>
      <c r="AC408" s="7"/>
      <c r="AD408" s="7"/>
      <c r="AE408" s="7"/>
      <c r="AF408" s="7"/>
      <c r="AG408" s="7"/>
    </row>
    <row r="409" spans="1:33" ht="13.2">
      <c r="A409" s="7"/>
      <c r="B409" s="7"/>
      <c r="C409" s="7"/>
      <c r="D409" s="7"/>
      <c r="E409" s="7"/>
      <c r="F409" s="7"/>
      <c r="G409" s="7"/>
      <c r="J409" s="7"/>
      <c r="K409" s="7"/>
      <c r="L409" s="7"/>
      <c r="M409" s="7"/>
      <c r="N409" s="7"/>
      <c r="O409" s="7"/>
      <c r="P409" s="7"/>
      <c r="Q409" s="7"/>
      <c r="R409" s="7"/>
      <c r="S409" s="7"/>
      <c r="T409" s="7"/>
      <c r="U409" s="7"/>
      <c r="V409" s="7"/>
      <c r="W409" s="7"/>
      <c r="X409" s="7"/>
      <c r="Y409" s="7"/>
      <c r="Z409" s="7"/>
      <c r="AA409" s="7"/>
      <c r="AB409" s="7"/>
      <c r="AC409" s="7"/>
      <c r="AD409" s="7"/>
      <c r="AE409" s="7"/>
      <c r="AF409" s="7"/>
      <c r="AG409" s="7"/>
    </row>
    <row r="410" spans="1:33" ht="13.2">
      <c r="A410" s="7"/>
      <c r="B410" s="7"/>
      <c r="C410" s="7"/>
      <c r="D410" s="7"/>
      <c r="E410" s="7"/>
      <c r="F410" s="7"/>
      <c r="G410" s="7"/>
      <c r="J410" s="7"/>
      <c r="K410" s="7"/>
      <c r="L410" s="7"/>
      <c r="M410" s="7"/>
      <c r="N410" s="7"/>
      <c r="O410" s="7"/>
      <c r="P410" s="7"/>
      <c r="Q410" s="7"/>
      <c r="R410" s="7"/>
      <c r="S410" s="7"/>
      <c r="T410" s="7"/>
      <c r="U410" s="7"/>
      <c r="V410" s="7"/>
      <c r="W410" s="7"/>
      <c r="X410" s="7"/>
      <c r="Y410" s="7"/>
      <c r="Z410" s="7"/>
      <c r="AA410" s="7"/>
      <c r="AB410" s="7"/>
      <c r="AC410" s="7"/>
      <c r="AD410" s="7"/>
      <c r="AE410" s="7"/>
      <c r="AF410" s="7"/>
      <c r="AG410" s="7"/>
    </row>
    <row r="411" spans="1:33" ht="13.2">
      <c r="A411" s="7"/>
      <c r="B411" s="7"/>
      <c r="C411" s="7"/>
      <c r="D411" s="7"/>
      <c r="E411" s="7"/>
      <c r="F411" s="7"/>
      <c r="G411" s="7"/>
      <c r="J411" s="7"/>
      <c r="K411" s="7"/>
      <c r="L411" s="7"/>
      <c r="M411" s="7"/>
      <c r="N411" s="7"/>
      <c r="O411" s="7"/>
      <c r="P411" s="7"/>
      <c r="Q411" s="7"/>
      <c r="R411" s="7"/>
      <c r="S411" s="7"/>
      <c r="T411" s="7"/>
      <c r="U411" s="7"/>
      <c r="V411" s="7"/>
      <c r="W411" s="7"/>
      <c r="X411" s="7"/>
      <c r="Y411" s="7"/>
      <c r="Z411" s="7"/>
      <c r="AA411" s="7"/>
      <c r="AB411" s="7"/>
      <c r="AC411" s="7"/>
      <c r="AD411" s="7"/>
      <c r="AE411" s="7"/>
      <c r="AF411" s="7"/>
      <c r="AG411" s="7"/>
    </row>
    <row r="412" spans="1:33" ht="13.2">
      <c r="A412" s="7"/>
      <c r="B412" s="7"/>
      <c r="C412" s="7"/>
      <c r="D412" s="7"/>
      <c r="E412" s="7"/>
      <c r="F412" s="7"/>
      <c r="G412" s="7"/>
      <c r="J412" s="7"/>
      <c r="K412" s="7"/>
      <c r="L412" s="7"/>
      <c r="M412" s="7"/>
      <c r="N412" s="7"/>
      <c r="O412" s="7"/>
      <c r="P412" s="7"/>
      <c r="Q412" s="7"/>
      <c r="R412" s="7"/>
      <c r="S412" s="7"/>
      <c r="T412" s="7"/>
      <c r="U412" s="7"/>
      <c r="V412" s="7"/>
      <c r="W412" s="7"/>
      <c r="X412" s="7"/>
      <c r="Y412" s="7"/>
      <c r="Z412" s="7"/>
      <c r="AA412" s="7"/>
      <c r="AB412" s="7"/>
      <c r="AC412" s="7"/>
      <c r="AD412" s="7"/>
      <c r="AE412" s="7"/>
      <c r="AF412" s="7"/>
      <c r="AG412" s="7"/>
    </row>
    <row r="413" spans="1:33" ht="13.2">
      <c r="A413" s="7"/>
      <c r="B413" s="7"/>
      <c r="C413" s="7"/>
      <c r="D413" s="7"/>
      <c r="E413" s="7"/>
      <c r="F413" s="7"/>
      <c r="G413" s="7"/>
      <c r="J413" s="7"/>
      <c r="K413" s="7"/>
      <c r="L413" s="7"/>
      <c r="M413" s="7"/>
      <c r="N413" s="7"/>
      <c r="O413" s="7"/>
      <c r="P413" s="7"/>
      <c r="Q413" s="7"/>
      <c r="R413" s="7"/>
      <c r="S413" s="7"/>
      <c r="T413" s="7"/>
      <c r="U413" s="7"/>
      <c r="V413" s="7"/>
      <c r="W413" s="7"/>
      <c r="X413" s="7"/>
      <c r="Y413" s="7"/>
      <c r="Z413" s="7"/>
      <c r="AA413" s="7"/>
      <c r="AB413" s="7"/>
      <c r="AC413" s="7"/>
      <c r="AD413" s="7"/>
      <c r="AE413" s="7"/>
      <c r="AF413" s="7"/>
      <c r="AG413" s="7"/>
    </row>
    <row r="414" spans="1:33" ht="13.2">
      <c r="A414" s="7"/>
      <c r="B414" s="7"/>
      <c r="C414" s="7"/>
      <c r="D414" s="7"/>
      <c r="E414" s="7"/>
      <c r="F414" s="7"/>
      <c r="G414" s="7"/>
      <c r="J414" s="7"/>
      <c r="K414" s="7"/>
      <c r="L414" s="7"/>
      <c r="M414" s="7"/>
      <c r="N414" s="7"/>
      <c r="O414" s="7"/>
      <c r="P414" s="7"/>
      <c r="Q414" s="7"/>
      <c r="R414" s="7"/>
      <c r="S414" s="7"/>
      <c r="T414" s="7"/>
      <c r="U414" s="7"/>
      <c r="V414" s="7"/>
      <c r="W414" s="7"/>
      <c r="X414" s="7"/>
      <c r="Y414" s="7"/>
      <c r="Z414" s="7"/>
      <c r="AA414" s="7"/>
      <c r="AB414" s="7"/>
      <c r="AC414" s="7"/>
      <c r="AD414" s="7"/>
      <c r="AE414" s="7"/>
      <c r="AF414" s="7"/>
      <c r="AG414" s="7"/>
    </row>
    <row r="415" spans="1:33" ht="13.2">
      <c r="A415" s="7"/>
      <c r="B415" s="7"/>
      <c r="C415" s="7"/>
      <c r="D415" s="7"/>
      <c r="E415" s="7"/>
      <c r="F415" s="7"/>
      <c r="G415" s="7"/>
      <c r="J415" s="7"/>
      <c r="K415" s="7"/>
      <c r="L415" s="7"/>
      <c r="M415" s="7"/>
      <c r="N415" s="7"/>
      <c r="O415" s="7"/>
      <c r="P415" s="7"/>
      <c r="Q415" s="7"/>
      <c r="R415" s="7"/>
      <c r="S415" s="7"/>
      <c r="T415" s="7"/>
      <c r="U415" s="7"/>
      <c r="V415" s="7"/>
      <c r="W415" s="7"/>
      <c r="X415" s="7"/>
      <c r="Y415" s="7"/>
      <c r="Z415" s="7"/>
      <c r="AA415" s="7"/>
      <c r="AB415" s="7"/>
      <c r="AC415" s="7"/>
      <c r="AD415" s="7"/>
      <c r="AE415" s="7"/>
      <c r="AF415" s="7"/>
      <c r="AG415" s="7"/>
    </row>
    <row r="416" spans="1:33" ht="13.2">
      <c r="A416" s="7"/>
      <c r="B416" s="7"/>
      <c r="C416" s="7"/>
      <c r="D416" s="7"/>
      <c r="E416" s="7"/>
      <c r="F416" s="7"/>
      <c r="G416" s="7"/>
      <c r="J416" s="7"/>
      <c r="K416" s="7"/>
      <c r="L416" s="7"/>
      <c r="M416" s="7"/>
      <c r="N416" s="7"/>
      <c r="O416" s="7"/>
      <c r="P416" s="7"/>
      <c r="Q416" s="7"/>
      <c r="R416" s="7"/>
      <c r="S416" s="7"/>
      <c r="T416" s="7"/>
      <c r="U416" s="7"/>
      <c r="V416" s="7"/>
      <c r="W416" s="7"/>
      <c r="X416" s="7"/>
      <c r="Y416" s="7"/>
      <c r="Z416" s="7"/>
      <c r="AA416" s="7"/>
      <c r="AB416" s="7"/>
      <c r="AC416" s="7"/>
      <c r="AD416" s="7"/>
      <c r="AE416" s="7"/>
      <c r="AF416" s="7"/>
      <c r="AG416" s="7"/>
    </row>
    <row r="417" spans="1:33" ht="13.2">
      <c r="A417" s="7"/>
      <c r="B417" s="7"/>
      <c r="C417" s="7"/>
      <c r="D417" s="7"/>
      <c r="E417" s="7"/>
      <c r="F417" s="7"/>
      <c r="G417" s="7"/>
      <c r="J417" s="7"/>
      <c r="K417" s="7"/>
      <c r="L417" s="7"/>
      <c r="M417" s="7"/>
      <c r="N417" s="7"/>
      <c r="O417" s="7"/>
      <c r="P417" s="7"/>
      <c r="Q417" s="7"/>
      <c r="R417" s="7"/>
      <c r="S417" s="7"/>
      <c r="T417" s="7"/>
      <c r="U417" s="7"/>
      <c r="V417" s="7"/>
      <c r="W417" s="7"/>
      <c r="X417" s="7"/>
      <c r="Y417" s="7"/>
      <c r="Z417" s="7"/>
      <c r="AA417" s="7"/>
      <c r="AB417" s="7"/>
      <c r="AC417" s="7"/>
      <c r="AD417" s="7"/>
      <c r="AE417" s="7"/>
      <c r="AF417" s="7"/>
      <c r="AG417" s="7"/>
    </row>
    <row r="418" spans="1:33" ht="13.2">
      <c r="A418" s="7"/>
      <c r="B418" s="7"/>
      <c r="C418" s="7"/>
      <c r="D418" s="7"/>
      <c r="E418" s="7"/>
      <c r="F418" s="7"/>
      <c r="G418" s="7"/>
      <c r="J418" s="7"/>
      <c r="K418" s="7"/>
      <c r="L418" s="7"/>
      <c r="M418" s="7"/>
      <c r="N418" s="7"/>
      <c r="O418" s="7"/>
      <c r="P418" s="7"/>
      <c r="Q418" s="7"/>
      <c r="R418" s="7"/>
      <c r="S418" s="7"/>
      <c r="T418" s="7"/>
      <c r="U418" s="7"/>
      <c r="V418" s="7"/>
      <c r="W418" s="7"/>
      <c r="X418" s="7"/>
      <c r="Y418" s="7"/>
      <c r="Z418" s="7"/>
      <c r="AA418" s="7"/>
      <c r="AB418" s="7"/>
      <c r="AC418" s="7"/>
      <c r="AD418" s="7"/>
      <c r="AE418" s="7"/>
      <c r="AF418" s="7"/>
      <c r="AG418" s="7"/>
    </row>
    <row r="419" spans="1:33" ht="13.2">
      <c r="A419" s="7"/>
      <c r="B419" s="7"/>
      <c r="C419" s="7"/>
      <c r="D419" s="7"/>
      <c r="E419" s="7"/>
      <c r="F419" s="7"/>
      <c r="G419" s="7"/>
      <c r="J419" s="7"/>
      <c r="K419" s="7"/>
      <c r="L419" s="7"/>
      <c r="M419" s="7"/>
      <c r="N419" s="7"/>
      <c r="O419" s="7"/>
      <c r="P419" s="7"/>
      <c r="Q419" s="7"/>
      <c r="R419" s="7"/>
      <c r="S419" s="7"/>
      <c r="T419" s="7"/>
      <c r="U419" s="7"/>
      <c r="V419" s="7"/>
      <c r="W419" s="7"/>
      <c r="X419" s="7"/>
      <c r="Y419" s="7"/>
      <c r="Z419" s="7"/>
      <c r="AA419" s="7"/>
      <c r="AB419" s="7"/>
      <c r="AC419" s="7"/>
      <c r="AD419" s="7"/>
      <c r="AE419" s="7"/>
      <c r="AF419" s="7"/>
      <c r="AG419" s="7"/>
    </row>
    <row r="420" spans="1:33" ht="13.2">
      <c r="A420" s="7"/>
      <c r="B420" s="7"/>
      <c r="C420" s="7"/>
      <c r="D420" s="7"/>
      <c r="E420" s="7"/>
      <c r="F420" s="7"/>
      <c r="G420" s="7"/>
      <c r="J420" s="7"/>
      <c r="K420" s="7"/>
      <c r="L420" s="7"/>
      <c r="M420" s="7"/>
      <c r="N420" s="7"/>
      <c r="O420" s="7"/>
      <c r="P420" s="7"/>
      <c r="Q420" s="7"/>
      <c r="R420" s="7"/>
      <c r="S420" s="7"/>
      <c r="T420" s="7"/>
      <c r="U420" s="7"/>
      <c r="V420" s="7"/>
      <c r="W420" s="7"/>
      <c r="X420" s="7"/>
      <c r="Y420" s="7"/>
      <c r="Z420" s="7"/>
      <c r="AA420" s="7"/>
      <c r="AB420" s="7"/>
      <c r="AC420" s="7"/>
      <c r="AD420" s="7"/>
      <c r="AE420" s="7"/>
      <c r="AF420" s="7"/>
      <c r="AG420" s="7"/>
    </row>
    <row r="421" spans="1:33" ht="13.2">
      <c r="A421" s="7"/>
      <c r="B421" s="7"/>
      <c r="C421" s="7"/>
      <c r="D421" s="7"/>
      <c r="E421" s="7"/>
      <c r="F421" s="7"/>
      <c r="G421" s="7"/>
      <c r="J421" s="7"/>
      <c r="K421" s="7"/>
      <c r="L421" s="7"/>
      <c r="M421" s="7"/>
      <c r="N421" s="7"/>
      <c r="O421" s="7"/>
      <c r="P421" s="7"/>
      <c r="Q421" s="7"/>
      <c r="R421" s="7"/>
      <c r="S421" s="7"/>
      <c r="T421" s="7"/>
      <c r="U421" s="7"/>
      <c r="V421" s="7"/>
      <c r="W421" s="7"/>
      <c r="X421" s="7"/>
      <c r="Y421" s="7"/>
      <c r="Z421" s="7"/>
      <c r="AA421" s="7"/>
      <c r="AB421" s="7"/>
      <c r="AC421" s="7"/>
      <c r="AD421" s="7"/>
      <c r="AE421" s="7"/>
      <c r="AF421" s="7"/>
      <c r="AG421" s="7"/>
    </row>
    <row r="422" spans="1:33" ht="13.2">
      <c r="A422" s="7"/>
      <c r="B422" s="7"/>
      <c r="C422" s="7"/>
      <c r="D422" s="7"/>
      <c r="E422" s="7"/>
      <c r="F422" s="7"/>
      <c r="G422" s="7"/>
      <c r="J422" s="7"/>
      <c r="K422" s="7"/>
      <c r="L422" s="7"/>
      <c r="M422" s="7"/>
      <c r="N422" s="7"/>
      <c r="O422" s="7"/>
      <c r="P422" s="7"/>
      <c r="Q422" s="7"/>
      <c r="R422" s="7"/>
      <c r="S422" s="7"/>
      <c r="T422" s="7"/>
      <c r="U422" s="7"/>
      <c r="V422" s="7"/>
      <c r="W422" s="7"/>
      <c r="X422" s="7"/>
      <c r="Y422" s="7"/>
      <c r="Z422" s="7"/>
      <c r="AA422" s="7"/>
      <c r="AB422" s="7"/>
      <c r="AC422" s="7"/>
      <c r="AD422" s="7"/>
      <c r="AE422" s="7"/>
      <c r="AF422" s="7"/>
      <c r="AG422" s="7"/>
    </row>
    <row r="423" spans="1:33" ht="13.2">
      <c r="A423" s="7"/>
      <c r="B423" s="7"/>
      <c r="C423" s="7"/>
      <c r="D423" s="7"/>
      <c r="E423" s="7"/>
      <c r="F423" s="7"/>
      <c r="G423" s="7"/>
      <c r="J423" s="7"/>
      <c r="K423" s="7"/>
      <c r="L423" s="7"/>
      <c r="M423" s="7"/>
      <c r="N423" s="7"/>
      <c r="O423" s="7"/>
      <c r="P423" s="7"/>
      <c r="Q423" s="7"/>
      <c r="R423" s="7"/>
      <c r="S423" s="7"/>
      <c r="T423" s="7"/>
      <c r="U423" s="7"/>
      <c r="V423" s="7"/>
      <c r="W423" s="7"/>
      <c r="X423" s="7"/>
      <c r="Y423" s="7"/>
      <c r="Z423" s="7"/>
      <c r="AA423" s="7"/>
      <c r="AB423" s="7"/>
      <c r="AC423" s="7"/>
      <c r="AD423" s="7"/>
      <c r="AE423" s="7"/>
      <c r="AF423" s="7"/>
      <c r="AG423" s="7"/>
    </row>
    <row r="424" spans="1:33" ht="13.2">
      <c r="A424" s="7"/>
      <c r="B424" s="7"/>
      <c r="C424" s="7"/>
      <c r="D424" s="7"/>
      <c r="E424" s="7"/>
      <c r="F424" s="7"/>
      <c r="G424" s="7"/>
      <c r="J424" s="7"/>
      <c r="K424" s="7"/>
      <c r="L424" s="7"/>
      <c r="M424" s="7"/>
      <c r="N424" s="7"/>
      <c r="O424" s="7"/>
      <c r="P424" s="7"/>
      <c r="Q424" s="7"/>
      <c r="R424" s="7"/>
      <c r="S424" s="7"/>
      <c r="T424" s="7"/>
      <c r="U424" s="7"/>
      <c r="V424" s="7"/>
      <c r="W424" s="7"/>
      <c r="X424" s="7"/>
      <c r="Y424" s="7"/>
      <c r="Z424" s="7"/>
      <c r="AA424" s="7"/>
      <c r="AB424" s="7"/>
      <c r="AC424" s="7"/>
      <c r="AD424" s="7"/>
      <c r="AE424" s="7"/>
      <c r="AF424" s="7"/>
      <c r="AG424" s="7"/>
    </row>
    <row r="425" spans="1:33" ht="13.2">
      <c r="A425" s="7"/>
      <c r="B425" s="7"/>
      <c r="C425" s="7"/>
      <c r="D425" s="7"/>
      <c r="E425" s="7"/>
      <c r="F425" s="7"/>
      <c r="G425" s="7"/>
      <c r="J425" s="7"/>
      <c r="K425" s="7"/>
      <c r="L425" s="7"/>
      <c r="M425" s="7"/>
      <c r="N425" s="7"/>
      <c r="O425" s="7"/>
      <c r="P425" s="7"/>
      <c r="Q425" s="7"/>
      <c r="R425" s="7"/>
      <c r="S425" s="7"/>
      <c r="T425" s="7"/>
      <c r="U425" s="7"/>
      <c r="V425" s="7"/>
      <c r="W425" s="7"/>
      <c r="X425" s="7"/>
      <c r="Y425" s="7"/>
      <c r="Z425" s="7"/>
      <c r="AA425" s="7"/>
      <c r="AB425" s="7"/>
      <c r="AC425" s="7"/>
      <c r="AD425" s="7"/>
      <c r="AE425" s="7"/>
      <c r="AF425" s="7"/>
      <c r="AG425" s="7"/>
    </row>
    <row r="426" spans="1:33" ht="13.2">
      <c r="A426" s="7"/>
      <c r="B426" s="7"/>
      <c r="C426" s="7"/>
      <c r="D426" s="7"/>
      <c r="E426" s="7"/>
      <c r="F426" s="7"/>
      <c r="G426" s="7"/>
      <c r="J426" s="7"/>
      <c r="K426" s="7"/>
      <c r="L426" s="7"/>
      <c r="M426" s="7"/>
      <c r="N426" s="7"/>
      <c r="O426" s="7"/>
      <c r="P426" s="7"/>
      <c r="Q426" s="7"/>
      <c r="R426" s="7"/>
      <c r="S426" s="7"/>
      <c r="T426" s="7"/>
      <c r="U426" s="7"/>
      <c r="V426" s="7"/>
      <c r="W426" s="7"/>
      <c r="X426" s="7"/>
      <c r="Y426" s="7"/>
      <c r="Z426" s="7"/>
      <c r="AA426" s="7"/>
      <c r="AB426" s="7"/>
      <c r="AC426" s="7"/>
      <c r="AD426" s="7"/>
      <c r="AE426" s="7"/>
      <c r="AF426" s="7"/>
      <c r="AG426" s="7"/>
    </row>
    <row r="427" spans="1:33" ht="13.2">
      <c r="A427" s="7"/>
      <c r="B427" s="7"/>
      <c r="C427" s="7"/>
      <c r="D427" s="7"/>
      <c r="E427" s="7"/>
      <c r="F427" s="7"/>
      <c r="G427" s="7"/>
      <c r="J427" s="7"/>
      <c r="K427" s="7"/>
      <c r="L427" s="7"/>
      <c r="M427" s="7"/>
      <c r="N427" s="7"/>
      <c r="O427" s="7"/>
      <c r="P427" s="7"/>
      <c r="Q427" s="7"/>
      <c r="R427" s="7"/>
      <c r="S427" s="7"/>
      <c r="T427" s="7"/>
      <c r="U427" s="7"/>
      <c r="V427" s="7"/>
      <c r="W427" s="7"/>
      <c r="X427" s="7"/>
      <c r="Y427" s="7"/>
      <c r="Z427" s="7"/>
      <c r="AA427" s="7"/>
      <c r="AB427" s="7"/>
      <c r="AC427" s="7"/>
      <c r="AD427" s="7"/>
      <c r="AE427" s="7"/>
      <c r="AF427" s="7"/>
      <c r="AG427" s="7"/>
    </row>
    <row r="428" spans="1:33" ht="13.2">
      <c r="A428" s="7"/>
      <c r="B428" s="7"/>
      <c r="C428" s="7"/>
      <c r="D428" s="7"/>
      <c r="E428" s="7"/>
      <c r="F428" s="7"/>
      <c r="G428" s="7"/>
      <c r="J428" s="7"/>
      <c r="K428" s="7"/>
      <c r="L428" s="7"/>
      <c r="M428" s="7"/>
      <c r="N428" s="7"/>
      <c r="O428" s="7"/>
      <c r="P428" s="7"/>
      <c r="Q428" s="7"/>
      <c r="R428" s="7"/>
      <c r="S428" s="7"/>
      <c r="T428" s="7"/>
      <c r="U428" s="7"/>
      <c r="V428" s="7"/>
      <c r="W428" s="7"/>
      <c r="X428" s="7"/>
      <c r="Y428" s="7"/>
      <c r="Z428" s="7"/>
      <c r="AA428" s="7"/>
      <c r="AB428" s="7"/>
      <c r="AC428" s="7"/>
      <c r="AD428" s="7"/>
      <c r="AE428" s="7"/>
      <c r="AF428" s="7"/>
      <c r="AG428" s="7"/>
    </row>
    <row r="429" spans="1:33" ht="13.2">
      <c r="A429" s="7"/>
      <c r="B429" s="7"/>
      <c r="C429" s="7"/>
      <c r="D429" s="7"/>
      <c r="E429" s="7"/>
      <c r="F429" s="7"/>
      <c r="G429" s="7"/>
      <c r="J429" s="7"/>
      <c r="K429" s="7"/>
      <c r="L429" s="7"/>
      <c r="M429" s="7"/>
      <c r="N429" s="7"/>
      <c r="O429" s="7"/>
      <c r="P429" s="7"/>
      <c r="Q429" s="7"/>
      <c r="R429" s="7"/>
      <c r="S429" s="7"/>
      <c r="T429" s="7"/>
      <c r="U429" s="7"/>
      <c r="V429" s="7"/>
      <c r="W429" s="7"/>
      <c r="X429" s="7"/>
      <c r="Y429" s="7"/>
      <c r="Z429" s="7"/>
      <c r="AA429" s="7"/>
      <c r="AB429" s="7"/>
      <c r="AC429" s="7"/>
      <c r="AD429" s="7"/>
      <c r="AE429" s="7"/>
      <c r="AF429" s="7"/>
      <c r="AG429" s="7"/>
    </row>
    <row r="430" spans="1:33" ht="13.2">
      <c r="A430" s="7"/>
      <c r="B430" s="7"/>
      <c r="C430" s="7"/>
      <c r="D430" s="7"/>
      <c r="E430" s="7"/>
      <c r="F430" s="7"/>
      <c r="G430" s="7"/>
      <c r="J430" s="7"/>
      <c r="K430" s="7"/>
      <c r="L430" s="7"/>
      <c r="M430" s="7"/>
      <c r="N430" s="7"/>
      <c r="O430" s="7"/>
      <c r="P430" s="7"/>
      <c r="Q430" s="7"/>
      <c r="R430" s="7"/>
      <c r="S430" s="7"/>
      <c r="T430" s="7"/>
      <c r="U430" s="7"/>
      <c r="V430" s="7"/>
      <c r="W430" s="7"/>
      <c r="X430" s="7"/>
      <c r="Y430" s="7"/>
      <c r="Z430" s="7"/>
      <c r="AA430" s="7"/>
      <c r="AB430" s="7"/>
      <c r="AC430" s="7"/>
      <c r="AD430" s="7"/>
      <c r="AE430" s="7"/>
      <c r="AF430" s="7"/>
      <c r="AG430" s="7"/>
    </row>
    <row r="431" spans="1:33" ht="13.2">
      <c r="A431" s="7"/>
      <c r="B431" s="7"/>
      <c r="C431" s="7"/>
      <c r="D431" s="7"/>
      <c r="E431" s="7"/>
      <c r="F431" s="7"/>
      <c r="G431" s="7"/>
      <c r="J431" s="7"/>
      <c r="K431" s="7"/>
      <c r="L431" s="7"/>
      <c r="M431" s="7"/>
      <c r="N431" s="7"/>
      <c r="O431" s="7"/>
      <c r="P431" s="7"/>
      <c r="Q431" s="7"/>
      <c r="R431" s="7"/>
      <c r="S431" s="7"/>
      <c r="T431" s="7"/>
      <c r="U431" s="7"/>
      <c r="V431" s="7"/>
      <c r="W431" s="7"/>
      <c r="X431" s="7"/>
      <c r="Y431" s="7"/>
      <c r="Z431" s="7"/>
      <c r="AA431" s="7"/>
      <c r="AB431" s="7"/>
      <c r="AC431" s="7"/>
      <c r="AD431" s="7"/>
      <c r="AE431" s="7"/>
      <c r="AF431" s="7"/>
      <c r="AG431" s="7"/>
    </row>
    <row r="432" spans="1:33" ht="13.2">
      <c r="A432" s="7"/>
      <c r="B432" s="7"/>
      <c r="C432" s="7"/>
      <c r="D432" s="7"/>
      <c r="E432" s="7"/>
      <c r="F432" s="7"/>
      <c r="G432" s="7"/>
      <c r="J432" s="7"/>
      <c r="K432" s="7"/>
      <c r="L432" s="7"/>
      <c r="M432" s="7"/>
      <c r="N432" s="7"/>
      <c r="O432" s="7"/>
      <c r="P432" s="7"/>
      <c r="Q432" s="7"/>
      <c r="R432" s="7"/>
      <c r="S432" s="7"/>
      <c r="T432" s="7"/>
      <c r="U432" s="7"/>
      <c r="V432" s="7"/>
      <c r="W432" s="7"/>
      <c r="X432" s="7"/>
      <c r="Y432" s="7"/>
      <c r="Z432" s="7"/>
      <c r="AA432" s="7"/>
      <c r="AB432" s="7"/>
      <c r="AC432" s="7"/>
      <c r="AD432" s="7"/>
      <c r="AE432" s="7"/>
      <c r="AF432" s="7"/>
      <c r="AG432" s="7"/>
    </row>
    <row r="433" spans="1:33" ht="13.2">
      <c r="A433" s="7"/>
      <c r="B433" s="7"/>
      <c r="C433" s="7"/>
      <c r="D433" s="7"/>
      <c r="E433" s="7"/>
      <c r="F433" s="7"/>
      <c r="G433" s="7"/>
      <c r="J433" s="7"/>
      <c r="K433" s="7"/>
      <c r="L433" s="7"/>
      <c r="M433" s="7"/>
      <c r="N433" s="7"/>
      <c r="O433" s="7"/>
      <c r="P433" s="7"/>
      <c r="Q433" s="7"/>
      <c r="R433" s="7"/>
      <c r="S433" s="7"/>
      <c r="T433" s="7"/>
      <c r="U433" s="7"/>
      <c r="V433" s="7"/>
      <c r="W433" s="7"/>
      <c r="X433" s="7"/>
      <c r="Y433" s="7"/>
      <c r="Z433" s="7"/>
      <c r="AA433" s="7"/>
      <c r="AB433" s="7"/>
      <c r="AC433" s="7"/>
      <c r="AD433" s="7"/>
      <c r="AE433" s="7"/>
      <c r="AF433" s="7"/>
      <c r="AG433" s="7"/>
    </row>
    <row r="434" spans="1:33" ht="13.2">
      <c r="A434" s="7"/>
      <c r="B434" s="7"/>
      <c r="C434" s="7"/>
      <c r="D434" s="7"/>
      <c r="E434" s="7"/>
      <c r="F434" s="7"/>
      <c r="G434" s="7"/>
      <c r="J434" s="7"/>
      <c r="K434" s="7"/>
      <c r="L434" s="7"/>
      <c r="M434" s="7"/>
      <c r="N434" s="7"/>
      <c r="O434" s="7"/>
      <c r="P434" s="7"/>
      <c r="Q434" s="7"/>
      <c r="R434" s="7"/>
      <c r="S434" s="7"/>
      <c r="T434" s="7"/>
      <c r="U434" s="7"/>
      <c r="V434" s="7"/>
      <c r="W434" s="7"/>
      <c r="X434" s="7"/>
      <c r="Y434" s="7"/>
      <c r="Z434" s="7"/>
      <c r="AA434" s="7"/>
      <c r="AB434" s="7"/>
      <c r="AC434" s="7"/>
      <c r="AD434" s="7"/>
      <c r="AE434" s="7"/>
      <c r="AF434" s="7"/>
      <c r="AG434" s="7"/>
    </row>
    <row r="435" spans="1:33" ht="13.2">
      <c r="A435" s="7"/>
      <c r="B435" s="7"/>
      <c r="C435" s="7"/>
      <c r="D435" s="7"/>
      <c r="E435" s="7"/>
      <c r="F435" s="7"/>
      <c r="G435" s="7"/>
      <c r="J435" s="7"/>
      <c r="K435" s="7"/>
      <c r="L435" s="7"/>
      <c r="M435" s="7"/>
      <c r="N435" s="7"/>
      <c r="O435" s="7"/>
      <c r="P435" s="7"/>
      <c r="Q435" s="7"/>
      <c r="R435" s="7"/>
      <c r="S435" s="7"/>
      <c r="T435" s="7"/>
      <c r="U435" s="7"/>
      <c r="V435" s="7"/>
      <c r="W435" s="7"/>
      <c r="X435" s="7"/>
      <c r="Y435" s="7"/>
      <c r="Z435" s="7"/>
      <c r="AA435" s="7"/>
      <c r="AB435" s="7"/>
      <c r="AC435" s="7"/>
      <c r="AD435" s="7"/>
      <c r="AE435" s="7"/>
      <c r="AF435" s="7"/>
      <c r="AG435" s="7"/>
    </row>
    <row r="436" spans="1:33" ht="13.2">
      <c r="A436" s="7"/>
      <c r="B436" s="7"/>
      <c r="C436" s="7"/>
      <c r="D436" s="7"/>
      <c r="E436" s="7"/>
      <c r="F436" s="7"/>
      <c r="G436" s="7"/>
      <c r="J436" s="7"/>
      <c r="K436" s="7"/>
      <c r="L436" s="7"/>
      <c r="M436" s="7"/>
      <c r="N436" s="7"/>
      <c r="O436" s="7"/>
      <c r="P436" s="7"/>
      <c r="Q436" s="7"/>
      <c r="R436" s="7"/>
      <c r="S436" s="7"/>
      <c r="T436" s="7"/>
      <c r="U436" s="7"/>
      <c r="V436" s="7"/>
      <c r="W436" s="7"/>
      <c r="X436" s="7"/>
      <c r="Y436" s="7"/>
      <c r="Z436" s="7"/>
      <c r="AA436" s="7"/>
      <c r="AB436" s="7"/>
      <c r="AC436" s="7"/>
      <c r="AD436" s="7"/>
      <c r="AE436" s="7"/>
      <c r="AF436" s="7"/>
      <c r="AG436" s="7"/>
    </row>
    <row r="437" spans="1:33" ht="13.2">
      <c r="A437" s="7"/>
      <c r="B437" s="7"/>
      <c r="C437" s="7"/>
      <c r="D437" s="7"/>
      <c r="E437" s="7"/>
      <c r="F437" s="7"/>
      <c r="G437" s="7"/>
      <c r="J437" s="7"/>
      <c r="K437" s="7"/>
      <c r="L437" s="7"/>
      <c r="M437" s="7"/>
      <c r="N437" s="7"/>
      <c r="O437" s="7"/>
      <c r="P437" s="7"/>
      <c r="Q437" s="7"/>
      <c r="R437" s="7"/>
      <c r="S437" s="7"/>
      <c r="T437" s="7"/>
      <c r="U437" s="7"/>
      <c r="V437" s="7"/>
      <c r="W437" s="7"/>
      <c r="X437" s="7"/>
      <c r="Y437" s="7"/>
      <c r="Z437" s="7"/>
      <c r="AA437" s="7"/>
      <c r="AB437" s="7"/>
      <c r="AC437" s="7"/>
      <c r="AD437" s="7"/>
      <c r="AE437" s="7"/>
      <c r="AF437" s="7"/>
      <c r="AG437" s="7"/>
    </row>
    <row r="438" spans="1:33" ht="13.2">
      <c r="A438" s="7"/>
      <c r="B438" s="7"/>
      <c r="C438" s="7"/>
      <c r="D438" s="7"/>
      <c r="E438" s="7"/>
      <c r="F438" s="7"/>
      <c r="G438" s="7"/>
      <c r="J438" s="7"/>
      <c r="K438" s="7"/>
      <c r="L438" s="7"/>
      <c r="M438" s="7"/>
      <c r="N438" s="7"/>
      <c r="O438" s="7"/>
      <c r="P438" s="7"/>
      <c r="Q438" s="7"/>
      <c r="R438" s="7"/>
      <c r="S438" s="7"/>
      <c r="T438" s="7"/>
      <c r="U438" s="7"/>
      <c r="V438" s="7"/>
      <c r="W438" s="7"/>
      <c r="X438" s="7"/>
      <c r="Y438" s="7"/>
      <c r="Z438" s="7"/>
      <c r="AA438" s="7"/>
      <c r="AB438" s="7"/>
      <c r="AC438" s="7"/>
      <c r="AD438" s="7"/>
      <c r="AE438" s="7"/>
      <c r="AF438" s="7"/>
      <c r="AG438" s="7"/>
    </row>
    <row r="439" spans="1:33" ht="13.2">
      <c r="A439" s="7"/>
      <c r="B439" s="7"/>
      <c r="C439" s="7"/>
      <c r="D439" s="7"/>
      <c r="E439" s="7"/>
      <c r="F439" s="7"/>
      <c r="G439" s="7"/>
      <c r="J439" s="7"/>
      <c r="K439" s="7"/>
      <c r="L439" s="7"/>
      <c r="M439" s="7"/>
      <c r="N439" s="7"/>
      <c r="O439" s="7"/>
      <c r="P439" s="7"/>
      <c r="Q439" s="7"/>
      <c r="R439" s="7"/>
      <c r="S439" s="7"/>
      <c r="T439" s="7"/>
      <c r="U439" s="7"/>
      <c r="V439" s="7"/>
      <c r="W439" s="7"/>
      <c r="X439" s="7"/>
      <c r="Y439" s="7"/>
      <c r="Z439" s="7"/>
      <c r="AA439" s="7"/>
      <c r="AB439" s="7"/>
      <c r="AC439" s="7"/>
      <c r="AD439" s="7"/>
      <c r="AE439" s="7"/>
      <c r="AF439" s="7"/>
      <c r="AG439" s="7"/>
    </row>
    <row r="440" spans="1:33" ht="13.2">
      <c r="A440" s="7"/>
      <c r="B440" s="7"/>
      <c r="C440" s="7"/>
      <c r="D440" s="7"/>
      <c r="E440" s="7"/>
      <c r="F440" s="7"/>
      <c r="G440" s="7"/>
      <c r="J440" s="7"/>
      <c r="K440" s="7"/>
      <c r="L440" s="7"/>
      <c r="M440" s="7"/>
      <c r="N440" s="7"/>
      <c r="O440" s="7"/>
      <c r="P440" s="7"/>
      <c r="Q440" s="7"/>
      <c r="R440" s="7"/>
      <c r="S440" s="7"/>
      <c r="T440" s="7"/>
      <c r="U440" s="7"/>
      <c r="V440" s="7"/>
      <c r="W440" s="7"/>
      <c r="X440" s="7"/>
      <c r="Y440" s="7"/>
      <c r="Z440" s="7"/>
      <c r="AA440" s="7"/>
      <c r="AB440" s="7"/>
      <c r="AC440" s="7"/>
      <c r="AD440" s="7"/>
      <c r="AE440" s="7"/>
      <c r="AF440" s="7"/>
      <c r="AG440" s="7"/>
    </row>
    <row r="441" spans="1:33" ht="13.2">
      <c r="A441" s="7"/>
      <c r="B441" s="7"/>
      <c r="C441" s="7"/>
      <c r="D441" s="7"/>
      <c r="E441" s="7"/>
      <c r="F441" s="7"/>
      <c r="G441" s="7"/>
      <c r="J441" s="7"/>
      <c r="K441" s="7"/>
      <c r="L441" s="7"/>
      <c r="M441" s="7"/>
      <c r="N441" s="7"/>
      <c r="O441" s="7"/>
      <c r="P441" s="7"/>
      <c r="Q441" s="7"/>
      <c r="R441" s="7"/>
      <c r="S441" s="7"/>
      <c r="T441" s="7"/>
      <c r="U441" s="7"/>
      <c r="V441" s="7"/>
      <c r="W441" s="7"/>
      <c r="X441" s="7"/>
      <c r="Y441" s="7"/>
      <c r="Z441" s="7"/>
      <c r="AA441" s="7"/>
      <c r="AB441" s="7"/>
      <c r="AC441" s="7"/>
      <c r="AD441" s="7"/>
      <c r="AE441" s="7"/>
      <c r="AF441" s="7"/>
      <c r="AG441" s="7"/>
    </row>
    <row r="442" spans="1:33" ht="13.2">
      <c r="A442" s="7"/>
      <c r="B442" s="7"/>
      <c r="C442" s="7"/>
      <c r="D442" s="7"/>
      <c r="E442" s="7"/>
      <c r="F442" s="7"/>
      <c r="G442" s="7"/>
      <c r="J442" s="7"/>
      <c r="K442" s="7"/>
      <c r="L442" s="7"/>
      <c r="M442" s="7"/>
      <c r="N442" s="7"/>
      <c r="O442" s="7"/>
      <c r="P442" s="7"/>
      <c r="Q442" s="7"/>
      <c r="R442" s="7"/>
      <c r="S442" s="7"/>
      <c r="T442" s="7"/>
      <c r="U442" s="7"/>
      <c r="V442" s="7"/>
      <c r="W442" s="7"/>
      <c r="X442" s="7"/>
      <c r="Y442" s="7"/>
      <c r="Z442" s="7"/>
      <c r="AA442" s="7"/>
      <c r="AB442" s="7"/>
      <c r="AC442" s="7"/>
      <c r="AD442" s="7"/>
      <c r="AE442" s="7"/>
      <c r="AF442" s="7"/>
      <c r="AG442" s="7"/>
    </row>
    <row r="443" spans="1:33" ht="13.2">
      <c r="A443" s="7"/>
      <c r="B443" s="7"/>
      <c r="C443" s="7"/>
      <c r="D443" s="7"/>
      <c r="E443" s="7"/>
      <c r="F443" s="7"/>
      <c r="G443" s="7"/>
      <c r="J443" s="7"/>
      <c r="K443" s="7"/>
      <c r="L443" s="7"/>
      <c r="M443" s="7"/>
      <c r="N443" s="7"/>
      <c r="O443" s="7"/>
      <c r="P443" s="7"/>
      <c r="Q443" s="7"/>
      <c r="R443" s="7"/>
      <c r="S443" s="7"/>
      <c r="T443" s="7"/>
      <c r="U443" s="7"/>
      <c r="V443" s="7"/>
      <c r="W443" s="7"/>
      <c r="X443" s="7"/>
      <c r="Y443" s="7"/>
      <c r="Z443" s="7"/>
      <c r="AA443" s="7"/>
      <c r="AB443" s="7"/>
      <c r="AC443" s="7"/>
      <c r="AD443" s="7"/>
      <c r="AE443" s="7"/>
      <c r="AF443" s="7"/>
      <c r="AG443" s="7"/>
    </row>
    <row r="444" spans="1:33" ht="13.2">
      <c r="A444" s="7"/>
      <c r="B444" s="7"/>
      <c r="C444" s="7"/>
      <c r="D444" s="7"/>
      <c r="E444" s="7"/>
      <c r="F444" s="7"/>
      <c r="G444" s="7"/>
      <c r="J444" s="7"/>
      <c r="K444" s="7"/>
      <c r="L444" s="7"/>
      <c r="M444" s="7"/>
      <c r="N444" s="7"/>
      <c r="O444" s="7"/>
      <c r="P444" s="7"/>
      <c r="Q444" s="7"/>
      <c r="R444" s="7"/>
      <c r="S444" s="7"/>
      <c r="T444" s="7"/>
      <c r="U444" s="7"/>
      <c r="V444" s="7"/>
      <c r="W444" s="7"/>
      <c r="X444" s="7"/>
      <c r="Y444" s="7"/>
      <c r="Z444" s="7"/>
      <c r="AA444" s="7"/>
      <c r="AB444" s="7"/>
      <c r="AC444" s="7"/>
      <c r="AD444" s="7"/>
      <c r="AE444" s="7"/>
      <c r="AF444" s="7"/>
      <c r="AG444" s="7"/>
    </row>
    <row r="445" spans="1:33" ht="13.2">
      <c r="A445" s="7"/>
      <c r="B445" s="7"/>
      <c r="C445" s="7"/>
      <c r="D445" s="7"/>
      <c r="E445" s="7"/>
      <c r="F445" s="7"/>
      <c r="G445" s="7"/>
      <c r="J445" s="7"/>
      <c r="K445" s="7"/>
      <c r="L445" s="7"/>
      <c r="M445" s="7"/>
      <c r="N445" s="7"/>
      <c r="O445" s="7"/>
      <c r="P445" s="7"/>
      <c r="Q445" s="7"/>
      <c r="R445" s="7"/>
      <c r="S445" s="7"/>
      <c r="T445" s="7"/>
      <c r="U445" s="7"/>
      <c r="V445" s="7"/>
      <c r="W445" s="7"/>
      <c r="X445" s="7"/>
      <c r="Y445" s="7"/>
      <c r="Z445" s="7"/>
      <c r="AA445" s="7"/>
      <c r="AB445" s="7"/>
      <c r="AC445" s="7"/>
      <c r="AD445" s="7"/>
      <c r="AE445" s="7"/>
      <c r="AF445" s="7"/>
      <c r="AG445" s="7"/>
    </row>
    <row r="446" spans="1:33" ht="13.2">
      <c r="A446" s="7"/>
      <c r="B446" s="7"/>
      <c r="C446" s="7"/>
      <c r="D446" s="7"/>
      <c r="E446" s="7"/>
      <c r="F446" s="7"/>
      <c r="G446" s="7"/>
      <c r="J446" s="7"/>
      <c r="K446" s="7"/>
      <c r="L446" s="7"/>
      <c r="M446" s="7"/>
      <c r="N446" s="7"/>
      <c r="O446" s="7"/>
      <c r="P446" s="7"/>
      <c r="Q446" s="7"/>
      <c r="R446" s="7"/>
      <c r="S446" s="7"/>
      <c r="T446" s="7"/>
      <c r="U446" s="7"/>
      <c r="V446" s="7"/>
      <c r="W446" s="7"/>
      <c r="X446" s="7"/>
      <c r="Y446" s="7"/>
      <c r="Z446" s="7"/>
      <c r="AA446" s="7"/>
      <c r="AB446" s="7"/>
      <c r="AC446" s="7"/>
      <c r="AD446" s="7"/>
      <c r="AE446" s="7"/>
      <c r="AF446" s="7"/>
      <c r="AG446" s="7"/>
    </row>
    <row r="447" spans="1:33" ht="13.2">
      <c r="A447" s="7"/>
      <c r="B447" s="7"/>
      <c r="C447" s="7"/>
      <c r="D447" s="7"/>
      <c r="E447" s="7"/>
      <c r="F447" s="7"/>
      <c r="G447" s="7"/>
      <c r="J447" s="7"/>
      <c r="K447" s="7"/>
      <c r="L447" s="7"/>
      <c r="M447" s="7"/>
      <c r="N447" s="7"/>
      <c r="O447" s="7"/>
      <c r="P447" s="7"/>
      <c r="Q447" s="7"/>
      <c r="R447" s="7"/>
      <c r="S447" s="7"/>
      <c r="T447" s="7"/>
      <c r="U447" s="7"/>
      <c r="V447" s="7"/>
      <c r="W447" s="7"/>
      <c r="X447" s="7"/>
      <c r="Y447" s="7"/>
      <c r="Z447" s="7"/>
      <c r="AA447" s="7"/>
      <c r="AB447" s="7"/>
      <c r="AC447" s="7"/>
      <c r="AD447" s="7"/>
      <c r="AE447" s="7"/>
      <c r="AF447" s="7"/>
      <c r="AG447" s="7"/>
    </row>
    <row r="448" spans="1:33" ht="13.2">
      <c r="A448" s="7"/>
      <c r="B448" s="7"/>
      <c r="C448" s="7"/>
      <c r="D448" s="7"/>
      <c r="E448" s="7"/>
      <c r="F448" s="7"/>
      <c r="G448" s="7"/>
      <c r="J448" s="7"/>
      <c r="K448" s="7"/>
      <c r="L448" s="7"/>
      <c r="M448" s="7"/>
      <c r="N448" s="7"/>
      <c r="O448" s="7"/>
      <c r="P448" s="7"/>
      <c r="Q448" s="7"/>
      <c r="R448" s="7"/>
      <c r="S448" s="7"/>
      <c r="T448" s="7"/>
      <c r="U448" s="7"/>
      <c r="V448" s="7"/>
      <c r="W448" s="7"/>
      <c r="X448" s="7"/>
      <c r="Y448" s="7"/>
      <c r="Z448" s="7"/>
      <c r="AA448" s="7"/>
      <c r="AB448" s="7"/>
      <c r="AC448" s="7"/>
      <c r="AD448" s="7"/>
      <c r="AE448" s="7"/>
      <c r="AF448" s="7"/>
      <c r="AG448" s="7"/>
    </row>
    <row r="449" spans="1:33" ht="13.2">
      <c r="A449" s="7"/>
      <c r="B449" s="7"/>
      <c r="C449" s="7"/>
      <c r="D449" s="7"/>
      <c r="E449" s="7"/>
      <c r="F449" s="7"/>
      <c r="G449" s="7"/>
      <c r="J449" s="7"/>
      <c r="K449" s="7"/>
      <c r="L449" s="7"/>
      <c r="M449" s="7"/>
      <c r="N449" s="7"/>
      <c r="O449" s="7"/>
      <c r="P449" s="7"/>
      <c r="Q449" s="7"/>
      <c r="R449" s="7"/>
      <c r="S449" s="7"/>
      <c r="T449" s="7"/>
      <c r="U449" s="7"/>
      <c r="V449" s="7"/>
      <c r="W449" s="7"/>
      <c r="X449" s="7"/>
      <c r="Y449" s="7"/>
      <c r="Z449" s="7"/>
      <c r="AA449" s="7"/>
      <c r="AB449" s="7"/>
      <c r="AC449" s="7"/>
      <c r="AD449" s="7"/>
      <c r="AE449" s="7"/>
      <c r="AF449" s="7"/>
      <c r="AG449" s="7"/>
    </row>
    <row r="450" spans="1:33" ht="13.2">
      <c r="A450" s="7"/>
      <c r="B450" s="7"/>
      <c r="C450" s="7"/>
      <c r="D450" s="7"/>
      <c r="E450" s="7"/>
      <c r="F450" s="7"/>
      <c r="G450" s="7"/>
      <c r="J450" s="7"/>
      <c r="K450" s="7"/>
      <c r="L450" s="7"/>
      <c r="M450" s="7"/>
      <c r="N450" s="7"/>
      <c r="O450" s="7"/>
      <c r="P450" s="7"/>
      <c r="Q450" s="7"/>
      <c r="R450" s="7"/>
      <c r="S450" s="7"/>
      <c r="T450" s="7"/>
      <c r="U450" s="7"/>
      <c r="V450" s="7"/>
      <c r="W450" s="7"/>
      <c r="X450" s="7"/>
      <c r="Y450" s="7"/>
      <c r="Z450" s="7"/>
      <c r="AA450" s="7"/>
      <c r="AB450" s="7"/>
      <c r="AC450" s="7"/>
      <c r="AD450" s="7"/>
      <c r="AE450" s="7"/>
      <c r="AF450" s="7"/>
      <c r="AG450" s="7"/>
    </row>
    <row r="451" spans="1:33" ht="13.2">
      <c r="A451" s="7"/>
      <c r="B451" s="7"/>
      <c r="C451" s="7"/>
      <c r="D451" s="7"/>
      <c r="E451" s="7"/>
      <c r="F451" s="7"/>
      <c r="G451" s="7"/>
      <c r="J451" s="7"/>
      <c r="K451" s="7"/>
      <c r="L451" s="7"/>
      <c r="M451" s="7"/>
      <c r="N451" s="7"/>
      <c r="O451" s="7"/>
      <c r="P451" s="7"/>
      <c r="Q451" s="7"/>
      <c r="R451" s="7"/>
      <c r="S451" s="7"/>
      <c r="T451" s="7"/>
      <c r="U451" s="7"/>
      <c r="V451" s="7"/>
      <c r="W451" s="7"/>
      <c r="X451" s="7"/>
      <c r="Y451" s="7"/>
      <c r="Z451" s="7"/>
      <c r="AA451" s="7"/>
      <c r="AB451" s="7"/>
      <c r="AC451" s="7"/>
      <c r="AD451" s="7"/>
      <c r="AE451" s="7"/>
      <c r="AF451" s="7"/>
      <c r="AG451" s="7"/>
    </row>
    <row r="452" spans="1:33" ht="13.2">
      <c r="A452" s="7"/>
      <c r="B452" s="7"/>
      <c r="C452" s="7"/>
      <c r="D452" s="7"/>
      <c r="E452" s="7"/>
      <c r="F452" s="7"/>
      <c r="G452" s="7"/>
      <c r="J452" s="7"/>
      <c r="K452" s="7"/>
      <c r="L452" s="7"/>
      <c r="M452" s="7"/>
      <c r="N452" s="7"/>
      <c r="O452" s="7"/>
      <c r="P452" s="7"/>
      <c r="Q452" s="7"/>
      <c r="R452" s="7"/>
      <c r="S452" s="7"/>
      <c r="T452" s="7"/>
      <c r="U452" s="7"/>
      <c r="V452" s="7"/>
      <c r="W452" s="7"/>
      <c r="X452" s="7"/>
      <c r="Y452" s="7"/>
      <c r="Z452" s="7"/>
      <c r="AA452" s="7"/>
      <c r="AB452" s="7"/>
      <c r="AC452" s="7"/>
      <c r="AD452" s="7"/>
      <c r="AE452" s="7"/>
      <c r="AF452" s="7"/>
      <c r="AG452" s="7"/>
    </row>
    <row r="453" spans="1:33" ht="13.2">
      <c r="A453" s="7"/>
      <c r="B453" s="7"/>
      <c r="C453" s="7"/>
      <c r="D453" s="7"/>
      <c r="E453" s="7"/>
      <c r="F453" s="7"/>
      <c r="G453" s="7"/>
      <c r="J453" s="7"/>
      <c r="K453" s="7"/>
      <c r="L453" s="7"/>
      <c r="M453" s="7"/>
      <c r="N453" s="7"/>
      <c r="O453" s="7"/>
      <c r="P453" s="7"/>
      <c r="Q453" s="7"/>
      <c r="R453" s="7"/>
      <c r="S453" s="7"/>
      <c r="T453" s="7"/>
      <c r="U453" s="7"/>
      <c r="V453" s="7"/>
      <c r="W453" s="7"/>
      <c r="X453" s="7"/>
      <c r="Y453" s="7"/>
      <c r="Z453" s="7"/>
      <c r="AA453" s="7"/>
      <c r="AB453" s="7"/>
      <c r="AC453" s="7"/>
      <c r="AD453" s="7"/>
      <c r="AE453" s="7"/>
      <c r="AF453" s="7"/>
      <c r="AG453" s="7"/>
    </row>
    <row r="454" spans="1:33" ht="13.2">
      <c r="A454" s="7"/>
      <c r="B454" s="7"/>
      <c r="C454" s="7"/>
      <c r="D454" s="7"/>
      <c r="E454" s="7"/>
      <c r="F454" s="7"/>
      <c r="G454" s="7"/>
      <c r="J454" s="7"/>
      <c r="K454" s="7"/>
      <c r="L454" s="7"/>
      <c r="M454" s="7"/>
      <c r="N454" s="7"/>
      <c r="O454" s="7"/>
      <c r="P454" s="7"/>
      <c r="Q454" s="7"/>
      <c r="R454" s="7"/>
      <c r="S454" s="7"/>
      <c r="T454" s="7"/>
      <c r="U454" s="7"/>
      <c r="V454" s="7"/>
      <c r="W454" s="7"/>
      <c r="X454" s="7"/>
      <c r="Y454" s="7"/>
      <c r="Z454" s="7"/>
      <c r="AA454" s="7"/>
      <c r="AB454" s="7"/>
      <c r="AC454" s="7"/>
      <c r="AD454" s="7"/>
      <c r="AE454" s="7"/>
      <c r="AF454" s="7"/>
      <c r="AG454" s="7"/>
    </row>
    <row r="455" spans="1:33" ht="13.2">
      <c r="A455" s="7"/>
      <c r="B455" s="7"/>
      <c r="C455" s="7"/>
      <c r="D455" s="7"/>
      <c r="E455" s="7"/>
      <c r="F455" s="7"/>
      <c r="G455" s="7"/>
      <c r="J455" s="7"/>
      <c r="K455" s="7"/>
      <c r="L455" s="7"/>
      <c r="M455" s="7"/>
      <c r="N455" s="7"/>
      <c r="O455" s="7"/>
      <c r="P455" s="7"/>
      <c r="Q455" s="7"/>
      <c r="R455" s="7"/>
      <c r="S455" s="7"/>
      <c r="T455" s="7"/>
      <c r="U455" s="7"/>
      <c r="V455" s="7"/>
      <c r="W455" s="7"/>
      <c r="X455" s="7"/>
      <c r="Y455" s="7"/>
      <c r="Z455" s="7"/>
      <c r="AA455" s="7"/>
      <c r="AB455" s="7"/>
      <c r="AC455" s="7"/>
      <c r="AD455" s="7"/>
      <c r="AE455" s="7"/>
      <c r="AF455" s="7"/>
      <c r="AG455" s="7"/>
    </row>
    <row r="456" spans="1:33" ht="13.2">
      <c r="A456" s="7"/>
      <c r="B456" s="7"/>
      <c r="C456" s="7"/>
      <c r="D456" s="7"/>
      <c r="E456" s="7"/>
      <c r="F456" s="7"/>
      <c r="G456" s="7"/>
      <c r="J456" s="7"/>
      <c r="K456" s="7"/>
      <c r="L456" s="7"/>
      <c r="M456" s="7"/>
      <c r="N456" s="7"/>
      <c r="O456" s="7"/>
      <c r="P456" s="7"/>
      <c r="Q456" s="7"/>
      <c r="R456" s="7"/>
      <c r="S456" s="7"/>
      <c r="T456" s="7"/>
      <c r="U456" s="7"/>
      <c r="V456" s="7"/>
      <c r="W456" s="7"/>
      <c r="X456" s="7"/>
      <c r="Y456" s="7"/>
      <c r="Z456" s="7"/>
      <c r="AA456" s="7"/>
      <c r="AB456" s="7"/>
      <c r="AC456" s="7"/>
      <c r="AD456" s="7"/>
      <c r="AE456" s="7"/>
      <c r="AF456" s="7"/>
      <c r="AG456" s="7"/>
    </row>
    <row r="457" spans="1:33" ht="13.2">
      <c r="A457" s="7"/>
      <c r="B457" s="7"/>
      <c r="C457" s="7"/>
      <c r="D457" s="7"/>
      <c r="E457" s="7"/>
      <c r="F457" s="7"/>
      <c r="G457" s="7"/>
      <c r="J457" s="7"/>
      <c r="K457" s="7"/>
      <c r="L457" s="7"/>
      <c r="M457" s="7"/>
      <c r="N457" s="7"/>
      <c r="O457" s="7"/>
      <c r="P457" s="7"/>
      <c r="Q457" s="7"/>
      <c r="R457" s="7"/>
      <c r="S457" s="7"/>
      <c r="T457" s="7"/>
      <c r="U457" s="7"/>
      <c r="V457" s="7"/>
      <c r="W457" s="7"/>
      <c r="X457" s="7"/>
      <c r="Y457" s="7"/>
      <c r="Z457" s="7"/>
      <c r="AA457" s="7"/>
      <c r="AB457" s="7"/>
      <c r="AC457" s="7"/>
      <c r="AD457" s="7"/>
      <c r="AE457" s="7"/>
      <c r="AF457" s="7"/>
      <c r="AG457" s="7"/>
    </row>
    <row r="458" spans="1:33" ht="13.2">
      <c r="A458" s="7"/>
      <c r="B458" s="7"/>
      <c r="C458" s="7"/>
      <c r="D458" s="7"/>
      <c r="E458" s="7"/>
      <c r="F458" s="7"/>
      <c r="G458" s="7"/>
      <c r="J458" s="7"/>
      <c r="K458" s="7"/>
      <c r="L458" s="7"/>
      <c r="M458" s="7"/>
      <c r="N458" s="7"/>
      <c r="O458" s="7"/>
      <c r="P458" s="7"/>
      <c r="Q458" s="7"/>
      <c r="R458" s="7"/>
      <c r="S458" s="7"/>
      <c r="T458" s="7"/>
      <c r="U458" s="7"/>
      <c r="V458" s="7"/>
      <c r="W458" s="7"/>
      <c r="X458" s="7"/>
      <c r="Y458" s="7"/>
      <c r="Z458" s="7"/>
      <c r="AA458" s="7"/>
      <c r="AB458" s="7"/>
      <c r="AC458" s="7"/>
      <c r="AD458" s="7"/>
      <c r="AE458" s="7"/>
      <c r="AF458" s="7"/>
      <c r="AG458" s="7"/>
    </row>
    <row r="459" spans="1:33" ht="13.2">
      <c r="A459" s="7"/>
      <c r="B459" s="7"/>
      <c r="C459" s="7"/>
      <c r="D459" s="7"/>
      <c r="E459" s="7"/>
      <c r="F459" s="7"/>
      <c r="G459" s="7"/>
      <c r="J459" s="7"/>
      <c r="K459" s="7"/>
      <c r="L459" s="7"/>
      <c r="M459" s="7"/>
      <c r="N459" s="7"/>
      <c r="O459" s="7"/>
      <c r="P459" s="7"/>
      <c r="Q459" s="7"/>
      <c r="R459" s="7"/>
      <c r="S459" s="7"/>
      <c r="T459" s="7"/>
      <c r="U459" s="7"/>
      <c r="V459" s="7"/>
      <c r="W459" s="7"/>
      <c r="X459" s="7"/>
      <c r="Y459" s="7"/>
      <c r="Z459" s="7"/>
      <c r="AA459" s="7"/>
      <c r="AB459" s="7"/>
      <c r="AC459" s="7"/>
      <c r="AD459" s="7"/>
      <c r="AE459" s="7"/>
      <c r="AF459" s="7"/>
      <c r="AG459" s="7"/>
    </row>
    <row r="460" spans="1:33" ht="13.2">
      <c r="A460" s="7"/>
      <c r="B460" s="7"/>
      <c r="C460" s="7"/>
      <c r="D460" s="7"/>
      <c r="E460" s="7"/>
      <c r="F460" s="7"/>
      <c r="G460" s="7"/>
      <c r="J460" s="7"/>
      <c r="K460" s="7"/>
      <c r="L460" s="7"/>
      <c r="M460" s="7"/>
      <c r="N460" s="7"/>
      <c r="O460" s="7"/>
      <c r="P460" s="7"/>
      <c r="Q460" s="7"/>
      <c r="R460" s="7"/>
      <c r="S460" s="7"/>
      <c r="T460" s="7"/>
      <c r="U460" s="7"/>
      <c r="V460" s="7"/>
      <c r="W460" s="7"/>
      <c r="X460" s="7"/>
      <c r="Y460" s="7"/>
      <c r="Z460" s="7"/>
      <c r="AA460" s="7"/>
      <c r="AB460" s="7"/>
      <c r="AC460" s="7"/>
      <c r="AD460" s="7"/>
      <c r="AE460" s="7"/>
      <c r="AF460" s="7"/>
      <c r="AG460" s="7"/>
    </row>
    <row r="461" spans="1:33" ht="13.2">
      <c r="A461" s="7"/>
      <c r="B461" s="7"/>
      <c r="C461" s="7"/>
      <c r="D461" s="7"/>
      <c r="E461" s="7"/>
      <c r="F461" s="7"/>
      <c r="G461" s="7"/>
      <c r="J461" s="7"/>
      <c r="K461" s="7"/>
      <c r="L461" s="7"/>
      <c r="M461" s="7"/>
      <c r="N461" s="7"/>
      <c r="O461" s="7"/>
      <c r="P461" s="7"/>
      <c r="Q461" s="7"/>
      <c r="R461" s="7"/>
      <c r="S461" s="7"/>
      <c r="T461" s="7"/>
      <c r="U461" s="7"/>
      <c r="V461" s="7"/>
      <c r="W461" s="7"/>
      <c r="X461" s="7"/>
      <c r="Y461" s="7"/>
      <c r="Z461" s="7"/>
      <c r="AA461" s="7"/>
      <c r="AB461" s="7"/>
      <c r="AC461" s="7"/>
      <c r="AD461" s="7"/>
      <c r="AE461" s="7"/>
      <c r="AF461" s="7"/>
      <c r="AG461" s="7"/>
    </row>
    <row r="462" spans="1:33" ht="13.2">
      <c r="A462" s="7"/>
      <c r="B462" s="7"/>
      <c r="C462" s="7"/>
      <c r="D462" s="7"/>
      <c r="E462" s="7"/>
      <c r="F462" s="7"/>
      <c r="G462" s="7"/>
      <c r="J462" s="7"/>
      <c r="K462" s="7"/>
      <c r="L462" s="7"/>
      <c r="M462" s="7"/>
      <c r="N462" s="7"/>
      <c r="O462" s="7"/>
      <c r="P462" s="7"/>
      <c r="Q462" s="7"/>
      <c r="R462" s="7"/>
      <c r="S462" s="7"/>
      <c r="T462" s="7"/>
      <c r="U462" s="7"/>
      <c r="V462" s="7"/>
      <c r="W462" s="7"/>
      <c r="X462" s="7"/>
      <c r="Y462" s="7"/>
      <c r="Z462" s="7"/>
      <c r="AA462" s="7"/>
      <c r="AB462" s="7"/>
      <c r="AC462" s="7"/>
      <c r="AD462" s="7"/>
      <c r="AE462" s="7"/>
      <c r="AF462" s="7"/>
      <c r="AG462" s="7"/>
    </row>
    <row r="463" spans="1:33" ht="13.2">
      <c r="A463" s="7"/>
      <c r="B463" s="7"/>
      <c r="C463" s="7"/>
      <c r="D463" s="7"/>
      <c r="E463" s="7"/>
      <c r="F463" s="7"/>
      <c r="G463" s="7"/>
      <c r="J463" s="7"/>
      <c r="K463" s="7"/>
      <c r="L463" s="7"/>
      <c r="M463" s="7"/>
      <c r="N463" s="7"/>
      <c r="O463" s="7"/>
      <c r="P463" s="7"/>
      <c r="Q463" s="7"/>
      <c r="R463" s="7"/>
      <c r="S463" s="7"/>
      <c r="T463" s="7"/>
      <c r="U463" s="7"/>
      <c r="V463" s="7"/>
      <c r="W463" s="7"/>
      <c r="X463" s="7"/>
      <c r="Y463" s="7"/>
      <c r="Z463" s="7"/>
      <c r="AA463" s="7"/>
      <c r="AB463" s="7"/>
      <c r="AC463" s="7"/>
      <c r="AD463" s="7"/>
      <c r="AE463" s="7"/>
      <c r="AF463" s="7"/>
      <c r="AG463" s="7"/>
    </row>
    <row r="464" spans="1:33" ht="13.2">
      <c r="A464" s="7"/>
      <c r="B464" s="7"/>
      <c r="C464" s="7"/>
      <c r="D464" s="7"/>
      <c r="E464" s="7"/>
      <c r="F464" s="7"/>
      <c r="G464" s="7"/>
      <c r="J464" s="7"/>
      <c r="K464" s="7"/>
      <c r="L464" s="7"/>
      <c r="M464" s="7"/>
      <c r="N464" s="7"/>
      <c r="O464" s="7"/>
      <c r="P464" s="7"/>
      <c r="Q464" s="7"/>
      <c r="R464" s="7"/>
      <c r="S464" s="7"/>
      <c r="T464" s="7"/>
      <c r="U464" s="7"/>
      <c r="V464" s="7"/>
      <c r="W464" s="7"/>
      <c r="X464" s="7"/>
      <c r="Y464" s="7"/>
      <c r="Z464" s="7"/>
      <c r="AA464" s="7"/>
      <c r="AB464" s="7"/>
      <c r="AC464" s="7"/>
      <c r="AD464" s="7"/>
      <c r="AE464" s="7"/>
      <c r="AF464" s="7"/>
      <c r="AG464" s="7"/>
    </row>
    <row r="465" spans="1:33" ht="13.2">
      <c r="A465" s="7"/>
      <c r="B465" s="7"/>
      <c r="C465" s="7"/>
      <c r="D465" s="7"/>
      <c r="E465" s="7"/>
      <c r="F465" s="7"/>
      <c r="G465" s="7"/>
      <c r="J465" s="7"/>
      <c r="K465" s="7"/>
      <c r="L465" s="7"/>
      <c r="M465" s="7"/>
      <c r="N465" s="7"/>
      <c r="O465" s="7"/>
      <c r="P465" s="7"/>
      <c r="Q465" s="7"/>
      <c r="R465" s="7"/>
      <c r="S465" s="7"/>
      <c r="T465" s="7"/>
      <c r="U465" s="7"/>
      <c r="V465" s="7"/>
      <c r="W465" s="7"/>
      <c r="X465" s="7"/>
      <c r="Y465" s="7"/>
      <c r="Z465" s="7"/>
      <c r="AA465" s="7"/>
      <c r="AB465" s="7"/>
      <c r="AC465" s="7"/>
      <c r="AD465" s="7"/>
      <c r="AE465" s="7"/>
      <c r="AF465" s="7"/>
      <c r="AG465" s="7"/>
    </row>
    <row r="466" spans="1:33" ht="13.2">
      <c r="A466" s="7"/>
      <c r="B466" s="7"/>
      <c r="C466" s="7"/>
      <c r="D466" s="7"/>
      <c r="E466" s="7"/>
      <c r="F466" s="7"/>
      <c r="G466" s="7"/>
      <c r="J466" s="7"/>
      <c r="K466" s="7"/>
      <c r="L466" s="7"/>
      <c r="M466" s="7"/>
      <c r="N466" s="7"/>
      <c r="O466" s="7"/>
      <c r="P466" s="7"/>
      <c r="Q466" s="7"/>
      <c r="R466" s="7"/>
      <c r="S466" s="7"/>
      <c r="T466" s="7"/>
      <c r="U466" s="7"/>
      <c r="V466" s="7"/>
      <c r="W466" s="7"/>
      <c r="X466" s="7"/>
      <c r="Y466" s="7"/>
      <c r="Z466" s="7"/>
      <c r="AA466" s="7"/>
      <c r="AB466" s="7"/>
      <c r="AC466" s="7"/>
      <c r="AD466" s="7"/>
      <c r="AE466" s="7"/>
      <c r="AF466" s="7"/>
      <c r="AG466" s="7"/>
    </row>
    <row r="467" spans="1:33" ht="13.2">
      <c r="A467" s="7"/>
      <c r="B467" s="7"/>
      <c r="C467" s="7"/>
      <c r="D467" s="7"/>
      <c r="E467" s="7"/>
      <c r="F467" s="7"/>
      <c r="G467" s="7"/>
      <c r="J467" s="7"/>
      <c r="K467" s="7"/>
      <c r="L467" s="7"/>
      <c r="M467" s="7"/>
      <c r="N467" s="7"/>
      <c r="O467" s="7"/>
      <c r="P467" s="7"/>
      <c r="Q467" s="7"/>
      <c r="R467" s="7"/>
      <c r="S467" s="7"/>
      <c r="T467" s="7"/>
      <c r="U467" s="7"/>
      <c r="V467" s="7"/>
      <c r="W467" s="7"/>
      <c r="X467" s="7"/>
      <c r="Y467" s="7"/>
      <c r="Z467" s="7"/>
      <c r="AA467" s="7"/>
      <c r="AB467" s="7"/>
      <c r="AC467" s="7"/>
      <c r="AD467" s="7"/>
      <c r="AE467" s="7"/>
      <c r="AF467" s="7"/>
      <c r="AG467" s="7"/>
    </row>
    <row r="468" spans="1:33" ht="13.2">
      <c r="A468" s="7"/>
      <c r="B468" s="7"/>
      <c r="C468" s="7"/>
      <c r="D468" s="7"/>
      <c r="E468" s="7"/>
      <c r="F468" s="7"/>
      <c r="G468" s="7"/>
      <c r="J468" s="7"/>
      <c r="K468" s="7"/>
      <c r="L468" s="7"/>
      <c r="M468" s="7"/>
      <c r="N468" s="7"/>
      <c r="O468" s="7"/>
      <c r="P468" s="7"/>
      <c r="Q468" s="7"/>
      <c r="R468" s="7"/>
      <c r="S468" s="7"/>
      <c r="T468" s="7"/>
      <c r="U468" s="7"/>
      <c r="V468" s="7"/>
      <c r="W468" s="7"/>
      <c r="X468" s="7"/>
      <c r="Y468" s="7"/>
      <c r="Z468" s="7"/>
      <c r="AA468" s="7"/>
      <c r="AB468" s="7"/>
      <c r="AC468" s="7"/>
      <c r="AD468" s="7"/>
      <c r="AE468" s="7"/>
      <c r="AF468" s="7"/>
      <c r="AG468" s="7"/>
    </row>
    <row r="469" spans="1:33" ht="13.2">
      <c r="A469" s="7"/>
      <c r="B469" s="7"/>
      <c r="C469" s="7"/>
      <c r="D469" s="7"/>
      <c r="E469" s="7"/>
      <c r="F469" s="7"/>
      <c r="G469" s="7"/>
      <c r="J469" s="7"/>
      <c r="K469" s="7"/>
      <c r="L469" s="7"/>
      <c r="M469" s="7"/>
      <c r="N469" s="7"/>
      <c r="O469" s="7"/>
      <c r="P469" s="7"/>
      <c r="Q469" s="7"/>
      <c r="R469" s="7"/>
      <c r="S469" s="7"/>
      <c r="T469" s="7"/>
      <c r="U469" s="7"/>
      <c r="V469" s="7"/>
      <c r="W469" s="7"/>
      <c r="X469" s="7"/>
      <c r="Y469" s="7"/>
      <c r="Z469" s="7"/>
      <c r="AA469" s="7"/>
      <c r="AB469" s="7"/>
      <c r="AC469" s="7"/>
      <c r="AD469" s="7"/>
      <c r="AE469" s="7"/>
      <c r="AF469" s="7"/>
      <c r="AG469" s="7"/>
    </row>
    <row r="470" spans="1:33" ht="13.2">
      <c r="A470" s="7"/>
      <c r="B470" s="7"/>
      <c r="C470" s="7"/>
      <c r="D470" s="7"/>
      <c r="E470" s="7"/>
      <c r="F470" s="7"/>
      <c r="G470" s="7"/>
      <c r="J470" s="7"/>
      <c r="K470" s="7"/>
      <c r="L470" s="7"/>
      <c r="M470" s="7"/>
      <c r="N470" s="7"/>
      <c r="O470" s="7"/>
      <c r="P470" s="7"/>
      <c r="Q470" s="7"/>
      <c r="R470" s="7"/>
      <c r="S470" s="7"/>
      <c r="T470" s="7"/>
      <c r="U470" s="7"/>
      <c r="V470" s="7"/>
      <c r="W470" s="7"/>
      <c r="X470" s="7"/>
      <c r="Y470" s="7"/>
      <c r="Z470" s="7"/>
      <c r="AA470" s="7"/>
      <c r="AB470" s="7"/>
      <c r="AC470" s="7"/>
      <c r="AD470" s="7"/>
      <c r="AE470" s="7"/>
      <c r="AF470" s="7"/>
      <c r="AG470" s="7"/>
    </row>
    <row r="471" spans="1:33" ht="13.2">
      <c r="A471" s="7"/>
      <c r="B471" s="7"/>
      <c r="C471" s="7"/>
      <c r="D471" s="7"/>
      <c r="E471" s="7"/>
      <c r="F471" s="7"/>
      <c r="G471" s="7"/>
      <c r="J471" s="7"/>
      <c r="K471" s="7"/>
      <c r="L471" s="7"/>
      <c r="M471" s="7"/>
      <c r="N471" s="7"/>
      <c r="O471" s="7"/>
      <c r="P471" s="7"/>
      <c r="Q471" s="7"/>
      <c r="R471" s="7"/>
      <c r="S471" s="7"/>
      <c r="T471" s="7"/>
      <c r="U471" s="7"/>
      <c r="V471" s="7"/>
      <c r="W471" s="7"/>
      <c r="X471" s="7"/>
      <c r="Y471" s="7"/>
      <c r="Z471" s="7"/>
      <c r="AA471" s="7"/>
      <c r="AB471" s="7"/>
      <c r="AC471" s="7"/>
      <c r="AD471" s="7"/>
      <c r="AE471" s="7"/>
      <c r="AF471" s="7"/>
      <c r="AG471" s="7"/>
    </row>
    <row r="472" spans="1:33" ht="13.2">
      <c r="A472" s="7"/>
      <c r="B472" s="7"/>
      <c r="C472" s="7"/>
      <c r="D472" s="7"/>
      <c r="E472" s="7"/>
      <c r="F472" s="7"/>
      <c r="G472" s="7"/>
      <c r="J472" s="7"/>
      <c r="K472" s="7"/>
      <c r="L472" s="7"/>
      <c r="M472" s="7"/>
      <c r="N472" s="7"/>
      <c r="O472" s="7"/>
      <c r="P472" s="7"/>
      <c r="Q472" s="7"/>
      <c r="R472" s="7"/>
      <c r="S472" s="7"/>
      <c r="T472" s="7"/>
      <c r="U472" s="7"/>
      <c r="V472" s="7"/>
      <c r="W472" s="7"/>
      <c r="X472" s="7"/>
      <c r="Y472" s="7"/>
      <c r="Z472" s="7"/>
      <c r="AA472" s="7"/>
      <c r="AB472" s="7"/>
      <c r="AC472" s="7"/>
      <c r="AD472" s="7"/>
      <c r="AE472" s="7"/>
      <c r="AF472" s="7"/>
      <c r="AG472" s="7"/>
    </row>
    <row r="473" spans="1:33" ht="13.2">
      <c r="A473" s="7"/>
      <c r="B473" s="7"/>
      <c r="C473" s="7"/>
      <c r="D473" s="7"/>
      <c r="E473" s="7"/>
      <c r="F473" s="7"/>
      <c r="G473" s="7"/>
      <c r="J473" s="7"/>
      <c r="K473" s="7"/>
      <c r="L473" s="7"/>
      <c r="M473" s="7"/>
      <c r="N473" s="7"/>
      <c r="O473" s="7"/>
      <c r="P473" s="7"/>
      <c r="Q473" s="7"/>
      <c r="R473" s="7"/>
      <c r="S473" s="7"/>
      <c r="T473" s="7"/>
      <c r="U473" s="7"/>
      <c r="V473" s="7"/>
      <c r="W473" s="7"/>
      <c r="X473" s="7"/>
      <c r="Y473" s="7"/>
      <c r="Z473" s="7"/>
      <c r="AA473" s="7"/>
      <c r="AB473" s="7"/>
      <c r="AC473" s="7"/>
      <c r="AD473" s="7"/>
      <c r="AE473" s="7"/>
      <c r="AF473" s="7"/>
      <c r="AG473" s="7"/>
    </row>
    <row r="474" spans="1:33" ht="13.2">
      <c r="A474" s="7"/>
      <c r="B474" s="7"/>
      <c r="C474" s="7"/>
      <c r="D474" s="7"/>
      <c r="E474" s="7"/>
      <c r="F474" s="7"/>
      <c r="G474" s="7"/>
      <c r="J474" s="7"/>
      <c r="K474" s="7"/>
      <c r="L474" s="7"/>
      <c r="M474" s="7"/>
      <c r="N474" s="7"/>
      <c r="O474" s="7"/>
      <c r="P474" s="7"/>
      <c r="Q474" s="7"/>
      <c r="R474" s="7"/>
      <c r="S474" s="7"/>
      <c r="T474" s="7"/>
      <c r="U474" s="7"/>
      <c r="V474" s="7"/>
      <c r="W474" s="7"/>
      <c r="X474" s="7"/>
      <c r="Y474" s="7"/>
      <c r="Z474" s="7"/>
      <c r="AA474" s="7"/>
      <c r="AB474" s="7"/>
      <c r="AC474" s="7"/>
      <c r="AD474" s="7"/>
      <c r="AE474" s="7"/>
      <c r="AF474" s="7"/>
      <c r="AG474" s="7"/>
    </row>
    <row r="475" spans="1:33" ht="13.2">
      <c r="A475" s="7"/>
      <c r="B475" s="7"/>
      <c r="C475" s="7"/>
      <c r="D475" s="7"/>
      <c r="E475" s="7"/>
      <c r="F475" s="7"/>
      <c r="G475" s="7"/>
      <c r="J475" s="7"/>
      <c r="K475" s="7"/>
      <c r="L475" s="7"/>
      <c r="M475" s="7"/>
      <c r="N475" s="7"/>
      <c r="O475" s="7"/>
      <c r="P475" s="7"/>
      <c r="Q475" s="7"/>
      <c r="R475" s="7"/>
      <c r="S475" s="7"/>
      <c r="T475" s="7"/>
      <c r="U475" s="7"/>
      <c r="V475" s="7"/>
      <c r="W475" s="7"/>
      <c r="X475" s="7"/>
      <c r="Y475" s="7"/>
      <c r="Z475" s="7"/>
      <c r="AA475" s="7"/>
      <c r="AB475" s="7"/>
      <c r="AC475" s="7"/>
      <c r="AD475" s="7"/>
      <c r="AE475" s="7"/>
      <c r="AF475" s="7"/>
      <c r="AG475" s="7"/>
    </row>
    <row r="476" spans="1:33" ht="13.2">
      <c r="A476" s="7"/>
      <c r="B476" s="7"/>
      <c r="C476" s="7"/>
      <c r="D476" s="7"/>
      <c r="E476" s="7"/>
      <c r="F476" s="7"/>
      <c r="G476" s="7"/>
      <c r="J476" s="7"/>
      <c r="K476" s="7"/>
      <c r="L476" s="7"/>
      <c r="M476" s="7"/>
      <c r="N476" s="7"/>
      <c r="O476" s="7"/>
      <c r="P476" s="7"/>
      <c r="Q476" s="7"/>
      <c r="R476" s="7"/>
      <c r="S476" s="7"/>
      <c r="T476" s="7"/>
      <c r="U476" s="7"/>
      <c r="V476" s="7"/>
      <c r="W476" s="7"/>
      <c r="X476" s="7"/>
      <c r="Y476" s="7"/>
      <c r="Z476" s="7"/>
      <c r="AA476" s="7"/>
      <c r="AB476" s="7"/>
      <c r="AC476" s="7"/>
      <c r="AD476" s="7"/>
      <c r="AE476" s="7"/>
      <c r="AF476" s="7"/>
      <c r="AG476" s="7"/>
    </row>
    <row r="477" spans="1:33" ht="13.2">
      <c r="A477" s="7"/>
      <c r="B477" s="7"/>
      <c r="C477" s="7"/>
      <c r="D477" s="7"/>
      <c r="E477" s="7"/>
      <c r="F477" s="7"/>
      <c r="G477" s="7"/>
      <c r="J477" s="7"/>
      <c r="K477" s="7"/>
      <c r="L477" s="7"/>
      <c r="M477" s="7"/>
      <c r="N477" s="7"/>
      <c r="O477" s="7"/>
      <c r="P477" s="7"/>
      <c r="Q477" s="7"/>
      <c r="R477" s="7"/>
      <c r="S477" s="7"/>
      <c r="T477" s="7"/>
      <c r="U477" s="7"/>
      <c r="V477" s="7"/>
      <c r="W477" s="7"/>
      <c r="X477" s="7"/>
      <c r="Y477" s="7"/>
      <c r="Z477" s="7"/>
      <c r="AA477" s="7"/>
      <c r="AB477" s="7"/>
      <c r="AC477" s="7"/>
      <c r="AD477" s="7"/>
      <c r="AE477" s="7"/>
      <c r="AF477" s="7"/>
      <c r="AG477" s="7"/>
    </row>
    <row r="478" spans="1:33" ht="13.2">
      <c r="A478" s="7"/>
      <c r="B478" s="7"/>
      <c r="C478" s="7"/>
      <c r="D478" s="7"/>
      <c r="E478" s="7"/>
      <c r="F478" s="7"/>
      <c r="G478" s="7"/>
      <c r="J478" s="7"/>
      <c r="K478" s="7"/>
      <c r="L478" s="7"/>
      <c r="M478" s="7"/>
      <c r="N478" s="7"/>
      <c r="O478" s="7"/>
      <c r="P478" s="7"/>
      <c r="Q478" s="7"/>
      <c r="R478" s="7"/>
      <c r="S478" s="7"/>
      <c r="T478" s="7"/>
      <c r="U478" s="7"/>
      <c r="V478" s="7"/>
      <c r="W478" s="7"/>
      <c r="X478" s="7"/>
      <c r="Y478" s="7"/>
      <c r="Z478" s="7"/>
      <c r="AA478" s="7"/>
      <c r="AB478" s="7"/>
      <c r="AC478" s="7"/>
      <c r="AD478" s="7"/>
      <c r="AE478" s="7"/>
      <c r="AF478" s="7"/>
      <c r="AG478" s="7"/>
    </row>
    <row r="479" spans="1:33" ht="13.2">
      <c r="A479" s="7"/>
      <c r="B479" s="7"/>
      <c r="C479" s="7"/>
      <c r="D479" s="7"/>
      <c r="E479" s="7"/>
      <c r="F479" s="7"/>
      <c r="G479" s="7"/>
      <c r="J479" s="7"/>
      <c r="K479" s="7"/>
      <c r="L479" s="7"/>
      <c r="M479" s="7"/>
      <c r="N479" s="7"/>
      <c r="O479" s="7"/>
      <c r="P479" s="7"/>
      <c r="Q479" s="7"/>
      <c r="R479" s="7"/>
      <c r="S479" s="7"/>
      <c r="T479" s="7"/>
      <c r="U479" s="7"/>
      <c r="V479" s="7"/>
      <c r="W479" s="7"/>
      <c r="X479" s="7"/>
      <c r="Y479" s="7"/>
      <c r="Z479" s="7"/>
      <c r="AA479" s="7"/>
      <c r="AB479" s="7"/>
      <c r="AC479" s="7"/>
      <c r="AD479" s="7"/>
      <c r="AE479" s="7"/>
      <c r="AF479" s="7"/>
      <c r="AG479" s="7"/>
    </row>
    <row r="480" spans="1:33" ht="13.2">
      <c r="A480" s="7"/>
      <c r="B480" s="7"/>
      <c r="C480" s="7"/>
      <c r="D480" s="7"/>
      <c r="E480" s="7"/>
      <c r="F480" s="7"/>
      <c r="G480" s="7"/>
      <c r="J480" s="7"/>
      <c r="K480" s="7"/>
      <c r="L480" s="7"/>
      <c r="M480" s="7"/>
      <c r="N480" s="7"/>
      <c r="O480" s="7"/>
      <c r="P480" s="7"/>
      <c r="Q480" s="7"/>
      <c r="R480" s="7"/>
      <c r="S480" s="7"/>
      <c r="T480" s="7"/>
      <c r="U480" s="7"/>
      <c r="V480" s="7"/>
      <c r="W480" s="7"/>
      <c r="X480" s="7"/>
      <c r="Y480" s="7"/>
      <c r="Z480" s="7"/>
      <c r="AA480" s="7"/>
      <c r="AB480" s="7"/>
      <c r="AC480" s="7"/>
      <c r="AD480" s="7"/>
      <c r="AE480" s="7"/>
      <c r="AF480" s="7"/>
      <c r="AG480" s="7"/>
    </row>
    <row r="481" spans="1:33" ht="13.2">
      <c r="A481" s="7"/>
      <c r="B481" s="7"/>
      <c r="C481" s="7"/>
      <c r="D481" s="7"/>
      <c r="E481" s="7"/>
      <c r="F481" s="7"/>
      <c r="G481" s="7"/>
      <c r="J481" s="7"/>
      <c r="K481" s="7"/>
      <c r="L481" s="7"/>
      <c r="M481" s="7"/>
      <c r="N481" s="7"/>
      <c r="O481" s="7"/>
      <c r="P481" s="7"/>
      <c r="Q481" s="7"/>
      <c r="R481" s="7"/>
      <c r="S481" s="7"/>
      <c r="T481" s="7"/>
      <c r="U481" s="7"/>
      <c r="V481" s="7"/>
      <c r="W481" s="7"/>
      <c r="X481" s="7"/>
      <c r="Y481" s="7"/>
      <c r="Z481" s="7"/>
      <c r="AA481" s="7"/>
      <c r="AB481" s="7"/>
      <c r="AC481" s="7"/>
      <c r="AD481" s="7"/>
      <c r="AE481" s="7"/>
      <c r="AF481" s="7"/>
      <c r="AG481" s="7"/>
    </row>
    <row r="482" spans="1:33" ht="13.2">
      <c r="A482" s="7"/>
      <c r="B482" s="7"/>
      <c r="C482" s="7"/>
      <c r="D482" s="7"/>
      <c r="E482" s="7"/>
      <c r="F482" s="7"/>
      <c r="G482" s="7"/>
      <c r="J482" s="7"/>
      <c r="K482" s="7"/>
      <c r="L482" s="7"/>
      <c r="M482" s="7"/>
      <c r="N482" s="7"/>
      <c r="O482" s="7"/>
      <c r="P482" s="7"/>
      <c r="Q482" s="7"/>
      <c r="R482" s="7"/>
      <c r="S482" s="7"/>
      <c r="T482" s="7"/>
      <c r="U482" s="7"/>
      <c r="V482" s="7"/>
      <c r="W482" s="7"/>
      <c r="X482" s="7"/>
      <c r="Y482" s="7"/>
      <c r="Z482" s="7"/>
      <c r="AA482" s="7"/>
      <c r="AB482" s="7"/>
      <c r="AC482" s="7"/>
      <c r="AD482" s="7"/>
      <c r="AE482" s="7"/>
      <c r="AF482" s="7"/>
      <c r="AG482" s="7"/>
    </row>
    <row r="483" spans="1:33" ht="13.2">
      <c r="A483" s="7"/>
      <c r="B483" s="7"/>
      <c r="C483" s="7"/>
      <c r="D483" s="7"/>
      <c r="E483" s="7"/>
      <c r="F483" s="7"/>
      <c r="G483" s="7"/>
      <c r="J483" s="7"/>
      <c r="K483" s="7"/>
      <c r="L483" s="7"/>
      <c r="M483" s="7"/>
      <c r="N483" s="7"/>
      <c r="O483" s="7"/>
      <c r="P483" s="7"/>
      <c r="Q483" s="7"/>
      <c r="R483" s="7"/>
      <c r="S483" s="7"/>
      <c r="T483" s="7"/>
      <c r="U483" s="7"/>
      <c r="V483" s="7"/>
      <c r="W483" s="7"/>
      <c r="X483" s="7"/>
      <c r="Y483" s="7"/>
      <c r="Z483" s="7"/>
      <c r="AA483" s="7"/>
      <c r="AB483" s="7"/>
      <c r="AC483" s="7"/>
      <c r="AD483" s="7"/>
      <c r="AE483" s="7"/>
      <c r="AF483" s="7"/>
      <c r="AG483" s="7"/>
    </row>
    <row r="484" spans="1:33" ht="13.2">
      <c r="A484" s="7"/>
      <c r="B484" s="7"/>
      <c r="C484" s="7"/>
      <c r="D484" s="7"/>
      <c r="E484" s="7"/>
      <c r="F484" s="7"/>
      <c r="G484" s="7"/>
      <c r="J484" s="7"/>
      <c r="K484" s="7"/>
      <c r="L484" s="7"/>
      <c r="M484" s="7"/>
      <c r="N484" s="7"/>
      <c r="O484" s="7"/>
      <c r="P484" s="7"/>
      <c r="Q484" s="7"/>
      <c r="R484" s="7"/>
      <c r="S484" s="7"/>
      <c r="T484" s="7"/>
      <c r="U484" s="7"/>
      <c r="V484" s="7"/>
      <c r="W484" s="7"/>
      <c r="X484" s="7"/>
      <c r="Y484" s="7"/>
      <c r="Z484" s="7"/>
      <c r="AA484" s="7"/>
      <c r="AB484" s="7"/>
      <c r="AC484" s="7"/>
      <c r="AD484" s="7"/>
      <c r="AE484" s="7"/>
      <c r="AF484" s="7"/>
      <c r="AG484" s="7"/>
    </row>
    <row r="485" spans="1:33" ht="13.2">
      <c r="A485" s="7"/>
      <c r="B485" s="7"/>
      <c r="C485" s="7"/>
      <c r="D485" s="7"/>
      <c r="E485" s="7"/>
      <c r="F485" s="7"/>
      <c r="G485" s="7"/>
      <c r="J485" s="7"/>
      <c r="K485" s="7"/>
      <c r="L485" s="7"/>
      <c r="M485" s="7"/>
      <c r="N485" s="7"/>
      <c r="O485" s="7"/>
      <c r="P485" s="7"/>
      <c r="Q485" s="7"/>
      <c r="R485" s="7"/>
      <c r="S485" s="7"/>
      <c r="T485" s="7"/>
      <c r="U485" s="7"/>
      <c r="V485" s="7"/>
      <c r="W485" s="7"/>
      <c r="X485" s="7"/>
      <c r="Y485" s="7"/>
      <c r="Z485" s="7"/>
      <c r="AA485" s="7"/>
      <c r="AB485" s="7"/>
      <c r="AC485" s="7"/>
      <c r="AD485" s="7"/>
      <c r="AE485" s="7"/>
      <c r="AF485" s="7"/>
      <c r="AG485" s="7"/>
    </row>
    <row r="486" spans="1:33" ht="13.2">
      <c r="A486" s="7"/>
      <c r="B486" s="7"/>
      <c r="C486" s="7"/>
      <c r="D486" s="7"/>
      <c r="E486" s="7"/>
      <c r="F486" s="7"/>
      <c r="G486" s="7"/>
      <c r="J486" s="7"/>
      <c r="K486" s="7"/>
      <c r="L486" s="7"/>
      <c r="M486" s="7"/>
      <c r="N486" s="7"/>
      <c r="O486" s="7"/>
      <c r="P486" s="7"/>
      <c r="Q486" s="7"/>
      <c r="R486" s="7"/>
      <c r="S486" s="7"/>
      <c r="T486" s="7"/>
      <c r="U486" s="7"/>
      <c r="V486" s="7"/>
      <c r="W486" s="7"/>
      <c r="X486" s="7"/>
      <c r="Y486" s="7"/>
      <c r="Z486" s="7"/>
      <c r="AA486" s="7"/>
      <c r="AB486" s="7"/>
      <c r="AC486" s="7"/>
      <c r="AD486" s="7"/>
      <c r="AE486" s="7"/>
      <c r="AF486" s="7"/>
      <c r="AG486" s="7"/>
    </row>
    <row r="487" spans="1:33" ht="13.2">
      <c r="A487" s="7"/>
      <c r="B487" s="7"/>
      <c r="C487" s="7"/>
      <c r="D487" s="7"/>
      <c r="E487" s="7"/>
      <c r="F487" s="7"/>
      <c r="G487" s="7"/>
      <c r="J487" s="7"/>
      <c r="K487" s="7"/>
      <c r="L487" s="7"/>
      <c r="M487" s="7"/>
      <c r="N487" s="7"/>
      <c r="O487" s="7"/>
      <c r="P487" s="7"/>
      <c r="Q487" s="7"/>
      <c r="R487" s="7"/>
      <c r="S487" s="7"/>
      <c r="T487" s="7"/>
      <c r="U487" s="7"/>
      <c r="V487" s="7"/>
      <c r="W487" s="7"/>
      <c r="X487" s="7"/>
      <c r="Y487" s="7"/>
      <c r="Z487" s="7"/>
      <c r="AA487" s="7"/>
      <c r="AB487" s="7"/>
      <c r="AC487" s="7"/>
      <c r="AD487" s="7"/>
      <c r="AE487" s="7"/>
      <c r="AF487" s="7"/>
      <c r="AG487" s="7"/>
    </row>
    <row r="488" spans="1:33" ht="13.2">
      <c r="A488" s="7"/>
      <c r="B488" s="7"/>
      <c r="C488" s="7"/>
      <c r="D488" s="7"/>
      <c r="E488" s="7"/>
      <c r="F488" s="7"/>
      <c r="G488" s="7"/>
      <c r="J488" s="7"/>
      <c r="K488" s="7"/>
      <c r="L488" s="7"/>
      <c r="M488" s="7"/>
      <c r="N488" s="7"/>
      <c r="O488" s="7"/>
      <c r="P488" s="7"/>
      <c r="Q488" s="7"/>
      <c r="R488" s="7"/>
      <c r="S488" s="7"/>
      <c r="T488" s="7"/>
      <c r="U488" s="7"/>
      <c r="V488" s="7"/>
      <c r="W488" s="7"/>
      <c r="X488" s="7"/>
      <c r="Y488" s="7"/>
      <c r="Z488" s="7"/>
      <c r="AA488" s="7"/>
      <c r="AB488" s="7"/>
      <c r="AC488" s="7"/>
      <c r="AD488" s="7"/>
      <c r="AE488" s="7"/>
      <c r="AF488" s="7"/>
      <c r="AG488" s="7"/>
    </row>
    <row r="489" spans="1:33" ht="13.2">
      <c r="A489" s="7"/>
      <c r="B489" s="7"/>
      <c r="C489" s="7"/>
      <c r="D489" s="7"/>
      <c r="E489" s="7"/>
      <c r="F489" s="7"/>
      <c r="G489" s="7"/>
      <c r="J489" s="7"/>
      <c r="K489" s="7"/>
      <c r="L489" s="7"/>
      <c r="M489" s="7"/>
      <c r="N489" s="7"/>
      <c r="O489" s="7"/>
      <c r="P489" s="7"/>
      <c r="Q489" s="7"/>
      <c r="R489" s="7"/>
      <c r="S489" s="7"/>
      <c r="T489" s="7"/>
      <c r="U489" s="7"/>
      <c r="V489" s="7"/>
      <c r="W489" s="7"/>
      <c r="X489" s="7"/>
      <c r="Y489" s="7"/>
      <c r="Z489" s="7"/>
      <c r="AA489" s="7"/>
      <c r="AB489" s="7"/>
      <c r="AC489" s="7"/>
      <c r="AD489" s="7"/>
      <c r="AE489" s="7"/>
      <c r="AF489" s="7"/>
      <c r="AG489" s="7"/>
    </row>
    <row r="490" spans="1:33" ht="13.2">
      <c r="A490" s="7"/>
      <c r="B490" s="7"/>
      <c r="C490" s="7"/>
      <c r="D490" s="7"/>
      <c r="E490" s="7"/>
      <c r="F490" s="7"/>
      <c r="G490" s="7"/>
      <c r="J490" s="7"/>
      <c r="K490" s="7"/>
      <c r="L490" s="7"/>
      <c r="M490" s="7"/>
      <c r="N490" s="7"/>
      <c r="O490" s="7"/>
      <c r="P490" s="7"/>
      <c r="Q490" s="7"/>
      <c r="R490" s="7"/>
      <c r="S490" s="7"/>
      <c r="T490" s="7"/>
      <c r="U490" s="7"/>
      <c r="V490" s="7"/>
      <c r="W490" s="7"/>
      <c r="X490" s="7"/>
      <c r="Y490" s="7"/>
      <c r="Z490" s="7"/>
      <c r="AA490" s="7"/>
      <c r="AB490" s="7"/>
      <c r="AC490" s="7"/>
      <c r="AD490" s="7"/>
      <c r="AE490" s="7"/>
      <c r="AF490" s="7"/>
      <c r="AG490" s="7"/>
    </row>
    <row r="491" spans="1:33" ht="13.2">
      <c r="A491" s="7"/>
      <c r="B491" s="7"/>
      <c r="C491" s="7"/>
      <c r="D491" s="7"/>
      <c r="E491" s="7"/>
      <c r="F491" s="7"/>
      <c r="G491" s="7"/>
      <c r="J491" s="7"/>
      <c r="K491" s="7"/>
      <c r="L491" s="7"/>
      <c r="M491" s="7"/>
      <c r="N491" s="7"/>
      <c r="O491" s="7"/>
      <c r="P491" s="7"/>
      <c r="Q491" s="7"/>
      <c r="R491" s="7"/>
      <c r="S491" s="7"/>
      <c r="T491" s="7"/>
      <c r="U491" s="7"/>
      <c r="V491" s="7"/>
      <c r="W491" s="7"/>
      <c r="X491" s="7"/>
      <c r="Y491" s="7"/>
      <c r="Z491" s="7"/>
      <c r="AA491" s="7"/>
      <c r="AB491" s="7"/>
      <c r="AC491" s="7"/>
      <c r="AD491" s="7"/>
      <c r="AE491" s="7"/>
      <c r="AF491" s="7"/>
      <c r="AG491" s="7"/>
    </row>
    <row r="492" spans="1:33" ht="13.2">
      <c r="A492" s="7"/>
      <c r="B492" s="7"/>
      <c r="C492" s="7"/>
      <c r="D492" s="7"/>
      <c r="E492" s="7"/>
      <c r="F492" s="7"/>
      <c r="G492" s="7"/>
      <c r="J492" s="7"/>
      <c r="K492" s="7"/>
      <c r="L492" s="7"/>
      <c r="M492" s="7"/>
      <c r="N492" s="7"/>
      <c r="O492" s="7"/>
      <c r="P492" s="7"/>
      <c r="Q492" s="7"/>
      <c r="R492" s="7"/>
      <c r="S492" s="7"/>
      <c r="T492" s="7"/>
      <c r="U492" s="7"/>
      <c r="V492" s="7"/>
      <c r="W492" s="7"/>
      <c r="X492" s="7"/>
      <c r="Y492" s="7"/>
      <c r="Z492" s="7"/>
      <c r="AA492" s="7"/>
      <c r="AB492" s="7"/>
      <c r="AC492" s="7"/>
      <c r="AD492" s="7"/>
      <c r="AE492" s="7"/>
      <c r="AF492" s="7"/>
      <c r="AG492" s="7"/>
    </row>
    <row r="493" spans="1:33" ht="13.2">
      <c r="A493" s="7"/>
      <c r="B493" s="7"/>
      <c r="C493" s="7"/>
      <c r="D493" s="7"/>
      <c r="E493" s="7"/>
      <c r="F493" s="7"/>
      <c r="G493" s="7"/>
      <c r="J493" s="7"/>
      <c r="K493" s="7"/>
      <c r="L493" s="7"/>
      <c r="M493" s="7"/>
      <c r="N493" s="7"/>
      <c r="O493" s="7"/>
      <c r="P493" s="7"/>
      <c r="Q493" s="7"/>
      <c r="R493" s="7"/>
      <c r="S493" s="7"/>
      <c r="T493" s="7"/>
      <c r="U493" s="7"/>
      <c r="V493" s="7"/>
      <c r="W493" s="7"/>
      <c r="X493" s="7"/>
      <c r="Y493" s="7"/>
      <c r="Z493" s="7"/>
      <c r="AA493" s="7"/>
      <c r="AB493" s="7"/>
      <c r="AC493" s="7"/>
      <c r="AD493" s="7"/>
      <c r="AE493" s="7"/>
      <c r="AF493" s="7"/>
      <c r="AG493" s="7"/>
    </row>
    <row r="494" spans="1:33" ht="13.2">
      <c r="A494" s="7"/>
      <c r="B494" s="7"/>
      <c r="C494" s="7"/>
      <c r="D494" s="7"/>
      <c r="E494" s="7"/>
      <c r="F494" s="7"/>
      <c r="G494" s="7"/>
      <c r="J494" s="7"/>
      <c r="K494" s="7"/>
      <c r="L494" s="7"/>
      <c r="M494" s="7"/>
      <c r="N494" s="7"/>
      <c r="O494" s="7"/>
      <c r="P494" s="7"/>
      <c r="Q494" s="7"/>
      <c r="R494" s="7"/>
      <c r="S494" s="7"/>
      <c r="T494" s="7"/>
      <c r="U494" s="7"/>
      <c r="V494" s="7"/>
      <c r="W494" s="7"/>
      <c r="X494" s="7"/>
      <c r="Y494" s="7"/>
      <c r="Z494" s="7"/>
      <c r="AA494" s="7"/>
      <c r="AB494" s="7"/>
      <c r="AC494" s="7"/>
      <c r="AD494" s="7"/>
      <c r="AE494" s="7"/>
      <c r="AF494" s="7"/>
      <c r="AG494" s="7"/>
    </row>
    <row r="495" spans="1:33" ht="13.2">
      <c r="A495" s="7"/>
      <c r="B495" s="7"/>
      <c r="C495" s="7"/>
      <c r="D495" s="7"/>
      <c r="E495" s="7"/>
      <c r="F495" s="7"/>
      <c r="G495" s="7"/>
      <c r="J495" s="7"/>
      <c r="K495" s="7"/>
      <c r="L495" s="7"/>
      <c r="M495" s="7"/>
      <c r="N495" s="7"/>
      <c r="O495" s="7"/>
      <c r="P495" s="7"/>
      <c r="Q495" s="7"/>
      <c r="R495" s="7"/>
      <c r="S495" s="7"/>
      <c r="T495" s="7"/>
      <c r="U495" s="7"/>
      <c r="V495" s="7"/>
      <c r="W495" s="7"/>
      <c r="X495" s="7"/>
      <c r="Y495" s="7"/>
      <c r="Z495" s="7"/>
      <c r="AA495" s="7"/>
      <c r="AB495" s="7"/>
      <c r="AC495" s="7"/>
      <c r="AD495" s="7"/>
      <c r="AE495" s="7"/>
      <c r="AF495" s="7"/>
      <c r="AG495" s="7"/>
    </row>
    <row r="496" spans="1:33" ht="13.2">
      <c r="A496" s="7"/>
      <c r="B496" s="7"/>
      <c r="C496" s="7"/>
      <c r="D496" s="7"/>
      <c r="E496" s="7"/>
      <c r="F496" s="7"/>
      <c r="G496" s="7"/>
      <c r="J496" s="7"/>
      <c r="K496" s="7"/>
      <c r="L496" s="7"/>
      <c r="M496" s="7"/>
      <c r="N496" s="7"/>
      <c r="O496" s="7"/>
      <c r="P496" s="7"/>
      <c r="Q496" s="7"/>
      <c r="R496" s="7"/>
      <c r="S496" s="7"/>
      <c r="T496" s="7"/>
      <c r="U496" s="7"/>
      <c r="V496" s="7"/>
      <c r="W496" s="7"/>
      <c r="X496" s="7"/>
      <c r="Y496" s="7"/>
      <c r="Z496" s="7"/>
      <c r="AA496" s="7"/>
      <c r="AB496" s="7"/>
      <c r="AC496" s="7"/>
      <c r="AD496" s="7"/>
      <c r="AE496" s="7"/>
      <c r="AF496" s="7"/>
      <c r="AG496" s="7"/>
    </row>
    <row r="497" spans="1:33" ht="13.2">
      <c r="A497" s="7"/>
      <c r="B497" s="7"/>
      <c r="C497" s="7"/>
      <c r="D497" s="7"/>
      <c r="E497" s="7"/>
      <c r="F497" s="7"/>
      <c r="G497" s="7"/>
      <c r="J497" s="7"/>
      <c r="K497" s="7"/>
      <c r="L497" s="7"/>
      <c r="M497" s="7"/>
      <c r="N497" s="7"/>
      <c r="O497" s="7"/>
      <c r="P497" s="7"/>
      <c r="Q497" s="7"/>
      <c r="R497" s="7"/>
      <c r="S497" s="7"/>
      <c r="T497" s="7"/>
      <c r="U497" s="7"/>
      <c r="V497" s="7"/>
      <c r="W497" s="7"/>
      <c r="X497" s="7"/>
      <c r="Y497" s="7"/>
      <c r="Z497" s="7"/>
      <c r="AA497" s="7"/>
      <c r="AB497" s="7"/>
      <c r="AC497" s="7"/>
      <c r="AD497" s="7"/>
      <c r="AE497" s="7"/>
      <c r="AF497" s="7"/>
      <c r="AG497" s="7"/>
    </row>
    <row r="498" spans="1:33" ht="13.2">
      <c r="A498" s="7"/>
      <c r="B498" s="7"/>
      <c r="C498" s="7"/>
      <c r="D498" s="7"/>
      <c r="E498" s="7"/>
      <c r="F498" s="7"/>
      <c r="G498" s="7"/>
      <c r="J498" s="7"/>
      <c r="K498" s="7"/>
      <c r="L498" s="7"/>
      <c r="M498" s="7"/>
      <c r="N498" s="7"/>
      <c r="O498" s="7"/>
      <c r="P498" s="7"/>
      <c r="Q498" s="7"/>
      <c r="R498" s="7"/>
      <c r="S498" s="7"/>
      <c r="T498" s="7"/>
      <c r="U498" s="7"/>
      <c r="V498" s="7"/>
      <c r="W498" s="7"/>
      <c r="X498" s="7"/>
      <c r="Y498" s="7"/>
      <c r="Z498" s="7"/>
      <c r="AA498" s="7"/>
      <c r="AB498" s="7"/>
      <c r="AC498" s="7"/>
      <c r="AD498" s="7"/>
      <c r="AE498" s="7"/>
      <c r="AF498" s="7"/>
      <c r="AG498" s="7"/>
    </row>
    <row r="499" spans="1:33" ht="13.2">
      <c r="A499" s="7"/>
      <c r="B499" s="7"/>
      <c r="C499" s="7"/>
      <c r="D499" s="7"/>
      <c r="E499" s="7"/>
      <c r="F499" s="7"/>
      <c r="G499" s="7"/>
      <c r="J499" s="7"/>
      <c r="K499" s="7"/>
      <c r="L499" s="7"/>
      <c r="M499" s="7"/>
      <c r="N499" s="7"/>
      <c r="O499" s="7"/>
      <c r="P499" s="7"/>
      <c r="Q499" s="7"/>
      <c r="R499" s="7"/>
      <c r="S499" s="7"/>
      <c r="T499" s="7"/>
      <c r="U499" s="7"/>
      <c r="V499" s="7"/>
      <c r="W499" s="7"/>
      <c r="X499" s="7"/>
      <c r="Y499" s="7"/>
      <c r="Z499" s="7"/>
      <c r="AA499" s="7"/>
      <c r="AB499" s="7"/>
      <c r="AC499" s="7"/>
      <c r="AD499" s="7"/>
      <c r="AE499" s="7"/>
      <c r="AF499" s="7"/>
      <c r="AG499" s="7"/>
    </row>
    <row r="500" spans="1:33" ht="13.2">
      <c r="A500" s="7"/>
      <c r="B500" s="7"/>
      <c r="C500" s="7"/>
      <c r="D500" s="7"/>
      <c r="E500" s="7"/>
      <c r="F500" s="7"/>
      <c r="G500" s="7"/>
      <c r="J500" s="7"/>
      <c r="K500" s="7"/>
      <c r="L500" s="7"/>
      <c r="M500" s="7"/>
      <c r="N500" s="7"/>
      <c r="O500" s="7"/>
      <c r="P500" s="7"/>
      <c r="Q500" s="7"/>
      <c r="R500" s="7"/>
      <c r="S500" s="7"/>
      <c r="T500" s="7"/>
      <c r="U500" s="7"/>
      <c r="V500" s="7"/>
      <c r="W500" s="7"/>
      <c r="X500" s="7"/>
      <c r="Y500" s="7"/>
      <c r="Z500" s="7"/>
      <c r="AA500" s="7"/>
      <c r="AB500" s="7"/>
      <c r="AC500" s="7"/>
      <c r="AD500" s="7"/>
      <c r="AE500" s="7"/>
      <c r="AF500" s="7"/>
      <c r="AG500" s="7"/>
    </row>
    <row r="501" spans="1:33" ht="13.2">
      <c r="A501" s="7"/>
      <c r="B501" s="7"/>
      <c r="C501" s="7"/>
      <c r="D501" s="7"/>
      <c r="E501" s="7"/>
      <c r="F501" s="7"/>
      <c r="G501" s="7"/>
      <c r="J501" s="7"/>
      <c r="K501" s="7"/>
      <c r="L501" s="7"/>
      <c r="M501" s="7"/>
      <c r="N501" s="7"/>
      <c r="O501" s="7"/>
      <c r="P501" s="7"/>
      <c r="Q501" s="7"/>
      <c r="R501" s="7"/>
      <c r="S501" s="7"/>
      <c r="T501" s="7"/>
      <c r="U501" s="7"/>
      <c r="V501" s="7"/>
      <c r="W501" s="7"/>
      <c r="X501" s="7"/>
      <c r="Y501" s="7"/>
      <c r="Z501" s="7"/>
      <c r="AA501" s="7"/>
      <c r="AB501" s="7"/>
      <c r="AC501" s="7"/>
      <c r="AD501" s="7"/>
      <c r="AE501" s="7"/>
      <c r="AF501" s="7"/>
      <c r="AG501" s="7"/>
    </row>
    <row r="502" spans="1:33" ht="13.2">
      <c r="A502" s="7"/>
      <c r="B502" s="7"/>
      <c r="C502" s="7"/>
      <c r="D502" s="7"/>
      <c r="E502" s="7"/>
      <c r="F502" s="7"/>
      <c r="G502" s="7"/>
      <c r="J502" s="7"/>
      <c r="K502" s="7"/>
      <c r="L502" s="7"/>
      <c r="M502" s="7"/>
      <c r="N502" s="7"/>
      <c r="O502" s="7"/>
      <c r="P502" s="7"/>
      <c r="Q502" s="7"/>
      <c r="R502" s="7"/>
      <c r="S502" s="7"/>
      <c r="T502" s="7"/>
      <c r="U502" s="7"/>
      <c r="V502" s="7"/>
      <c r="W502" s="7"/>
      <c r="X502" s="7"/>
      <c r="Y502" s="7"/>
      <c r="Z502" s="7"/>
      <c r="AA502" s="7"/>
      <c r="AB502" s="7"/>
      <c r="AC502" s="7"/>
      <c r="AD502" s="7"/>
      <c r="AE502" s="7"/>
      <c r="AF502" s="7"/>
      <c r="AG502" s="7"/>
    </row>
    <row r="503" spans="1:33" ht="13.2">
      <c r="A503" s="7"/>
      <c r="B503" s="7"/>
      <c r="C503" s="7"/>
      <c r="D503" s="7"/>
      <c r="E503" s="7"/>
      <c r="F503" s="7"/>
      <c r="G503" s="7"/>
      <c r="J503" s="7"/>
      <c r="K503" s="7"/>
      <c r="L503" s="7"/>
      <c r="M503" s="7"/>
      <c r="N503" s="7"/>
      <c r="O503" s="7"/>
      <c r="P503" s="7"/>
      <c r="Q503" s="7"/>
      <c r="R503" s="7"/>
      <c r="S503" s="7"/>
      <c r="T503" s="7"/>
      <c r="U503" s="7"/>
      <c r="V503" s="7"/>
      <c r="W503" s="7"/>
      <c r="X503" s="7"/>
      <c r="Y503" s="7"/>
      <c r="Z503" s="7"/>
      <c r="AA503" s="7"/>
      <c r="AB503" s="7"/>
      <c r="AC503" s="7"/>
      <c r="AD503" s="7"/>
      <c r="AE503" s="7"/>
      <c r="AF503" s="7"/>
      <c r="AG503" s="7"/>
    </row>
    <row r="504" spans="1:33" ht="13.2">
      <c r="A504" s="7"/>
      <c r="B504" s="7"/>
      <c r="C504" s="7"/>
      <c r="D504" s="7"/>
      <c r="E504" s="7"/>
      <c r="F504" s="7"/>
      <c r="G504" s="7"/>
      <c r="J504" s="7"/>
      <c r="K504" s="7"/>
      <c r="L504" s="7"/>
      <c r="M504" s="7"/>
      <c r="N504" s="7"/>
      <c r="O504" s="7"/>
      <c r="P504" s="7"/>
      <c r="Q504" s="7"/>
      <c r="R504" s="7"/>
      <c r="S504" s="7"/>
      <c r="T504" s="7"/>
      <c r="U504" s="7"/>
      <c r="V504" s="7"/>
      <c r="W504" s="7"/>
      <c r="X504" s="7"/>
      <c r="Y504" s="7"/>
      <c r="Z504" s="7"/>
      <c r="AA504" s="7"/>
      <c r="AB504" s="7"/>
      <c r="AC504" s="7"/>
      <c r="AD504" s="7"/>
      <c r="AE504" s="7"/>
      <c r="AF504" s="7"/>
      <c r="AG504" s="7"/>
    </row>
    <row r="505" spans="1:33" ht="13.2">
      <c r="A505" s="7"/>
      <c r="B505" s="7"/>
      <c r="C505" s="7"/>
      <c r="D505" s="7"/>
      <c r="E505" s="7"/>
      <c r="F505" s="7"/>
      <c r="G505" s="7"/>
      <c r="J505" s="7"/>
      <c r="K505" s="7"/>
      <c r="L505" s="7"/>
      <c r="M505" s="7"/>
      <c r="N505" s="7"/>
      <c r="O505" s="7"/>
      <c r="P505" s="7"/>
      <c r="Q505" s="7"/>
      <c r="R505" s="7"/>
      <c r="S505" s="7"/>
      <c r="T505" s="7"/>
      <c r="U505" s="7"/>
      <c r="V505" s="7"/>
      <c r="W505" s="7"/>
      <c r="X505" s="7"/>
      <c r="Y505" s="7"/>
      <c r="Z505" s="7"/>
      <c r="AA505" s="7"/>
      <c r="AB505" s="7"/>
      <c r="AC505" s="7"/>
      <c r="AD505" s="7"/>
      <c r="AE505" s="7"/>
      <c r="AF505" s="7"/>
      <c r="AG505" s="7"/>
    </row>
    <row r="506" spans="1:33" ht="13.2">
      <c r="A506" s="7"/>
      <c r="B506" s="7"/>
      <c r="C506" s="7"/>
      <c r="D506" s="7"/>
      <c r="E506" s="7"/>
      <c r="F506" s="7"/>
      <c r="G506" s="7"/>
      <c r="J506" s="7"/>
      <c r="K506" s="7"/>
      <c r="L506" s="7"/>
      <c r="M506" s="7"/>
      <c r="N506" s="7"/>
      <c r="O506" s="7"/>
      <c r="P506" s="7"/>
      <c r="Q506" s="7"/>
      <c r="R506" s="7"/>
      <c r="S506" s="7"/>
      <c r="T506" s="7"/>
      <c r="U506" s="7"/>
      <c r="V506" s="7"/>
      <c r="W506" s="7"/>
      <c r="X506" s="7"/>
      <c r="Y506" s="7"/>
      <c r="Z506" s="7"/>
      <c r="AA506" s="7"/>
      <c r="AB506" s="7"/>
      <c r="AC506" s="7"/>
      <c r="AD506" s="7"/>
      <c r="AE506" s="7"/>
      <c r="AF506" s="7"/>
      <c r="AG506" s="7"/>
    </row>
    <row r="507" spans="1:33" ht="13.2">
      <c r="A507" s="7"/>
      <c r="B507" s="7"/>
      <c r="C507" s="7"/>
      <c r="D507" s="7"/>
      <c r="E507" s="7"/>
      <c r="F507" s="7"/>
      <c r="G507" s="7"/>
      <c r="J507" s="7"/>
      <c r="K507" s="7"/>
      <c r="L507" s="7"/>
      <c r="M507" s="7"/>
      <c r="N507" s="7"/>
      <c r="O507" s="7"/>
      <c r="P507" s="7"/>
      <c r="Q507" s="7"/>
      <c r="R507" s="7"/>
      <c r="S507" s="7"/>
      <c r="T507" s="7"/>
      <c r="U507" s="7"/>
      <c r="V507" s="7"/>
      <c r="W507" s="7"/>
      <c r="X507" s="7"/>
      <c r="Y507" s="7"/>
      <c r="Z507" s="7"/>
      <c r="AA507" s="7"/>
      <c r="AB507" s="7"/>
      <c r="AC507" s="7"/>
      <c r="AD507" s="7"/>
      <c r="AE507" s="7"/>
      <c r="AF507" s="7"/>
      <c r="AG507" s="7"/>
    </row>
    <row r="508" spans="1:33" ht="13.2">
      <c r="A508" s="7"/>
      <c r="B508" s="7"/>
      <c r="C508" s="7"/>
      <c r="D508" s="7"/>
      <c r="E508" s="7"/>
      <c r="F508" s="7"/>
      <c r="G508" s="7"/>
      <c r="J508" s="7"/>
      <c r="K508" s="7"/>
      <c r="L508" s="7"/>
      <c r="M508" s="7"/>
      <c r="N508" s="7"/>
      <c r="O508" s="7"/>
      <c r="P508" s="7"/>
      <c r="Q508" s="7"/>
      <c r="R508" s="7"/>
      <c r="S508" s="7"/>
      <c r="T508" s="7"/>
      <c r="U508" s="7"/>
      <c r="V508" s="7"/>
      <c r="W508" s="7"/>
      <c r="X508" s="7"/>
      <c r="Y508" s="7"/>
      <c r="Z508" s="7"/>
      <c r="AA508" s="7"/>
      <c r="AB508" s="7"/>
      <c r="AC508" s="7"/>
      <c r="AD508" s="7"/>
      <c r="AE508" s="7"/>
      <c r="AF508" s="7"/>
      <c r="AG508" s="7"/>
    </row>
    <row r="509" spans="1:33" ht="13.2">
      <c r="A509" s="7"/>
      <c r="B509" s="7"/>
      <c r="C509" s="7"/>
      <c r="D509" s="7"/>
      <c r="E509" s="7"/>
      <c r="F509" s="7"/>
      <c r="G509" s="7"/>
      <c r="J509" s="7"/>
      <c r="K509" s="7"/>
      <c r="L509" s="7"/>
      <c r="M509" s="7"/>
      <c r="N509" s="7"/>
      <c r="O509" s="7"/>
      <c r="P509" s="7"/>
      <c r="Q509" s="7"/>
      <c r="R509" s="7"/>
      <c r="S509" s="7"/>
      <c r="T509" s="7"/>
      <c r="U509" s="7"/>
      <c r="V509" s="7"/>
      <c r="W509" s="7"/>
      <c r="X509" s="7"/>
      <c r="Y509" s="7"/>
      <c r="Z509" s="7"/>
      <c r="AA509" s="7"/>
      <c r="AB509" s="7"/>
      <c r="AC509" s="7"/>
      <c r="AD509" s="7"/>
      <c r="AE509" s="7"/>
      <c r="AF509" s="7"/>
      <c r="AG509" s="7"/>
    </row>
    <row r="510" spans="1:33" ht="13.2">
      <c r="A510" s="7"/>
      <c r="B510" s="7"/>
      <c r="C510" s="7"/>
      <c r="D510" s="7"/>
      <c r="E510" s="7"/>
      <c r="F510" s="7"/>
      <c r="G510" s="7"/>
      <c r="J510" s="7"/>
      <c r="K510" s="7"/>
      <c r="L510" s="7"/>
      <c r="M510" s="7"/>
      <c r="N510" s="7"/>
      <c r="O510" s="7"/>
      <c r="P510" s="7"/>
      <c r="Q510" s="7"/>
      <c r="R510" s="7"/>
      <c r="S510" s="7"/>
      <c r="T510" s="7"/>
      <c r="U510" s="7"/>
      <c r="V510" s="7"/>
      <c r="W510" s="7"/>
      <c r="X510" s="7"/>
      <c r="Y510" s="7"/>
      <c r="Z510" s="7"/>
      <c r="AA510" s="7"/>
      <c r="AB510" s="7"/>
      <c r="AC510" s="7"/>
      <c r="AD510" s="7"/>
      <c r="AE510" s="7"/>
      <c r="AF510" s="7"/>
      <c r="AG510" s="7"/>
    </row>
    <row r="511" spans="1:33" ht="13.2">
      <c r="A511" s="7"/>
      <c r="B511" s="7"/>
      <c r="C511" s="7"/>
      <c r="D511" s="7"/>
      <c r="E511" s="7"/>
      <c r="F511" s="7"/>
      <c r="G511" s="7"/>
      <c r="J511" s="7"/>
      <c r="K511" s="7"/>
      <c r="L511" s="7"/>
      <c r="M511" s="7"/>
      <c r="N511" s="7"/>
      <c r="O511" s="7"/>
      <c r="P511" s="7"/>
      <c r="Q511" s="7"/>
      <c r="R511" s="7"/>
      <c r="S511" s="7"/>
      <c r="T511" s="7"/>
      <c r="U511" s="7"/>
      <c r="V511" s="7"/>
      <c r="W511" s="7"/>
      <c r="X511" s="7"/>
      <c r="Y511" s="7"/>
      <c r="Z511" s="7"/>
      <c r="AA511" s="7"/>
      <c r="AB511" s="7"/>
      <c r="AC511" s="7"/>
      <c r="AD511" s="7"/>
      <c r="AE511" s="7"/>
      <c r="AF511" s="7"/>
      <c r="AG511" s="7"/>
    </row>
    <row r="512" spans="1:33" ht="13.2">
      <c r="A512" s="7"/>
      <c r="B512" s="7"/>
      <c r="C512" s="7"/>
      <c r="D512" s="7"/>
      <c r="E512" s="7"/>
      <c r="F512" s="7"/>
      <c r="G512" s="7"/>
      <c r="J512" s="7"/>
      <c r="K512" s="7"/>
      <c r="L512" s="7"/>
      <c r="M512" s="7"/>
      <c r="N512" s="7"/>
      <c r="O512" s="7"/>
      <c r="P512" s="7"/>
      <c r="Q512" s="7"/>
      <c r="R512" s="7"/>
      <c r="S512" s="7"/>
      <c r="T512" s="7"/>
      <c r="U512" s="7"/>
      <c r="V512" s="7"/>
      <c r="W512" s="7"/>
      <c r="X512" s="7"/>
      <c r="Y512" s="7"/>
      <c r="Z512" s="7"/>
      <c r="AA512" s="7"/>
      <c r="AB512" s="7"/>
      <c r="AC512" s="7"/>
      <c r="AD512" s="7"/>
      <c r="AE512" s="7"/>
      <c r="AF512" s="7"/>
      <c r="AG512" s="7"/>
    </row>
    <row r="513" spans="1:33" ht="13.2">
      <c r="A513" s="7"/>
      <c r="B513" s="7"/>
      <c r="C513" s="7"/>
      <c r="D513" s="7"/>
      <c r="E513" s="7"/>
      <c r="F513" s="7"/>
      <c r="G513" s="7"/>
      <c r="J513" s="7"/>
      <c r="K513" s="7"/>
      <c r="L513" s="7"/>
      <c r="M513" s="7"/>
      <c r="N513" s="7"/>
      <c r="O513" s="7"/>
      <c r="P513" s="7"/>
      <c r="Q513" s="7"/>
      <c r="R513" s="7"/>
      <c r="S513" s="7"/>
      <c r="T513" s="7"/>
      <c r="U513" s="7"/>
      <c r="V513" s="7"/>
      <c r="W513" s="7"/>
      <c r="X513" s="7"/>
      <c r="Y513" s="7"/>
      <c r="Z513" s="7"/>
      <c r="AA513" s="7"/>
      <c r="AB513" s="7"/>
      <c r="AC513" s="7"/>
      <c r="AD513" s="7"/>
      <c r="AE513" s="7"/>
      <c r="AF513" s="7"/>
      <c r="AG513" s="7"/>
    </row>
    <row r="514" spans="1:33" ht="13.2">
      <c r="A514" s="7"/>
      <c r="B514" s="7"/>
      <c r="C514" s="7"/>
      <c r="D514" s="7"/>
      <c r="E514" s="7"/>
      <c r="F514" s="7"/>
      <c r="G514" s="7"/>
      <c r="J514" s="7"/>
      <c r="K514" s="7"/>
      <c r="L514" s="7"/>
      <c r="M514" s="7"/>
      <c r="N514" s="7"/>
      <c r="O514" s="7"/>
      <c r="P514" s="7"/>
      <c r="Q514" s="7"/>
      <c r="R514" s="7"/>
      <c r="S514" s="7"/>
      <c r="T514" s="7"/>
      <c r="U514" s="7"/>
      <c r="V514" s="7"/>
      <c r="W514" s="7"/>
      <c r="X514" s="7"/>
      <c r="Y514" s="7"/>
      <c r="Z514" s="7"/>
      <c r="AA514" s="7"/>
      <c r="AB514" s="7"/>
      <c r="AC514" s="7"/>
      <c r="AD514" s="7"/>
      <c r="AE514" s="7"/>
      <c r="AF514" s="7"/>
      <c r="AG514" s="7"/>
    </row>
    <row r="515" spans="1:33" ht="13.2">
      <c r="A515" s="7"/>
      <c r="B515" s="7"/>
      <c r="C515" s="7"/>
      <c r="D515" s="7"/>
      <c r="E515" s="7"/>
      <c r="F515" s="7"/>
      <c r="G515" s="7"/>
      <c r="J515" s="7"/>
      <c r="K515" s="7"/>
      <c r="L515" s="7"/>
      <c r="M515" s="7"/>
      <c r="N515" s="7"/>
      <c r="O515" s="7"/>
      <c r="P515" s="7"/>
      <c r="Q515" s="7"/>
      <c r="R515" s="7"/>
      <c r="S515" s="7"/>
      <c r="T515" s="7"/>
      <c r="U515" s="7"/>
      <c r="V515" s="7"/>
      <c r="W515" s="7"/>
      <c r="X515" s="7"/>
      <c r="Y515" s="7"/>
      <c r="Z515" s="7"/>
      <c r="AA515" s="7"/>
      <c r="AB515" s="7"/>
      <c r="AC515" s="7"/>
      <c r="AD515" s="7"/>
      <c r="AE515" s="7"/>
      <c r="AF515" s="7"/>
      <c r="AG515" s="7"/>
    </row>
    <row r="516" spans="1:33" ht="13.2">
      <c r="A516" s="7"/>
      <c r="B516" s="7"/>
      <c r="C516" s="7"/>
      <c r="D516" s="7"/>
      <c r="E516" s="7"/>
      <c r="F516" s="7"/>
      <c r="G516" s="7"/>
      <c r="J516" s="7"/>
      <c r="K516" s="7"/>
      <c r="L516" s="7"/>
      <c r="M516" s="7"/>
      <c r="N516" s="7"/>
      <c r="O516" s="7"/>
      <c r="P516" s="7"/>
      <c r="Q516" s="7"/>
      <c r="R516" s="7"/>
      <c r="S516" s="7"/>
      <c r="T516" s="7"/>
      <c r="U516" s="7"/>
      <c r="V516" s="7"/>
      <c r="W516" s="7"/>
      <c r="X516" s="7"/>
      <c r="Y516" s="7"/>
      <c r="Z516" s="7"/>
      <c r="AA516" s="7"/>
      <c r="AB516" s="7"/>
      <c r="AC516" s="7"/>
      <c r="AD516" s="7"/>
      <c r="AE516" s="7"/>
      <c r="AF516" s="7"/>
      <c r="AG516" s="7"/>
    </row>
    <row r="517" spans="1:33" ht="13.2">
      <c r="A517" s="7"/>
      <c r="B517" s="7"/>
      <c r="C517" s="7"/>
      <c r="D517" s="7"/>
      <c r="E517" s="7"/>
      <c r="F517" s="7"/>
      <c r="G517" s="7"/>
      <c r="J517" s="7"/>
      <c r="K517" s="7"/>
      <c r="L517" s="7"/>
      <c r="M517" s="7"/>
      <c r="N517" s="7"/>
      <c r="O517" s="7"/>
      <c r="P517" s="7"/>
      <c r="Q517" s="7"/>
      <c r="R517" s="7"/>
      <c r="S517" s="7"/>
      <c r="T517" s="7"/>
      <c r="U517" s="7"/>
      <c r="V517" s="7"/>
      <c r="W517" s="7"/>
      <c r="X517" s="7"/>
      <c r="Y517" s="7"/>
      <c r="Z517" s="7"/>
      <c r="AA517" s="7"/>
      <c r="AB517" s="7"/>
      <c r="AC517" s="7"/>
      <c r="AD517" s="7"/>
      <c r="AE517" s="7"/>
      <c r="AF517" s="7"/>
      <c r="AG517" s="7"/>
    </row>
    <row r="518" spans="1:33" ht="13.2">
      <c r="A518" s="7"/>
      <c r="B518" s="7"/>
      <c r="C518" s="7"/>
      <c r="D518" s="7"/>
      <c r="E518" s="7"/>
      <c r="F518" s="7"/>
      <c r="G518" s="7"/>
      <c r="J518" s="7"/>
      <c r="K518" s="7"/>
      <c r="L518" s="7"/>
      <c r="M518" s="7"/>
      <c r="N518" s="7"/>
      <c r="O518" s="7"/>
      <c r="P518" s="7"/>
      <c r="Q518" s="7"/>
      <c r="R518" s="7"/>
      <c r="S518" s="7"/>
      <c r="T518" s="7"/>
      <c r="U518" s="7"/>
      <c r="V518" s="7"/>
      <c r="W518" s="7"/>
      <c r="X518" s="7"/>
      <c r="Y518" s="7"/>
      <c r="Z518" s="7"/>
      <c r="AA518" s="7"/>
      <c r="AB518" s="7"/>
      <c r="AC518" s="7"/>
      <c r="AD518" s="7"/>
      <c r="AE518" s="7"/>
      <c r="AF518" s="7"/>
      <c r="AG518" s="7"/>
    </row>
    <row r="519" spans="1:33" ht="13.2">
      <c r="A519" s="7"/>
      <c r="B519" s="7"/>
      <c r="C519" s="7"/>
      <c r="D519" s="7"/>
      <c r="E519" s="7"/>
      <c r="F519" s="7"/>
      <c r="G519" s="7"/>
      <c r="J519" s="7"/>
      <c r="K519" s="7"/>
      <c r="L519" s="7"/>
      <c r="M519" s="7"/>
      <c r="N519" s="7"/>
      <c r="O519" s="7"/>
      <c r="P519" s="7"/>
      <c r="Q519" s="7"/>
      <c r="R519" s="7"/>
      <c r="S519" s="7"/>
      <c r="T519" s="7"/>
      <c r="U519" s="7"/>
      <c r="V519" s="7"/>
      <c r="W519" s="7"/>
      <c r="X519" s="7"/>
      <c r="Y519" s="7"/>
      <c r="Z519" s="7"/>
      <c r="AA519" s="7"/>
      <c r="AB519" s="7"/>
      <c r="AC519" s="7"/>
      <c r="AD519" s="7"/>
      <c r="AE519" s="7"/>
      <c r="AF519" s="7"/>
      <c r="AG519" s="7"/>
    </row>
    <row r="520" spans="1:33" ht="13.2">
      <c r="A520" s="7"/>
      <c r="B520" s="7"/>
      <c r="C520" s="7"/>
      <c r="D520" s="7"/>
      <c r="E520" s="7"/>
      <c r="F520" s="7"/>
      <c r="G520" s="7"/>
      <c r="J520" s="7"/>
      <c r="K520" s="7"/>
      <c r="L520" s="7"/>
      <c r="M520" s="7"/>
      <c r="N520" s="7"/>
      <c r="O520" s="7"/>
      <c r="P520" s="7"/>
      <c r="Q520" s="7"/>
      <c r="R520" s="7"/>
      <c r="S520" s="7"/>
      <c r="T520" s="7"/>
      <c r="U520" s="7"/>
      <c r="V520" s="7"/>
      <c r="W520" s="7"/>
      <c r="X520" s="7"/>
      <c r="Y520" s="7"/>
      <c r="Z520" s="7"/>
      <c r="AA520" s="7"/>
      <c r="AB520" s="7"/>
      <c r="AC520" s="7"/>
      <c r="AD520" s="7"/>
      <c r="AE520" s="7"/>
      <c r="AF520" s="7"/>
      <c r="AG520" s="7"/>
    </row>
    <row r="521" spans="1:33" ht="13.2">
      <c r="A521" s="7"/>
      <c r="B521" s="7"/>
      <c r="C521" s="7"/>
      <c r="D521" s="7"/>
      <c r="E521" s="7"/>
      <c r="F521" s="7"/>
      <c r="G521" s="7"/>
      <c r="J521" s="7"/>
      <c r="K521" s="7"/>
      <c r="L521" s="7"/>
      <c r="M521" s="7"/>
      <c r="N521" s="7"/>
      <c r="O521" s="7"/>
      <c r="P521" s="7"/>
      <c r="Q521" s="7"/>
      <c r="R521" s="7"/>
      <c r="S521" s="7"/>
      <c r="T521" s="7"/>
      <c r="U521" s="7"/>
      <c r="V521" s="7"/>
      <c r="W521" s="7"/>
      <c r="X521" s="7"/>
      <c r="Y521" s="7"/>
      <c r="Z521" s="7"/>
      <c r="AA521" s="7"/>
      <c r="AB521" s="7"/>
      <c r="AC521" s="7"/>
      <c r="AD521" s="7"/>
      <c r="AE521" s="7"/>
      <c r="AF521" s="7"/>
      <c r="AG521" s="7"/>
    </row>
    <row r="522" spans="1:33" ht="13.2">
      <c r="A522" s="7"/>
      <c r="B522" s="7"/>
      <c r="C522" s="7"/>
      <c r="D522" s="7"/>
      <c r="E522" s="7"/>
      <c r="F522" s="7"/>
      <c r="G522" s="7"/>
      <c r="J522" s="7"/>
      <c r="K522" s="7"/>
      <c r="L522" s="7"/>
      <c r="M522" s="7"/>
      <c r="N522" s="7"/>
      <c r="O522" s="7"/>
      <c r="P522" s="7"/>
      <c r="Q522" s="7"/>
      <c r="R522" s="7"/>
      <c r="S522" s="7"/>
      <c r="T522" s="7"/>
      <c r="U522" s="7"/>
      <c r="V522" s="7"/>
      <c r="W522" s="7"/>
      <c r="X522" s="7"/>
      <c r="Y522" s="7"/>
      <c r="Z522" s="7"/>
      <c r="AA522" s="7"/>
      <c r="AB522" s="7"/>
      <c r="AC522" s="7"/>
      <c r="AD522" s="7"/>
      <c r="AE522" s="7"/>
      <c r="AF522" s="7"/>
      <c r="AG522" s="7"/>
    </row>
    <row r="523" spans="1:33" ht="13.2">
      <c r="A523" s="7"/>
      <c r="B523" s="7"/>
      <c r="C523" s="7"/>
      <c r="D523" s="7"/>
      <c r="E523" s="7"/>
      <c r="F523" s="7"/>
      <c r="G523" s="7"/>
      <c r="J523" s="7"/>
      <c r="K523" s="7"/>
      <c r="L523" s="7"/>
      <c r="M523" s="7"/>
      <c r="N523" s="7"/>
      <c r="O523" s="7"/>
      <c r="P523" s="7"/>
      <c r="Q523" s="7"/>
      <c r="R523" s="7"/>
      <c r="S523" s="7"/>
      <c r="T523" s="7"/>
      <c r="U523" s="7"/>
      <c r="V523" s="7"/>
      <c r="W523" s="7"/>
      <c r="X523" s="7"/>
      <c r="Y523" s="7"/>
      <c r="Z523" s="7"/>
      <c r="AA523" s="7"/>
      <c r="AB523" s="7"/>
      <c r="AC523" s="7"/>
      <c r="AD523" s="7"/>
      <c r="AE523" s="7"/>
      <c r="AF523" s="7"/>
      <c r="AG523" s="7"/>
    </row>
    <row r="524" spans="1:33" ht="13.2">
      <c r="A524" s="7"/>
      <c r="B524" s="7"/>
      <c r="C524" s="7"/>
      <c r="D524" s="7"/>
      <c r="E524" s="7"/>
      <c r="F524" s="7"/>
      <c r="G524" s="7"/>
      <c r="J524" s="7"/>
      <c r="K524" s="7"/>
      <c r="L524" s="7"/>
      <c r="M524" s="7"/>
      <c r="N524" s="7"/>
      <c r="O524" s="7"/>
      <c r="P524" s="7"/>
      <c r="Q524" s="7"/>
      <c r="R524" s="7"/>
      <c r="S524" s="7"/>
      <c r="T524" s="7"/>
      <c r="U524" s="7"/>
      <c r="V524" s="7"/>
      <c r="W524" s="7"/>
      <c r="X524" s="7"/>
      <c r="Y524" s="7"/>
      <c r="Z524" s="7"/>
      <c r="AA524" s="7"/>
      <c r="AB524" s="7"/>
      <c r="AC524" s="7"/>
      <c r="AD524" s="7"/>
      <c r="AE524" s="7"/>
      <c r="AF524" s="7"/>
      <c r="AG524" s="7"/>
    </row>
    <row r="525" spans="1:33" ht="13.2">
      <c r="A525" s="7"/>
      <c r="B525" s="7"/>
      <c r="C525" s="7"/>
      <c r="D525" s="7"/>
      <c r="E525" s="7"/>
      <c r="F525" s="7"/>
      <c r="G525" s="7"/>
      <c r="J525" s="7"/>
      <c r="K525" s="7"/>
      <c r="L525" s="7"/>
      <c r="M525" s="7"/>
      <c r="N525" s="7"/>
      <c r="O525" s="7"/>
      <c r="P525" s="7"/>
      <c r="Q525" s="7"/>
      <c r="R525" s="7"/>
      <c r="S525" s="7"/>
      <c r="T525" s="7"/>
      <c r="U525" s="7"/>
      <c r="V525" s="7"/>
      <c r="W525" s="7"/>
      <c r="X525" s="7"/>
      <c r="Y525" s="7"/>
      <c r="Z525" s="7"/>
      <c r="AA525" s="7"/>
      <c r="AB525" s="7"/>
      <c r="AC525" s="7"/>
      <c r="AD525" s="7"/>
      <c r="AE525" s="7"/>
      <c r="AF525" s="7"/>
      <c r="AG525" s="7"/>
    </row>
    <row r="526" spans="1:33" ht="13.2">
      <c r="A526" s="7"/>
      <c r="B526" s="7"/>
      <c r="C526" s="7"/>
      <c r="D526" s="7"/>
      <c r="E526" s="7"/>
      <c r="F526" s="7"/>
      <c r="G526" s="7"/>
      <c r="J526" s="7"/>
      <c r="K526" s="7"/>
      <c r="L526" s="7"/>
      <c r="M526" s="7"/>
      <c r="N526" s="7"/>
      <c r="O526" s="7"/>
      <c r="P526" s="7"/>
      <c r="Q526" s="7"/>
      <c r="R526" s="7"/>
      <c r="S526" s="7"/>
      <c r="T526" s="7"/>
      <c r="U526" s="7"/>
      <c r="V526" s="7"/>
      <c r="W526" s="7"/>
      <c r="X526" s="7"/>
      <c r="Y526" s="7"/>
      <c r="Z526" s="7"/>
      <c r="AA526" s="7"/>
      <c r="AB526" s="7"/>
      <c r="AC526" s="7"/>
      <c r="AD526" s="7"/>
      <c r="AE526" s="7"/>
      <c r="AF526" s="7"/>
      <c r="AG526" s="7"/>
    </row>
    <row r="527" spans="1:33" ht="13.2">
      <c r="A527" s="7"/>
      <c r="B527" s="7"/>
      <c r="C527" s="7"/>
      <c r="D527" s="7"/>
      <c r="E527" s="7"/>
      <c r="F527" s="7"/>
      <c r="G527" s="7"/>
      <c r="J527" s="7"/>
      <c r="K527" s="7"/>
      <c r="L527" s="7"/>
      <c r="M527" s="7"/>
      <c r="N527" s="7"/>
      <c r="O527" s="7"/>
      <c r="P527" s="7"/>
      <c r="Q527" s="7"/>
      <c r="R527" s="7"/>
      <c r="S527" s="7"/>
      <c r="T527" s="7"/>
      <c r="U527" s="7"/>
      <c r="V527" s="7"/>
      <c r="W527" s="7"/>
      <c r="X527" s="7"/>
      <c r="Y527" s="7"/>
      <c r="Z527" s="7"/>
      <c r="AA527" s="7"/>
      <c r="AB527" s="7"/>
      <c r="AC527" s="7"/>
      <c r="AD527" s="7"/>
      <c r="AE527" s="7"/>
      <c r="AF527" s="7"/>
      <c r="AG527" s="7"/>
    </row>
    <row r="528" spans="1:33" ht="13.2">
      <c r="A528" s="7"/>
      <c r="B528" s="7"/>
      <c r="C528" s="7"/>
      <c r="D528" s="7"/>
      <c r="E528" s="7"/>
      <c r="F528" s="7"/>
      <c r="G528" s="7"/>
      <c r="J528" s="7"/>
      <c r="K528" s="7"/>
      <c r="L528" s="7"/>
      <c r="M528" s="7"/>
      <c r="N528" s="7"/>
      <c r="O528" s="7"/>
      <c r="P528" s="7"/>
      <c r="Q528" s="7"/>
      <c r="R528" s="7"/>
      <c r="S528" s="7"/>
      <c r="T528" s="7"/>
      <c r="U528" s="7"/>
      <c r="V528" s="7"/>
      <c r="W528" s="7"/>
      <c r="X528" s="7"/>
      <c r="Y528" s="7"/>
      <c r="Z528" s="7"/>
      <c r="AA528" s="7"/>
      <c r="AB528" s="7"/>
      <c r="AC528" s="7"/>
      <c r="AD528" s="7"/>
      <c r="AE528" s="7"/>
      <c r="AF528" s="7"/>
      <c r="AG528" s="7"/>
    </row>
    <row r="529" spans="1:33" ht="13.2">
      <c r="A529" s="7"/>
      <c r="B529" s="7"/>
      <c r="C529" s="7"/>
      <c r="D529" s="7"/>
      <c r="E529" s="7"/>
      <c r="F529" s="7"/>
      <c r="G529" s="7"/>
      <c r="J529" s="7"/>
      <c r="K529" s="7"/>
      <c r="L529" s="7"/>
      <c r="M529" s="7"/>
      <c r="N529" s="7"/>
      <c r="O529" s="7"/>
      <c r="P529" s="7"/>
      <c r="Q529" s="7"/>
      <c r="R529" s="7"/>
      <c r="S529" s="7"/>
      <c r="T529" s="7"/>
      <c r="U529" s="7"/>
      <c r="V529" s="7"/>
      <c r="W529" s="7"/>
      <c r="X529" s="7"/>
      <c r="Y529" s="7"/>
      <c r="Z529" s="7"/>
      <c r="AA529" s="7"/>
      <c r="AB529" s="7"/>
      <c r="AC529" s="7"/>
      <c r="AD529" s="7"/>
      <c r="AE529" s="7"/>
      <c r="AF529" s="7"/>
      <c r="AG529" s="7"/>
    </row>
    <row r="530" spans="1:33" ht="13.2">
      <c r="A530" s="7"/>
      <c r="B530" s="7"/>
      <c r="C530" s="7"/>
      <c r="D530" s="7"/>
      <c r="E530" s="7"/>
      <c r="F530" s="7"/>
      <c r="G530" s="7"/>
      <c r="J530" s="7"/>
      <c r="K530" s="7"/>
      <c r="L530" s="7"/>
      <c r="M530" s="7"/>
      <c r="N530" s="7"/>
      <c r="O530" s="7"/>
      <c r="P530" s="7"/>
      <c r="Q530" s="7"/>
      <c r="R530" s="7"/>
      <c r="S530" s="7"/>
      <c r="T530" s="7"/>
      <c r="U530" s="7"/>
      <c r="V530" s="7"/>
      <c r="W530" s="7"/>
      <c r="X530" s="7"/>
      <c r="Y530" s="7"/>
      <c r="Z530" s="7"/>
      <c r="AA530" s="7"/>
      <c r="AB530" s="7"/>
      <c r="AC530" s="7"/>
      <c r="AD530" s="7"/>
      <c r="AE530" s="7"/>
      <c r="AF530" s="7"/>
      <c r="AG530" s="7"/>
    </row>
    <row r="531" spans="1:33" ht="13.2">
      <c r="A531" s="7"/>
      <c r="B531" s="7"/>
      <c r="C531" s="7"/>
      <c r="D531" s="7"/>
      <c r="E531" s="7"/>
      <c r="F531" s="7"/>
      <c r="G531" s="7"/>
      <c r="J531" s="7"/>
      <c r="K531" s="7"/>
      <c r="L531" s="7"/>
      <c r="M531" s="7"/>
      <c r="N531" s="7"/>
      <c r="O531" s="7"/>
      <c r="P531" s="7"/>
      <c r="Q531" s="7"/>
      <c r="R531" s="7"/>
      <c r="S531" s="7"/>
      <c r="T531" s="7"/>
      <c r="U531" s="7"/>
      <c r="V531" s="7"/>
      <c r="W531" s="7"/>
      <c r="X531" s="7"/>
      <c r="Y531" s="7"/>
      <c r="Z531" s="7"/>
      <c r="AA531" s="7"/>
      <c r="AB531" s="7"/>
      <c r="AC531" s="7"/>
      <c r="AD531" s="7"/>
      <c r="AE531" s="7"/>
      <c r="AF531" s="7"/>
      <c r="AG531" s="7"/>
    </row>
    <row r="532" spans="1:33" ht="13.2">
      <c r="A532" s="7"/>
      <c r="B532" s="7"/>
      <c r="C532" s="7"/>
      <c r="D532" s="7"/>
      <c r="E532" s="7"/>
      <c r="F532" s="7"/>
      <c r="G532" s="7"/>
      <c r="J532" s="7"/>
      <c r="K532" s="7"/>
      <c r="L532" s="7"/>
      <c r="M532" s="7"/>
      <c r="N532" s="7"/>
      <c r="O532" s="7"/>
      <c r="P532" s="7"/>
      <c r="Q532" s="7"/>
      <c r="R532" s="7"/>
      <c r="S532" s="7"/>
      <c r="T532" s="7"/>
      <c r="U532" s="7"/>
      <c r="V532" s="7"/>
      <c r="W532" s="7"/>
      <c r="X532" s="7"/>
      <c r="Y532" s="7"/>
      <c r="Z532" s="7"/>
      <c r="AA532" s="7"/>
      <c r="AB532" s="7"/>
      <c r="AC532" s="7"/>
      <c r="AD532" s="7"/>
      <c r="AE532" s="7"/>
      <c r="AF532" s="7"/>
      <c r="AG532" s="7"/>
    </row>
    <row r="533" spans="1:33" ht="13.2">
      <c r="A533" s="7"/>
      <c r="B533" s="7"/>
      <c r="C533" s="7"/>
      <c r="D533" s="7"/>
      <c r="E533" s="7"/>
      <c r="F533" s="7"/>
      <c r="G533" s="7"/>
      <c r="J533" s="7"/>
      <c r="K533" s="7"/>
      <c r="L533" s="7"/>
      <c r="M533" s="7"/>
      <c r="N533" s="7"/>
      <c r="O533" s="7"/>
      <c r="P533" s="7"/>
      <c r="Q533" s="7"/>
      <c r="R533" s="7"/>
      <c r="S533" s="7"/>
      <c r="T533" s="7"/>
      <c r="U533" s="7"/>
      <c r="V533" s="7"/>
      <c r="W533" s="7"/>
      <c r="X533" s="7"/>
      <c r="Y533" s="7"/>
      <c r="Z533" s="7"/>
      <c r="AA533" s="7"/>
      <c r="AB533" s="7"/>
      <c r="AC533" s="7"/>
      <c r="AD533" s="7"/>
      <c r="AE533" s="7"/>
      <c r="AF533" s="7"/>
      <c r="AG533" s="7"/>
    </row>
    <row r="534" spans="1:33" ht="13.2">
      <c r="A534" s="7"/>
      <c r="B534" s="7"/>
      <c r="C534" s="7"/>
      <c r="D534" s="7"/>
      <c r="E534" s="7"/>
      <c r="F534" s="7"/>
      <c r="G534" s="7"/>
      <c r="J534" s="7"/>
      <c r="K534" s="7"/>
      <c r="L534" s="7"/>
      <c r="M534" s="7"/>
      <c r="N534" s="7"/>
      <c r="O534" s="7"/>
      <c r="P534" s="7"/>
      <c r="Q534" s="7"/>
      <c r="R534" s="7"/>
      <c r="S534" s="7"/>
      <c r="T534" s="7"/>
      <c r="U534" s="7"/>
      <c r="V534" s="7"/>
      <c r="W534" s="7"/>
      <c r="X534" s="7"/>
      <c r="Y534" s="7"/>
      <c r="Z534" s="7"/>
      <c r="AA534" s="7"/>
      <c r="AB534" s="7"/>
      <c r="AC534" s="7"/>
      <c r="AD534" s="7"/>
      <c r="AE534" s="7"/>
      <c r="AF534" s="7"/>
      <c r="AG534" s="7"/>
    </row>
    <row r="535" spans="1:33" ht="13.2">
      <c r="A535" s="7"/>
      <c r="B535" s="7"/>
      <c r="C535" s="7"/>
      <c r="D535" s="7"/>
      <c r="E535" s="7"/>
      <c r="F535" s="7"/>
      <c r="G535" s="7"/>
      <c r="J535" s="7"/>
      <c r="K535" s="7"/>
      <c r="L535" s="7"/>
      <c r="M535" s="7"/>
      <c r="N535" s="7"/>
      <c r="O535" s="7"/>
      <c r="P535" s="7"/>
      <c r="Q535" s="7"/>
      <c r="R535" s="7"/>
      <c r="S535" s="7"/>
      <c r="T535" s="7"/>
      <c r="U535" s="7"/>
      <c r="V535" s="7"/>
      <c r="W535" s="7"/>
      <c r="X535" s="7"/>
      <c r="Y535" s="7"/>
      <c r="Z535" s="7"/>
      <c r="AA535" s="7"/>
      <c r="AB535" s="7"/>
      <c r="AC535" s="7"/>
      <c r="AD535" s="7"/>
      <c r="AE535" s="7"/>
      <c r="AF535" s="7"/>
      <c r="AG535" s="7"/>
    </row>
    <row r="536" spans="1:33" ht="13.2">
      <c r="A536" s="7"/>
      <c r="B536" s="7"/>
      <c r="C536" s="7"/>
      <c r="D536" s="7"/>
      <c r="E536" s="7"/>
      <c r="F536" s="7"/>
      <c r="G536" s="7"/>
      <c r="J536" s="7"/>
      <c r="K536" s="7"/>
      <c r="L536" s="7"/>
      <c r="M536" s="7"/>
      <c r="N536" s="7"/>
      <c r="O536" s="7"/>
      <c r="P536" s="7"/>
      <c r="Q536" s="7"/>
      <c r="R536" s="7"/>
      <c r="S536" s="7"/>
      <c r="T536" s="7"/>
      <c r="U536" s="7"/>
      <c r="V536" s="7"/>
      <c r="W536" s="7"/>
      <c r="X536" s="7"/>
      <c r="Y536" s="7"/>
      <c r="Z536" s="7"/>
      <c r="AA536" s="7"/>
      <c r="AB536" s="7"/>
      <c r="AC536" s="7"/>
      <c r="AD536" s="7"/>
      <c r="AE536" s="7"/>
      <c r="AF536" s="7"/>
      <c r="AG536" s="7"/>
    </row>
    <row r="537" spans="1:33" ht="13.2">
      <c r="A537" s="7"/>
      <c r="B537" s="7"/>
      <c r="C537" s="7"/>
      <c r="D537" s="7"/>
      <c r="E537" s="7"/>
      <c r="F537" s="7"/>
      <c r="G537" s="7"/>
      <c r="J537" s="7"/>
      <c r="K537" s="7"/>
      <c r="L537" s="7"/>
      <c r="M537" s="7"/>
      <c r="N537" s="7"/>
      <c r="O537" s="7"/>
      <c r="P537" s="7"/>
      <c r="Q537" s="7"/>
      <c r="R537" s="7"/>
      <c r="S537" s="7"/>
      <c r="T537" s="7"/>
      <c r="U537" s="7"/>
      <c r="V537" s="7"/>
      <c r="W537" s="7"/>
      <c r="X537" s="7"/>
      <c r="Y537" s="7"/>
      <c r="Z537" s="7"/>
      <c r="AA537" s="7"/>
      <c r="AB537" s="7"/>
      <c r="AC537" s="7"/>
      <c r="AD537" s="7"/>
      <c r="AE537" s="7"/>
      <c r="AF537" s="7"/>
      <c r="AG537" s="7"/>
    </row>
    <row r="538" spans="1:33" ht="13.2">
      <c r="A538" s="7"/>
      <c r="B538" s="7"/>
      <c r="C538" s="7"/>
      <c r="D538" s="7"/>
      <c r="E538" s="7"/>
      <c r="F538" s="7"/>
      <c r="G538" s="7"/>
      <c r="J538" s="7"/>
      <c r="K538" s="7"/>
      <c r="L538" s="7"/>
      <c r="M538" s="7"/>
      <c r="N538" s="7"/>
      <c r="O538" s="7"/>
      <c r="P538" s="7"/>
      <c r="Q538" s="7"/>
      <c r="R538" s="7"/>
      <c r="S538" s="7"/>
      <c r="T538" s="7"/>
      <c r="U538" s="7"/>
      <c r="V538" s="7"/>
      <c r="W538" s="7"/>
      <c r="X538" s="7"/>
      <c r="Y538" s="7"/>
      <c r="Z538" s="7"/>
      <c r="AA538" s="7"/>
      <c r="AB538" s="7"/>
      <c r="AC538" s="7"/>
      <c r="AD538" s="7"/>
      <c r="AE538" s="7"/>
      <c r="AF538" s="7"/>
      <c r="AG538" s="7"/>
    </row>
    <row r="539" spans="1:33" ht="13.2">
      <c r="A539" s="7"/>
      <c r="B539" s="7"/>
      <c r="C539" s="7"/>
      <c r="D539" s="7"/>
      <c r="E539" s="7"/>
      <c r="F539" s="7"/>
      <c r="G539" s="7"/>
      <c r="J539" s="7"/>
      <c r="K539" s="7"/>
      <c r="L539" s="7"/>
      <c r="M539" s="7"/>
      <c r="N539" s="7"/>
      <c r="O539" s="7"/>
      <c r="P539" s="7"/>
      <c r="Q539" s="7"/>
      <c r="R539" s="7"/>
      <c r="S539" s="7"/>
      <c r="T539" s="7"/>
      <c r="U539" s="7"/>
      <c r="V539" s="7"/>
      <c r="W539" s="7"/>
      <c r="X539" s="7"/>
      <c r="Y539" s="7"/>
      <c r="Z539" s="7"/>
      <c r="AA539" s="7"/>
      <c r="AB539" s="7"/>
      <c r="AC539" s="7"/>
      <c r="AD539" s="7"/>
      <c r="AE539" s="7"/>
      <c r="AF539" s="7"/>
      <c r="AG539" s="7"/>
    </row>
    <row r="540" spans="1:33" ht="13.2">
      <c r="A540" s="7"/>
      <c r="B540" s="7"/>
      <c r="C540" s="7"/>
      <c r="D540" s="7"/>
      <c r="E540" s="7"/>
      <c r="F540" s="7"/>
      <c r="G540" s="7"/>
      <c r="J540" s="7"/>
      <c r="K540" s="7"/>
      <c r="L540" s="7"/>
      <c r="M540" s="7"/>
      <c r="N540" s="7"/>
      <c r="O540" s="7"/>
      <c r="P540" s="7"/>
      <c r="Q540" s="7"/>
      <c r="R540" s="7"/>
      <c r="S540" s="7"/>
      <c r="T540" s="7"/>
      <c r="U540" s="7"/>
      <c r="V540" s="7"/>
      <c r="W540" s="7"/>
      <c r="X540" s="7"/>
      <c r="Y540" s="7"/>
      <c r="Z540" s="7"/>
      <c r="AA540" s="7"/>
      <c r="AB540" s="7"/>
      <c r="AC540" s="7"/>
      <c r="AD540" s="7"/>
      <c r="AE540" s="7"/>
      <c r="AF540" s="7"/>
      <c r="AG540" s="7"/>
    </row>
    <row r="541" spans="1:33" ht="13.2">
      <c r="A541" s="7"/>
      <c r="B541" s="7"/>
      <c r="C541" s="7"/>
      <c r="D541" s="7"/>
      <c r="E541" s="7"/>
      <c r="F541" s="7"/>
      <c r="G541" s="7"/>
      <c r="J541" s="7"/>
      <c r="K541" s="7"/>
      <c r="L541" s="7"/>
      <c r="M541" s="7"/>
      <c r="N541" s="7"/>
      <c r="O541" s="7"/>
      <c r="P541" s="7"/>
      <c r="Q541" s="7"/>
      <c r="R541" s="7"/>
      <c r="S541" s="7"/>
      <c r="T541" s="7"/>
      <c r="U541" s="7"/>
      <c r="V541" s="7"/>
      <c r="W541" s="7"/>
      <c r="X541" s="7"/>
      <c r="Y541" s="7"/>
      <c r="Z541" s="7"/>
      <c r="AA541" s="7"/>
      <c r="AB541" s="7"/>
      <c r="AC541" s="7"/>
      <c r="AD541" s="7"/>
      <c r="AE541" s="7"/>
      <c r="AF541" s="7"/>
      <c r="AG541" s="7"/>
    </row>
    <row r="542" spans="1:33" ht="13.2">
      <c r="A542" s="7"/>
      <c r="B542" s="7"/>
      <c r="C542" s="7"/>
      <c r="D542" s="7"/>
      <c r="E542" s="7"/>
      <c r="F542" s="7"/>
      <c r="G542" s="7"/>
      <c r="J542" s="7"/>
      <c r="K542" s="7"/>
      <c r="L542" s="7"/>
      <c r="M542" s="7"/>
      <c r="N542" s="7"/>
      <c r="O542" s="7"/>
      <c r="P542" s="7"/>
      <c r="Q542" s="7"/>
      <c r="R542" s="7"/>
      <c r="S542" s="7"/>
      <c r="T542" s="7"/>
      <c r="U542" s="7"/>
      <c r="V542" s="7"/>
      <c r="W542" s="7"/>
      <c r="X542" s="7"/>
      <c r="Y542" s="7"/>
      <c r="Z542" s="7"/>
      <c r="AA542" s="7"/>
      <c r="AB542" s="7"/>
      <c r="AC542" s="7"/>
      <c r="AD542" s="7"/>
      <c r="AE542" s="7"/>
      <c r="AF542" s="7"/>
      <c r="AG542" s="7"/>
    </row>
    <row r="543" spans="1:33" ht="13.2">
      <c r="A543" s="7"/>
      <c r="B543" s="7"/>
      <c r="C543" s="7"/>
      <c r="D543" s="7"/>
      <c r="E543" s="7"/>
      <c r="F543" s="7"/>
      <c r="G543" s="7"/>
      <c r="J543" s="7"/>
      <c r="K543" s="7"/>
      <c r="L543" s="7"/>
      <c r="M543" s="7"/>
      <c r="N543" s="7"/>
      <c r="O543" s="7"/>
      <c r="P543" s="7"/>
      <c r="Q543" s="7"/>
      <c r="R543" s="7"/>
      <c r="S543" s="7"/>
      <c r="T543" s="7"/>
      <c r="U543" s="7"/>
      <c r="V543" s="7"/>
      <c r="W543" s="7"/>
      <c r="X543" s="7"/>
      <c r="Y543" s="7"/>
      <c r="Z543" s="7"/>
      <c r="AA543" s="7"/>
      <c r="AB543" s="7"/>
      <c r="AC543" s="7"/>
      <c r="AD543" s="7"/>
      <c r="AE543" s="7"/>
      <c r="AF543" s="7"/>
      <c r="AG543" s="7"/>
    </row>
    <row r="544" spans="1:33" ht="13.2">
      <c r="A544" s="7"/>
      <c r="B544" s="7"/>
      <c r="C544" s="7"/>
      <c r="D544" s="7"/>
      <c r="E544" s="7"/>
      <c r="F544" s="7"/>
      <c r="G544" s="7"/>
      <c r="J544" s="7"/>
      <c r="K544" s="7"/>
      <c r="L544" s="7"/>
      <c r="M544" s="7"/>
      <c r="N544" s="7"/>
      <c r="O544" s="7"/>
      <c r="P544" s="7"/>
      <c r="Q544" s="7"/>
      <c r="R544" s="7"/>
      <c r="S544" s="7"/>
      <c r="T544" s="7"/>
      <c r="U544" s="7"/>
      <c r="V544" s="7"/>
      <c r="W544" s="7"/>
      <c r="X544" s="7"/>
      <c r="Y544" s="7"/>
      <c r="Z544" s="7"/>
      <c r="AA544" s="7"/>
      <c r="AB544" s="7"/>
      <c r="AC544" s="7"/>
      <c r="AD544" s="7"/>
      <c r="AE544" s="7"/>
      <c r="AF544" s="7"/>
      <c r="AG544" s="7"/>
    </row>
    <row r="545" spans="1:33" ht="13.2">
      <c r="A545" s="7"/>
      <c r="B545" s="7"/>
      <c r="C545" s="7"/>
      <c r="D545" s="7"/>
      <c r="E545" s="7"/>
      <c r="F545" s="7"/>
      <c r="G545" s="7"/>
      <c r="J545" s="7"/>
      <c r="K545" s="7"/>
      <c r="L545" s="7"/>
      <c r="M545" s="7"/>
      <c r="N545" s="7"/>
      <c r="O545" s="7"/>
      <c r="P545" s="7"/>
      <c r="Q545" s="7"/>
      <c r="R545" s="7"/>
      <c r="S545" s="7"/>
      <c r="T545" s="7"/>
      <c r="U545" s="7"/>
      <c r="V545" s="7"/>
      <c r="W545" s="7"/>
      <c r="X545" s="7"/>
      <c r="Y545" s="7"/>
      <c r="Z545" s="7"/>
      <c r="AA545" s="7"/>
      <c r="AB545" s="7"/>
      <c r="AC545" s="7"/>
      <c r="AD545" s="7"/>
      <c r="AE545" s="7"/>
      <c r="AF545" s="7"/>
      <c r="AG545" s="7"/>
    </row>
    <row r="546" spans="1:33" ht="13.2">
      <c r="A546" s="7"/>
      <c r="B546" s="7"/>
      <c r="C546" s="7"/>
      <c r="D546" s="7"/>
      <c r="E546" s="7"/>
      <c r="F546" s="7"/>
      <c r="G546" s="7"/>
      <c r="J546" s="7"/>
      <c r="K546" s="7"/>
      <c r="L546" s="7"/>
      <c r="M546" s="7"/>
      <c r="N546" s="7"/>
      <c r="O546" s="7"/>
      <c r="P546" s="7"/>
      <c r="Q546" s="7"/>
      <c r="R546" s="7"/>
      <c r="S546" s="7"/>
      <c r="T546" s="7"/>
      <c r="U546" s="7"/>
      <c r="V546" s="7"/>
      <c r="W546" s="7"/>
      <c r="X546" s="7"/>
      <c r="Y546" s="7"/>
      <c r="Z546" s="7"/>
      <c r="AA546" s="7"/>
      <c r="AB546" s="7"/>
      <c r="AC546" s="7"/>
      <c r="AD546" s="7"/>
      <c r="AE546" s="7"/>
      <c r="AF546" s="7"/>
      <c r="AG546" s="7"/>
    </row>
    <row r="547" spans="1:33" ht="13.2">
      <c r="A547" s="7"/>
      <c r="B547" s="7"/>
      <c r="C547" s="7"/>
      <c r="D547" s="7"/>
      <c r="E547" s="7"/>
      <c r="F547" s="7"/>
      <c r="G547" s="7"/>
      <c r="J547" s="7"/>
      <c r="K547" s="7"/>
      <c r="L547" s="7"/>
      <c r="M547" s="7"/>
      <c r="N547" s="7"/>
      <c r="O547" s="7"/>
      <c r="P547" s="7"/>
      <c r="Q547" s="7"/>
      <c r="R547" s="7"/>
      <c r="S547" s="7"/>
      <c r="T547" s="7"/>
      <c r="U547" s="7"/>
      <c r="V547" s="7"/>
      <c r="W547" s="7"/>
      <c r="X547" s="7"/>
      <c r="Y547" s="7"/>
      <c r="Z547" s="7"/>
      <c r="AA547" s="7"/>
      <c r="AB547" s="7"/>
      <c r="AC547" s="7"/>
      <c r="AD547" s="7"/>
      <c r="AE547" s="7"/>
      <c r="AF547" s="7"/>
      <c r="AG547" s="7"/>
    </row>
    <row r="548" spans="1:33" ht="13.2">
      <c r="A548" s="7"/>
      <c r="B548" s="7"/>
      <c r="C548" s="7"/>
      <c r="D548" s="7"/>
      <c r="E548" s="7"/>
      <c r="F548" s="7"/>
      <c r="G548" s="7"/>
      <c r="J548" s="7"/>
      <c r="K548" s="7"/>
      <c r="L548" s="7"/>
      <c r="M548" s="7"/>
      <c r="N548" s="7"/>
      <c r="O548" s="7"/>
      <c r="P548" s="7"/>
      <c r="Q548" s="7"/>
      <c r="R548" s="7"/>
      <c r="S548" s="7"/>
      <c r="T548" s="7"/>
      <c r="U548" s="7"/>
      <c r="V548" s="7"/>
      <c r="W548" s="7"/>
      <c r="X548" s="7"/>
      <c r="Y548" s="7"/>
      <c r="Z548" s="7"/>
      <c r="AA548" s="7"/>
      <c r="AB548" s="7"/>
      <c r="AC548" s="7"/>
      <c r="AD548" s="7"/>
      <c r="AE548" s="7"/>
      <c r="AF548" s="7"/>
      <c r="AG548" s="7"/>
    </row>
    <row r="549" spans="1:33" ht="13.2">
      <c r="A549" s="7"/>
      <c r="B549" s="7"/>
      <c r="C549" s="7"/>
      <c r="D549" s="7"/>
      <c r="E549" s="7"/>
      <c r="F549" s="7"/>
      <c r="G549" s="7"/>
      <c r="J549" s="7"/>
      <c r="K549" s="7"/>
      <c r="L549" s="7"/>
      <c r="M549" s="7"/>
      <c r="N549" s="7"/>
      <c r="O549" s="7"/>
      <c r="P549" s="7"/>
      <c r="Q549" s="7"/>
      <c r="R549" s="7"/>
      <c r="S549" s="7"/>
      <c r="T549" s="7"/>
      <c r="U549" s="7"/>
      <c r="V549" s="7"/>
      <c r="W549" s="7"/>
      <c r="X549" s="7"/>
      <c r="Y549" s="7"/>
      <c r="Z549" s="7"/>
      <c r="AA549" s="7"/>
      <c r="AB549" s="7"/>
      <c r="AC549" s="7"/>
      <c r="AD549" s="7"/>
      <c r="AE549" s="7"/>
      <c r="AF549" s="7"/>
      <c r="AG549" s="7"/>
    </row>
    <row r="550" spans="1:33" ht="13.2">
      <c r="A550" s="7"/>
      <c r="B550" s="7"/>
      <c r="C550" s="7"/>
      <c r="D550" s="7"/>
      <c r="E550" s="7"/>
      <c r="F550" s="7"/>
      <c r="G550" s="7"/>
      <c r="J550" s="7"/>
      <c r="K550" s="7"/>
      <c r="L550" s="7"/>
      <c r="M550" s="7"/>
      <c r="N550" s="7"/>
      <c r="O550" s="7"/>
      <c r="P550" s="7"/>
      <c r="Q550" s="7"/>
      <c r="R550" s="7"/>
      <c r="S550" s="7"/>
      <c r="T550" s="7"/>
      <c r="U550" s="7"/>
      <c r="V550" s="7"/>
      <c r="W550" s="7"/>
      <c r="X550" s="7"/>
      <c r="Y550" s="7"/>
      <c r="Z550" s="7"/>
      <c r="AA550" s="7"/>
      <c r="AB550" s="7"/>
      <c r="AC550" s="7"/>
      <c r="AD550" s="7"/>
      <c r="AE550" s="7"/>
      <c r="AF550" s="7"/>
      <c r="AG550" s="7"/>
    </row>
    <row r="551" spans="1:33" ht="13.2">
      <c r="A551" s="7"/>
      <c r="B551" s="7"/>
      <c r="C551" s="7"/>
      <c r="D551" s="7"/>
      <c r="E551" s="7"/>
      <c r="F551" s="7"/>
      <c r="G551" s="7"/>
      <c r="J551" s="7"/>
      <c r="K551" s="7"/>
      <c r="L551" s="7"/>
      <c r="M551" s="7"/>
      <c r="N551" s="7"/>
      <c r="O551" s="7"/>
      <c r="P551" s="7"/>
      <c r="Q551" s="7"/>
      <c r="R551" s="7"/>
      <c r="S551" s="7"/>
      <c r="T551" s="7"/>
      <c r="U551" s="7"/>
      <c r="V551" s="7"/>
      <c r="W551" s="7"/>
      <c r="X551" s="7"/>
      <c r="Y551" s="7"/>
      <c r="Z551" s="7"/>
      <c r="AA551" s="7"/>
      <c r="AB551" s="7"/>
      <c r="AC551" s="7"/>
      <c r="AD551" s="7"/>
      <c r="AE551" s="7"/>
      <c r="AF551" s="7"/>
      <c r="AG551" s="7"/>
    </row>
    <row r="552" spans="1:33" ht="13.2">
      <c r="A552" s="7"/>
      <c r="B552" s="7"/>
      <c r="C552" s="7"/>
      <c r="D552" s="7"/>
      <c r="E552" s="7"/>
      <c r="F552" s="7"/>
      <c r="G552" s="7"/>
      <c r="J552" s="7"/>
      <c r="K552" s="7"/>
      <c r="L552" s="7"/>
      <c r="M552" s="7"/>
      <c r="N552" s="7"/>
      <c r="O552" s="7"/>
      <c r="P552" s="7"/>
      <c r="Q552" s="7"/>
      <c r="R552" s="7"/>
      <c r="S552" s="7"/>
      <c r="T552" s="7"/>
      <c r="U552" s="7"/>
      <c r="V552" s="7"/>
      <c r="W552" s="7"/>
      <c r="X552" s="7"/>
      <c r="Y552" s="7"/>
      <c r="Z552" s="7"/>
      <c r="AA552" s="7"/>
      <c r="AB552" s="7"/>
      <c r="AC552" s="7"/>
      <c r="AD552" s="7"/>
      <c r="AE552" s="7"/>
      <c r="AF552" s="7"/>
      <c r="AG552" s="7"/>
    </row>
    <row r="553" spans="1:33" ht="13.2">
      <c r="A553" s="7"/>
      <c r="B553" s="7"/>
      <c r="C553" s="7"/>
      <c r="D553" s="7"/>
      <c r="E553" s="7"/>
      <c r="F553" s="7"/>
      <c r="G553" s="7"/>
      <c r="J553" s="7"/>
      <c r="K553" s="7"/>
      <c r="L553" s="7"/>
      <c r="M553" s="7"/>
      <c r="N553" s="7"/>
      <c r="O553" s="7"/>
      <c r="P553" s="7"/>
      <c r="Q553" s="7"/>
      <c r="R553" s="7"/>
      <c r="S553" s="7"/>
      <c r="T553" s="7"/>
      <c r="U553" s="7"/>
      <c r="V553" s="7"/>
      <c r="W553" s="7"/>
      <c r="X553" s="7"/>
      <c r="Y553" s="7"/>
      <c r="Z553" s="7"/>
      <c r="AA553" s="7"/>
      <c r="AB553" s="7"/>
      <c r="AC553" s="7"/>
      <c r="AD553" s="7"/>
      <c r="AE553" s="7"/>
      <c r="AF553" s="7"/>
      <c r="AG553" s="7"/>
    </row>
    <row r="554" spans="1:33" ht="13.2">
      <c r="A554" s="7"/>
      <c r="B554" s="7"/>
      <c r="C554" s="7"/>
      <c r="D554" s="7"/>
      <c r="E554" s="7"/>
      <c r="F554" s="7"/>
      <c r="G554" s="7"/>
      <c r="J554" s="7"/>
      <c r="K554" s="7"/>
      <c r="L554" s="7"/>
      <c r="M554" s="7"/>
      <c r="N554" s="7"/>
      <c r="O554" s="7"/>
      <c r="P554" s="7"/>
      <c r="Q554" s="7"/>
      <c r="R554" s="7"/>
      <c r="S554" s="7"/>
      <c r="T554" s="7"/>
      <c r="U554" s="7"/>
      <c r="V554" s="7"/>
      <c r="W554" s="7"/>
      <c r="X554" s="7"/>
      <c r="Y554" s="7"/>
      <c r="Z554" s="7"/>
      <c r="AA554" s="7"/>
      <c r="AB554" s="7"/>
      <c r="AC554" s="7"/>
      <c r="AD554" s="7"/>
      <c r="AE554" s="7"/>
      <c r="AF554" s="7"/>
      <c r="AG554" s="7"/>
    </row>
    <row r="555" spans="1:33" ht="13.2">
      <c r="A555" s="7"/>
      <c r="B555" s="7"/>
      <c r="C555" s="7"/>
      <c r="D555" s="7"/>
      <c r="E555" s="7"/>
      <c r="F555" s="7"/>
      <c r="G555" s="7"/>
      <c r="J555" s="7"/>
      <c r="K555" s="7"/>
      <c r="L555" s="7"/>
      <c r="M555" s="7"/>
      <c r="N555" s="7"/>
      <c r="O555" s="7"/>
      <c r="P555" s="7"/>
      <c r="Q555" s="7"/>
      <c r="R555" s="7"/>
      <c r="S555" s="7"/>
      <c r="T555" s="7"/>
      <c r="U555" s="7"/>
      <c r="V555" s="7"/>
      <c r="W555" s="7"/>
      <c r="X555" s="7"/>
      <c r="Y555" s="7"/>
      <c r="Z555" s="7"/>
      <c r="AA555" s="7"/>
      <c r="AB555" s="7"/>
      <c r="AC555" s="7"/>
      <c r="AD555" s="7"/>
      <c r="AE555" s="7"/>
      <c r="AF555" s="7"/>
      <c r="AG555" s="7"/>
    </row>
    <row r="556" spans="1:33" ht="13.2">
      <c r="A556" s="7"/>
      <c r="B556" s="7"/>
      <c r="C556" s="7"/>
      <c r="D556" s="7"/>
      <c r="E556" s="7"/>
      <c r="F556" s="7"/>
      <c r="G556" s="7"/>
      <c r="J556" s="7"/>
      <c r="K556" s="7"/>
      <c r="L556" s="7"/>
      <c r="M556" s="7"/>
      <c r="N556" s="7"/>
      <c r="O556" s="7"/>
      <c r="P556" s="7"/>
      <c r="Q556" s="7"/>
      <c r="R556" s="7"/>
      <c r="S556" s="7"/>
      <c r="T556" s="7"/>
      <c r="U556" s="7"/>
      <c r="V556" s="7"/>
      <c r="W556" s="7"/>
      <c r="X556" s="7"/>
      <c r="Y556" s="7"/>
      <c r="Z556" s="7"/>
      <c r="AA556" s="7"/>
      <c r="AB556" s="7"/>
      <c r="AC556" s="7"/>
      <c r="AD556" s="7"/>
      <c r="AE556" s="7"/>
      <c r="AF556" s="7"/>
      <c r="AG556" s="7"/>
    </row>
    <row r="557" spans="1:33" ht="13.2">
      <c r="A557" s="7"/>
      <c r="B557" s="7"/>
      <c r="C557" s="7"/>
      <c r="D557" s="7"/>
      <c r="E557" s="7"/>
      <c r="F557" s="7"/>
      <c r="G557" s="7"/>
      <c r="J557" s="7"/>
      <c r="K557" s="7"/>
      <c r="L557" s="7"/>
      <c r="M557" s="7"/>
      <c r="N557" s="7"/>
      <c r="O557" s="7"/>
      <c r="P557" s="7"/>
      <c r="Q557" s="7"/>
      <c r="R557" s="7"/>
      <c r="S557" s="7"/>
      <c r="T557" s="7"/>
      <c r="U557" s="7"/>
      <c r="V557" s="7"/>
      <c r="W557" s="7"/>
      <c r="X557" s="7"/>
      <c r="Y557" s="7"/>
      <c r="Z557" s="7"/>
      <c r="AA557" s="7"/>
      <c r="AB557" s="7"/>
      <c r="AC557" s="7"/>
      <c r="AD557" s="7"/>
      <c r="AE557" s="7"/>
      <c r="AF557" s="7"/>
      <c r="AG557" s="7"/>
    </row>
    <row r="558" spans="1:33" ht="13.2">
      <c r="A558" s="7"/>
      <c r="B558" s="7"/>
      <c r="C558" s="7"/>
      <c r="D558" s="7"/>
      <c r="E558" s="7"/>
      <c r="F558" s="7"/>
      <c r="G558" s="7"/>
      <c r="J558" s="7"/>
      <c r="K558" s="7"/>
      <c r="L558" s="7"/>
      <c r="M558" s="7"/>
      <c r="N558" s="7"/>
      <c r="O558" s="7"/>
      <c r="P558" s="7"/>
      <c r="Q558" s="7"/>
      <c r="R558" s="7"/>
      <c r="S558" s="7"/>
      <c r="T558" s="7"/>
      <c r="U558" s="7"/>
      <c r="V558" s="7"/>
      <c r="W558" s="7"/>
      <c r="X558" s="7"/>
      <c r="Y558" s="7"/>
      <c r="Z558" s="7"/>
      <c r="AA558" s="7"/>
      <c r="AB558" s="7"/>
      <c r="AC558" s="7"/>
      <c r="AD558" s="7"/>
      <c r="AE558" s="7"/>
      <c r="AF558" s="7"/>
      <c r="AG558" s="7"/>
    </row>
    <row r="559" spans="1:33" ht="13.2">
      <c r="A559" s="7"/>
      <c r="B559" s="7"/>
      <c r="C559" s="7"/>
      <c r="D559" s="7"/>
      <c r="E559" s="7"/>
      <c r="F559" s="7"/>
      <c r="G559" s="7"/>
      <c r="J559" s="7"/>
      <c r="K559" s="7"/>
      <c r="L559" s="7"/>
      <c r="M559" s="7"/>
      <c r="N559" s="7"/>
      <c r="O559" s="7"/>
      <c r="P559" s="7"/>
      <c r="Q559" s="7"/>
      <c r="R559" s="7"/>
      <c r="S559" s="7"/>
      <c r="T559" s="7"/>
      <c r="U559" s="7"/>
      <c r="V559" s="7"/>
      <c r="W559" s="7"/>
      <c r="X559" s="7"/>
      <c r="Y559" s="7"/>
      <c r="Z559" s="7"/>
      <c r="AA559" s="7"/>
      <c r="AB559" s="7"/>
      <c r="AC559" s="7"/>
      <c r="AD559" s="7"/>
      <c r="AE559" s="7"/>
      <c r="AF559" s="7"/>
      <c r="AG559" s="7"/>
    </row>
    <row r="560" spans="1:33" ht="13.2">
      <c r="A560" s="7"/>
      <c r="B560" s="7"/>
      <c r="C560" s="7"/>
      <c r="D560" s="7"/>
      <c r="E560" s="7"/>
      <c r="F560" s="7"/>
      <c r="G560" s="7"/>
      <c r="J560" s="7"/>
      <c r="K560" s="7"/>
      <c r="L560" s="7"/>
      <c r="M560" s="7"/>
      <c r="N560" s="7"/>
      <c r="O560" s="7"/>
      <c r="P560" s="7"/>
      <c r="Q560" s="7"/>
      <c r="R560" s="7"/>
      <c r="S560" s="7"/>
      <c r="T560" s="7"/>
      <c r="U560" s="7"/>
      <c r="V560" s="7"/>
      <c r="W560" s="7"/>
      <c r="X560" s="7"/>
      <c r="Y560" s="7"/>
      <c r="Z560" s="7"/>
      <c r="AA560" s="7"/>
      <c r="AB560" s="7"/>
      <c r="AC560" s="7"/>
      <c r="AD560" s="7"/>
      <c r="AE560" s="7"/>
      <c r="AF560" s="7"/>
      <c r="AG560" s="7"/>
    </row>
    <row r="561" spans="1:33" ht="13.2">
      <c r="A561" s="7"/>
      <c r="B561" s="7"/>
      <c r="C561" s="7"/>
      <c r="D561" s="7"/>
      <c r="E561" s="7"/>
      <c r="F561" s="7"/>
      <c r="G561" s="7"/>
      <c r="J561" s="7"/>
      <c r="K561" s="7"/>
      <c r="L561" s="7"/>
      <c r="M561" s="7"/>
      <c r="N561" s="7"/>
      <c r="O561" s="7"/>
      <c r="P561" s="7"/>
      <c r="Q561" s="7"/>
      <c r="R561" s="7"/>
      <c r="S561" s="7"/>
      <c r="T561" s="7"/>
      <c r="U561" s="7"/>
      <c r="V561" s="7"/>
      <c r="W561" s="7"/>
      <c r="X561" s="7"/>
      <c r="Y561" s="7"/>
      <c r="Z561" s="7"/>
      <c r="AA561" s="7"/>
      <c r="AB561" s="7"/>
      <c r="AC561" s="7"/>
      <c r="AD561" s="7"/>
      <c r="AE561" s="7"/>
      <c r="AF561" s="7"/>
      <c r="AG561" s="7"/>
    </row>
    <row r="562" spans="1:33" ht="13.2">
      <c r="A562" s="7"/>
      <c r="B562" s="7"/>
      <c r="C562" s="7"/>
      <c r="D562" s="7"/>
      <c r="E562" s="7"/>
      <c r="F562" s="7"/>
      <c r="G562" s="7"/>
      <c r="J562" s="7"/>
      <c r="K562" s="7"/>
      <c r="L562" s="7"/>
      <c r="M562" s="7"/>
      <c r="N562" s="7"/>
      <c r="O562" s="7"/>
      <c r="P562" s="7"/>
      <c r="Q562" s="7"/>
      <c r="R562" s="7"/>
      <c r="S562" s="7"/>
      <c r="T562" s="7"/>
      <c r="U562" s="7"/>
      <c r="V562" s="7"/>
      <c r="W562" s="7"/>
      <c r="X562" s="7"/>
      <c r="Y562" s="7"/>
      <c r="Z562" s="7"/>
      <c r="AA562" s="7"/>
      <c r="AB562" s="7"/>
      <c r="AC562" s="7"/>
      <c r="AD562" s="7"/>
      <c r="AE562" s="7"/>
      <c r="AF562" s="7"/>
      <c r="AG562" s="7"/>
    </row>
    <row r="563" spans="1:33" ht="13.2">
      <c r="A563" s="7"/>
      <c r="B563" s="7"/>
      <c r="C563" s="7"/>
      <c r="D563" s="7"/>
      <c r="E563" s="7"/>
      <c r="F563" s="7"/>
      <c r="G563" s="7"/>
      <c r="J563" s="7"/>
      <c r="K563" s="7"/>
      <c r="L563" s="7"/>
      <c r="M563" s="7"/>
      <c r="N563" s="7"/>
      <c r="O563" s="7"/>
      <c r="P563" s="7"/>
      <c r="Q563" s="7"/>
      <c r="R563" s="7"/>
      <c r="S563" s="7"/>
      <c r="T563" s="7"/>
      <c r="U563" s="7"/>
      <c r="V563" s="7"/>
      <c r="W563" s="7"/>
      <c r="X563" s="7"/>
      <c r="Y563" s="7"/>
      <c r="Z563" s="7"/>
      <c r="AA563" s="7"/>
      <c r="AB563" s="7"/>
      <c r="AC563" s="7"/>
      <c r="AD563" s="7"/>
      <c r="AE563" s="7"/>
      <c r="AF563" s="7"/>
      <c r="AG563" s="7"/>
    </row>
    <row r="564" spans="1:33" ht="13.2">
      <c r="A564" s="7"/>
      <c r="B564" s="7"/>
      <c r="C564" s="7"/>
      <c r="D564" s="7"/>
      <c r="E564" s="7"/>
      <c r="F564" s="7"/>
      <c r="G564" s="7"/>
      <c r="J564" s="7"/>
      <c r="K564" s="7"/>
      <c r="L564" s="7"/>
      <c r="M564" s="7"/>
      <c r="N564" s="7"/>
      <c r="O564" s="7"/>
      <c r="P564" s="7"/>
      <c r="Q564" s="7"/>
      <c r="R564" s="7"/>
      <c r="S564" s="7"/>
      <c r="T564" s="7"/>
      <c r="U564" s="7"/>
      <c r="V564" s="7"/>
      <c r="W564" s="7"/>
      <c r="X564" s="7"/>
      <c r="Y564" s="7"/>
      <c r="Z564" s="7"/>
      <c r="AA564" s="7"/>
      <c r="AB564" s="7"/>
      <c r="AC564" s="7"/>
      <c r="AD564" s="7"/>
      <c r="AE564" s="7"/>
      <c r="AF564" s="7"/>
      <c r="AG564" s="7"/>
    </row>
    <row r="565" spans="1:33" ht="13.2">
      <c r="A565" s="7"/>
      <c r="B565" s="7"/>
      <c r="C565" s="7"/>
      <c r="D565" s="7"/>
      <c r="E565" s="7"/>
      <c r="F565" s="7"/>
      <c r="G565" s="7"/>
      <c r="J565" s="7"/>
      <c r="K565" s="7"/>
      <c r="L565" s="7"/>
      <c r="M565" s="7"/>
      <c r="N565" s="7"/>
      <c r="O565" s="7"/>
      <c r="P565" s="7"/>
      <c r="Q565" s="7"/>
      <c r="R565" s="7"/>
      <c r="S565" s="7"/>
      <c r="T565" s="7"/>
      <c r="U565" s="7"/>
      <c r="V565" s="7"/>
      <c r="W565" s="7"/>
      <c r="X565" s="7"/>
      <c r="Y565" s="7"/>
      <c r="Z565" s="7"/>
      <c r="AA565" s="7"/>
      <c r="AB565" s="7"/>
      <c r="AC565" s="7"/>
      <c r="AD565" s="7"/>
      <c r="AE565" s="7"/>
      <c r="AF565" s="7"/>
      <c r="AG565" s="7"/>
    </row>
    <row r="566" spans="1:33" ht="13.2">
      <c r="A566" s="7"/>
      <c r="B566" s="7"/>
      <c r="C566" s="7"/>
      <c r="D566" s="7"/>
      <c r="E566" s="7"/>
      <c r="F566" s="7"/>
      <c r="G566" s="7"/>
      <c r="J566" s="7"/>
      <c r="K566" s="7"/>
      <c r="L566" s="7"/>
      <c r="M566" s="7"/>
      <c r="N566" s="7"/>
      <c r="O566" s="7"/>
      <c r="P566" s="7"/>
      <c r="Q566" s="7"/>
      <c r="R566" s="7"/>
      <c r="S566" s="7"/>
      <c r="T566" s="7"/>
      <c r="U566" s="7"/>
      <c r="V566" s="7"/>
      <c r="W566" s="7"/>
      <c r="X566" s="7"/>
      <c r="Y566" s="7"/>
      <c r="Z566" s="7"/>
      <c r="AA566" s="7"/>
      <c r="AB566" s="7"/>
      <c r="AC566" s="7"/>
      <c r="AD566" s="7"/>
      <c r="AE566" s="7"/>
      <c r="AF566" s="7"/>
      <c r="AG566" s="7"/>
    </row>
    <row r="567" spans="1:33" ht="13.2">
      <c r="A567" s="7"/>
      <c r="B567" s="7"/>
      <c r="C567" s="7"/>
      <c r="D567" s="7"/>
      <c r="E567" s="7"/>
      <c r="F567" s="7"/>
      <c r="G567" s="7"/>
      <c r="J567" s="7"/>
      <c r="K567" s="7"/>
      <c r="L567" s="7"/>
      <c r="M567" s="7"/>
      <c r="N567" s="7"/>
      <c r="O567" s="7"/>
      <c r="P567" s="7"/>
      <c r="Q567" s="7"/>
      <c r="R567" s="7"/>
      <c r="S567" s="7"/>
      <c r="T567" s="7"/>
      <c r="U567" s="7"/>
      <c r="V567" s="7"/>
      <c r="W567" s="7"/>
      <c r="X567" s="7"/>
      <c r="Y567" s="7"/>
      <c r="Z567" s="7"/>
      <c r="AA567" s="7"/>
      <c r="AB567" s="7"/>
      <c r="AC567" s="7"/>
      <c r="AD567" s="7"/>
      <c r="AE567" s="7"/>
      <c r="AF567" s="7"/>
      <c r="AG567" s="7"/>
    </row>
    <row r="568" spans="1:33" ht="13.2">
      <c r="A568" s="7"/>
      <c r="B568" s="7"/>
      <c r="C568" s="7"/>
      <c r="D568" s="7"/>
      <c r="E568" s="7"/>
      <c r="F568" s="7"/>
      <c r="G568" s="7"/>
      <c r="J568" s="7"/>
      <c r="K568" s="7"/>
      <c r="L568" s="7"/>
      <c r="M568" s="7"/>
      <c r="N568" s="7"/>
      <c r="O568" s="7"/>
      <c r="P568" s="7"/>
      <c r="Q568" s="7"/>
      <c r="R568" s="7"/>
      <c r="S568" s="7"/>
      <c r="T568" s="7"/>
      <c r="U568" s="7"/>
      <c r="V568" s="7"/>
      <c r="W568" s="7"/>
      <c r="X568" s="7"/>
      <c r="Y568" s="7"/>
      <c r="Z568" s="7"/>
      <c r="AA568" s="7"/>
      <c r="AB568" s="7"/>
      <c r="AC568" s="7"/>
      <c r="AD568" s="7"/>
      <c r="AE568" s="7"/>
      <c r="AF568" s="7"/>
      <c r="AG568" s="7"/>
    </row>
    <row r="569" spans="1:33" ht="13.2">
      <c r="A569" s="7"/>
      <c r="B569" s="7"/>
      <c r="C569" s="7"/>
      <c r="D569" s="7"/>
      <c r="E569" s="7"/>
      <c r="F569" s="7"/>
      <c r="G569" s="7"/>
      <c r="J569" s="7"/>
      <c r="K569" s="7"/>
      <c r="L569" s="7"/>
      <c r="M569" s="7"/>
      <c r="N569" s="7"/>
      <c r="O569" s="7"/>
      <c r="P569" s="7"/>
      <c r="Q569" s="7"/>
      <c r="R569" s="7"/>
      <c r="S569" s="7"/>
      <c r="T569" s="7"/>
      <c r="U569" s="7"/>
      <c r="V569" s="7"/>
      <c r="W569" s="7"/>
      <c r="X569" s="7"/>
      <c r="Y569" s="7"/>
      <c r="Z569" s="7"/>
      <c r="AA569" s="7"/>
      <c r="AB569" s="7"/>
      <c r="AC569" s="7"/>
      <c r="AD569" s="7"/>
      <c r="AE569" s="7"/>
      <c r="AF569" s="7"/>
      <c r="AG569" s="7"/>
    </row>
    <row r="570" spans="1:33" ht="13.2">
      <c r="A570" s="7"/>
      <c r="B570" s="7"/>
      <c r="C570" s="7"/>
      <c r="D570" s="7"/>
      <c r="E570" s="7"/>
      <c r="F570" s="7"/>
      <c r="G570" s="7"/>
      <c r="J570" s="7"/>
      <c r="K570" s="7"/>
      <c r="L570" s="7"/>
      <c r="M570" s="7"/>
      <c r="N570" s="7"/>
      <c r="O570" s="7"/>
      <c r="P570" s="7"/>
      <c r="Q570" s="7"/>
      <c r="R570" s="7"/>
      <c r="S570" s="7"/>
      <c r="T570" s="7"/>
      <c r="U570" s="7"/>
      <c r="V570" s="7"/>
      <c r="W570" s="7"/>
      <c r="X570" s="7"/>
      <c r="Y570" s="7"/>
      <c r="Z570" s="7"/>
      <c r="AA570" s="7"/>
      <c r="AB570" s="7"/>
      <c r="AC570" s="7"/>
      <c r="AD570" s="7"/>
      <c r="AE570" s="7"/>
      <c r="AF570" s="7"/>
      <c r="AG570" s="7"/>
    </row>
    <row r="571" spans="1:33" ht="13.2">
      <c r="A571" s="7"/>
      <c r="B571" s="7"/>
      <c r="C571" s="7"/>
      <c r="D571" s="7"/>
      <c r="E571" s="7"/>
      <c r="F571" s="7"/>
      <c r="G571" s="7"/>
      <c r="J571" s="7"/>
      <c r="K571" s="7"/>
      <c r="L571" s="7"/>
      <c r="M571" s="7"/>
      <c r="N571" s="7"/>
      <c r="O571" s="7"/>
      <c r="P571" s="7"/>
      <c r="Q571" s="7"/>
      <c r="R571" s="7"/>
      <c r="S571" s="7"/>
      <c r="T571" s="7"/>
      <c r="U571" s="7"/>
      <c r="V571" s="7"/>
      <c r="W571" s="7"/>
      <c r="X571" s="7"/>
      <c r="Y571" s="7"/>
      <c r="Z571" s="7"/>
      <c r="AA571" s="7"/>
      <c r="AB571" s="7"/>
      <c r="AC571" s="7"/>
      <c r="AD571" s="7"/>
      <c r="AE571" s="7"/>
      <c r="AF571" s="7"/>
      <c r="AG571" s="7"/>
    </row>
    <row r="572" spans="1:33" ht="13.2">
      <c r="A572" s="7"/>
      <c r="B572" s="7"/>
      <c r="C572" s="7"/>
      <c r="D572" s="7"/>
      <c r="E572" s="7"/>
      <c r="F572" s="7"/>
      <c r="G572" s="7"/>
      <c r="J572" s="7"/>
      <c r="K572" s="7"/>
      <c r="L572" s="7"/>
      <c r="M572" s="7"/>
      <c r="N572" s="7"/>
      <c r="O572" s="7"/>
      <c r="P572" s="7"/>
      <c r="Q572" s="7"/>
      <c r="R572" s="7"/>
      <c r="S572" s="7"/>
      <c r="T572" s="7"/>
      <c r="U572" s="7"/>
      <c r="V572" s="7"/>
      <c r="W572" s="7"/>
      <c r="X572" s="7"/>
      <c r="Y572" s="7"/>
      <c r="Z572" s="7"/>
      <c r="AA572" s="7"/>
      <c r="AB572" s="7"/>
      <c r="AC572" s="7"/>
      <c r="AD572" s="7"/>
      <c r="AE572" s="7"/>
      <c r="AF572" s="7"/>
      <c r="AG572" s="7"/>
    </row>
    <row r="573" spans="1:33" ht="13.2">
      <c r="A573" s="7"/>
      <c r="B573" s="7"/>
      <c r="C573" s="7"/>
      <c r="D573" s="7"/>
      <c r="E573" s="7"/>
      <c r="F573" s="7"/>
      <c r="G573" s="7"/>
      <c r="J573" s="7"/>
      <c r="K573" s="7"/>
      <c r="L573" s="7"/>
      <c r="M573" s="7"/>
      <c r="N573" s="7"/>
      <c r="O573" s="7"/>
      <c r="P573" s="7"/>
      <c r="Q573" s="7"/>
      <c r="R573" s="7"/>
      <c r="S573" s="7"/>
      <c r="T573" s="7"/>
      <c r="U573" s="7"/>
      <c r="V573" s="7"/>
      <c r="W573" s="7"/>
      <c r="X573" s="7"/>
      <c r="Y573" s="7"/>
      <c r="Z573" s="7"/>
      <c r="AA573" s="7"/>
      <c r="AB573" s="7"/>
      <c r="AC573" s="7"/>
      <c r="AD573" s="7"/>
      <c r="AE573" s="7"/>
      <c r="AF573" s="7"/>
      <c r="AG573" s="7"/>
    </row>
    <row r="574" spans="1:33" ht="13.2">
      <c r="A574" s="7"/>
      <c r="B574" s="7"/>
      <c r="C574" s="7"/>
      <c r="D574" s="7"/>
      <c r="E574" s="7"/>
      <c r="F574" s="7"/>
      <c r="G574" s="7"/>
      <c r="J574" s="7"/>
      <c r="K574" s="7"/>
      <c r="L574" s="7"/>
      <c r="M574" s="7"/>
      <c r="N574" s="7"/>
      <c r="O574" s="7"/>
      <c r="P574" s="7"/>
      <c r="Q574" s="7"/>
      <c r="R574" s="7"/>
      <c r="S574" s="7"/>
      <c r="T574" s="7"/>
      <c r="U574" s="7"/>
      <c r="V574" s="7"/>
      <c r="W574" s="7"/>
      <c r="X574" s="7"/>
      <c r="Y574" s="7"/>
      <c r="Z574" s="7"/>
      <c r="AA574" s="7"/>
      <c r="AB574" s="7"/>
      <c r="AC574" s="7"/>
      <c r="AD574" s="7"/>
      <c r="AE574" s="7"/>
      <c r="AF574" s="7"/>
      <c r="AG574" s="7"/>
    </row>
    <row r="575" spans="1:33" ht="13.2">
      <c r="A575" s="7"/>
      <c r="B575" s="7"/>
      <c r="C575" s="7"/>
      <c r="D575" s="7"/>
      <c r="E575" s="7"/>
      <c r="F575" s="7"/>
      <c r="G575" s="7"/>
      <c r="J575" s="7"/>
      <c r="K575" s="7"/>
      <c r="L575" s="7"/>
      <c r="M575" s="7"/>
      <c r="N575" s="7"/>
      <c r="O575" s="7"/>
      <c r="P575" s="7"/>
      <c r="Q575" s="7"/>
      <c r="R575" s="7"/>
      <c r="S575" s="7"/>
      <c r="T575" s="7"/>
      <c r="U575" s="7"/>
      <c r="V575" s="7"/>
      <c r="W575" s="7"/>
      <c r="X575" s="7"/>
      <c r="Y575" s="7"/>
      <c r="Z575" s="7"/>
      <c r="AA575" s="7"/>
      <c r="AB575" s="7"/>
      <c r="AC575" s="7"/>
      <c r="AD575" s="7"/>
      <c r="AE575" s="7"/>
      <c r="AF575" s="7"/>
      <c r="AG575" s="7"/>
    </row>
    <row r="576" spans="1:33" ht="13.2">
      <c r="A576" s="7"/>
      <c r="B576" s="7"/>
      <c r="C576" s="7"/>
      <c r="D576" s="7"/>
      <c r="E576" s="7"/>
      <c r="F576" s="7"/>
      <c r="G576" s="7"/>
      <c r="J576" s="7"/>
      <c r="K576" s="7"/>
      <c r="L576" s="7"/>
      <c r="M576" s="7"/>
      <c r="N576" s="7"/>
      <c r="O576" s="7"/>
      <c r="P576" s="7"/>
      <c r="Q576" s="7"/>
      <c r="R576" s="7"/>
      <c r="S576" s="7"/>
      <c r="T576" s="7"/>
      <c r="U576" s="7"/>
      <c r="V576" s="7"/>
      <c r="W576" s="7"/>
      <c r="X576" s="7"/>
      <c r="Y576" s="7"/>
      <c r="Z576" s="7"/>
      <c r="AA576" s="7"/>
      <c r="AB576" s="7"/>
      <c r="AC576" s="7"/>
      <c r="AD576" s="7"/>
      <c r="AE576" s="7"/>
      <c r="AF576" s="7"/>
      <c r="AG576" s="7"/>
    </row>
    <row r="577" spans="1:33" ht="13.2">
      <c r="A577" s="7"/>
      <c r="B577" s="7"/>
      <c r="C577" s="7"/>
      <c r="D577" s="7"/>
      <c r="E577" s="7"/>
      <c r="F577" s="7"/>
      <c r="G577" s="7"/>
      <c r="J577" s="7"/>
      <c r="K577" s="7"/>
      <c r="L577" s="7"/>
      <c r="M577" s="7"/>
      <c r="N577" s="7"/>
      <c r="O577" s="7"/>
      <c r="P577" s="7"/>
      <c r="Q577" s="7"/>
      <c r="R577" s="7"/>
      <c r="S577" s="7"/>
      <c r="T577" s="7"/>
      <c r="U577" s="7"/>
      <c r="V577" s="7"/>
      <c r="W577" s="7"/>
      <c r="X577" s="7"/>
      <c r="Y577" s="7"/>
      <c r="Z577" s="7"/>
      <c r="AA577" s="7"/>
      <c r="AB577" s="7"/>
      <c r="AC577" s="7"/>
      <c r="AD577" s="7"/>
      <c r="AE577" s="7"/>
      <c r="AF577" s="7"/>
      <c r="AG577" s="7"/>
    </row>
    <row r="578" spans="1:33" ht="13.2">
      <c r="A578" s="7"/>
      <c r="B578" s="7"/>
      <c r="C578" s="7"/>
      <c r="D578" s="7"/>
      <c r="E578" s="7"/>
      <c r="F578" s="7"/>
      <c r="G578" s="7"/>
      <c r="J578" s="7"/>
      <c r="K578" s="7"/>
      <c r="L578" s="7"/>
      <c r="M578" s="7"/>
      <c r="N578" s="7"/>
      <c r="O578" s="7"/>
      <c r="P578" s="7"/>
      <c r="Q578" s="7"/>
      <c r="R578" s="7"/>
      <c r="S578" s="7"/>
      <c r="T578" s="7"/>
      <c r="U578" s="7"/>
      <c r="V578" s="7"/>
      <c r="W578" s="7"/>
      <c r="X578" s="7"/>
      <c r="Y578" s="7"/>
      <c r="Z578" s="7"/>
      <c r="AA578" s="7"/>
      <c r="AB578" s="7"/>
      <c r="AC578" s="7"/>
      <c r="AD578" s="7"/>
      <c r="AE578" s="7"/>
      <c r="AF578" s="7"/>
      <c r="AG578" s="7"/>
    </row>
    <row r="579" spans="1:33" ht="13.2">
      <c r="A579" s="7"/>
      <c r="B579" s="7"/>
      <c r="C579" s="7"/>
      <c r="D579" s="7"/>
      <c r="E579" s="7"/>
      <c r="F579" s="7"/>
      <c r="G579" s="7"/>
      <c r="J579" s="7"/>
      <c r="K579" s="7"/>
      <c r="L579" s="7"/>
      <c r="M579" s="7"/>
      <c r="N579" s="7"/>
      <c r="O579" s="7"/>
      <c r="P579" s="7"/>
      <c r="Q579" s="7"/>
      <c r="R579" s="7"/>
      <c r="S579" s="7"/>
      <c r="T579" s="7"/>
      <c r="U579" s="7"/>
      <c r="V579" s="7"/>
      <c r="W579" s="7"/>
      <c r="X579" s="7"/>
      <c r="Y579" s="7"/>
      <c r="Z579" s="7"/>
      <c r="AA579" s="7"/>
      <c r="AB579" s="7"/>
      <c r="AC579" s="7"/>
      <c r="AD579" s="7"/>
      <c r="AE579" s="7"/>
      <c r="AF579" s="7"/>
      <c r="AG579" s="7"/>
    </row>
    <row r="580" spans="1:33" ht="13.2">
      <c r="A580" s="7"/>
      <c r="B580" s="7"/>
      <c r="C580" s="7"/>
      <c r="D580" s="7"/>
      <c r="E580" s="7"/>
      <c r="F580" s="7"/>
      <c r="G580" s="7"/>
      <c r="J580" s="7"/>
      <c r="K580" s="7"/>
      <c r="L580" s="7"/>
      <c r="M580" s="7"/>
      <c r="N580" s="7"/>
      <c r="O580" s="7"/>
      <c r="P580" s="7"/>
      <c r="Q580" s="7"/>
      <c r="R580" s="7"/>
      <c r="S580" s="7"/>
      <c r="T580" s="7"/>
      <c r="U580" s="7"/>
      <c r="V580" s="7"/>
      <c r="W580" s="7"/>
      <c r="X580" s="7"/>
      <c r="Y580" s="7"/>
      <c r="Z580" s="7"/>
      <c r="AA580" s="7"/>
      <c r="AB580" s="7"/>
      <c r="AC580" s="7"/>
      <c r="AD580" s="7"/>
      <c r="AE580" s="7"/>
      <c r="AF580" s="7"/>
      <c r="AG580" s="7"/>
    </row>
    <row r="581" spans="1:33" ht="13.2">
      <c r="A581" s="7"/>
      <c r="B581" s="7"/>
      <c r="C581" s="7"/>
      <c r="D581" s="7"/>
      <c r="E581" s="7"/>
      <c r="F581" s="7"/>
      <c r="G581" s="7"/>
      <c r="J581" s="7"/>
      <c r="K581" s="7"/>
      <c r="L581" s="7"/>
      <c r="M581" s="7"/>
      <c r="N581" s="7"/>
      <c r="O581" s="7"/>
      <c r="P581" s="7"/>
      <c r="Q581" s="7"/>
      <c r="R581" s="7"/>
      <c r="S581" s="7"/>
      <c r="T581" s="7"/>
      <c r="U581" s="7"/>
      <c r="V581" s="7"/>
      <c r="W581" s="7"/>
      <c r="X581" s="7"/>
      <c r="Y581" s="7"/>
      <c r="Z581" s="7"/>
      <c r="AA581" s="7"/>
      <c r="AB581" s="7"/>
      <c r="AC581" s="7"/>
      <c r="AD581" s="7"/>
      <c r="AE581" s="7"/>
      <c r="AF581" s="7"/>
      <c r="AG581" s="7"/>
    </row>
    <row r="582" spans="1:33" ht="13.2">
      <c r="A582" s="7"/>
      <c r="B582" s="7"/>
      <c r="C582" s="7"/>
      <c r="D582" s="7"/>
      <c r="E582" s="7"/>
      <c r="F582" s="7"/>
      <c r="G582" s="7"/>
      <c r="J582" s="7"/>
      <c r="K582" s="7"/>
      <c r="L582" s="7"/>
      <c r="M582" s="7"/>
      <c r="N582" s="7"/>
      <c r="O582" s="7"/>
      <c r="P582" s="7"/>
      <c r="Q582" s="7"/>
      <c r="R582" s="7"/>
      <c r="S582" s="7"/>
      <c r="T582" s="7"/>
      <c r="U582" s="7"/>
      <c r="V582" s="7"/>
      <c r="W582" s="7"/>
      <c r="X582" s="7"/>
      <c r="Y582" s="7"/>
      <c r="Z582" s="7"/>
      <c r="AA582" s="7"/>
      <c r="AB582" s="7"/>
      <c r="AC582" s="7"/>
      <c r="AD582" s="7"/>
      <c r="AE582" s="7"/>
      <c r="AF582" s="7"/>
      <c r="AG582" s="7"/>
    </row>
    <row r="583" spans="1:33" ht="13.2">
      <c r="A583" s="7"/>
      <c r="B583" s="7"/>
      <c r="C583" s="7"/>
      <c r="D583" s="7"/>
      <c r="E583" s="7"/>
      <c r="F583" s="7"/>
      <c r="G583" s="7"/>
      <c r="J583" s="7"/>
      <c r="K583" s="7"/>
      <c r="L583" s="7"/>
      <c r="M583" s="7"/>
      <c r="N583" s="7"/>
      <c r="O583" s="7"/>
      <c r="P583" s="7"/>
      <c r="Q583" s="7"/>
      <c r="R583" s="7"/>
      <c r="S583" s="7"/>
      <c r="T583" s="7"/>
      <c r="U583" s="7"/>
      <c r="V583" s="7"/>
      <c r="W583" s="7"/>
      <c r="X583" s="7"/>
      <c r="Y583" s="7"/>
      <c r="Z583" s="7"/>
      <c r="AA583" s="7"/>
      <c r="AB583" s="7"/>
      <c r="AC583" s="7"/>
      <c r="AD583" s="7"/>
      <c r="AE583" s="7"/>
      <c r="AF583" s="7"/>
      <c r="AG583" s="7"/>
    </row>
    <row r="584" spans="1:33" ht="13.2">
      <c r="A584" s="7"/>
      <c r="B584" s="7"/>
      <c r="C584" s="7"/>
      <c r="D584" s="7"/>
      <c r="E584" s="7"/>
      <c r="F584" s="7"/>
      <c r="G584" s="7"/>
      <c r="J584" s="7"/>
      <c r="K584" s="7"/>
      <c r="L584" s="7"/>
      <c r="M584" s="7"/>
      <c r="N584" s="7"/>
      <c r="O584" s="7"/>
      <c r="P584" s="7"/>
      <c r="Q584" s="7"/>
      <c r="R584" s="7"/>
      <c r="S584" s="7"/>
      <c r="T584" s="7"/>
      <c r="U584" s="7"/>
      <c r="V584" s="7"/>
      <c r="W584" s="7"/>
      <c r="X584" s="7"/>
      <c r="Y584" s="7"/>
      <c r="Z584" s="7"/>
      <c r="AA584" s="7"/>
      <c r="AB584" s="7"/>
      <c r="AC584" s="7"/>
      <c r="AD584" s="7"/>
      <c r="AE584" s="7"/>
      <c r="AF584" s="7"/>
      <c r="AG584" s="7"/>
    </row>
    <row r="585" spans="1:33" ht="13.2">
      <c r="A585" s="7"/>
      <c r="B585" s="7"/>
      <c r="C585" s="7"/>
      <c r="D585" s="7"/>
      <c r="E585" s="7"/>
      <c r="F585" s="7"/>
      <c r="G585" s="7"/>
      <c r="J585" s="7"/>
      <c r="K585" s="7"/>
      <c r="L585" s="7"/>
      <c r="M585" s="7"/>
      <c r="N585" s="7"/>
      <c r="O585" s="7"/>
      <c r="P585" s="7"/>
      <c r="Q585" s="7"/>
      <c r="R585" s="7"/>
      <c r="S585" s="7"/>
      <c r="T585" s="7"/>
      <c r="U585" s="7"/>
      <c r="V585" s="7"/>
      <c r="W585" s="7"/>
      <c r="X585" s="7"/>
      <c r="Y585" s="7"/>
      <c r="Z585" s="7"/>
      <c r="AA585" s="7"/>
      <c r="AB585" s="7"/>
      <c r="AC585" s="7"/>
      <c r="AD585" s="7"/>
      <c r="AE585" s="7"/>
      <c r="AF585" s="7"/>
      <c r="AG585" s="7"/>
    </row>
    <row r="586" spans="1:33" ht="13.2">
      <c r="A586" s="7"/>
      <c r="B586" s="7"/>
      <c r="C586" s="7"/>
      <c r="D586" s="7"/>
      <c r="E586" s="7"/>
      <c r="F586" s="7"/>
      <c r="G586" s="7"/>
      <c r="J586" s="7"/>
      <c r="K586" s="7"/>
      <c r="L586" s="7"/>
      <c r="M586" s="7"/>
      <c r="N586" s="7"/>
      <c r="O586" s="7"/>
      <c r="P586" s="7"/>
      <c r="Q586" s="7"/>
      <c r="R586" s="7"/>
      <c r="S586" s="7"/>
      <c r="T586" s="7"/>
      <c r="U586" s="7"/>
      <c r="V586" s="7"/>
      <c r="W586" s="7"/>
      <c r="X586" s="7"/>
      <c r="Y586" s="7"/>
      <c r="Z586" s="7"/>
      <c r="AA586" s="7"/>
      <c r="AB586" s="7"/>
      <c r="AC586" s="7"/>
      <c r="AD586" s="7"/>
      <c r="AE586" s="7"/>
      <c r="AF586" s="7"/>
      <c r="AG586" s="7"/>
    </row>
    <row r="587" spans="1:33" ht="13.2">
      <c r="A587" s="7"/>
      <c r="B587" s="7"/>
      <c r="C587" s="7"/>
      <c r="D587" s="7"/>
      <c r="E587" s="7"/>
      <c r="F587" s="7"/>
      <c r="G587" s="7"/>
      <c r="J587" s="7"/>
      <c r="K587" s="7"/>
      <c r="L587" s="7"/>
      <c r="M587" s="7"/>
      <c r="N587" s="7"/>
      <c r="O587" s="7"/>
      <c r="P587" s="7"/>
      <c r="Q587" s="7"/>
      <c r="R587" s="7"/>
      <c r="S587" s="7"/>
      <c r="T587" s="7"/>
      <c r="U587" s="7"/>
      <c r="V587" s="7"/>
      <c r="W587" s="7"/>
      <c r="X587" s="7"/>
      <c r="Y587" s="7"/>
      <c r="Z587" s="7"/>
      <c r="AA587" s="7"/>
      <c r="AB587" s="7"/>
      <c r="AC587" s="7"/>
      <c r="AD587" s="7"/>
      <c r="AE587" s="7"/>
      <c r="AF587" s="7"/>
      <c r="AG587" s="7"/>
    </row>
    <row r="588" spans="1:33" ht="13.2">
      <c r="A588" s="7"/>
      <c r="B588" s="7"/>
      <c r="C588" s="7"/>
      <c r="D588" s="7"/>
      <c r="E588" s="7"/>
      <c r="F588" s="7"/>
      <c r="G588" s="7"/>
      <c r="J588" s="7"/>
      <c r="K588" s="7"/>
      <c r="L588" s="7"/>
      <c r="M588" s="7"/>
      <c r="N588" s="7"/>
      <c r="O588" s="7"/>
      <c r="P588" s="7"/>
      <c r="Q588" s="7"/>
      <c r="R588" s="7"/>
      <c r="S588" s="7"/>
      <c r="T588" s="7"/>
      <c r="U588" s="7"/>
      <c r="V588" s="7"/>
      <c r="W588" s="7"/>
      <c r="X588" s="7"/>
      <c r="Y588" s="7"/>
      <c r="Z588" s="7"/>
      <c r="AA588" s="7"/>
      <c r="AB588" s="7"/>
      <c r="AC588" s="7"/>
      <c r="AD588" s="7"/>
      <c r="AE588" s="7"/>
      <c r="AF588" s="7"/>
      <c r="AG588" s="7"/>
    </row>
    <row r="589" spans="1:33" ht="13.2">
      <c r="A589" s="7"/>
      <c r="B589" s="7"/>
      <c r="C589" s="7"/>
      <c r="D589" s="7"/>
      <c r="E589" s="7"/>
      <c r="F589" s="7"/>
      <c r="G589" s="7"/>
      <c r="J589" s="7"/>
      <c r="K589" s="7"/>
      <c r="L589" s="7"/>
      <c r="M589" s="7"/>
      <c r="N589" s="7"/>
      <c r="O589" s="7"/>
      <c r="P589" s="7"/>
      <c r="Q589" s="7"/>
      <c r="R589" s="7"/>
      <c r="S589" s="7"/>
      <c r="T589" s="7"/>
      <c r="U589" s="7"/>
      <c r="V589" s="7"/>
      <c r="W589" s="7"/>
      <c r="X589" s="7"/>
      <c r="Y589" s="7"/>
      <c r="Z589" s="7"/>
      <c r="AA589" s="7"/>
      <c r="AB589" s="7"/>
      <c r="AC589" s="7"/>
      <c r="AD589" s="7"/>
      <c r="AE589" s="7"/>
      <c r="AF589" s="7"/>
      <c r="AG589" s="7"/>
    </row>
    <row r="590" spans="1:33" ht="13.2">
      <c r="A590" s="7"/>
      <c r="B590" s="7"/>
      <c r="C590" s="7"/>
      <c r="D590" s="7"/>
      <c r="E590" s="7"/>
      <c r="F590" s="7"/>
      <c r="G590" s="7"/>
      <c r="J590" s="7"/>
      <c r="K590" s="7"/>
      <c r="L590" s="7"/>
      <c r="M590" s="7"/>
      <c r="N590" s="7"/>
      <c r="O590" s="7"/>
      <c r="P590" s="7"/>
      <c r="Q590" s="7"/>
      <c r="R590" s="7"/>
      <c r="S590" s="7"/>
      <c r="T590" s="7"/>
      <c r="U590" s="7"/>
      <c r="V590" s="7"/>
      <c r="W590" s="7"/>
      <c r="X590" s="7"/>
      <c r="Y590" s="7"/>
      <c r="Z590" s="7"/>
      <c r="AA590" s="7"/>
      <c r="AB590" s="7"/>
      <c r="AC590" s="7"/>
      <c r="AD590" s="7"/>
      <c r="AE590" s="7"/>
      <c r="AF590" s="7"/>
      <c r="AG590" s="7"/>
    </row>
    <row r="591" spans="1:33" ht="13.2">
      <c r="A591" s="7"/>
      <c r="B591" s="7"/>
      <c r="C591" s="7"/>
      <c r="D591" s="7"/>
      <c r="E591" s="7"/>
      <c r="F591" s="7"/>
      <c r="G591" s="7"/>
      <c r="J591" s="7"/>
      <c r="K591" s="7"/>
      <c r="L591" s="7"/>
      <c r="M591" s="7"/>
      <c r="N591" s="7"/>
      <c r="O591" s="7"/>
      <c r="P591" s="7"/>
      <c r="Q591" s="7"/>
      <c r="R591" s="7"/>
      <c r="S591" s="7"/>
      <c r="T591" s="7"/>
      <c r="U591" s="7"/>
      <c r="V591" s="7"/>
      <c r="W591" s="7"/>
      <c r="X591" s="7"/>
      <c r="Y591" s="7"/>
      <c r="Z591" s="7"/>
      <c r="AA591" s="7"/>
      <c r="AB591" s="7"/>
      <c r="AC591" s="7"/>
      <c r="AD591" s="7"/>
      <c r="AE591" s="7"/>
      <c r="AF591" s="7"/>
      <c r="AG591" s="7"/>
    </row>
    <row r="592" spans="1:33" ht="13.2">
      <c r="A592" s="7"/>
      <c r="B592" s="7"/>
      <c r="C592" s="7"/>
      <c r="D592" s="7"/>
      <c r="E592" s="7"/>
      <c r="F592" s="7"/>
      <c r="G592" s="7"/>
      <c r="J592" s="7"/>
      <c r="K592" s="7"/>
      <c r="L592" s="7"/>
      <c r="M592" s="7"/>
      <c r="N592" s="7"/>
      <c r="O592" s="7"/>
      <c r="P592" s="7"/>
      <c r="Q592" s="7"/>
      <c r="R592" s="7"/>
      <c r="S592" s="7"/>
      <c r="T592" s="7"/>
      <c r="U592" s="7"/>
      <c r="V592" s="7"/>
      <c r="W592" s="7"/>
      <c r="X592" s="7"/>
      <c r="Y592" s="7"/>
      <c r="Z592" s="7"/>
      <c r="AA592" s="7"/>
      <c r="AB592" s="7"/>
      <c r="AC592" s="7"/>
      <c r="AD592" s="7"/>
      <c r="AE592" s="7"/>
      <c r="AF592" s="7"/>
      <c r="AG592" s="7"/>
    </row>
    <row r="593" spans="1:33" ht="13.2">
      <c r="A593" s="7"/>
      <c r="B593" s="7"/>
      <c r="C593" s="7"/>
      <c r="D593" s="7"/>
      <c r="E593" s="7"/>
      <c r="F593" s="7"/>
      <c r="G593" s="7"/>
      <c r="J593" s="7"/>
      <c r="K593" s="7"/>
      <c r="L593" s="7"/>
      <c r="M593" s="7"/>
      <c r="N593" s="7"/>
      <c r="O593" s="7"/>
      <c r="P593" s="7"/>
      <c r="Q593" s="7"/>
      <c r="R593" s="7"/>
      <c r="S593" s="7"/>
      <c r="T593" s="7"/>
      <c r="U593" s="7"/>
      <c r="V593" s="7"/>
      <c r="W593" s="7"/>
      <c r="X593" s="7"/>
      <c r="Y593" s="7"/>
      <c r="Z593" s="7"/>
      <c r="AA593" s="7"/>
      <c r="AB593" s="7"/>
      <c r="AC593" s="7"/>
      <c r="AD593" s="7"/>
      <c r="AE593" s="7"/>
      <c r="AF593" s="7"/>
      <c r="AG593" s="7"/>
    </row>
    <row r="594" spans="1:33" ht="13.2">
      <c r="A594" s="7"/>
      <c r="B594" s="7"/>
      <c r="C594" s="7"/>
      <c r="D594" s="7"/>
      <c r="E594" s="7"/>
      <c r="F594" s="7"/>
      <c r="G594" s="7"/>
      <c r="J594" s="7"/>
      <c r="K594" s="7"/>
      <c r="L594" s="7"/>
      <c r="M594" s="7"/>
      <c r="N594" s="7"/>
      <c r="O594" s="7"/>
      <c r="P594" s="7"/>
      <c r="Q594" s="7"/>
      <c r="R594" s="7"/>
      <c r="S594" s="7"/>
      <c r="T594" s="7"/>
      <c r="U594" s="7"/>
      <c r="V594" s="7"/>
      <c r="W594" s="7"/>
      <c r="X594" s="7"/>
      <c r="Y594" s="7"/>
      <c r="Z594" s="7"/>
      <c r="AA594" s="7"/>
      <c r="AB594" s="7"/>
      <c r="AC594" s="7"/>
      <c r="AD594" s="7"/>
      <c r="AE594" s="7"/>
      <c r="AF594" s="7"/>
      <c r="AG594" s="7"/>
    </row>
    <row r="595" spans="1:33" ht="13.2">
      <c r="A595" s="7"/>
      <c r="B595" s="7"/>
      <c r="C595" s="7"/>
      <c r="D595" s="7"/>
      <c r="E595" s="7"/>
      <c r="F595" s="7"/>
      <c r="G595" s="7"/>
      <c r="J595" s="7"/>
      <c r="K595" s="7"/>
      <c r="L595" s="7"/>
      <c r="M595" s="7"/>
      <c r="N595" s="7"/>
      <c r="O595" s="7"/>
      <c r="P595" s="7"/>
      <c r="Q595" s="7"/>
      <c r="R595" s="7"/>
      <c r="S595" s="7"/>
      <c r="T595" s="7"/>
      <c r="U595" s="7"/>
      <c r="V595" s="7"/>
      <c r="W595" s="7"/>
      <c r="X595" s="7"/>
      <c r="Y595" s="7"/>
      <c r="Z595" s="7"/>
      <c r="AA595" s="7"/>
      <c r="AB595" s="7"/>
      <c r="AC595" s="7"/>
      <c r="AD595" s="7"/>
      <c r="AE595" s="7"/>
      <c r="AF595" s="7"/>
      <c r="AG595" s="7"/>
    </row>
    <row r="596" spans="1:33" ht="13.2">
      <c r="A596" s="7"/>
      <c r="B596" s="7"/>
      <c r="C596" s="7"/>
      <c r="D596" s="7"/>
      <c r="E596" s="7"/>
      <c r="F596" s="7"/>
      <c r="G596" s="7"/>
      <c r="J596" s="7"/>
      <c r="K596" s="7"/>
      <c r="L596" s="7"/>
      <c r="M596" s="7"/>
      <c r="N596" s="7"/>
      <c r="O596" s="7"/>
      <c r="P596" s="7"/>
      <c r="Q596" s="7"/>
      <c r="R596" s="7"/>
      <c r="S596" s="7"/>
      <c r="T596" s="7"/>
      <c r="U596" s="7"/>
      <c r="V596" s="7"/>
      <c r="W596" s="7"/>
      <c r="X596" s="7"/>
      <c r="Y596" s="7"/>
      <c r="Z596" s="7"/>
      <c r="AA596" s="7"/>
      <c r="AB596" s="7"/>
      <c r="AC596" s="7"/>
      <c r="AD596" s="7"/>
      <c r="AE596" s="7"/>
      <c r="AF596" s="7"/>
      <c r="AG596" s="7"/>
    </row>
    <row r="597" spans="1:33" ht="13.2">
      <c r="A597" s="7"/>
      <c r="B597" s="7"/>
      <c r="C597" s="7"/>
      <c r="D597" s="7"/>
      <c r="E597" s="7"/>
      <c r="F597" s="7"/>
      <c r="G597" s="7"/>
      <c r="J597" s="7"/>
      <c r="K597" s="7"/>
      <c r="L597" s="7"/>
      <c r="M597" s="7"/>
      <c r="N597" s="7"/>
      <c r="O597" s="7"/>
      <c r="P597" s="7"/>
      <c r="Q597" s="7"/>
      <c r="R597" s="7"/>
      <c r="S597" s="7"/>
      <c r="T597" s="7"/>
      <c r="U597" s="7"/>
      <c r="V597" s="7"/>
      <c r="W597" s="7"/>
      <c r="X597" s="7"/>
      <c r="Y597" s="7"/>
      <c r="Z597" s="7"/>
      <c r="AA597" s="7"/>
      <c r="AB597" s="7"/>
      <c r="AC597" s="7"/>
      <c r="AD597" s="7"/>
      <c r="AE597" s="7"/>
      <c r="AF597" s="7"/>
      <c r="AG597" s="7"/>
    </row>
    <row r="598" spans="1:33" ht="13.2">
      <c r="A598" s="7"/>
      <c r="B598" s="7"/>
      <c r="C598" s="7"/>
      <c r="D598" s="7"/>
      <c r="E598" s="7"/>
      <c r="F598" s="7"/>
      <c r="G598" s="7"/>
      <c r="J598" s="7"/>
      <c r="K598" s="7"/>
      <c r="L598" s="7"/>
      <c r="M598" s="7"/>
      <c r="N598" s="7"/>
      <c r="O598" s="7"/>
      <c r="P598" s="7"/>
      <c r="Q598" s="7"/>
      <c r="R598" s="7"/>
      <c r="S598" s="7"/>
      <c r="T598" s="7"/>
      <c r="U598" s="7"/>
      <c r="V598" s="7"/>
      <c r="W598" s="7"/>
      <c r="X598" s="7"/>
      <c r="Y598" s="7"/>
      <c r="Z598" s="7"/>
      <c r="AA598" s="7"/>
      <c r="AB598" s="7"/>
      <c r="AC598" s="7"/>
      <c r="AD598" s="7"/>
      <c r="AE598" s="7"/>
      <c r="AF598" s="7"/>
      <c r="AG598" s="7"/>
    </row>
    <row r="599" spans="1:33" ht="13.2">
      <c r="A599" s="7"/>
      <c r="B599" s="7"/>
      <c r="C599" s="7"/>
      <c r="D599" s="7"/>
      <c r="E599" s="7"/>
      <c r="F599" s="7"/>
      <c r="G599" s="7"/>
      <c r="J599" s="7"/>
      <c r="K599" s="7"/>
      <c r="L599" s="7"/>
      <c r="M599" s="7"/>
      <c r="N599" s="7"/>
      <c r="O599" s="7"/>
      <c r="P599" s="7"/>
      <c r="Q599" s="7"/>
      <c r="R599" s="7"/>
      <c r="S599" s="7"/>
      <c r="T599" s="7"/>
      <c r="U599" s="7"/>
      <c r="V599" s="7"/>
      <c r="W599" s="7"/>
      <c r="X599" s="7"/>
      <c r="Y599" s="7"/>
      <c r="Z599" s="7"/>
      <c r="AA599" s="7"/>
      <c r="AB599" s="7"/>
      <c r="AC599" s="7"/>
      <c r="AD599" s="7"/>
      <c r="AE599" s="7"/>
      <c r="AF599" s="7"/>
      <c r="AG599" s="7"/>
    </row>
    <row r="600" spans="1:33" ht="13.2">
      <c r="A600" s="7"/>
      <c r="B600" s="7"/>
      <c r="C600" s="7"/>
      <c r="D600" s="7"/>
      <c r="E600" s="7"/>
      <c r="F600" s="7"/>
      <c r="G600" s="7"/>
      <c r="J600" s="7"/>
      <c r="K600" s="7"/>
      <c r="L600" s="7"/>
      <c r="M600" s="7"/>
      <c r="N600" s="7"/>
      <c r="O600" s="7"/>
      <c r="P600" s="7"/>
      <c r="Q600" s="7"/>
      <c r="R600" s="7"/>
      <c r="S600" s="7"/>
      <c r="T600" s="7"/>
      <c r="U600" s="7"/>
      <c r="V600" s="7"/>
      <c r="W600" s="7"/>
      <c r="X600" s="7"/>
      <c r="Y600" s="7"/>
      <c r="Z600" s="7"/>
      <c r="AA600" s="7"/>
      <c r="AB600" s="7"/>
      <c r="AC600" s="7"/>
      <c r="AD600" s="7"/>
      <c r="AE600" s="7"/>
      <c r="AF600" s="7"/>
      <c r="AG600" s="7"/>
    </row>
    <row r="601" spans="1:33" ht="13.2">
      <c r="A601" s="7"/>
      <c r="B601" s="7"/>
      <c r="C601" s="7"/>
      <c r="D601" s="7"/>
      <c r="E601" s="7"/>
      <c r="F601" s="7"/>
      <c r="G601" s="7"/>
      <c r="J601" s="7"/>
      <c r="K601" s="7"/>
      <c r="L601" s="7"/>
      <c r="M601" s="7"/>
      <c r="N601" s="7"/>
      <c r="O601" s="7"/>
      <c r="P601" s="7"/>
      <c r="Q601" s="7"/>
      <c r="R601" s="7"/>
      <c r="S601" s="7"/>
      <c r="T601" s="7"/>
      <c r="U601" s="7"/>
      <c r="V601" s="7"/>
      <c r="W601" s="7"/>
      <c r="X601" s="7"/>
      <c r="Y601" s="7"/>
      <c r="Z601" s="7"/>
      <c r="AA601" s="7"/>
      <c r="AB601" s="7"/>
      <c r="AC601" s="7"/>
      <c r="AD601" s="7"/>
      <c r="AE601" s="7"/>
      <c r="AF601" s="7"/>
      <c r="AG601" s="7"/>
    </row>
    <row r="602" spans="1:33" ht="13.2">
      <c r="A602" s="7"/>
      <c r="B602" s="7"/>
      <c r="C602" s="7"/>
      <c r="D602" s="7"/>
      <c r="E602" s="7"/>
      <c r="F602" s="7"/>
      <c r="G602" s="7"/>
      <c r="J602" s="7"/>
      <c r="K602" s="7"/>
      <c r="L602" s="7"/>
      <c r="M602" s="7"/>
      <c r="N602" s="7"/>
      <c r="O602" s="7"/>
      <c r="P602" s="7"/>
      <c r="Q602" s="7"/>
      <c r="R602" s="7"/>
      <c r="S602" s="7"/>
      <c r="T602" s="7"/>
      <c r="U602" s="7"/>
      <c r="V602" s="7"/>
      <c r="W602" s="7"/>
      <c r="X602" s="7"/>
      <c r="Y602" s="7"/>
      <c r="Z602" s="7"/>
      <c r="AA602" s="7"/>
      <c r="AB602" s="7"/>
      <c r="AC602" s="7"/>
      <c r="AD602" s="7"/>
      <c r="AE602" s="7"/>
      <c r="AF602" s="7"/>
      <c r="AG602" s="7"/>
    </row>
    <row r="603" spans="1:33" ht="13.2">
      <c r="A603" s="7"/>
      <c r="B603" s="7"/>
      <c r="C603" s="7"/>
      <c r="D603" s="7"/>
      <c r="E603" s="7"/>
      <c r="F603" s="7"/>
      <c r="G603" s="7"/>
      <c r="J603" s="7"/>
      <c r="K603" s="7"/>
      <c r="L603" s="7"/>
      <c r="M603" s="7"/>
      <c r="N603" s="7"/>
      <c r="O603" s="7"/>
      <c r="P603" s="7"/>
      <c r="Q603" s="7"/>
      <c r="R603" s="7"/>
      <c r="S603" s="7"/>
      <c r="T603" s="7"/>
      <c r="U603" s="7"/>
      <c r="V603" s="7"/>
      <c r="W603" s="7"/>
      <c r="X603" s="7"/>
      <c r="Y603" s="7"/>
      <c r="Z603" s="7"/>
      <c r="AA603" s="7"/>
      <c r="AB603" s="7"/>
      <c r="AC603" s="7"/>
      <c r="AD603" s="7"/>
      <c r="AE603" s="7"/>
      <c r="AF603" s="7"/>
      <c r="AG603" s="7"/>
    </row>
    <row r="604" spans="1:33" ht="13.2">
      <c r="A604" s="7"/>
      <c r="B604" s="7"/>
      <c r="C604" s="7"/>
      <c r="D604" s="7"/>
      <c r="E604" s="7"/>
      <c r="F604" s="7"/>
      <c r="G604" s="7"/>
      <c r="J604" s="7"/>
      <c r="K604" s="7"/>
      <c r="L604" s="7"/>
      <c r="M604" s="7"/>
      <c r="N604" s="7"/>
      <c r="O604" s="7"/>
      <c r="P604" s="7"/>
      <c r="Q604" s="7"/>
      <c r="R604" s="7"/>
      <c r="S604" s="7"/>
      <c r="T604" s="7"/>
      <c r="U604" s="7"/>
      <c r="V604" s="7"/>
      <c r="W604" s="7"/>
      <c r="X604" s="7"/>
      <c r="Y604" s="7"/>
      <c r="Z604" s="7"/>
      <c r="AA604" s="7"/>
      <c r="AB604" s="7"/>
      <c r="AC604" s="7"/>
      <c r="AD604" s="7"/>
      <c r="AE604" s="7"/>
      <c r="AF604" s="7"/>
      <c r="AG604" s="7"/>
    </row>
    <row r="605" spans="1:33" ht="13.2">
      <c r="A605" s="7"/>
      <c r="B605" s="7"/>
      <c r="C605" s="7"/>
      <c r="D605" s="7"/>
      <c r="E605" s="7"/>
      <c r="F605" s="7"/>
      <c r="G605" s="7"/>
      <c r="J605" s="7"/>
      <c r="K605" s="7"/>
      <c r="L605" s="7"/>
      <c r="M605" s="7"/>
      <c r="N605" s="7"/>
      <c r="O605" s="7"/>
      <c r="P605" s="7"/>
      <c r="Q605" s="7"/>
      <c r="R605" s="7"/>
      <c r="S605" s="7"/>
      <c r="T605" s="7"/>
      <c r="U605" s="7"/>
      <c r="V605" s="7"/>
      <c r="W605" s="7"/>
      <c r="X605" s="7"/>
      <c r="Y605" s="7"/>
      <c r="Z605" s="7"/>
      <c r="AA605" s="7"/>
      <c r="AB605" s="7"/>
      <c r="AC605" s="7"/>
      <c r="AD605" s="7"/>
      <c r="AE605" s="7"/>
      <c r="AF605" s="7"/>
      <c r="AG605" s="7"/>
    </row>
    <row r="606" spans="1:33" ht="13.2">
      <c r="A606" s="7"/>
      <c r="B606" s="7"/>
      <c r="C606" s="7"/>
      <c r="D606" s="7"/>
      <c r="E606" s="7"/>
      <c r="F606" s="7"/>
      <c r="G606" s="7"/>
      <c r="J606" s="7"/>
      <c r="K606" s="7"/>
      <c r="L606" s="7"/>
      <c r="M606" s="7"/>
      <c r="N606" s="7"/>
      <c r="O606" s="7"/>
      <c r="P606" s="7"/>
      <c r="Q606" s="7"/>
      <c r="R606" s="7"/>
      <c r="S606" s="7"/>
      <c r="T606" s="7"/>
      <c r="U606" s="7"/>
      <c r="V606" s="7"/>
      <c r="W606" s="7"/>
      <c r="X606" s="7"/>
      <c r="Y606" s="7"/>
      <c r="Z606" s="7"/>
      <c r="AA606" s="7"/>
      <c r="AB606" s="7"/>
      <c r="AC606" s="7"/>
      <c r="AD606" s="7"/>
      <c r="AE606" s="7"/>
      <c r="AF606" s="7"/>
      <c r="AG606" s="7"/>
    </row>
    <row r="607" spans="1:33" ht="13.2">
      <c r="A607" s="7"/>
      <c r="B607" s="7"/>
      <c r="C607" s="7"/>
      <c r="D607" s="7"/>
      <c r="E607" s="7"/>
      <c r="F607" s="7"/>
      <c r="G607" s="7"/>
      <c r="J607" s="7"/>
      <c r="K607" s="7"/>
      <c r="L607" s="7"/>
      <c r="M607" s="7"/>
      <c r="N607" s="7"/>
      <c r="O607" s="7"/>
      <c r="P607" s="7"/>
      <c r="Q607" s="7"/>
      <c r="R607" s="7"/>
      <c r="S607" s="7"/>
      <c r="T607" s="7"/>
      <c r="U607" s="7"/>
      <c r="V607" s="7"/>
      <c r="W607" s="7"/>
      <c r="X607" s="7"/>
      <c r="Y607" s="7"/>
      <c r="Z607" s="7"/>
      <c r="AA607" s="7"/>
      <c r="AB607" s="7"/>
      <c r="AC607" s="7"/>
      <c r="AD607" s="7"/>
      <c r="AE607" s="7"/>
      <c r="AF607" s="7"/>
      <c r="AG607" s="7"/>
    </row>
    <row r="608" spans="1:33" ht="13.2">
      <c r="A608" s="7"/>
      <c r="B608" s="7"/>
      <c r="C608" s="7"/>
      <c r="D608" s="7"/>
      <c r="E608" s="7"/>
      <c r="F608" s="7"/>
      <c r="G608" s="7"/>
      <c r="J608" s="7"/>
      <c r="K608" s="7"/>
      <c r="L608" s="7"/>
      <c r="M608" s="7"/>
      <c r="N608" s="7"/>
      <c r="O608" s="7"/>
      <c r="P608" s="7"/>
      <c r="Q608" s="7"/>
      <c r="R608" s="7"/>
      <c r="S608" s="7"/>
      <c r="T608" s="7"/>
      <c r="U608" s="7"/>
      <c r="V608" s="7"/>
      <c r="W608" s="7"/>
      <c r="X608" s="7"/>
      <c r="Y608" s="7"/>
      <c r="Z608" s="7"/>
      <c r="AA608" s="7"/>
      <c r="AB608" s="7"/>
      <c r="AC608" s="7"/>
      <c r="AD608" s="7"/>
      <c r="AE608" s="7"/>
      <c r="AF608" s="7"/>
      <c r="AG608" s="7"/>
    </row>
    <row r="609" spans="1:33" ht="13.2">
      <c r="A609" s="7"/>
      <c r="B609" s="7"/>
      <c r="C609" s="7"/>
      <c r="D609" s="7"/>
      <c r="E609" s="7"/>
      <c r="F609" s="7"/>
      <c r="G609" s="7"/>
      <c r="J609" s="7"/>
      <c r="K609" s="7"/>
      <c r="L609" s="7"/>
      <c r="M609" s="7"/>
      <c r="N609" s="7"/>
      <c r="O609" s="7"/>
      <c r="P609" s="7"/>
      <c r="Q609" s="7"/>
      <c r="R609" s="7"/>
      <c r="S609" s="7"/>
      <c r="T609" s="7"/>
      <c r="U609" s="7"/>
      <c r="V609" s="7"/>
      <c r="W609" s="7"/>
      <c r="X609" s="7"/>
      <c r="Y609" s="7"/>
      <c r="Z609" s="7"/>
      <c r="AA609" s="7"/>
      <c r="AB609" s="7"/>
      <c r="AC609" s="7"/>
      <c r="AD609" s="7"/>
      <c r="AE609" s="7"/>
      <c r="AF609" s="7"/>
      <c r="AG609" s="7"/>
    </row>
    <row r="610" spans="1:33" ht="13.2">
      <c r="A610" s="7"/>
      <c r="B610" s="7"/>
      <c r="C610" s="7"/>
      <c r="D610" s="7"/>
      <c r="E610" s="7"/>
      <c r="F610" s="7"/>
      <c r="G610" s="7"/>
      <c r="J610" s="7"/>
      <c r="K610" s="7"/>
      <c r="L610" s="7"/>
      <c r="M610" s="7"/>
      <c r="N610" s="7"/>
      <c r="O610" s="7"/>
      <c r="P610" s="7"/>
      <c r="Q610" s="7"/>
      <c r="R610" s="7"/>
      <c r="S610" s="7"/>
      <c r="T610" s="7"/>
      <c r="U610" s="7"/>
      <c r="V610" s="7"/>
      <c r="W610" s="7"/>
      <c r="X610" s="7"/>
      <c r="Y610" s="7"/>
      <c r="Z610" s="7"/>
      <c r="AA610" s="7"/>
      <c r="AB610" s="7"/>
      <c r="AC610" s="7"/>
      <c r="AD610" s="7"/>
      <c r="AE610" s="7"/>
      <c r="AF610" s="7"/>
      <c r="AG610" s="7"/>
    </row>
    <row r="611" spans="1:33" ht="13.2">
      <c r="A611" s="7"/>
      <c r="B611" s="7"/>
      <c r="C611" s="7"/>
      <c r="D611" s="7"/>
      <c r="E611" s="7"/>
      <c r="F611" s="7"/>
      <c r="G611" s="7"/>
      <c r="J611" s="7"/>
      <c r="K611" s="7"/>
      <c r="L611" s="7"/>
      <c r="M611" s="7"/>
      <c r="N611" s="7"/>
      <c r="O611" s="7"/>
      <c r="P611" s="7"/>
      <c r="Q611" s="7"/>
      <c r="R611" s="7"/>
      <c r="S611" s="7"/>
      <c r="T611" s="7"/>
      <c r="U611" s="7"/>
      <c r="V611" s="7"/>
      <c r="W611" s="7"/>
      <c r="X611" s="7"/>
      <c r="Y611" s="7"/>
      <c r="Z611" s="7"/>
      <c r="AA611" s="7"/>
      <c r="AB611" s="7"/>
      <c r="AC611" s="7"/>
      <c r="AD611" s="7"/>
      <c r="AE611" s="7"/>
      <c r="AF611" s="7"/>
      <c r="AG611" s="7"/>
    </row>
    <row r="612" spans="1:33" ht="13.2">
      <c r="A612" s="7"/>
      <c r="B612" s="7"/>
      <c r="C612" s="7"/>
      <c r="D612" s="7"/>
      <c r="E612" s="7"/>
      <c r="F612" s="7"/>
      <c r="G612" s="7"/>
      <c r="J612" s="7"/>
      <c r="K612" s="7"/>
      <c r="L612" s="7"/>
      <c r="M612" s="7"/>
      <c r="N612" s="7"/>
      <c r="O612" s="7"/>
      <c r="P612" s="7"/>
      <c r="Q612" s="7"/>
      <c r="R612" s="7"/>
      <c r="S612" s="7"/>
      <c r="T612" s="7"/>
      <c r="U612" s="7"/>
      <c r="V612" s="7"/>
      <c r="W612" s="7"/>
      <c r="X612" s="7"/>
      <c r="Y612" s="7"/>
      <c r="Z612" s="7"/>
      <c r="AA612" s="7"/>
      <c r="AB612" s="7"/>
      <c r="AC612" s="7"/>
      <c r="AD612" s="7"/>
      <c r="AE612" s="7"/>
      <c r="AF612" s="7"/>
      <c r="AG612" s="7"/>
    </row>
    <row r="613" spans="1:33" ht="13.2">
      <c r="A613" s="7"/>
      <c r="B613" s="7"/>
      <c r="C613" s="7"/>
      <c r="D613" s="7"/>
      <c r="E613" s="7"/>
      <c r="F613" s="7"/>
      <c r="G613" s="7"/>
      <c r="J613" s="7"/>
      <c r="K613" s="7"/>
      <c r="L613" s="7"/>
      <c r="M613" s="7"/>
      <c r="N613" s="7"/>
      <c r="O613" s="7"/>
      <c r="P613" s="7"/>
      <c r="Q613" s="7"/>
      <c r="R613" s="7"/>
      <c r="S613" s="7"/>
      <c r="T613" s="7"/>
      <c r="U613" s="7"/>
      <c r="V613" s="7"/>
      <c r="W613" s="7"/>
      <c r="X613" s="7"/>
      <c r="Y613" s="7"/>
      <c r="Z613" s="7"/>
      <c r="AA613" s="7"/>
      <c r="AB613" s="7"/>
      <c r="AC613" s="7"/>
      <c r="AD613" s="7"/>
      <c r="AE613" s="7"/>
      <c r="AF613" s="7"/>
      <c r="AG613" s="7"/>
    </row>
    <row r="614" spans="1:33" ht="13.2">
      <c r="A614" s="7"/>
      <c r="B614" s="7"/>
      <c r="C614" s="7"/>
      <c r="D614" s="7"/>
      <c r="E614" s="7"/>
      <c r="F614" s="7"/>
      <c r="G614" s="7"/>
      <c r="J614" s="7"/>
      <c r="K614" s="7"/>
      <c r="L614" s="7"/>
      <c r="M614" s="7"/>
      <c r="N614" s="7"/>
      <c r="O614" s="7"/>
      <c r="P614" s="7"/>
      <c r="Q614" s="7"/>
      <c r="R614" s="7"/>
      <c r="S614" s="7"/>
      <c r="T614" s="7"/>
      <c r="U614" s="7"/>
      <c r="V614" s="7"/>
      <c r="W614" s="7"/>
      <c r="X614" s="7"/>
      <c r="Y614" s="7"/>
      <c r="Z614" s="7"/>
      <c r="AA614" s="7"/>
      <c r="AB614" s="7"/>
      <c r="AC614" s="7"/>
      <c r="AD614" s="7"/>
      <c r="AE614" s="7"/>
      <c r="AF614" s="7"/>
      <c r="AG614" s="7"/>
    </row>
    <row r="615" spans="1:33" ht="13.2">
      <c r="A615" s="7"/>
      <c r="B615" s="7"/>
      <c r="C615" s="7"/>
      <c r="D615" s="7"/>
      <c r="E615" s="7"/>
      <c r="F615" s="7"/>
      <c r="G615" s="7"/>
      <c r="J615" s="7"/>
      <c r="K615" s="7"/>
      <c r="L615" s="7"/>
      <c r="M615" s="7"/>
      <c r="N615" s="7"/>
      <c r="O615" s="7"/>
      <c r="P615" s="7"/>
      <c r="Q615" s="7"/>
      <c r="R615" s="7"/>
      <c r="S615" s="7"/>
      <c r="T615" s="7"/>
      <c r="U615" s="7"/>
      <c r="V615" s="7"/>
      <c r="W615" s="7"/>
      <c r="X615" s="7"/>
      <c r="Y615" s="7"/>
      <c r="Z615" s="7"/>
      <c r="AA615" s="7"/>
      <c r="AB615" s="7"/>
      <c r="AC615" s="7"/>
      <c r="AD615" s="7"/>
      <c r="AE615" s="7"/>
      <c r="AF615" s="7"/>
      <c r="AG615" s="7"/>
    </row>
    <row r="616" spans="1:33" ht="13.2">
      <c r="A616" s="7"/>
      <c r="B616" s="7"/>
      <c r="C616" s="7"/>
      <c r="D616" s="7"/>
      <c r="E616" s="7"/>
      <c r="F616" s="7"/>
      <c r="G616" s="7"/>
      <c r="J616" s="7"/>
      <c r="K616" s="7"/>
      <c r="L616" s="7"/>
      <c r="M616" s="7"/>
      <c r="N616" s="7"/>
      <c r="O616" s="7"/>
      <c r="P616" s="7"/>
      <c r="Q616" s="7"/>
      <c r="R616" s="7"/>
      <c r="S616" s="7"/>
      <c r="T616" s="7"/>
      <c r="U616" s="7"/>
      <c r="V616" s="7"/>
      <c r="W616" s="7"/>
      <c r="X616" s="7"/>
      <c r="Y616" s="7"/>
      <c r="Z616" s="7"/>
      <c r="AA616" s="7"/>
      <c r="AB616" s="7"/>
      <c r="AC616" s="7"/>
      <c r="AD616" s="7"/>
      <c r="AE616" s="7"/>
      <c r="AF616" s="7"/>
      <c r="AG616" s="7"/>
    </row>
    <row r="617" spans="1:33" ht="13.2">
      <c r="A617" s="7"/>
      <c r="B617" s="7"/>
      <c r="C617" s="7"/>
      <c r="D617" s="7"/>
      <c r="E617" s="7"/>
      <c r="F617" s="7"/>
      <c r="G617" s="7"/>
      <c r="J617" s="7"/>
      <c r="K617" s="7"/>
      <c r="L617" s="7"/>
      <c r="M617" s="7"/>
      <c r="N617" s="7"/>
      <c r="O617" s="7"/>
      <c r="P617" s="7"/>
      <c r="Q617" s="7"/>
      <c r="R617" s="7"/>
      <c r="S617" s="7"/>
      <c r="T617" s="7"/>
      <c r="U617" s="7"/>
      <c r="V617" s="7"/>
      <c r="W617" s="7"/>
      <c r="X617" s="7"/>
      <c r="Y617" s="7"/>
      <c r="Z617" s="7"/>
      <c r="AA617" s="7"/>
      <c r="AB617" s="7"/>
      <c r="AC617" s="7"/>
      <c r="AD617" s="7"/>
      <c r="AE617" s="7"/>
      <c r="AF617" s="7"/>
      <c r="AG617" s="7"/>
    </row>
    <row r="618" spans="1:33" ht="13.2">
      <c r="A618" s="7"/>
      <c r="B618" s="7"/>
      <c r="C618" s="7"/>
      <c r="D618" s="7"/>
      <c r="E618" s="7"/>
      <c r="F618" s="7"/>
      <c r="G618" s="7"/>
      <c r="J618" s="7"/>
      <c r="K618" s="7"/>
      <c r="L618" s="7"/>
      <c r="M618" s="7"/>
      <c r="N618" s="7"/>
      <c r="O618" s="7"/>
      <c r="P618" s="7"/>
      <c r="Q618" s="7"/>
      <c r="R618" s="7"/>
      <c r="S618" s="7"/>
      <c r="T618" s="7"/>
      <c r="U618" s="7"/>
      <c r="V618" s="7"/>
      <c r="W618" s="7"/>
      <c r="X618" s="7"/>
      <c r="Y618" s="7"/>
      <c r="Z618" s="7"/>
      <c r="AA618" s="7"/>
      <c r="AB618" s="7"/>
      <c r="AC618" s="7"/>
      <c r="AD618" s="7"/>
      <c r="AE618" s="7"/>
      <c r="AF618" s="7"/>
      <c r="AG618" s="7"/>
    </row>
    <row r="619" spans="1:33" ht="13.2">
      <c r="A619" s="7"/>
      <c r="B619" s="7"/>
      <c r="C619" s="7"/>
      <c r="D619" s="7"/>
      <c r="E619" s="7"/>
      <c r="F619" s="7"/>
      <c r="G619" s="7"/>
      <c r="J619" s="7"/>
      <c r="K619" s="7"/>
      <c r="L619" s="7"/>
      <c r="M619" s="7"/>
      <c r="N619" s="7"/>
      <c r="O619" s="7"/>
      <c r="P619" s="7"/>
      <c r="Q619" s="7"/>
      <c r="R619" s="7"/>
      <c r="S619" s="7"/>
      <c r="T619" s="7"/>
      <c r="U619" s="7"/>
      <c r="V619" s="7"/>
      <c r="W619" s="7"/>
      <c r="X619" s="7"/>
      <c r="Y619" s="7"/>
      <c r="Z619" s="7"/>
      <c r="AA619" s="7"/>
      <c r="AB619" s="7"/>
      <c r="AC619" s="7"/>
      <c r="AD619" s="7"/>
      <c r="AE619" s="7"/>
      <c r="AF619" s="7"/>
      <c r="AG619" s="7"/>
    </row>
    <row r="620" spans="1:33" ht="13.2">
      <c r="A620" s="7"/>
      <c r="B620" s="7"/>
      <c r="C620" s="7"/>
      <c r="D620" s="7"/>
      <c r="E620" s="7"/>
      <c r="F620" s="7"/>
      <c r="G620" s="7"/>
      <c r="J620" s="7"/>
      <c r="K620" s="7"/>
      <c r="L620" s="7"/>
      <c r="M620" s="7"/>
      <c r="N620" s="7"/>
      <c r="O620" s="7"/>
      <c r="P620" s="7"/>
      <c r="Q620" s="7"/>
      <c r="R620" s="7"/>
      <c r="S620" s="7"/>
      <c r="T620" s="7"/>
      <c r="U620" s="7"/>
      <c r="V620" s="7"/>
      <c r="W620" s="7"/>
      <c r="X620" s="7"/>
      <c r="Y620" s="7"/>
      <c r="Z620" s="7"/>
      <c r="AA620" s="7"/>
      <c r="AB620" s="7"/>
      <c r="AC620" s="7"/>
      <c r="AD620" s="7"/>
      <c r="AE620" s="7"/>
      <c r="AF620" s="7"/>
      <c r="AG620" s="7"/>
    </row>
    <row r="621" spans="1:33" ht="13.2">
      <c r="A621" s="7"/>
      <c r="B621" s="7"/>
      <c r="C621" s="7"/>
      <c r="D621" s="7"/>
      <c r="E621" s="7"/>
      <c r="F621" s="7"/>
      <c r="G621" s="7"/>
      <c r="J621" s="7"/>
      <c r="K621" s="7"/>
      <c r="L621" s="7"/>
      <c r="M621" s="7"/>
      <c r="N621" s="7"/>
      <c r="O621" s="7"/>
      <c r="P621" s="7"/>
      <c r="Q621" s="7"/>
      <c r="R621" s="7"/>
      <c r="S621" s="7"/>
      <c r="T621" s="7"/>
      <c r="U621" s="7"/>
      <c r="V621" s="7"/>
      <c r="W621" s="7"/>
      <c r="X621" s="7"/>
      <c r="Y621" s="7"/>
      <c r="Z621" s="7"/>
      <c r="AA621" s="7"/>
      <c r="AB621" s="7"/>
      <c r="AC621" s="7"/>
      <c r="AD621" s="7"/>
      <c r="AE621" s="7"/>
      <c r="AF621" s="7"/>
      <c r="AG621" s="7"/>
    </row>
    <row r="622" spans="1:33" ht="13.2">
      <c r="A622" s="7"/>
      <c r="B622" s="7"/>
      <c r="C622" s="7"/>
      <c r="D622" s="7"/>
      <c r="E622" s="7"/>
      <c r="F622" s="7"/>
      <c r="G622" s="7"/>
      <c r="J622" s="7"/>
      <c r="K622" s="7"/>
      <c r="L622" s="7"/>
      <c r="M622" s="7"/>
      <c r="N622" s="7"/>
      <c r="O622" s="7"/>
      <c r="P622" s="7"/>
      <c r="Q622" s="7"/>
      <c r="R622" s="7"/>
      <c r="S622" s="7"/>
      <c r="T622" s="7"/>
      <c r="U622" s="7"/>
      <c r="V622" s="7"/>
      <c r="W622" s="7"/>
      <c r="X622" s="7"/>
      <c r="Y622" s="7"/>
      <c r="Z622" s="7"/>
      <c r="AA622" s="7"/>
      <c r="AB622" s="7"/>
      <c r="AC622" s="7"/>
      <c r="AD622" s="7"/>
      <c r="AE622" s="7"/>
      <c r="AF622" s="7"/>
      <c r="AG622" s="7"/>
    </row>
    <row r="623" spans="1:33" ht="13.2">
      <c r="A623" s="7"/>
      <c r="B623" s="7"/>
      <c r="C623" s="7"/>
      <c r="D623" s="7"/>
      <c r="E623" s="7"/>
      <c r="F623" s="7"/>
      <c r="G623" s="7"/>
      <c r="J623" s="7"/>
      <c r="K623" s="7"/>
      <c r="L623" s="7"/>
      <c r="M623" s="7"/>
      <c r="N623" s="7"/>
      <c r="O623" s="7"/>
      <c r="P623" s="7"/>
      <c r="Q623" s="7"/>
      <c r="R623" s="7"/>
      <c r="S623" s="7"/>
      <c r="T623" s="7"/>
      <c r="U623" s="7"/>
      <c r="V623" s="7"/>
      <c r="W623" s="7"/>
      <c r="X623" s="7"/>
      <c r="Y623" s="7"/>
      <c r="Z623" s="7"/>
      <c r="AA623" s="7"/>
      <c r="AB623" s="7"/>
      <c r="AC623" s="7"/>
      <c r="AD623" s="7"/>
      <c r="AE623" s="7"/>
      <c r="AF623" s="7"/>
      <c r="AG623" s="7"/>
    </row>
    <row r="624" spans="1:33" ht="13.2">
      <c r="A624" s="7"/>
      <c r="B624" s="7"/>
      <c r="C624" s="7"/>
      <c r="D624" s="7"/>
      <c r="E624" s="7"/>
      <c r="F624" s="7"/>
      <c r="G624" s="7"/>
      <c r="J624" s="7"/>
      <c r="K624" s="7"/>
      <c r="L624" s="7"/>
      <c r="M624" s="7"/>
      <c r="N624" s="7"/>
      <c r="O624" s="7"/>
      <c r="P624" s="7"/>
      <c r="Q624" s="7"/>
      <c r="R624" s="7"/>
      <c r="S624" s="7"/>
      <c r="T624" s="7"/>
      <c r="U624" s="7"/>
      <c r="V624" s="7"/>
      <c r="W624" s="7"/>
      <c r="X624" s="7"/>
      <c r="Y624" s="7"/>
      <c r="Z624" s="7"/>
      <c r="AA624" s="7"/>
      <c r="AB624" s="7"/>
      <c r="AC624" s="7"/>
      <c r="AD624" s="7"/>
      <c r="AE624" s="7"/>
      <c r="AF624" s="7"/>
      <c r="AG624" s="7"/>
    </row>
    <row r="625" spans="1:33" ht="13.2">
      <c r="A625" s="7"/>
      <c r="B625" s="7"/>
      <c r="C625" s="7"/>
      <c r="D625" s="7"/>
      <c r="E625" s="7"/>
      <c r="F625" s="7"/>
      <c r="G625" s="7"/>
      <c r="J625" s="7"/>
      <c r="K625" s="7"/>
      <c r="L625" s="7"/>
      <c r="M625" s="7"/>
      <c r="N625" s="7"/>
      <c r="O625" s="7"/>
      <c r="P625" s="7"/>
      <c r="Q625" s="7"/>
      <c r="R625" s="7"/>
      <c r="S625" s="7"/>
      <c r="T625" s="7"/>
      <c r="U625" s="7"/>
      <c r="V625" s="7"/>
      <c r="W625" s="7"/>
      <c r="X625" s="7"/>
      <c r="Y625" s="7"/>
      <c r="Z625" s="7"/>
      <c r="AA625" s="7"/>
      <c r="AB625" s="7"/>
      <c r="AC625" s="7"/>
      <c r="AD625" s="7"/>
      <c r="AE625" s="7"/>
      <c r="AF625" s="7"/>
      <c r="AG625" s="7"/>
    </row>
    <row r="626" spans="1:33" ht="13.2">
      <c r="A626" s="7"/>
      <c r="B626" s="7"/>
      <c r="C626" s="7"/>
      <c r="D626" s="7"/>
      <c r="E626" s="7"/>
      <c r="F626" s="7"/>
      <c r="G626" s="7"/>
      <c r="J626" s="7"/>
      <c r="K626" s="7"/>
      <c r="L626" s="7"/>
      <c r="M626" s="7"/>
      <c r="N626" s="7"/>
      <c r="O626" s="7"/>
      <c r="P626" s="7"/>
      <c r="Q626" s="7"/>
      <c r="R626" s="7"/>
      <c r="S626" s="7"/>
      <c r="T626" s="7"/>
      <c r="U626" s="7"/>
      <c r="V626" s="7"/>
      <c r="W626" s="7"/>
      <c r="X626" s="7"/>
      <c r="Y626" s="7"/>
      <c r="Z626" s="7"/>
      <c r="AA626" s="7"/>
      <c r="AB626" s="7"/>
      <c r="AC626" s="7"/>
      <c r="AD626" s="7"/>
      <c r="AE626" s="7"/>
      <c r="AF626" s="7"/>
      <c r="AG626" s="7"/>
    </row>
    <row r="627" spans="1:33" ht="13.2">
      <c r="A627" s="7"/>
      <c r="B627" s="7"/>
      <c r="C627" s="7"/>
      <c r="D627" s="7"/>
      <c r="E627" s="7"/>
      <c r="F627" s="7"/>
      <c r="G627" s="7"/>
      <c r="J627" s="7"/>
      <c r="K627" s="7"/>
      <c r="L627" s="7"/>
      <c r="M627" s="7"/>
      <c r="N627" s="7"/>
      <c r="O627" s="7"/>
      <c r="P627" s="7"/>
      <c r="Q627" s="7"/>
      <c r="R627" s="7"/>
      <c r="S627" s="7"/>
      <c r="T627" s="7"/>
      <c r="U627" s="7"/>
      <c r="V627" s="7"/>
      <c r="W627" s="7"/>
      <c r="X627" s="7"/>
      <c r="Y627" s="7"/>
      <c r="Z627" s="7"/>
      <c r="AA627" s="7"/>
      <c r="AB627" s="7"/>
      <c r="AC627" s="7"/>
      <c r="AD627" s="7"/>
      <c r="AE627" s="7"/>
      <c r="AF627" s="7"/>
      <c r="AG627" s="7"/>
    </row>
    <row r="628" spans="1:33" ht="13.2">
      <c r="A628" s="7"/>
      <c r="B628" s="7"/>
      <c r="C628" s="7"/>
      <c r="D628" s="7"/>
      <c r="E628" s="7"/>
      <c r="F628" s="7"/>
      <c r="G628" s="7"/>
      <c r="J628" s="7"/>
      <c r="K628" s="7"/>
      <c r="L628" s="7"/>
      <c r="M628" s="7"/>
      <c r="N628" s="7"/>
      <c r="O628" s="7"/>
      <c r="P628" s="7"/>
      <c r="Q628" s="7"/>
      <c r="R628" s="7"/>
      <c r="S628" s="7"/>
      <c r="T628" s="7"/>
      <c r="U628" s="7"/>
      <c r="V628" s="7"/>
      <c r="W628" s="7"/>
      <c r="X628" s="7"/>
      <c r="Y628" s="7"/>
      <c r="Z628" s="7"/>
      <c r="AA628" s="7"/>
      <c r="AB628" s="7"/>
      <c r="AC628" s="7"/>
      <c r="AD628" s="7"/>
      <c r="AE628" s="7"/>
      <c r="AF628" s="7"/>
      <c r="AG628" s="7"/>
    </row>
    <row r="629" spans="1:33" ht="13.2">
      <c r="A629" s="7"/>
      <c r="B629" s="7"/>
      <c r="C629" s="7"/>
      <c r="D629" s="7"/>
      <c r="E629" s="7"/>
      <c r="F629" s="7"/>
      <c r="G629" s="7"/>
      <c r="J629" s="7"/>
      <c r="K629" s="7"/>
      <c r="L629" s="7"/>
      <c r="M629" s="7"/>
      <c r="N629" s="7"/>
      <c r="O629" s="7"/>
      <c r="P629" s="7"/>
      <c r="Q629" s="7"/>
      <c r="R629" s="7"/>
      <c r="S629" s="7"/>
      <c r="T629" s="7"/>
      <c r="U629" s="7"/>
      <c r="V629" s="7"/>
      <c r="W629" s="7"/>
      <c r="X629" s="7"/>
      <c r="Y629" s="7"/>
      <c r="Z629" s="7"/>
      <c r="AA629" s="7"/>
      <c r="AB629" s="7"/>
      <c r="AC629" s="7"/>
      <c r="AD629" s="7"/>
      <c r="AE629" s="7"/>
      <c r="AF629" s="7"/>
      <c r="AG629" s="7"/>
    </row>
    <row r="630" spans="1:33" ht="13.2">
      <c r="A630" s="7"/>
      <c r="B630" s="7"/>
      <c r="C630" s="7"/>
      <c r="D630" s="7"/>
      <c r="E630" s="7"/>
      <c r="F630" s="7"/>
      <c r="G630" s="7"/>
      <c r="J630" s="7"/>
      <c r="K630" s="7"/>
      <c r="L630" s="7"/>
      <c r="M630" s="7"/>
      <c r="N630" s="7"/>
      <c r="O630" s="7"/>
      <c r="P630" s="7"/>
      <c r="Q630" s="7"/>
      <c r="R630" s="7"/>
      <c r="S630" s="7"/>
      <c r="T630" s="7"/>
      <c r="U630" s="7"/>
      <c r="V630" s="7"/>
      <c r="W630" s="7"/>
      <c r="X630" s="7"/>
      <c r="Y630" s="7"/>
      <c r="Z630" s="7"/>
      <c r="AA630" s="7"/>
      <c r="AB630" s="7"/>
      <c r="AC630" s="7"/>
      <c r="AD630" s="7"/>
      <c r="AE630" s="7"/>
      <c r="AF630" s="7"/>
      <c r="AG630" s="7"/>
    </row>
    <row r="631" spans="1:33" ht="13.2">
      <c r="A631" s="7"/>
      <c r="B631" s="7"/>
      <c r="C631" s="7"/>
      <c r="D631" s="7"/>
      <c r="E631" s="7"/>
      <c r="F631" s="7"/>
      <c r="G631" s="7"/>
      <c r="J631" s="7"/>
      <c r="K631" s="7"/>
      <c r="L631" s="7"/>
      <c r="M631" s="7"/>
      <c r="N631" s="7"/>
      <c r="O631" s="7"/>
      <c r="P631" s="7"/>
      <c r="Q631" s="7"/>
      <c r="R631" s="7"/>
      <c r="S631" s="7"/>
      <c r="T631" s="7"/>
      <c r="U631" s="7"/>
      <c r="V631" s="7"/>
      <c r="W631" s="7"/>
      <c r="X631" s="7"/>
      <c r="Y631" s="7"/>
      <c r="Z631" s="7"/>
      <c r="AA631" s="7"/>
      <c r="AB631" s="7"/>
      <c r="AC631" s="7"/>
      <c r="AD631" s="7"/>
      <c r="AE631" s="7"/>
      <c r="AF631" s="7"/>
      <c r="AG631" s="7"/>
    </row>
    <row r="632" spans="1:33" ht="13.2">
      <c r="A632" s="7"/>
      <c r="B632" s="7"/>
      <c r="C632" s="7"/>
      <c r="D632" s="7"/>
      <c r="E632" s="7"/>
      <c r="F632" s="7"/>
      <c r="G632" s="7"/>
      <c r="J632" s="7"/>
      <c r="K632" s="7"/>
      <c r="L632" s="7"/>
      <c r="M632" s="7"/>
      <c r="N632" s="7"/>
      <c r="O632" s="7"/>
      <c r="P632" s="7"/>
      <c r="Q632" s="7"/>
      <c r="R632" s="7"/>
      <c r="S632" s="7"/>
      <c r="T632" s="7"/>
      <c r="U632" s="7"/>
      <c r="V632" s="7"/>
      <c r="W632" s="7"/>
      <c r="X632" s="7"/>
      <c r="Y632" s="7"/>
      <c r="Z632" s="7"/>
      <c r="AA632" s="7"/>
      <c r="AB632" s="7"/>
      <c r="AC632" s="7"/>
      <c r="AD632" s="7"/>
      <c r="AE632" s="7"/>
      <c r="AF632" s="7"/>
      <c r="AG632" s="7"/>
    </row>
    <row r="633" spans="1:33" ht="13.2">
      <c r="A633" s="7"/>
      <c r="B633" s="7"/>
      <c r="C633" s="7"/>
      <c r="D633" s="7"/>
      <c r="E633" s="7"/>
      <c r="F633" s="7"/>
      <c r="G633" s="7"/>
      <c r="J633" s="7"/>
      <c r="K633" s="7"/>
      <c r="L633" s="7"/>
      <c r="M633" s="7"/>
      <c r="N633" s="7"/>
      <c r="O633" s="7"/>
      <c r="P633" s="7"/>
      <c r="Q633" s="7"/>
      <c r="R633" s="7"/>
      <c r="S633" s="7"/>
      <c r="T633" s="7"/>
      <c r="U633" s="7"/>
      <c r="V633" s="7"/>
      <c r="W633" s="7"/>
      <c r="X633" s="7"/>
      <c r="Y633" s="7"/>
      <c r="Z633" s="7"/>
      <c r="AA633" s="7"/>
      <c r="AB633" s="7"/>
      <c r="AC633" s="7"/>
      <c r="AD633" s="7"/>
      <c r="AE633" s="7"/>
      <c r="AF633" s="7"/>
      <c r="AG633" s="7"/>
    </row>
    <row r="634" spans="1:33" ht="13.2">
      <c r="A634" s="7"/>
      <c r="B634" s="7"/>
      <c r="C634" s="7"/>
      <c r="D634" s="7"/>
      <c r="E634" s="7"/>
      <c r="F634" s="7"/>
      <c r="G634" s="7"/>
      <c r="J634" s="7"/>
      <c r="K634" s="7"/>
      <c r="L634" s="7"/>
      <c r="M634" s="7"/>
      <c r="N634" s="7"/>
      <c r="O634" s="7"/>
      <c r="P634" s="7"/>
      <c r="Q634" s="7"/>
      <c r="R634" s="7"/>
      <c r="S634" s="7"/>
      <c r="T634" s="7"/>
      <c r="U634" s="7"/>
      <c r="V634" s="7"/>
      <c r="W634" s="7"/>
      <c r="X634" s="7"/>
      <c r="Y634" s="7"/>
      <c r="Z634" s="7"/>
      <c r="AA634" s="7"/>
      <c r="AB634" s="7"/>
      <c r="AC634" s="7"/>
      <c r="AD634" s="7"/>
      <c r="AE634" s="7"/>
      <c r="AF634" s="7"/>
      <c r="AG634" s="7"/>
    </row>
    <row r="635" spans="1:33" ht="13.2">
      <c r="A635" s="7"/>
      <c r="B635" s="7"/>
      <c r="C635" s="7"/>
      <c r="D635" s="7"/>
      <c r="E635" s="7"/>
      <c r="F635" s="7"/>
      <c r="G635" s="7"/>
      <c r="J635" s="7"/>
      <c r="K635" s="7"/>
      <c r="L635" s="7"/>
      <c r="M635" s="7"/>
      <c r="N635" s="7"/>
      <c r="O635" s="7"/>
      <c r="P635" s="7"/>
      <c r="Q635" s="7"/>
      <c r="R635" s="7"/>
      <c r="S635" s="7"/>
      <c r="T635" s="7"/>
      <c r="U635" s="7"/>
      <c r="V635" s="7"/>
      <c r="W635" s="7"/>
      <c r="X635" s="7"/>
      <c r="Y635" s="7"/>
      <c r="Z635" s="7"/>
      <c r="AA635" s="7"/>
      <c r="AB635" s="7"/>
      <c r="AC635" s="7"/>
      <c r="AD635" s="7"/>
      <c r="AE635" s="7"/>
      <c r="AF635" s="7"/>
      <c r="AG635" s="7"/>
    </row>
    <row r="636" spans="1:33" ht="13.2">
      <c r="A636" s="7"/>
      <c r="B636" s="7"/>
      <c r="C636" s="7"/>
      <c r="D636" s="7"/>
      <c r="E636" s="7"/>
      <c r="F636" s="7"/>
      <c r="G636" s="7"/>
      <c r="J636" s="7"/>
      <c r="K636" s="7"/>
      <c r="L636" s="7"/>
      <c r="M636" s="7"/>
      <c r="N636" s="7"/>
      <c r="O636" s="7"/>
      <c r="P636" s="7"/>
      <c r="Q636" s="7"/>
      <c r="R636" s="7"/>
      <c r="S636" s="7"/>
      <c r="T636" s="7"/>
      <c r="U636" s="7"/>
      <c r="V636" s="7"/>
      <c r="W636" s="7"/>
      <c r="X636" s="7"/>
      <c r="Y636" s="7"/>
      <c r="Z636" s="7"/>
      <c r="AA636" s="7"/>
      <c r="AB636" s="7"/>
      <c r="AC636" s="7"/>
      <c r="AD636" s="7"/>
      <c r="AE636" s="7"/>
      <c r="AF636" s="7"/>
      <c r="AG636" s="7"/>
    </row>
    <row r="637" spans="1:33" ht="13.2">
      <c r="A637" s="7"/>
      <c r="B637" s="7"/>
      <c r="C637" s="7"/>
      <c r="D637" s="7"/>
      <c r="E637" s="7"/>
      <c r="F637" s="7"/>
      <c r="G637" s="7"/>
      <c r="J637" s="7"/>
      <c r="K637" s="7"/>
      <c r="L637" s="7"/>
      <c r="M637" s="7"/>
      <c r="N637" s="7"/>
      <c r="O637" s="7"/>
      <c r="P637" s="7"/>
      <c r="Q637" s="7"/>
      <c r="R637" s="7"/>
      <c r="S637" s="7"/>
      <c r="T637" s="7"/>
      <c r="U637" s="7"/>
      <c r="V637" s="7"/>
      <c r="W637" s="7"/>
      <c r="X637" s="7"/>
      <c r="Y637" s="7"/>
      <c r="Z637" s="7"/>
      <c r="AA637" s="7"/>
      <c r="AB637" s="7"/>
      <c r="AC637" s="7"/>
      <c r="AD637" s="7"/>
      <c r="AE637" s="7"/>
      <c r="AF637" s="7"/>
      <c r="AG637" s="7"/>
    </row>
    <row r="638" spans="1:33" ht="13.2">
      <c r="A638" s="7"/>
      <c r="B638" s="7"/>
      <c r="C638" s="7"/>
      <c r="D638" s="7"/>
      <c r="E638" s="7"/>
      <c r="F638" s="7"/>
      <c r="G638" s="7"/>
      <c r="J638" s="7"/>
      <c r="K638" s="7"/>
      <c r="L638" s="7"/>
      <c r="M638" s="7"/>
      <c r="N638" s="7"/>
      <c r="O638" s="7"/>
      <c r="P638" s="7"/>
      <c r="Q638" s="7"/>
      <c r="R638" s="7"/>
      <c r="S638" s="7"/>
      <c r="T638" s="7"/>
      <c r="U638" s="7"/>
      <c r="V638" s="7"/>
      <c r="W638" s="7"/>
      <c r="X638" s="7"/>
      <c r="Y638" s="7"/>
      <c r="Z638" s="7"/>
      <c r="AA638" s="7"/>
      <c r="AB638" s="7"/>
      <c r="AC638" s="7"/>
      <c r="AD638" s="7"/>
      <c r="AE638" s="7"/>
      <c r="AF638" s="7"/>
      <c r="AG638" s="7"/>
    </row>
    <row r="639" spans="1:33" ht="13.2">
      <c r="A639" s="7"/>
      <c r="B639" s="7"/>
      <c r="C639" s="7"/>
      <c r="D639" s="7"/>
      <c r="E639" s="7"/>
      <c r="F639" s="7"/>
      <c r="G639" s="7"/>
      <c r="J639" s="7"/>
      <c r="K639" s="7"/>
      <c r="L639" s="7"/>
      <c r="M639" s="7"/>
      <c r="N639" s="7"/>
      <c r="O639" s="7"/>
      <c r="P639" s="7"/>
      <c r="Q639" s="7"/>
      <c r="R639" s="7"/>
      <c r="S639" s="7"/>
      <c r="T639" s="7"/>
      <c r="U639" s="7"/>
      <c r="V639" s="7"/>
      <c r="W639" s="7"/>
      <c r="X639" s="7"/>
      <c r="Y639" s="7"/>
      <c r="Z639" s="7"/>
      <c r="AA639" s="7"/>
      <c r="AB639" s="7"/>
      <c r="AC639" s="7"/>
      <c r="AD639" s="7"/>
      <c r="AE639" s="7"/>
      <c r="AF639" s="7"/>
      <c r="AG639" s="7"/>
    </row>
    <row r="640" spans="1:33" ht="13.2">
      <c r="A640" s="7"/>
      <c r="B640" s="7"/>
      <c r="C640" s="7"/>
      <c r="D640" s="7"/>
      <c r="E640" s="7"/>
      <c r="F640" s="7"/>
      <c r="G640" s="7"/>
      <c r="J640" s="7"/>
      <c r="K640" s="7"/>
      <c r="L640" s="7"/>
      <c r="M640" s="7"/>
      <c r="N640" s="7"/>
      <c r="O640" s="7"/>
      <c r="P640" s="7"/>
      <c r="Q640" s="7"/>
      <c r="R640" s="7"/>
      <c r="S640" s="7"/>
      <c r="T640" s="7"/>
      <c r="U640" s="7"/>
      <c r="V640" s="7"/>
      <c r="W640" s="7"/>
      <c r="X640" s="7"/>
      <c r="Y640" s="7"/>
      <c r="Z640" s="7"/>
      <c r="AA640" s="7"/>
      <c r="AB640" s="7"/>
      <c r="AC640" s="7"/>
      <c r="AD640" s="7"/>
      <c r="AE640" s="7"/>
      <c r="AF640" s="7"/>
      <c r="AG640" s="7"/>
    </row>
    <row r="641" spans="1:33" ht="13.2">
      <c r="A641" s="7"/>
      <c r="B641" s="7"/>
      <c r="C641" s="7"/>
      <c r="D641" s="7"/>
      <c r="E641" s="7"/>
      <c r="F641" s="7"/>
      <c r="G641" s="7"/>
      <c r="J641" s="7"/>
      <c r="K641" s="7"/>
      <c r="L641" s="7"/>
      <c r="M641" s="7"/>
      <c r="N641" s="7"/>
      <c r="O641" s="7"/>
      <c r="P641" s="7"/>
      <c r="Q641" s="7"/>
      <c r="R641" s="7"/>
      <c r="S641" s="7"/>
      <c r="T641" s="7"/>
      <c r="U641" s="7"/>
      <c r="V641" s="7"/>
      <c r="W641" s="7"/>
      <c r="X641" s="7"/>
      <c r="Y641" s="7"/>
      <c r="Z641" s="7"/>
      <c r="AA641" s="7"/>
      <c r="AB641" s="7"/>
      <c r="AC641" s="7"/>
      <c r="AD641" s="7"/>
      <c r="AE641" s="7"/>
      <c r="AF641" s="7"/>
      <c r="AG641" s="7"/>
    </row>
    <row r="642" spans="1:33" ht="13.2">
      <c r="A642" s="7"/>
      <c r="B642" s="7"/>
      <c r="C642" s="7"/>
      <c r="D642" s="7"/>
      <c r="E642" s="7"/>
      <c r="F642" s="7"/>
      <c r="G642" s="7"/>
      <c r="J642" s="7"/>
      <c r="K642" s="7"/>
      <c r="L642" s="7"/>
      <c r="M642" s="7"/>
      <c r="N642" s="7"/>
      <c r="O642" s="7"/>
      <c r="P642" s="7"/>
      <c r="Q642" s="7"/>
      <c r="R642" s="7"/>
      <c r="S642" s="7"/>
      <c r="T642" s="7"/>
      <c r="U642" s="7"/>
      <c r="V642" s="7"/>
      <c r="W642" s="7"/>
      <c r="X642" s="7"/>
      <c r="Y642" s="7"/>
      <c r="Z642" s="7"/>
      <c r="AA642" s="7"/>
      <c r="AB642" s="7"/>
      <c r="AC642" s="7"/>
      <c r="AD642" s="7"/>
      <c r="AE642" s="7"/>
      <c r="AF642" s="7"/>
      <c r="AG642" s="7"/>
    </row>
    <row r="643" spans="1:33" ht="13.2">
      <c r="A643" s="7"/>
      <c r="B643" s="7"/>
      <c r="C643" s="7"/>
      <c r="D643" s="7"/>
      <c r="E643" s="7"/>
      <c r="F643" s="7"/>
      <c r="G643" s="7"/>
      <c r="J643" s="7"/>
      <c r="K643" s="7"/>
      <c r="L643" s="7"/>
      <c r="M643" s="7"/>
      <c r="N643" s="7"/>
      <c r="O643" s="7"/>
      <c r="P643" s="7"/>
      <c r="Q643" s="7"/>
      <c r="R643" s="7"/>
      <c r="S643" s="7"/>
      <c r="T643" s="7"/>
      <c r="U643" s="7"/>
      <c r="V643" s="7"/>
      <c r="W643" s="7"/>
      <c r="X643" s="7"/>
      <c r="Y643" s="7"/>
      <c r="Z643" s="7"/>
      <c r="AA643" s="7"/>
      <c r="AB643" s="7"/>
      <c r="AC643" s="7"/>
      <c r="AD643" s="7"/>
      <c r="AE643" s="7"/>
      <c r="AF643" s="7"/>
      <c r="AG643" s="7"/>
    </row>
    <row r="644" spans="1:33" ht="13.2">
      <c r="A644" s="7"/>
      <c r="B644" s="7"/>
      <c r="C644" s="7"/>
      <c r="D644" s="7"/>
      <c r="E644" s="7"/>
      <c r="F644" s="7"/>
      <c r="G644" s="7"/>
      <c r="J644" s="7"/>
      <c r="K644" s="7"/>
      <c r="L644" s="7"/>
      <c r="M644" s="7"/>
      <c r="N644" s="7"/>
      <c r="O644" s="7"/>
      <c r="P644" s="7"/>
      <c r="Q644" s="7"/>
      <c r="R644" s="7"/>
      <c r="S644" s="7"/>
      <c r="T644" s="7"/>
      <c r="U644" s="7"/>
      <c r="V644" s="7"/>
      <c r="W644" s="7"/>
      <c r="X644" s="7"/>
      <c r="Y644" s="7"/>
      <c r="Z644" s="7"/>
      <c r="AA644" s="7"/>
      <c r="AB644" s="7"/>
      <c r="AC644" s="7"/>
      <c r="AD644" s="7"/>
      <c r="AE644" s="7"/>
      <c r="AF644" s="7"/>
      <c r="AG644" s="7"/>
    </row>
    <row r="645" spans="1:33" ht="13.2">
      <c r="A645" s="7"/>
      <c r="B645" s="7"/>
      <c r="C645" s="7"/>
      <c r="D645" s="7"/>
      <c r="E645" s="7"/>
      <c r="F645" s="7"/>
      <c r="G645" s="7"/>
      <c r="J645" s="7"/>
      <c r="K645" s="7"/>
      <c r="L645" s="7"/>
      <c r="M645" s="7"/>
      <c r="N645" s="7"/>
      <c r="O645" s="7"/>
      <c r="P645" s="7"/>
      <c r="Q645" s="7"/>
      <c r="R645" s="7"/>
      <c r="S645" s="7"/>
      <c r="T645" s="7"/>
      <c r="U645" s="7"/>
      <c r="V645" s="7"/>
      <c r="W645" s="7"/>
      <c r="X645" s="7"/>
      <c r="Y645" s="7"/>
      <c r="Z645" s="7"/>
      <c r="AA645" s="7"/>
      <c r="AB645" s="7"/>
      <c r="AC645" s="7"/>
      <c r="AD645" s="7"/>
      <c r="AE645" s="7"/>
      <c r="AF645" s="7"/>
      <c r="AG645" s="7"/>
    </row>
    <row r="646" spans="1:33" ht="13.2">
      <c r="A646" s="7"/>
      <c r="B646" s="7"/>
      <c r="C646" s="7"/>
      <c r="D646" s="7"/>
      <c r="E646" s="7"/>
      <c r="F646" s="7"/>
      <c r="G646" s="7"/>
      <c r="J646" s="7"/>
      <c r="K646" s="7"/>
      <c r="L646" s="7"/>
      <c r="M646" s="7"/>
      <c r="N646" s="7"/>
      <c r="O646" s="7"/>
      <c r="P646" s="7"/>
      <c r="Q646" s="7"/>
      <c r="R646" s="7"/>
      <c r="S646" s="7"/>
      <c r="T646" s="7"/>
      <c r="U646" s="7"/>
      <c r="V646" s="7"/>
      <c r="W646" s="7"/>
      <c r="X646" s="7"/>
      <c r="Y646" s="7"/>
      <c r="Z646" s="7"/>
      <c r="AA646" s="7"/>
      <c r="AB646" s="7"/>
      <c r="AC646" s="7"/>
      <c r="AD646" s="7"/>
      <c r="AE646" s="7"/>
      <c r="AF646" s="7"/>
      <c r="AG646" s="7"/>
    </row>
    <row r="647" spans="1:33" ht="13.2">
      <c r="A647" s="7"/>
      <c r="B647" s="7"/>
      <c r="C647" s="7"/>
      <c r="D647" s="7"/>
      <c r="E647" s="7"/>
      <c r="F647" s="7"/>
      <c r="G647" s="7"/>
      <c r="J647" s="7"/>
      <c r="K647" s="7"/>
      <c r="L647" s="7"/>
      <c r="M647" s="7"/>
      <c r="N647" s="7"/>
      <c r="O647" s="7"/>
      <c r="P647" s="7"/>
      <c r="Q647" s="7"/>
      <c r="R647" s="7"/>
      <c r="S647" s="7"/>
      <c r="T647" s="7"/>
      <c r="U647" s="7"/>
      <c r="V647" s="7"/>
      <c r="W647" s="7"/>
      <c r="X647" s="7"/>
      <c r="Y647" s="7"/>
      <c r="Z647" s="7"/>
      <c r="AA647" s="7"/>
      <c r="AB647" s="7"/>
      <c r="AC647" s="7"/>
      <c r="AD647" s="7"/>
      <c r="AE647" s="7"/>
      <c r="AF647" s="7"/>
      <c r="AG647" s="7"/>
    </row>
    <row r="648" spans="1:33" ht="13.2">
      <c r="A648" s="7"/>
      <c r="B648" s="7"/>
      <c r="C648" s="7"/>
      <c r="D648" s="7"/>
      <c r="E648" s="7"/>
      <c r="F648" s="7"/>
      <c r="G648" s="7"/>
      <c r="J648" s="7"/>
      <c r="K648" s="7"/>
      <c r="L648" s="7"/>
      <c r="M648" s="7"/>
      <c r="N648" s="7"/>
      <c r="O648" s="7"/>
      <c r="P648" s="7"/>
      <c r="Q648" s="7"/>
      <c r="R648" s="7"/>
      <c r="S648" s="7"/>
      <c r="T648" s="7"/>
      <c r="U648" s="7"/>
      <c r="V648" s="7"/>
      <c r="W648" s="7"/>
      <c r="X648" s="7"/>
      <c r="Y648" s="7"/>
      <c r="Z648" s="7"/>
      <c r="AA648" s="7"/>
      <c r="AB648" s="7"/>
      <c r="AC648" s="7"/>
      <c r="AD648" s="7"/>
      <c r="AE648" s="7"/>
      <c r="AF648" s="7"/>
      <c r="AG648" s="7"/>
    </row>
    <row r="649" spans="1:33" ht="13.2">
      <c r="A649" s="7"/>
      <c r="B649" s="7"/>
      <c r="C649" s="7"/>
      <c r="D649" s="7"/>
      <c r="E649" s="7"/>
      <c r="F649" s="7"/>
      <c r="G649" s="7"/>
      <c r="J649" s="7"/>
      <c r="K649" s="7"/>
      <c r="L649" s="7"/>
      <c r="M649" s="7"/>
      <c r="N649" s="7"/>
      <c r="O649" s="7"/>
      <c r="P649" s="7"/>
      <c r="Q649" s="7"/>
      <c r="R649" s="7"/>
      <c r="S649" s="7"/>
      <c r="T649" s="7"/>
      <c r="U649" s="7"/>
      <c r="V649" s="7"/>
      <c r="W649" s="7"/>
      <c r="X649" s="7"/>
      <c r="Y649" s="7"/>
      <c r="Z649" s="7"/>
      <c r="AA649" s="7"/>
      <c r="AB649" s="7"/>
      <c r="AC649" s="7"/>
      <c r="AD649" s="7"/>
      <c r="AE649" s="7"/>
      <c r="AF649" s="7"/>
      <c r="AG649" s="7"/>
    </row>
    <row r="650" spans="1:33" ht="13.2">
      <c r="A650" s="7"/>
      <c r="B650" s="7"/>
      <c r="C650" s="7"/>
      <c r="D650" s="7"/>
      <c r="E650" s="7"/>
      <c r="F650" s="7"/>
      <c r="G650" s="7"/>
      <c r="J650" s="7"/>
      <c r="K650" s="7"/>
      <c r="L650" s="7"/>
      <c r="M650" s="7"/>
      <c r="N650" s="7"/>
      <c r="O650" s="7"/>
      <c r="P650" s="7"/>
      <c r="Q650" s="7"/>
      <c r="R650" s="7"/>
      <c r="S650" s="7"/>
      <c r="T650" s="7"/>
      <c r="U650" s="7"/>
      <c r="V650" s="7"/>
      <c r="W650" s="7"/>
      <c r="X650" s="7"/>
      <c r="Y650" s="7"/>
      <c r="Z650" s="7"/>
      <c r="AA650" s="7"/>
      <c r="AB650" s="7"/>
      <c r="AC650" s="7"/>
      <c r="AD650" s="7"/>
      <c r="AE650" s="7"/>
      <c r="AF650" s="7"/>
      <c r="AG650" s="7"/>
    </row>
    <row r="651" spans="1:33" ht="13.2">
      <c r="A651" s="7"/>
      <c r="B651" s="7"/>
      <c r="C651" s="7"/>
      <c r="D651" s="7"/>
      <c r="E651" s="7"/>
      <c r="F651" s="7"/>
      <c r="G651" s="7"/>
      <c r="J651" s="7"/>
      <c r="K651" s="7"/>
      <c r="L651" s="7"/>
      <c r="M651" s="7"/>
      <c r="N651" s="7"/>
      <c r="O651" s="7"/>
      <c r="P651" s="7"/>
      <c r="Q651" s="7"/>
      <c r="R651" s="7"/>
      <c r="S651" s="7"/>
      <c r="T651" s="7"/>
      <c r="U651" s="7"/>
      <c r="V651" s="7"/>
      <c r="W651" s="7"/>
      <c r="X651" s="7"/>
      <c r="Y651" s="7"/>
      <c r="Z651" s="7"/>
      <c r="AA651" s="7"/>
      <c r="AB651" s="7"/>
      <c r="AC651" s="7"/>
      <c r="AD651" s="7"/>
      <c r="AE651" s="7"/>
      <c r="AF651" s="7"/>
      <c r="AG651" s="7"/>
    </row>
    <row r="652" spans="1:33" ht="13.2">
      <c r="A652" s="7"/>
      <c r="B652" s="7"/>
      <c r="C652" s="7"/>
      <c r="D652" s="7"/>
      <c r="E652" s="7"/>
      <c r="F652" s="7"/>
      <c r="G652" s="7"/>
      <c r="J652" s="7"/>
      <c r="K652" s="7"/>
      <c r="L652" s="7"/>
      <c r="M652" s="7"/>
      <c r="N652" s="7"/>
      <c r="O652" s="7"/>
      <c r="P652" s="7"/>
      <c r="Q652" s="7"/>
      <c r="R652" s="7"/>
      <c r="S652" s="7"/>
      <c r="T652" s="7"/>
      <c r="U652" s="7"/>
      <c r="V652" s="7"/>
      <c r="W652" s="7"/>
      <c r="X652" s="7"/>
      <c r="Y652" s="7"/>
      <c r="Z652" s="7"/>
      <c r="AA652" s="7"/>
      <c r="AB652" s="7"/>
      <c r="AC652" s="7"/>
      <c r="AD652" s="7"/>
      <c r="AE652" s="7"/>
      <c r="AF652" s="7"/>
      <c r="AG652" s="7"/>
    </row>
    <row r="653" spans="1:33" ht="13.2">
      <c r="A653" s="7"/>
      <c r="B653" s="7"/>
      <c r="C653" s="7"/>
      <c r="D653" s="7"/>
      <c r="E653" s="7"/>
      <c r="F653" s="7"/>
      <c r="G653" s="7"/>
      <c r="J653" s="7"/>
      <c r="K653" s="7"/>
      <c r="L653" s="7"/>
      <c r="M653" s="7"/>
      <c r="N653" s="7"/>
      <c r="O653" s="7"/>
      <c r="P653" s="7"/>
      <c r="Q653" s="7"/>
      <c r="R653" s="7"/>
      <c r="S653" s="7"/>
      <c r="T653" s="7"/>
      <c r="U653" s="7"/>
      <c r="V653" s="7"/>
      <c r="W653" s="7"/>
      <c r="X653" s="7"/>
      <c r="Y653" s="7"/>
      <c r="Z653" s="7"/>
      <c r="AA653" s="7"/>
      <c r="AB653" s="7"/>
      <c r="AC653" s="7"/>
      <c r="AD653" s="7"/>
      <c r="AE653" s="7"/>
      <c r="AF653" s="7"/>
      <c r="AG653" s="7"/>
    </row>
    <row r="654" spans="1:33" ht="13.2">
      <c r="A654" s="7"/>
      <c r="B654" s="7"/>
      <c r="C654" s="7"/>
      <c r="D654" s="7"/>
      <c r="E654" s="7"/>
      <c r="F654" s="7"/>
      <c r="G654" s="7"/>
      <c r="J654" s="7"/>
      <c r="K654" s="7"/>
      <c r="L654" s="7"/>
      <c r="M654" s="7"/>
      <c r="N654" s="7"/>
      <c r="O654" s="7"/>
      <c r="P654" s="7"/>
      <c r="Q654" s="7"/>
      <c r="R654" s="7"/>
      <c r="S654" s="7"/>
      <c r="T654" s="7"/>
      <c r="U654" s="7"/>
      <c r="V654" s="7"/>
      <c r="W654" s="7"/>
      <c r="X654" s="7"/>
      <c r="Y654" s="7"/>
      <c r="Z654" s="7"/>
      <c r="AA654" s="7"/>
      <c r="AB654" s="7"/>
      <c r="AC654" s="7"/>
      <c r="AD654" s="7"/>
      <c r="AE654" s="7"/>
      <c r="AF654" s="7"/>
      <c r="AG654" s="7"/>
    </row>
    <row r="655" spans="1:33" ht="13.2">
      <c r="A655" s="7"/>
      <c r="B655" s="7"/>
      <c r="C655" s="7"/>
      <c r="D655" s="7"/>
      <c r="E655" s="7"/>
      <c r="F655" s="7"/>
      <c r="G655" s="7"/>
      <c r="J655" s="7"/>
      <c r="K655" s="7"/>
      <c r="L655" s="7"/>
      <c r="M655" s="7"/>
      <c r="N655" s="7"/>
      <c r="O655" s="7"/>
      <c r="P655" s="7"/>
      <c r="Q655" s="7"/>
      <c r="R655" s="7"/>
      <c r="S655" s="7"/>
      <c r="T655" s="7"/>
      <c r="U655" s="7"/>
      <c r="V655" s="7"/>
      <c r="W655" s="7"/>
      <c r="X655" s="7"/>
      <c r="Y655" s="7"/>
      <c r="Z655" s="7"/>
      <c r="AA655" s="7"/>
      <c r="AB655" s="7"/>
      <c r="AC655" s="7"/>
      <c r="AD655" s="7"/>
      <c r="AE655" s="7"/>
      <c r="AF655" s="7"/>
      <c r="AG655" s="7"/>
    </row>
    <row r="656" spans="1:33" ht="13.2">
      <c r="A656" s="7"/>
      <c r="B656" s="7"/>
      <c r="C656" s="7"/>
      <c r="D656" s="7"/>
      <c r="E656" s="7"/>
      <c r="F656" s="7"/>
      <c r="G656" s="7"/>
      <c r="J656" s="7"/>
      <c r="K656" s="7"/>
      <c r="L656" s="7"/>
      <c r="M656" s="7"/>
      <c r="N656" s="7"/>
      <c r="O656" s="7"/>
      <c r="P656" s="7"/>
      <c r="Q656" s="7"/>
      <c r="R656" s="7"/>
      <c r="S656" s="7"/>
      <c r="T656" s="7"/>
      <c r="U656" s="7"/>
      <c r="V656" s="7"/>
      <c r="W656" s="7"/>
      <c r="X656" s="7"/>
      <c r="Y656" s="7"/>
      <c r="Z656" s="7"/>
      <c r="AA656" s="7"/>
      <c r="AB656" s="7"/>
      <c r="AC656" s="7"/>
      <c r="AD656" s="7"/>
      <c r="AE656" s="7"/>
      <c r="AF656" s="7"/>
      <c r="AG656" s="7"/>
    </row>
    <row r="657" spans="1:33" ht="13.2">
      <c r="A657" s="7"/>
      <c r="B657" s="7"/>
      <c r="C657" s="7"/>
      <c r="D657" s="7"/>
      <c r="E657" s="7"/>
      <c r="F657" s="7"/>
      <c r="G657" s="7"/>
      <c r="J657" s="7"/>
      <c r="K657" s="7"/>
      <c r="L657" s="7"/>
      <c r="M657" s="7"/>
      <c r="N657" s="7"/>
      <c r="O657" s="7"/>
      <c r="P657" s="7"/>
      <c r="Q657" s="7"/>
      <c r="R657" s="7"/>
      <c r="S657" s="7"/>
      <c r="T657" s="7"/>
      <c r="U657" s="7"/>
      <c r="V657" s="7"/>
      <c r="W657" s="7"/>
      <c r="X657" s="7"/>
      <c r="Y657" s="7"/>
      <c r="Z657" s="7"/>
      <c r="AA657" s="7"/>
      <c r="AB657" s="7"/>
      <c r="AC657" s="7"/>
      <c r="AD657" s="7"/>
      <c r="AE657" s="7"/>
      <c r="AF657" s="7"/>
      <c r="AG657" s="7"/>
    </row>
    <row r="658" spans="1:33" ht="13.2">
      <c r="A658" s="7"/>
      <c r="B658" s="7"/>
      <c r="C658" s="7"/>
      <c r="D658" s="7"/>
      <c r="E658" s="7"/>
      <c r="F658" s="7"/>
      <c r="G658" s="7"/>
      <c r="J658" s="7"/>
      <c r="K658" s="7"/>
      <c r="L658" s="7"/>
      <c r="M658" s="7"/>
      <c r="N658" s="7"/>
      <c r="O658" s="7"/>
      <c r="P658" s="7"/>
      <c r="Q658" s="7"/>
      <c r="R658" s="7"/>
      <c r="S658" s="7"/>
      <c r="T658" s="7"/>
      <c r="U658" s="7"/>
      <c r="V658" s="7"/>
      <c r="W658" s="7"/>
      <c r="X658" s="7"/>
      <c r="Y658" s="7"/>
      <c r="Z658" s="7"/>
      <c r="AA658" s="7"/>
      <c r="AB658" s="7"/>
      <c r="AC658" s="7"/>
      <c r="AD658" s="7"/>
      <c r="AE658" s="7"/>
      <c r="AF658" s="7"/>
      <c r="AG658" s="7"/>
    </row>
    <row r="659" spans="1:33" ht="13.2">
      <c r="A659" s="7"/>
      <c r="B659" s="7"/>
      <c r="C659" s="7"/>
      <c r="D659" s="7"/>
      <c r="E659" s="7"/>
      <c r="F659" s="7"/>
      <c r="G659" s="7"/>
      <c r="J659" s="7"/>
      <c r="K659" s="7"/>
      <c r="L659" s="7"/>
      <c r="M659" s="7"/>
      <c r="N659" s="7"/>
      <c r="O659" s="7"/>
      <c r="P659" s="7"/>
      <c r="Q659" s="7"/>
      <c r="R659" s="7"/>
      <c r="S659" s="7"/>
      <c r="T659" s="7"/>
      <c r="U659" s="7"/>
      <c r="V659" s="7"/>
      <c r="W659" s="7"/>
      <c r="X659" s="7"/>
      <c r="Y659" s="7"/>
      <c r="Z659" s="7"/>
      <c r="AA659" s="7"/>
      <c r="AB659" s="7"/>
      <c r="AC659" s="7"/>
      <c r="AD659" s="7"/>
      <c r="AE659" s="7"/>
      <c r="AF659" s="7"/>
      <c r="AG659" s="7"/>
    </row>
    <row r="660" spans="1:33" ht="13.2">
      <c r="A660" s="7"/>
      <c r="B660" s="7"/>
      <c r="C660" s="7"/>
      <c r="D660" s="7"/>
      <c r="E660" s="7"/>
      <c r="F660" s="7"/>
      <c r="G660" s="7"/>
      <c r="J660" s="7"/>
      <c r="K660" s="7"/>
      <c r="L660" s="7"/>
      <c r="M660" s="7"/>
      <c r="N660" s="7"/>
      <c r="O660" s="7"/>
      <c r="P660" s="7"/>
      <c r="Q660" s="7"/>
      <c r="R660" s="7"/>
      <c r="S660" s="7"/>
      <c r="T660" s="7"/>
      <c r="U660" s="7"/>
      <c r="V660" s="7"/>
      <c r="W660" s="7"/>
      <c r="X660" s="7"/>
      <c r="Y660" s="7"/>
      <c r="Z660" s="7"/>
      <c r="AA660" s="7"/>
      <c r="AB660" s="7"/>
      <c r="AC660" s="7"/>
      <c r="AD660" s="7"/>
      <c r="AE660" s="7"/>
      <c r="AF660" s="7"/>
      <c r="AG660" s="7"/>
    </row>
    <row r="661" spans="1:33" ht="13.2">
      <c r="A661" s="7"/>
      <c r="B661" s="7"/>
      <c r="C661" s="7"/>
      <c r="D661" s="7"/>
      <c r="E661" s="7"/>
      <c r="F661" s="7"/>
      <c r="G661" s="7"/>
      <c r="J661" s="7"/>
      <c r="K661" s="7"/>
      <c r="L661" s="7"/>
      <c r="M661" s="7"/>
      <c r="N661" s="7"/>
      <c r="O661" s="7"/>
      <c r="P661" s="7"/>
      <c r="Q661" s="7"/>
      <c r="R661" s="7"/>
      <c r="S661" s="7"/>
      <c r="T661" s="7"/>
      <c r="U661" s="7"/>
      <c r="V661" s="7"/>
      <c r="W661" s="7"/>
      <c r="X661" s="7"/>
      <c r="Y661" s="7"/>
      <c r="Z661" s="7"/>
      <c r="AA661" s="7"/>
      <c r="AB661" s="7"/>
      <c r="AC661" s="7"/>
      <c r="AD661" s="7"/>
      <c r="AE661" s="7"/>
      <c r="AF661" s="7"/>
      <c r="AG661" s="7"/>
    </row>
    <row r="662" spans="1:33" ht="13.2">
      <c r="A662" s="7"/>
      <c r="B662" s="7"/>
      <c r="C662" s="7"/>
      <c r="D662" s="7"/>
      <c r="E662" s="7"/>
      <c r="F662" s="7"/>
      <c r="G662" s="7"/>
      <c r="J662" s="7"/>
      <c r="K662" s="7"/>
      <c r="L662" s="7"/>
      <c r="M662" s="7"/>
      <c r="N662" s="7"/>
      <c r="O662" s="7"/>
      <c r="P662" s="7"/>
      <c r="Q662" s="7"/>
      <c r="R662" s="7"/>
      <c r="S662" s="7"/>
      <c r="T662" s="7"/>
      <c r="U662" s="7"/>
      <c r="V662" s="7"/>
      <c r="W662" s="7"/>
      <c r="X662" s="7"/>
      <c r="Y662" s="7"/>
      <c r="Z662" s="7"/>
      <c r="AA662" s="7"/>
      <c r="AB662" s="7"/>
      <c r="AC662" s="7"/>
      <c r="AD662" s="7"/>
      <c r="AE662" s="7"/>
      <c r="AF662" s="7"/>
      <c r="AG662" s="7"/>
    </row>
    <row r="663" spans="1:33" ht="13.2">
      <c r="A663" s="7"/>
      <c r="B663" s="7"/>
      <c r="C663" s="7"/>
      <c r="D663" s="7"/>
      <c r="E663" s="7"/>
      <c r="F663" s="7"/>
      <c r="G663" s="7"/>
      <c r="J663" s="7"/>
      <c r="K663" s="7"/>
      <c r="L663" s="7"/>
      <c r="M663" s="7"/>
      <c r="N663" s="7"/>
      <c r="O663" s="7"/>
      <c r="P663" s="7"/>
      <c r="Q663" s="7"/>
      <c r="R663" s="7"/>
      <c r="S663" s="7"/>
      <c r="T663" s="7"/>
      <c r="U663" s="7"/>
      <c r="V663" s="7"/>
      <c r="W663" s="7"/>
      <c r="X663" s="7"/>
      <c r="Y663" s="7"/>
      <c r="Z663" s="7"/>
      <c r="AA663" s="7"/>
      <c r="AB663" s="7"/>
      <c r="AC663" s="7"/>
      <c r="AD663" s="7"/>
      <c r="AE663" s="7"/>
      <c r="AF663" s="7"/>
      <c r="AG663" s="7"/>
    </row>
    <row r="664" spans="1:33" ht="13.2">
      <c r="A664" s="7"/>
      <c r="B664" s="7"/>
      <c r="C664" s="7"/>
      <c r="D664" s="7"/>
      <c r="E664" s="7"/>
      <c r="F664" s="7"/>
      <c r="G664" s="7"/>
      <c r="J664" s="7"/>
      <c r="K664" s="7"/>
      <c r="L664" s="7"/>
      <c r="M664" s="7"/>
      <c r="N664" s="7"/>
      <c r="O664" s="7"/>
      <c r="P664" s="7"/>
      <c r="Q664" s="7"/>
      <c r="R664" s="7"/>
      <c r="S664" s="7"/>
      <c r="T664" s="7"/>
      <c r="U664" s="7"/>
      <c r="V664" s="7"/>
      <c r="W664" s="7"/>
      <c r="X664" s="7"/>
      <c r="Y664" s="7"/>
      <c r="Z664" s="7"/>
      <c r="AA664" s="7"/>
      <c r="AB664" s="7"/>
      <c r="AC664" s="7"/>
      <c r="AD664" s="7"/>
      <c r="AE664" s="7"/>
      <c r="AF664" s="7"/>
      <c r="AG664" s="7"/>
    </row>
    <row r="665" spans="1:33" ht="13.2">
      <c r="A665" s="7"/>
      <c r="B665" s="7"/>
      <c r="C665" s="7"/>
      <c r="D665" s="7"/>
      <c r="E665" s="7"/>
      <c r="F665" s="7"/>
      <c r="G665" s="7"/>
      <c r="J665" s="7"/>
      <c r="K665" s="7"/>
      <c r="L665" s="7"/>
      <c r="M665" s="7"/>
      <c r="N665" s="7"/>
      <c r="O665" s="7"/>
      <c r="P665" s="7"/>
      <c r="Q665" s="7"/>
      <c r="R665" s="7"/>
      <c r="S665" s="7"/>
      <c r="T665" s="7"/>
      <c r="U665" s="7"/>
      <c r="V665" s="7"/>
      <c r="W665" s="7"/>
      <c r="X665" s="7"/>
      <c r="Y665" s="7"/>
      <c r="Z665" s="7"/>
      <c r="AA665" s="7"/>
      <c r="AB665" s="7"/>
      <c r="AC665" s="7"/>
      <c r="AD665" s="7"/>
      <c r="AE665" s="7"/>
      <c r="AF665" s="7"/>
      <c r="AG665" s="7"/>
    </row>
    <row r="666" spans="1:33" ht="13.2">
      <c r="A666" s="7"/>
      <c r="B666" s="7"/>
      <c r="C666" s="7"/>
      <c r="D666" s="7"/>
      <c r="E666" s="7"/>
      <c r="F666" s="7"/>
      <c r="G666" s="7"/>
      <c r="J666" s="7"/>
      <c r="K666" s="7"/>
      <c r="L666" s="7"/>
      <c r="M666" s="7"/>
      <c r="N666" s="7"/>
      <c r="O666" s="7"/>
      <c r="P666" s="7"/>
      <c r="Q666" s="7"/>
      <c r="R666" s="7"/>
      <c r="S666" s="7"/>
      <c r="T666" s="7"/>
      <c r="U666" s="7"/>
      <c r="V666" s="7"/>
      <c r="W666" s="7"/>
      <c r="X666" s="7"/>
      <c r="Y666" s="7"/>
      <c r="Z666" s="7"/>
      <c r="AA666" s="7"/>
      <c r="AB666" s="7"/>
      <c r="AC666" s="7"/>
      <c r="AD666" s="7"/>
      <c r="AE666" s="7"/>
      <c r="AF666" s="7"/>
      <c r="AG666" s="7"/>
    </row>
    <row r="667" spans="1:33" ht="13.2">
      <c r="A667" s="7"/>
      <c r="B667" s="7"/>
      <c r="C667" s="7"/>
      <c r="D667" s="7"/>
      <c r="E667" s="7"/>
      <c r="F667" s="7"/>
      <c r="G667" s="7"/>
      <c r="J667" s="7"/>
      <c r="K667" s="7"/>
      <c r="L667" s="7"/>
      <c r="M667" s="7"/>
      <c r="N667" s="7"/>
      <c r="O667" s="7"/>
      <c r="P667" s="7"/>
      <c r="Q667" s="7"/>
      <c r="R667" s="7"/>
      <c r="S667" s="7"/>
      <c r="T667" s="7"/>
      <c r="U667" s="7"/>
      <c r="V667" s="7"/>
      <c r="W667" s="7"/>
      <c r="X667" s="7"/>
      <c r="Y667" s="7"/>
      <c r="Z667" s="7"/>
      <c r="AA667" s="7"/>
      <c r="AB667" s="7"/>
      <c r="AC667" s="7"/>
      <c r="AD667" s="7"/>
      <c r="AE667" s="7"/>
      <c r="AF667" s="7"/>
      <c r="AG667" s="7"/>
    </row>
    <row r="668" spans="1:33" ht="13.2">
      <c r="A668" s="7"/>
      <c r="B668" s="7"/>
      <c r="C668" s="7"/>
      <c r="D668" s="7"/>
      <c r="E668" s="7"/>
      <c r="F668" s="7"/>
      <c r="G668" s="7"/>
      <c r="J668" s="7"/>
      <c r="K668" s="7"/>
      <c r="L668" s="7"/>
      <c r="M668" s="7"/>
      <c r="N668" s="7"/>
      <c r="O668" s="7"/>
      <c r="P668" s="7"/>
      <c r="Q668" s="7"/>
      <c r="R668" s="7"/>
      <c r="S668" s="7"/>
      <c r="T668" s="7"/>
      <c r="U668" s="7"/>
      <c r="V668" s="7"/>
      <c r="W668" s="7"/>
      <c r="X668" s="7"/>
      <c r="Y668" s="7"/>
      <c r="Z668" s="7"/>
      <c r="AA668" s="7"/>
      <c r="AB668" s="7"/>
      <c r="AC668" s="7"/>
      <c r="AD668" s="7"/>
      <c r="AE668" s="7"/>
      <c r="AF668" s="7"/>
      <c r="AG668" s="7"/>
    </row>
    <row r="669" spans="1:33" ht="13.2">
      <c r="A669" s="7"/>
      <c r="B669" s="7"/>
      <c r="C669" s="7"/>
      <c r="D669" s="7"/>
      <c r="E669" s="7"/>
      <c r="F669" s="7"/>
      <c r="G669" s="7"/>
      <c r="J669" s="7"/>
      <c r="K669" s="7"/>
      <c r="L669" s="7"/>
      <c r="M669" s="7"/>
      <c r="N669" s="7"/>
      <c r="O669" s="7"/>
      <c r="P669" s="7"/>
      <c r="Q669" s="7"/>
      <c r="R669" s="7"/>
      <c r="S669" s="7"/>
      <c r="T669" s="7"/>
      <c r="U669" s="7"/>
      <c r="V669" s="7"/>
      <c r="W669" s="7"/>
      <c r="X669" s="7"/>
      <c r="Y669" s="7"/>
      <c r="Z669" s="7"/>
      <c r="AA669" s="7"/>
      <c r="AB669" s="7"/>
      <c r="AC669" s="7"/>
      <c r="AD669" s="7"/>
      <c r="AE669" s="7"/>
      <c r="AF669" s="7"/>
      <c r="AG669" s="7"/>
    </row>
    <row r="670" spans="1:33" ht="13.2">
      <c r="A670" s="7"/>
      <c r="B670" s="7"/>
      <c r="C670" s="7"/>
      <c r="D670" s="7"/>
      <c r="E670" s="7"/>
      <c r="F670" s="7"/>
      <c r="G670" s="7"/>
      <c r="J670" s="7"/>
      <c r="K670" s="7"/>
      <c r="L670" s="7"/>
      <c r="M670" s="7"/>
      <c r="N670" s="7"/>
      <c r="O670" s="7"/>
      <c r="P670" s="7"/>
      <c r="Q670" s="7"/>
      <c r="R670" s="7"/>
      <c r="S670" s="7"/>
      <c r="T670" s="7"/>
      <c r="U670" s="7"/>
      <c r="V670" s="7"/>
      <c r="W670" s="7"/>
      <c r="X670" s="7"/>
      <c r="Y670" s="7"/>
      <c r="Z670" s="7"/>
      <c r="AA670" s="7"/>
      <c r="AB670" s="7"/>
      <c r="AC670" s="7"/>
      <c r="AD670" s="7"/>
      <c r="AE670" s="7"/>
      <c r="AF670" s="7"/>
      <c r="AG670" s="7"/>
    </row>
    <row r="671" spans="1:33" ht="13.2">
      <c r="A671" s="7"/>
      <c r="B671" s="7"/>
      <c r="C671" s="7"/>
      <c r="D671" s="7"/>
      <c r="E671" s="7"/>
      <c r="F671" s="7"/>
      <c r="G671" s="7"/>
      <c r="J671" s="7"/>
      <c r="K671" s="7"/>
      <c r="L671" s="7"/>
      <c r="M671" s="7"/>
      <c r="N671" s="7"/>
      <c r="O671" s="7"/>
      <c r="P671" s="7"/>
      <c r="Q671" s="7"/>
      <c r="R671" s="7"/>
      <c r="S671" s="7"/>
      <c r="T671" s="7"/>
      <c r="U671" s="7"/>
      <c r="V671" s="7"/>
      <c r="W671" s="7"/>
      <c r="X671" s="7"/>
      <c r="Y671" s="7"/>
      <c r="Z671" s="7"/>
      <c r="AA671" s="7"/>
      <c r="AB671" s="7"/>
      <c r="AC671" s="7"/>
      <c r="AD671" s="7"/>
      <c r="AE671" s="7"/>
      <c r="AF671" s="7"/>
      <c r="AG671" s="7"/>
    </row>
    <row r="672" spans="1:33" ht="13.2">
      <c r="A672" s="7"/>
      <c r="B672" s="7"/>
      <c r="C672" s="7"/>
      <c r="D672" s="7"/>
      <c r="E672" s="7"/>
      <c r="F672" s="7"/>
      <c r="G672" s="7"/>
      <c r="J672" s="7"/>
      <c r="K672" s="7"/>
      <c r="L672" s="7"/>
      <c r="M672" s="7"/>
      <c r="N672" s="7"/>
      <c r="O672" s="7"/>
      <c r="P672" s="7"/>
      <c r="Q672" s="7"/>
      <c r="R672" s="7"/>
      <c r="S672" s="7"/>
      <c r="T672" s="7"/>
      <c r="U672" s="7"/>
      <c r="V672" s="7"/>
      <c r="W672" s="7"/>
      <c r="X672" s="7"/>
      <c r="Y672" s="7"/>
      <c r="Z672" s="7"/>
      <c r="AA672" s="7"/>
      <c r="AB672" s="7"/>
      <c r="AC672" s="7"/>
      <c r="AD672" s="7"/>
      <c r="AE672" s="7"/>
      <c r="AF672" s="7"/>
      <c r="AG672" s="7"/>
    </row>
    <row r="673" spans="1:33" ht="13.2">
      <c r="A673" s="7"/>
      <c r="B673" s="7"/>
      <c r="C673" s="7"/>
      <c r="D673" s="7"/>
      <c r="E673" s="7"/>
      <c r="F673" s="7"/>
      <c r="G673" s="7"/>
      <c r="J673" s="7"/>
      <c r="K673" s="7"/>
      <c r="L673" s="7"/>
      <c r="M673" s="7"/>
      <c r="N673" s="7"/>
      <c r="O673" s="7"/>
      <c r="P673" s="7"/>
      <c r="Q673" s="7"/>
      <c r="R673" s="7"/>
      <c r="S673" s="7"/>
      <c r="T673" s="7"/>
      <c r="U673" s="7"/>
      <c r="V673" s="7"/>
      <c r="W673" s="7"/>
      <c r="X673" s="7"/>
      <c r="Y673" s="7"/>
      <c r="Z673" s="7"/>
      <c r="AA673" s="7"/>
      <c r="AB673" s="7"/>
      <c r="AC673" s="7"/>
      <c r="AD673" s="7"/>
      <c r="AE673" s="7"/>
      <c r="AF673" s="7"/>
      <c r="AG673" s="7"/>
    </row>
    <row r="674" spans="1:33" ht="13.2">
      <c r="A674" s="7"/>
      <c r="B674" s="7"/>
      <c r="C674" s="7"/>
      <c r="D674" s="7"/>
      <c r="E674" s="7"/>
      <c r="F674" s="7"/>
      <c r="G674" s="7"/>
      <c r="J674" s="7"/>
      <c r="K674" s="7"/>
      <c r="L674" s="7"/>
      <c r="M674" s="7"/>
      <c r="N674" s="7"/>
      <c r="O674" s="7"/>
      <c r="P674" s="7"/>
      <c r="Q674" s="7"/>
      <c r="R674" s="7"/>
      <c r="S674" s="7"/>
      <c r="T674" s="7"/>
      <c r="U674" s="7"/>
      <c r="V674" s="7"/>
      <c r="W674" s="7"/>
      <c r="X674" s="7"/>
      <c r="Y674" s="7"/>
      <c r="Z674" s="7"/>
      <c r="AA674" s="7"/>
      <c r="AB674" s="7"/>
      <c r="AC674" s="7"/>
      <c r="AD674" s="7"/>
      <c r="AE674" s="7"/>
      <c r="AF674" s="7"/>
      <c r="AG674" s="7"/>
    </row>
    <row r="675" spans="1:33" ht="13.2">
      <c r="A675" s="7"/>
      <c r="B675" s="7"/>
      <c r="C675" s="7"/>
      <c r="D675" s="7"/>
      <c r="E675" s="7"/>
      <c r="F675" s="7"/>
      <c r="G675" s="7"/>
      <c r="J675" s="7"/>
      <c r="K675" s="7"/>
      <c r="L675" s="7"/>
      <c r="M675" s="7"/>
      <c r="N675" s="7"/>
      <c r="O675" s="7"/>
      <c r="P675" s="7"/>
      <c r="Q675" s="7"/>
      <c r="R675" s="7"/>
      <c r="S675" s="7"/>
      <c r="T675" s="7"/>
      <c r="U675" s="7"/>
      <c r="V675" s="7"/>
      <c r="W675" s="7"/>
      <c r="X675" s="7"/>
      <c r="Y675" s="7"/>
      <c r="Z675" s="7"/>
      <c r="AA675" s="7"/>
      <c r="AB675" s="7"/>
      <c r="AC675" s="7"/>
      <c r="AD675" s="7"/>
      <c r="AE675" s="7"/>
      <c r="AF675" s="7"/>
      <c r="AG675" s="7"/>
    </row>
    <row r="676" spans="1:33" ht="13.2">
      <c r="A676" s="7"/>
      <c r="B676" s="7"/>
      <c r="C676" s="7"/>
      <c r="D676" s="7"/>
      <c r="E676" s="7"/>
      <c r="F676" s="7"/>
      <c r="G676" s="7"/>
      <c r="J676" s="7"/>
      <c r="K676" s="7"/>
      <c r="L676" s="7"/>
      <c r="M676" s="7"/>
      <c r="N676" s="7"/>
      <c r="O676" s="7"/>
      <c r="P676" s="7"/>
      <c r="Q676" s="7"/>
      <c r="R676" s="7"/>
      <c r="S676" s="7"/>
      <c r="T676" s="7"/>
      <c r="U676" s="7"/>
      <c r="V676" s="7"/>
      <c r="W676" s="7"/>
      <c r="X676" s="7"/>
      <c r="Y676" s="7"/>
      <c r="Z676" s="7"/>
      <c r="AA676" s="7"/>
      <c r="AB676" s="7"/>
      <c r="AC676" s="7"/>
      <c r="AD676" s="7"/>
      <c r="AE676" s="7"/>
      <c r="AF676" s="7"/>
      <c r="AG676" s="7"/>
    </row>
    <row r="677" spans="1:33" ht="13.2">
      <c r="A677" s="7"/>
      <c r="B677" s="7"/>
      <c r="C677" s="7"/>
      <c r="D677" s="7"/>
      <c r="E677" s="7"/>
      <c r="F677" s="7"/>
      <c r="G677" s="7"/>
      <c r="J677" s="7"/>
      <c r="K677" s="7"/>
      <c r="L677" s="7"/>
      <c r="M677" s="7"/>
      <c r="N677" s="7"/>
      <c r="O677" s="7"/>
      <c r="P677" s="7"/>
      <c r="Q677" s="7"/>
      <c r="R677" s="7"/>
      <c r="S677" s="7"/>
      <c r="T677" s="7"/>
      <c r="U677" s="7"/>
      <c r="V677" s="7"/>
      <c r="W677" s="7"/>
      <c r="X677" s="7"/>
      <c r="Y677" s="7"/>
      <c r="Z677" s="7"/>
      <c r="AA677" s="7"/>
      <c r="AB677" s="7"/>
      <c r="AC677" s="7"/>
      <c r="AD677" s="7"/>
      <c r="AE677" s="7"/>
      <c r="AF677" s="7"/>
      <c r="AG677" s="7"/>
    </row>
    <row r="678" spans="1:33" ht="13.2">
      <c r="A678" s="7"/>
      <c r="B678" s="7"/>
      <c r="C678" s="7"/>
      <c r="D678" s="7"/>
      <c r="E678" s="7"/>
      <c r="F678" s="7"/>
      <c r="G678" s="7"/>
      <c r="J678" s="7"/>
      <c r="K678" s="7"/>
      <c r="L678" s="7"/>
      <c r="M678" s="7"/>
      <c r="N678" s="7"/>
      <c r="O678" s="7"/>
      <c r="P678" s="7"/>
      <c r="Q678" s="7"/>
      <c r="R678" s="7"/>
      <c r="S678" s="7"/>
      <c r="T678" s="7"/>
      <c r="U678" s="7"/>
      <c r="V678" s="7"/>
      <c r="W678" s="7"/>
      <c r="X678" s="7"/>
      <c r="Y678" s="7"/>
      <c r="Z678" s="7"/>
      <c r="AA678" s="7"/>
      <c r="AB678" s="7"/>
      <c r="AC678" s="7"/>
      <c r="AD678" s="7"/>
      <c r="AE678" s="7"/>
      <c r="AF678" s="7"/>
      <c r="AG678" s="7"/>
    </row>
    <row r="679" spans="1:33" ht="13.2">
      <c r="A679" s="7"/>
      <c r="B679" s="7"/>
      <c r="C679" s="7"/>
      <c r="D679" s="7"/>
      <c r="E679" s="7"/>
      <c r="F679" s="7"/>
      <c r="G679" s="7"/>
      <c r="J679" s="7"/>
      <c r="K679" s="7"/>
      <c r="L679" s="7"/>
      <c r="M679" s="7"/>
      <c r="N679" s="7"/>
      <c r="O679" s="7"/>
      <c r="P679" s="7"/>
      <c r="Q679" s="7"/>
      <c r="R679" s="7"/>
      <c r="S679" s="7"/>
      <c r="T679" s="7"/>
      <c r="U679" s="7"/>
      <c r="V679" s="7"/>
      <c r="W679" s="7"/>
      <c r="X679" s="7"/>
      <c r="Y679" s="7"/>
      <c r="Z679" s="7"/>
      <c r="AA679" s="7"/>
      <c r="AB679" s="7"/>
      <c r="AC679" s="7"/>
      <c r="AD679" s="7"/>
      <c r="AE679" s="7"/>
      <c r="AF679" s="7"/>
      <c r="AG679" s="7"/>
    </row>
    <row r="680" spans="1:33" ht="13.2">
      <c r="A680" s="7"/>
      <c r="B680" s="7"/>
      <c r="C680" s="7"/>
      <c r="D680" s="7"/>
      <c r="E680" s="7"/>
      <c r="F680" s="7"/>
      <c r="G680" s="7"/>
      <c r="J680" s="7"/>
      <c r="K680" s="7"/>
      <c r="L680" s="7"/>
      <c r="M680" s="7"/>
      <c r="N680" s="7"/>
      <c r="O680" s="7"/>
      <c r="P680" s="7"/>
      <c r="Q680" s="7"/>
      <c r="R680" s="7"/>
      <c r="S680" s="7"/>
      <c r="T680" s="7"/>
      <c r="U680" s="7"/>
      <c r="V680" s="7"/>
      <c r="W680" s="7"/>
      <c r="X680" s="7"/>
      <c r="Y680" s="7"/>
      <c r="Z680" s="7"/>
      <c r="AA680" s="7"/>
      <c r="AB680" s="7"/>
      <c r="AC680" s="7"/>
      <c r="AD680" s="7"/>
      <c r="AE680" s="7"/>
      <c r="AF680" s="7"/>
      <c r="AG680" s="7"/>
    </row>
    <row r="681" spans="1:33" ht="13.2">
      <c r="A681" s="7"/>
      <c r="B681" s="7"/>
      <c r="C681" s="7"/>
      <c r="D681" s="7"/>
      <c r="E681" s="7"/>
      <c r="F681" s="7"/>
      <c r="G681" s="7"/>
      <c r="J681" s="7"/>
      <c r="K681" s="7"/>
      <c r="L681" s="7"/>
      <c r="M681" s="7"/>
      <c r="N681" s="7"/>
      <c r="O681" s="7"/>
      <c r="P681" s="7"/>
      <c r="Q681" s="7"/>
      <c r="R681" s="7"/>
      <c r="S681" s="7"/>
      <c r="T681" s="7"/>
      <c r="U681" s="7"/>
      <c r="V681" s="7"/>
      <c r="W681" s="7"/>
      <c r="X681" s="7"/>
      <c r="Y681" s="7"/>
      <c r="Z681" s="7"/>
      <c r="AA681" s="7"/>
      <c r="AB681" s="7"/>
      <c r="AC681" s="7"/>
      <c r="AD681" s="7"/>
      <c r="AE681" s="7"/>
      <c r="AF681" s="7"/>
      <c r="AG681" s="7"/>
    </row>
    <row r="682" spans="1:33" ht="13.2">
      <c r="A682" s="7"/>
      <c r="B682" s="7"/>
      <c r="C682" s="7"/>
      <c r="D682" s="7"/>
      <c r="E682" s="7"/>
      <c r="F682" s="7"/>
      <c r="G682" s="7"/>
      <c r="J682" s="7"/>
      <c r="K682" s="7"/>
      <c r="L682" s="7"/>
      <c r="M682" s="7"/>
      <c r="N682" s="7"/>
      <c r="O682" s="7"/>
      <c r="P682" s="7"/>
      <c r="Q682" s="7"/>
      <c r="R682" s="7"/>
      <c r="S682" s="7"/>
      <c r="T682" s="7"/>
      <c r="U682" s="7"/>
      <c r="V682" s="7"/>
      <c r="W682" s="7"/>
      <c r="X682" s="7"/>
      <c r="Y682" s="7"/>
      <c r="Z682" s="7"/>
      <c r="AA682" s="7"/>
      <c r="AB682" s="7"/>
      <c r="AC682" s="7"/>
      <c r="AD682" s="7"/>
      <c r="AE682" s="7"/>
      <c r="AF682" s="7"/>
      <c r="AG682" s="7"/>
    </row>
    <row r="683" spans="1:33" ht="13.2">
      <c r="A683" s="7"/>
      <c r="B683" s="7"/>
      <c r="C683" s="7"/>
      <c r="D683" s="7"/>
      <c r="E683" s="7"/>
      <c r="F683" s="7"/>
      <c r="G683" s="7"/>
      <c r="J683" s="7"/>
      <c r="K683" s="7"/>
      <c r="L683" s="7"/>
      <c r="M683" s="7"/>
      <c r="N683" s="7"/>
      <c r="O683" s="7"/>
      <c r="P683" s="7"/>
      <c r="Q683" s="7"/>
      <c r="R683" s="7"/>
      <c r="S683" s="7"/>
      <c r="T683" s="7"/>
      <c r="U683" s="7"/>
      <c r="V683" s="7"/>
      <c r="W683" s="7"/>
      <c r="X683" s="7"/>
      <c r="Y683" s="7"/>
      <c r="Z683" s="7"/>
      <c r="AA683" s="7"/>
      <c r="AB683" s="7"/>
      <c r="AC683" s="7"/>
      <c r="AD683" s="7"/>
      <c r="AE683" s="7"/>
      <c r="AF683" s="7"/>
      <c r="AG683" s="7"/>
    </row>
    <row r="684" spans="1:33" ht="13.2">
      <c r="A684" s="7"/>
      <c r="B684" s="7"/>
      <c r="C684" s="7"/>
      <c r="D684" s="7"/>
      <c r="E684" s="7"/>
      <c r="F684" s="7"/>
      <c r="G684" s="7"/>
      <c r="J684" s="7"/>
      <c r="K684" s="7"/>
      <c r="L684" s="7"/>
      <c r="M684" s="7"/>
      <c r="N684" s="7"/>
      <c r="O684" s="7"/>
      <c r="P684" s="7"/>
      <c r="Q684" s="7"/>
      <c r="R684" s="7"/>
      <c r="S684" s="7"/>
      <c r="T684" s="7"/>
      <c r="U684" s="7"/>
      <c r="V684" s="7"/>
      <c r="W684" s="7"/>
      <c r="X684" s="7"/>
      <c r="Y684" s="7"/>
      <c r="Z684" s="7"/>
      <c r="AA684" s="7"/>
      <c r="AB684" s="7"/>
      <c r="AC684" s="7"/>
      <c r="AD684" s="7"/>
      <c r="AE684" s="7"/>
      <c r="AF684" s="7"/>
      <c r="AG684" s="7"/>
    </row>
    <row r="685" spans="1:33" ht="13.2">
      <c r="A685" s="7"/>
      <c r="B685" s="7"/>
      <c r="C685" s="7"/>
      <c r="D685" s="7"/>
      <c r="E685" s="7"/>
      <c r="F685" s="7"/>
      <c r="G685" s="7"/>
      <c r="J685" s="7"/>
      <c r="K685" s="7"/>
      <c r="L685" s="7"/>
      <c r="M685" s="7"/>
      <c r="N685" s="7"/>
      <c r="O685" s="7"/>
      <c r="P685" s="7"/>
      <c r="Q685" s="7"/>
      <c r="R685" s="7"/>
      <c r="S685" s="7"/>
      <c r="T685" s="7"/>
      <c r="U685" s="7"/>
      <c r="V685" s="7"/>
      <c r="W685" s="7"/>
      <c r="X685" s="7"/>
      <c r="Y685" s="7"/>
      <c r="Z685" s="7"/>
      <c r="AA685" s="7"/>
      <c r="AB685" s="7"/>
      <c r="AC685" s="7"/>
      <c r="AD685" s="7"/>
      <c r="AE685" s="7"/>
      <c r="AF685" s="7"/>
      <c r="AG685" s="7"/>
    </row>
    <row r="686" spans="1:33" ht="13.2">
      <c r="A686" s="7"/>
      <c r="B686" s="7"/>
      <c r="C686" s="7"/>
      <c r="D686" s="7"/>
      <c r="E686" s="7"/>
      <c r="F686" s="7"/>
      <c r="G686" s="7"/>
      <c r="J686" s="7"/>
      <c r="K686" s="7"/>
      <c r="L686" s="7"/>
      <c r="M686" s="7"/>
      <c r="N686" s="7"/>
      <c r="O686" s="7"/>
      <c r="P686" s="7"/>
      <c r="Q686" s="7"/>
      <c r="R686" s="7"/>
      <c r="S686" s="7"/>
      <c r="T686" s="7"/>
      <c r="U686" s="7"/>
      <c r="V686" s="7"/>
      <c r="W686" s="7"/>
      <c r="X686" s="7"/>
      <c r="Y686" s="7"/>
      <c r="Z686" s="7"/>
      <c r="AA686" s="7"/>
      <c r="AB686" s="7"/>
      <c r="AC686" s="7"/>
      <c r="AD686" s="7"/>
      <c r="AE686" s="7"/>
      <c r="AF686" s="7"/>
      <c r="AG686" s="7"/>
    </row>
    <row r="687" spans="1:33" ht="13.2">
      <c r="A687" s="7"/>
      <c r="B687" s="7"/>
      <c r="C687" s="7"/>
      <c r="D687" s="7"/>
      <c r="E687" s="7"/>
      <c r="F687" s="7"/>
      <c r="G687" s="7"/>
      <c r="J687" s="7"/>
      <c r="K687" s="7"/>
      <c r="L687" s="7"/>
      <c r="M687" s="7"/>
      <c r="N687" s="7"/>
      <c r="O687" s="7"/>
      <c r="P687" s="7"/>
      <c r="Q687" s="7"/>
      <c r="R687" s="7"/>
      <c r="S687" s="7"/>
      <c r="T687" s="7"/>
      <c r="U687" s="7"/>
      <c r="V687" s="7"/>
      <c r="W687" s="7"/>
      <c r="X687" s="7"/>
      <c r="Y687" s="7"/>
      <c r="Z687" s="7"/>
      <c r="AA687" s="7"/>
      <c r="AB687" s="7"/>
      <c r="AC687" s="7"/>
      <c r="AD687" s="7"/>
      <c r="AE687" s="7"/>
      <c r="AF687" s="7"/>
      <c r="AG687" s="7"/>
    </row>
    <row r="688" spans="1:33" ht="13.2">
      <c r="A688" s="7"/>
      <c r="B688" s="7"/>
      <c r="C688" s="7"/>
      <c r="D688" s="7"/>
      <c r="E688" s="7"/>
      <c r="F688" s="7"/>
      <c r="G688" s="7"/>
      <c r="J688" s="7"/>
      <c r="K688" s="7"/>
      <c r="L688" s="7"/>
      <c r="M688" s="7"/>
      <c r="N688" s="7"/>
      <c r="O688" s="7"/>
      <c r="P688" s="7"/>
      <c r="Q688" s="7"/>
      <c r="R688" s="7"/>
      <c r="S688" s="7"/>
      <c r="T688" s="7"/>
      <c r="U688" s="7"/>
      <c r="V688" s="7"/>
      <c r="W688" s="7"/>
      <c r="X688" s="7"/>
      <c r="Y688" s="7"/>
      <c r="Z688" s="7"/>
      <c r="AA688" s="7"/>
      <c r="AB688" s="7"/>
      <c r="AC688" s="7"/>
      <c r="AD688" s="7"/>
      <c r="AE688" s="7"/>
      <c r="AF688" s="7"/>
      <c r="AG688" s="7"/>
    </row>
    <row r="689" spans="1:33" ht="13.2">
      <c r="A689" s="7"/>
      <c r="B689" s="7"/>
      <c r="C689" s="7"/>
      <c r="D689" s="7"/>
      <c r="E689" s="7"/>
      <c r="F689" s="7"/>
      <c r="G689" s="7"/>
      <c r="J689" s="7"/>
      <c r="K689" s="7"/>
      <c r="L689" s="7"/>
      <c r="M689" s="7"/>
      <c r="N689" s="7"/>
      <c r="O689" s="7"/>
      <c r="P689" s="7"/>
      <c r="Q689" s="7"/>
      <c r="R689" s="7"/>
      <c r="S689" s="7"/>
      <c r="T689" s="7"/>
      <c r="U689" s="7"/>
      <c r="V689" s="7"/>
      <c r="W689" s="7"/>
      <c r="X689" s="7"/>
      <c r="Y689" s="7"/>
      <c r="Z689" s="7"/>
      <c r="AA689" s="7"/>
      <c r="AB689" s="7"/>
      <c r="AC689" s="7"/>
      <c r="AD689" s="7"/>
      <c r="AE689" s="7"/>
      <c r="AF689" s="7"/>
      <c r="AG689" s="7"/>
    </row>
    <row r="690" spans="1:33" ht="13.2">
      <c r="A690" s="7"/>
      <c r="B690" s="7"/>
      <c r="C690" s="7"/>
      <c r="D690" s="7"/>
      <c r="E690" s="7"/>
      <c r="F690" s="7"/>
      <c r="G690" s="7"/>
      <c r="J690" s="7"/>
      <c r="K690" s="7"/>
      <c r="L690" s="7"/>
      <c r="M690" s="7"/>
      <c r="N690" s="7"/>
      <c r="O690" s="7"/>
      <c r="P690" s="7"/>
      <c r="Q690" s="7"/>
      <c r="R690" s="7"/>
      <c r="S690" s="7"/>
      <c r="T690" s="7"/>
      <c r="U690" s="7"/>
      <c r="V690" s="7"/>
      <c r="W690" s="7"/>
      <c r="X690" s="7"/>
      <c r="Y690" s="7"/>
      <c r="Z690" s="7"/>
      <c r="AA690" s="7"/>
      <c r="AB690" s="7"/>
      <c r="AC690" s="7"/>
      <c r="AD690" s="7"/>
      <c r="AE690" s="7"/>
      <c r="AF690" s="7"/>
      <c r="AG690" s="7"/>
    </row>
    <row r="691" spans="1:33" ht="13.2">
      <c r="A691" s="7"/>
      <c r="B691" s="7"/>
      <c r="C691" s="7"/>
      <c r="D691" s="7"/>
      <c r="E691" s="7"/>
      <c r="F691" s="7"/>
      <c r="G691" s="7"/>
      <c r="J691" s="7"/>
      <c r="K691" s="7"/>
      <c r="L691" s="7"/>
      <c r="M691" s="7"/>
      <c r="N691" s="7"/>
      <c r="O691" s="7"/>
      <c r="P691" s="7"/>
      <c r="Q691" s="7"/>
      <c r="R691" s="7"/>
      <c r="S691" s="7"/>
      <c r="T691" s="7"/>
      <c r="U691" s="7"/>
      <c r="V691" s="7"/>
      <c r="W691" s="7"/>
      <c r="X691" s="7"/>
      <c r="Y691" s="7"/>
      <c r="Z691" s="7"/>
      <c r="AA691" s="7"/>
      <c r="AB691" s="7"/>
      <c r="AC691" s="7"/>
      <c r="AD691" s="7"/>
      <c r="AE691" s="7"/>
      <c r="AF691" s="7"/>
      <c r="AG691" s="7"/>
    </row>
    <row r="692" spans="1:33" ht="13.2">
      <c r="A692" s="7"/>
      <c r="B692" s="7"/>
      <c r="C692" s="7"/>
      <c r="D692" s="7"/>
      <c r="E692" s="7"/>
      <c r="F692" s="7"/>
      <c r="G692" s="7"/>
      <c r="J692" s="7"/>
      <c r="K692" s="7"/>
      <c r="L692" s="7"/>
      <c r="M692" s="7"/>
      <c r="N692" s="7"/>
      <c r="O692" s="7"/>
      <c r="P692" s="7"/>
      <c r="Q692" s="7"/>
      <c r="R692" s="7"/>
      <c r="S692" s="7"/>
      <c r="T692" s="7"/>
      <c r="U692" s="7"/>
      <c r="V692" s="7"/>
      <c r="W692" s="7"/>
      <c r="X692" s="7"/>
      <c r="Y692" s="7"/>
      <c r="Z692" s="7"/>
      <c r="AA692" s="7"/>
      <c r="AB692" s="7"/>
      <c r="AC692" s="7"/>
      <c r="AD692" s="7"/>
      <c r="AE692" s="7"/>
      <c r="AF692" s="7"/>
      <c r="AG692" s="7"/>
    </row>
    <row r="693" spans="1:33" ht="13.2">
      <c r="A693" s="7"/>
      <c r="B693" s="7"/>
      <c r="C693" s="7"/>
      <c r="D693" s="7"/>
      <c r="E693" s="7"/>
      <c r="F693" s="7"/>
      <c r="G693" s="7"/>
      <c r="J693" s="7"/>
      <c r="K693" s="7"/>
      <c r="L693" s="7"/>
      <c r="M693" s="7"/>
      <c r="N693" s="7"/>
      <c r="O693" s="7"/>
      <c r="P693" s="7"/>
      <c r="Q693" s="7"/>
      <c r="R693" s="7"/>
      <c r="S693" s="7"/>
      <c r="T693" s="7"/>
      <c r="U693" s="7"/>
      <c r="V693" s="7"/>
      <c r="W693" s="7"/>
      <c r="X693" s="7"/>
      <c r="Y693" s="7"/>
      <c r="Z693" s="7"/>
      <c r="AA693" s="7"/>
      <c r="AB693" s="7"/>
      <c r="AC693" s="7"/>
      <c r="AD693" s="7"/>
      <c r="AE693" s="7"/>
      <c r="AF693" s="7"/>
      <c r="AG693" s="7"/>
    </row>
    <row r="694" spans="1:33" ht="13.2">
      <c r="A694" s="7"/>
      <c r="B694" s="7"/>
      <c r="C694" s="7"/>
      <c r="D694" s="7"/>
      <c r="E694" s="7"/>
      <c r="F694" s="7"/>
      <c r="G694" s="7"/>
      <c r="J694" s="7"/>
      <c r="K694" s="7"/>
      <c r="L694" s="7"/>
      <c r="M694" s="7"/>
      <c r="N694" s="7"/>
      <c r="O694" s="7"/>
      <c r="P694" s="7"/>
      <c r="Q694" s="7"/>
      <c r="R694" s="7"/>
      <c r="S694" s="7"/>
      <c r="T694" s="7"/>
      <c r="U694" s="7"/>
      <c r="V694" s="7"/>
      <c r="W694" s="7"/>
      <c r="X694" s="7"/>
      <c r="Y694" s="7"/>
      <c r="Z694" s="7"/>
      <c r="AA694" s="7"/>
      <c r="AB694" s="7"/>
      <c r="AC694" s="7"/>
      <c r="AD694" s="7"/>
      <c r="AE694" s="7"/>
      <c r="AF694" s="7"/>
      <c r="AG694" s="7"/>
    </row>
    <row r="695" spans="1:33" ht="13.2">
      <c r="A695" s="7"/>
      <c r="B695" s="7"/>
      <c r="C695" s="7"/>
      <c r="D695" s="7"/>
      <c r="E695" s="7"/>
      <c r="F695" s="7"/>
      <c r="G695" s="7"/>
      <c r="J695" s="7"/>
      <c r="K695" s="7"/>
      <c r="L695" s="7"/>
      <c r="M695" s="7"/>
      <c r="N695" s="7"/>
      <c r="O695" s="7"/>
      <c r="P695" s="7"/>
      <c r="Q695" s="7"/>
      <c r="R695" s="7"/>
      <c r="S695" s="7"/>
      <c r="T695" s="7"/>
      <c r="U695" s="7"/>
      <c r="V695" s="7"/>
      <c r="W695" s="7"/>
      <c r="X695" s="7"/>
      <c r="Y695" s="7"/>
      <c r="Z695" s="7"/>
      <c r="AA695" s="7"/>
      <c r="AB695" s="7"/>
      <c r="AC695" s="7"/>
      <c r="AD695" s="7"/>
      <c r="AE695" s="7"/>
      <c r="AF695" s="7"/>
      <c r="AG695" s="7"/>
    </row>
    <row r="696" spans="1:33" ht="13.2">
      <c r="A696" s="7"/>
      <c r="B696" s="7"/>
      <c r="C696" s="7"/>
      <c r="D696" s="7"/>
      <c r="E696" s="7"/>
      <c r="F696" s="7"/>
      <c r="G696" s="7"/>
      <c r="J696" s="7"/>
      <c r="K696" s="7"/>
      <c r="L696" s="7"/>
      <c r="M696" s="7"/>
      <c r="N696" s="7"/>
      <c r="O696" s="7"/>
      <c r="P696" s="7"/>
      <c r="Q696" s="7"/>
      <c r="R696" s="7"/>
      <c r="S696" s="7"/>
      <c r="T696" s="7"/>
      <c r="U696" s="7"/>
      <c r="V696" s="7"/>
      <c r="W696" s="7"/>
      <c r="X696" s="7"/>
      <c r="Y696" s="7"/>
      <c r="Z696" s="7"/>
      <c r="AA696" s="7"/>
      <c r="AB696" s="7"/>
      <c r="AC696" s="7"/>
      <c r="AD696" s="7"/>
      <c r="AE696" s="7"/>
      <c r="AF696" s="7"/>
      <c r="AG696" s="7"/>
    </row>
    <row r="697" spans="1:33" ht="13.2">
      <c r="A697" s="7"/>
      <c r="B697" s="7"/>
      <c r="C697" s="7"/>
      <c r="D697" s="7"/>
      <c r="E697" s="7"/>
      <c r="F697" s="7"/>
      <c r="G697" s="7"/>
      <c r="J697" s="7"/>
      <c r="K697" s="7"/>
      <c r="L697" s="7"/>
      <c r="M697" s="7"/>
      <c r="N697" s="7"/>
      <c r="O697" s="7"/>
      <c r="P697" s="7"/>
      <c r="Q697" s="7"/>
      <c r="R697" s="7"/>
      <c r="S697" s="7"/>
      <c r="T697" s="7"/>
      <c r="U697" s="7"/>
      <c r="V697" s="7"/>
      <c r="W697" s="7"/>
      <c r="X697" s="7"/>
      <c r="Y697" s="7"/>
      <c r="Z697" s="7"/>
      <c r="AA697" s="7"/>
      <c r="AB697" s="7"/>
      <c r="AC697" s="7"/>
      <c r="AD697" s="7"/>
      <c r="AE697" s="7"/>
      <c r="AF697" s="7"/>
      <c r="AG697" s="7"/>
    </row>
    <row r="698" spans="1:33" ht="13.2">
      <c r="A698" s="7"/>
      <c r="B698" s="7"/>
      <c r="C698" s="7"/>
      <c r="D698" s="7"/>
      <c r="E698" s="7"/>
      <c r="F698" s="7"/>
      <c r="G698" s="7"/>
      <c r="J698" s="7"/>
      <c r="K698" s="7"/>
      <c r="L698" s="7"/>
      <c r="M698" s="7"/>
      <c r="N698" s="7"/>
      <c r="O698" s="7"/>
      <c r="P698" s="7"/>
      <c r="Q698" s="7"/>
      <c r="R698" s="7"/>
      <c r="S698" s="7"/>
      <c r="T698" s="7"/>
      <c r="U698" s="7"/>
      <c r="V698" s="7"/>
      <c r="W698" s="7"/>
      <c r="X698" s="7"/>
      <c r="Y698" s="7"/>
      <c r="Z698" s="7"/>
      <c r="AA698" s="7"/>
      <c r="AB698" s="7"/>
      <c r="AC698" s="7"/>
      <c r="AD698" s="7"/>
      <c r="AE698" s="7"/>
      <c r="AF698" s="7"/>
      <c r="AG698" s="7"/>
    </row>
    <row r="699" spans="1:33" ht="13.2">
      <c r="A699" s="7"/>
      <c r="B699" s="7"/>
      <c r="C699" s="7"/>
      <c r="D699" s="7"/>
      <c r="E699" s="7"/>
      <c r="F699" s="7"/>
      <c r="G699" s="7"/>
      <c r="J699" s="7"/>
      <c r="K699" s="7"/>
      <c r="L699" s="7"/>
      <c r="M699" s="7"/>
      <c r="N699" s="7"/>
      <c r="O699" s="7"/>
      <c r="P699" s="7"/>
      <c r="Q699" s="7"/>
      <c r="R699" s="7"/>
      <c r="S699" s="7"/>
      <c r="T699" s="7"/>
      <c r="U699" s="7"/>
      <c r="V699" s="7"/>
      <c r="W699" s="7"/>
      <c r="X699" s="7"/>
      <c r="Y699" s="7"/>
      <c r="Z699" s="7"/>
      <c r="AA699" s="7"/>
      <c r="AB699" s="7"/>
      <c r="AC699" s="7"/>
      <c r="AD699" s="7"/>
      <c r="AE699" s="7"/>
      <c r="AF699" s="7"/>
      <c r="AG699" s="7"/>
    </row>
    <row r="700" spans="1:33" ht="13.2">
      <c r="A700" s="7"/>
      <c r="B700" s="7"/>
      <c r="C700" s="7"/>
      <c r="D700" s="7"/>
      <c r="E700" s="7"/>
      <c r="F700" s="7"/>
      <c r="G700" s="7"/>
      <c r="J700" s="7"/>
      <c r="K700" s="7"/>
      <c r="L700" s="7"/>
      <c r="M700" s="7"/>
      <c r="N700" s="7"/>
      <c r="O700" s="7"/>
      <c r="P700" s="7"/>
      <c r="Q700" s="7"/>
      <c r="R700" s="7"/>
      <c r="S700" s="7"/>
      <c r="T700" s="7"/>
      <c r="U700" s="7"/>
      <c r="V700" s="7"/>
      <c r="W700" s="7"/>
      <c r="X700" s="7"/>
      <c r="Y700" s="7"/>
      <c r="Z700" s="7"/>
      <c r="AA700" s="7"/>
      <c r="AB700" s="7"/>
      <c r="AC700" s="7"/>
      <c r="AD700" s="7"/>
      <c r="AE700" s="7"/>
      <c r="AF700" s="7"/>
      <c r="AG700" s="7"/>
    </row>
    <row r="701" spans="1:33" ht="13.2">
      <c r="A701" s="7"/>
      <c r="B701" s="7"/>
      <c r="C701" s="7"/>
      <c r="D701" s="7"/>
      <c r="E701" s="7"/>
      <c r="F701" s="7"/>
      <c r="G701" s="7"/>
      <c r="J701" s="7"/>
      <c r="K701" s="7"/>
      <c r="L701" s="7"/>
      <c r="M701" s="7"/>
      <c r="N701" s="7"/>
      <c r="O701" s="7"/>
      <c r="P701" s="7"/>
      <c r="Q701" s="7"/>
      <c r="R701" s="7"/>
      <c r="S701" s="7"/>
      <c r="T701" s="7"/>
      <c r="U701" s="7"/>
      <c r="V701" s="7"/>
      <c r="W701" s="7"/>
      <c r="X701" s="7"/>
      <c r="Y701" s="7"/>
      <c r="Z701" s="7"/>
      <c r="AA701" s="7"/>
      <c r="AB701" s="7"/>
      <c r="AC701" s="7"/>
      <c r="AD701" s="7"/>
      <c r="AE701" s="7"/>
      <c r="AF701" s="7"/>
      <c r="AG701" s="7"/>
    </row>
    <row r="702" spans="1:33" ht="13.2">
      <c r="A702" s="7"/>
      <c r="B702" s="7"/>
      <c r="C702" s="7"/>
      <c r="D702" s="7"/>
      <c r="E702" s="7"/>
      <c r="F702" s="7"/>
      <c r="G702" s="7"/>
      <c r="J702" s="7"/>
      <c r="K702" s="7"/>
      <c r="L702" s="7"/>
      <c r="M702" s="7"/>
      <c r="N702" s="7"/>
      <c r="O702" s="7"/>
      <c r="P702" s="7"/>
      <c r="Q702" s="7"/>
      <c r="R702" s="7"/>
      <c r="S702" s="7"/>
      <c r="T702" s="7"/>
      <c r="U702" s="7"/>
      <c r="V702" s="7"/>
      <c r="W702" s="7"/>
      <c r="X702" s="7"/>
      <c r="Y702" s="7"/>
      <c r="Z702" s="7"/>
      <c r="AA702" s="7"/>
      <c r="AB702" s="7"/>
      <c r="AC702" s="7"/>
      <c r="AD702" s="7"/>
      <c r="AE702" s="7"/>
      <c r="AF702" s="7"/>
      <c r="AG702" s="7"/>
    </row>
    <row r="703" spans="1:33" ht="13.2">
      <c r="A703" s="7"/>
      <c r="B703" s="7"/>
      <c r="C703" s="7"/>
      <c r="D703" s="7"/>
      <c r="E703" s="7"/>
      <c r="F703" s="7"/>
      <c r="G703" s="7"/>
      <c r="J703" s="7"/>
      <c r="K703" s="7"/>
      <c r="L703" s="7"/>
      <c r="M703" s="7"/>
      <c r="N703" s="7"/>
      <c r="O703" s="7"/>
      <c r="P703" s="7"/>
      <c r="Q703" s="7"/>
      <c r="R703" s="7"/>
      <c r="S703" s="7"/>
      <c r="T703" s="7"/>
      <c r="U703" s="7"/>
      <c r="V703" s="7"/>
      <c r="W703" s="7"/>
      <c r="X703" s="7"/>
      <c r="Y703" s="7"/>
      <c r="Z703" s="7"/>
      <c r="AA703" s="7"/>
      <c r="AB703" s="7"/>
      <c r="AC703" s="7"/>
      <c r="AD703" s="7"/>
      <c r="AE703" s="7"/>
      <c r="AF703" s="7"/>
      <c r="AG703" s="7"/>
    </row>
    <row r="704" spans="1:33" ht="13.2">
      <c r="A704" s="7"/>
      <c r="B704" s="7"/>
      <c r="C704" s="7"/>
      <c r="D704" s="7"/>
      <c r="E704" s="7"/>
      <c r="F704" s="7"/>
      <c r="G704" s="7"/>
      <c r="J704" s="7"/>
      <c r="K704" s="7"/>
      <c r="L704" s="7"/>
      <c r="M704" s="7"/>
      <c r="N704" s="7"/>
      <c r="O704" s="7"/>
      <c r="P704" s="7"/>
      <c r="Q704" s="7"/>
      <c r="R704" s="7"/>
      <c r="S704" s="7"/>
      <c r="T704" s="7"/>
      <c r="U704" s="7"/>
      <c r="V704" s="7"/>
      <c r="W704" s="7"/>
      <c r="X704" s="7"/>
      <c r="Y704" s="7"/>
      <c r="Z704" s="7"/>
      <c r="AA704" s="7"/>
      <c r="AB704" s="7"/>
      <c r="AC704" s="7"/>
      <c r="AD704" s="7"/>
      <c r="AE704" s="7"/>
      <c r="AF704" s="7"/>
      <c r="AG704" s="7"/>
    </row>
    <row r="705" spans="1:33" ht="13.2">
      <c r="A705" s="7"/>
      <c r="B705" s="7"/>
      <c r="C705" s="7"/>
      <c r="D705" s="7"/>
      <c r="E705" s="7"/>
      <c r="F705" s="7"/>
      <c r="G705" s="7"/>
      <c r="J705" s="7"/>
      <c r="K705" s="7"/>
      <c r="L705" s="7"/>
      <c r="M705" s="7"/>
      <c r="N705" s="7"/>
      <c r="O705" s="7"/>
      <c r="P705" s="7"/>
      <c r="Q705" s="7"/>
      <c r="R705" s="7"/>
      <c r="S705" s="7"/>
      <c r="T705" s="7"/>
      <c r="U705" s="7"/>
      <c r="V705" s="7"/>
      <c r="W705" s="7"/>
      <c r="X705" s="7"/>
      <c r="Y705" s="7"/>
      <c r="Z705" s="7"/>
      <c r="AA705" s="7"/>
      <c r="AB705" s="7"/>
      <c r="AC705" s="7"/>
      <c r="AD705" s="7"/>
      <c r="AE705" s="7"/>
      <c r="AF705" s="7"/>
      <c r="AG705" s="7"/>
    </row>
    <row r="706" spans="1:33" ht="13.2">
      <c r="A706" s="7"/>
      <c r="B706" s="7"/>
      <c r="C706" s="7"/>
      <c r="D706" s="7"/>
      <c r="E706" s="7"/>
      <c r="F706" s="7"/>
      <c r="G706" s="7"/>
      <c r="J706" s="7"/>
      <c r="K706" s="7"/>
      <c r="L706" s="7"/>
      <c r="M706" s="7"/>
      <c r="N706" s="7"/>
      <c r="O706" s="7"/>
      <c r="P706" s="7"/>
      <c r="Q706" s="7"/>
      <c r="R706" s="7"/>
      <c r="S706" s="7"/>
      <c r="T706" s="7"/>
      <c r="U706" s="7"/>
      <c r="V706" s="7"/>
      <c r="W706" s="7"/>
      <c r="X706" s="7"/>
      <c r="Y706" s="7"/>
      <c r="Z706" s="7"/>
      <c r="AA706" s="7"/>
      <c r="AB706" s="7"/>
      <c r="AC706" s="7"/>
      <c r="AD706" s="7"/>
      <c r="AE706" s="7"/>
      <c r="AF706" s="7"/>
      <c r="AG706" s="7"/>
    </row>
    <row r="707" spans="1:33" ht="13.2">
      <c r="A707" s="7"/>
      <c r="B707" s="7"/>
      <c r="C707" s="7"/>
      <c r="D707" s="7"/>
      <c r="E707" s="7"/>
      <c r="F707" s="7"/>
      <c r="G707" s="7"/>
      <c r="J707" s="7"/>
      <c r="K707" s="7"/>
      <c r="L707" s="7"/>
      <c r="M707" s="7"/>
      <c r="N707" s="7"/>
      <c r="O707" s="7"/>
      <c r="P707" s="7"/>
      <c r="Q707" s="7"/>
      <c r="R707" s="7"/>
      <c r="S707" s="7"/>
      <c r="T707" s="7"/>
      <c r="U707" s="7"/>
      <c r="V707" s="7"/>
      <c r="W707" s="7"/>
      <c r="X707" s="7"/>
      <c r="Y707" s="7"/>
      <c r="Z707" s="7"/>
      <c r="AA707" s="7"/>
      <c r="AB707" s="7"/>
      <c r="AC707" s="7"/>
      <c r="AD707" s="7"/>
      <c r="AE707" s="7"/>
      <c r="AF707" s="7"/>
      <c r="AG707" s="7"/>
    </row>
    <row r="708" spans="1:33" ht="13.2">
      <c r="A708" s="7"/>
      <c r="B708" s="7"/>
      <c r="C708" s="7"/>
      <c r="D708" s="7"/>
      <c r="E708" s="7"/>
      <c r="F708" s="7"/>
      <c r="G708" s="7"/>
      <c r="J708" s="7"/>
      <c r="K708" s="7"/>
      <c r="L708" s="7"/>
      <c r="M708" s="7"/>
      <c r="N708" s="7"/>
      <c r="O708" s="7"/>
      <c r="P708" s="7"/>
      <c r="Q708" s="7"/>
      <c r="R708" s="7"/>
      <c r="S708" s="7"/>
      <c r="T708" s="7"/>
      <c r="U708" s="7"/>
      <c r="V708" s="7"/>
      <c r="W708" s="7"/>
      <c r="X708" s="7"/>
      <c r="Y708" s="7"/>
      <c r="Z708" s="7"/>
      <c r="AA708" s="7"/>
      <c r="AB708" s="7"/>
      <c r="AC708" s="7"/>
      <c r="AD708" s="7"/>
      <c r="AE708" s="7"/>
      <c r="AF708" s="7"/>
      <c r="AG708" s="7"/>
    </row>
    <row r="709" spans="1:33" ht="13.2">
      <c r="A709" s="7"/>
      <c r="B709" s="7"/>
      <c r="C709" s="7"/>
      <c r="D709" s="7"/>
      <c r="E709" s="7"/>
      <c r="F709" s="7"/>
      <c r="G709" s="7"/>
      <c r="J709" s="7"/>
      <c r="K709" s="7"/>
      <c r="L709" s="7"/>
      <c r="M709" s="7"/>
      <c r="N709" s="7"/>
      <c r="O709" s="7"/>
      <c r="P709" s="7"/>
      <c r="Q709" s="7"/>
      <c r="R709" s="7"/>
      <c r="S709" s="7"/>
      <c r="T709" s="7"/>
      <c r="U709" s="7"/>
      <c r="V709" s="7"/>
      <c r="W709" s="7"/>
      <c r="X709" s="7"/>
      <c r="Y709" s="7"/>
      <c r="Z709" s="7"/>
      <c r="AA709" s="7"/>
      <c r="AB709" s="7"/>
      <c r="AC709" s="7"/>
      <c r="AD709" s="7"/>
      <c r="AE709" s="7"/>
      <c r="AF709" s="7"/>
      <c r="AG709" s="7"/>
    </row>
    <row r="710" spans="1:33" ht="13.2">
      <c r="A710" s="7"/>
      <c r="B710" s="7"/>
      <c r="C710" s="7"/>
      <c r="D710" s="7"/>
      <c r="E710" s="7"/>
      <c r="F710" s="7"/>
      <c r="G710" s="7"/>
      <c r="J710" s="7"/>
      <c r="K710" s="7"/>
      <c r="L710" s="7"/>
      <c r="M710" s="7"/>
      <c r="N710" s="7"/>
      <c r="O710" s="7"/>
      <c r="P710" s="7"/>
      <c r="Q710" s="7"/>
      <c r="R710" s="7"/>
      <c r="S710" s="7"/>
      <c r="T710" s="7"/>
      <c r="U710" s="7"/>
      <c r="V710" s="7"/>
      <c r="W710" s="7"/>
      <c r="X710" s="7"/>
      <c r="Y710" s="7"/>
      <c r="Z710" s="7"/>
      <c r="AA710" s="7"/>
      <c r="AB710" s="7"/>
      <c r="AC710" s="7"/>
      <c r="AD710" s="7"/>
      <c r="AE710" s="7"/>
      <c r="AF710" s="7"/>
      <c r="AG710" s="7"/>
    </row>
    <row r="711" spans="1:33" ht="13.2">
      <c r="A711" s="7"/>
      <c r="B711" s="7"/>
      <c r="C711" s="7"/>
      <c r="D711" s="7"/>
      <c r="E711" s="7"/>
      <c r="F711" s="7"/>
      <c r="G711" s="7"/>
      <c r="J711" s="7"/>
      <c r="K711" s="7"/>
      <c r="L711" s="7"/>
      <c r="M711" s="7"/>
      <c r="N711" s="7"/>
      <c r="O711" s="7"/>
      <c r="P711" s="7"/>
      <c r="Q711" s="7"/>
      <c r="R711" s="7"/>
      <c r="S711" s="7"/>
      <c r="T711" s="7"/>
      <c r="U711" s="7"/>
      <c r="V711" s="7"/>
      <c r="W711" s="7"/>
      <c r="X711" s="7"/>
      <c r="Y711" s="7"/>
      <c r="Z711" s="7"/>
      <c r="AA711" s="7"/>
      <c r="AB711" s="7"/>
      <c r="AC711" s="7"/>
      <c r="AD711" s="7"/>
      <c r="AE711" s="7"/>
      <c r="AF711" s="7"/>
      <c r="AG711" s="7"/>
    </row>
    <row r="712" spans="1:33" ht="13.2">
      <c r="A712" s="7"/>
      <c r="B712" s="7"/>
      <c r="C712" s="7"/>
      <c r="D712" s="7"/>
      <c r="E712" s="7"/>
      <c r="F712" s="7"/>
      <c r="G712" s="7"/>
      <c r="J712" s="7"/>
      <c r="K712" s="7"/>
      <c r="L712" s="7"/>
      <c r="M712" s="7"/>
      <c r="N712" s="7"/>
      <c r="O712" s="7"/>
      <c r="P712" s="7"/>
      <c r="Q712" s="7"/>
      <c r="R712" s="7"/>
      <c r="S712" s="7"/>
      <c r="T712" s="7"/>
      <c r="U712" s="7"/>
      <c r="V712" s="7"/>
      <c r="W712" s="7"/>
      <c r="X712" s="7"/>
      <c r="Y712" s="7"/>
      <c r="Z712" s="7"/>
      <c r="AA712" s="7"/>
      <c r="AB712" s="7"/>
      <c r="AC712" s="7"/>
      <c r="AD712" s="7"/>
      <c r="AE712" s="7"/>
      <c r="AF712" s="7"/>
      <c r="AG712" s="7"/>
    </row>
    <row r="713" spans="1:33" ht="13.2">
      <c r="A713" s="7"/>
      <c r="B713" s="7"/>
      <c r="C713" s="7"/>
      <c r="D713" s="7"/>
      <c r="E713" s="7"/>
      <c r="F713" s="7"/>
      <c r="G713" s="7"/>
      <c r="J713" s="7"/>
      <c r="K713" s="7"/>
      <c r="L713" s="7"/>
      <c r="M713" s="7"/>
      <c r="N713" s="7"/>
      <c r="O713" s="7"/>
      <c r="P713" s="7"/>
      <c r="Q713" s="7"/>
      <c r="R713" s="7"/>
      <c r="S713" s="7"/>
      <c r="T713" s="7"/>
      <c r="U713" s="7"/>
      <c r="V713" s="7"/>
      <c r="W713" s="7"/>
      <c r="X713" s="7"/>
      <c r="Y713" s="7"/>
      <c r="Z713" s="7"/>
      <c r="AA713" s="7"/>
      <c r="AB713" s="7"/>
      <c r="AC713" s="7"/>
      <c r="AD713" s="7"/>
      <c r="AE713" s="7"/>
      <c r="AF713" s="7"/>
      <c r="AG713" s="7"/>
    </row>
    <row r="714" spans="1:33" ht="13.2">
      <c r="A714" s="7"/>
      <c r="B714" s="7"/>
      <c r="C714" s="7"/>
      <c r="D714" s="7"/>
      <c r="E714" s="7"/>
      <c r="F714" s="7"/>
      <c r="G714" s="7"/>
      <c r="J714" s="7"/>
      <c r="K714" s="7"/>
      <c r="L714" s="7"/>
      <c r="M714" s="7"/>
      <c r="N714" s="7"/>
      <c r="O714" s="7"/>
      <c r="P714" s="7"/>
      <c r="Q714" s="7"/>
      <c r="R714" s="7"/>
      <c r="S714" s="7"/>
      <c r="T714" s="7"/>
      <c r="U714" s="7"/>
      <c r="V714" s="7"/>
      <c r="W714" s="7"/>
      <c r="X714" s="7"/>
      <c r="Y714" s="7"/>
      <c r="Z714" s="7"/>
      <c r="AA714" s="7"/>
      <c r="AB714" s="7"/>
      <c r="AC714" s="7"/>
      <c r="AD714" s="7"/>
      <c r="AE714" s="7"/>
      <c r="AF714" s="7"/>
      <c r="AG714" s="7"/>
    </row>
    <row r="715" spans="1:33" ht="13.2">
      <c r="A715" s="7"/>
      <c r="B715" s="7"/>
      <c r="C715" s="7"/>
      <c r="D715" s="7"/>
      <c r="E715" s="7"/>
      <c r="F715" s="7"/>
      <c r="G715" s="7"/>
      <c r="J715" s="7"/>
      <c r="K715" s="7"/>
      <c r="L715" s="7"/>
      <c r="M715" s="7"/>
      <c r="N715" s="7"/>
      <c r="O715" s="7"/>
      <c r="P715" s="7"/>
      <c r="Q715" s="7"/>
      <c r="R715" s="7"/>
      <c r="S715" s="7"/>
      <c r="T715" s="7"/>
      <c r="U715" s="7"/>
      <c r="V715" s="7"/>
      <c r="W715" s="7"/>
      <c r="X715" s="7"/>
      <c r="Y715" s="7"/>
      <c r="Z715" s="7"/>
      <c r="AA715" s="7"/>
      <c r="AB715" s="7"/>
      <c r="AC715" s="7"/>
      <c r="AD715" s="7"/>
      <c r="AE715" s="7"/>
      <c r="AF715" s="7"/>
      <c r="AG715" s="7"/>
    </row>
    <row r="716" spans="1:33" ht="13.2">
      <c r="A716" s="7"/>
      <c r="B716" s="7"/>
      <c r="C716" s="7"/>
      <c r="D716" s="7"/>
      <c r="E716" s="7"/>
      <c r="F716" s="7"/>
      <c r="G716" s="7"/>
      <c r="J716" s="7"/>
      <c r="K716" s="7"/>
      <c r="L716" s="7"/>
      <c r="M716" s="7"/>
      <c r="N716" s="7"/>
      <c r="O716" s="7"/>
      <c r="P716" s="7"/>
      <c r="Q716" s="7"/>
      <c r="R716" s="7"/>
      <c r="S716" s="7"/>
      <c r="T716" s="7"/>
      <c r="U716" s="7"/>
      <c r="V716" s="7"/>
      <c r="W716" s="7"/>
      <c r="X716" s="7"/>
      <c r="Y716" s="7"/>
      <c r="Z716" s="7"/>
      <c r="AA716" s="7"/>
      <c r="AB716" s="7"/>
      <c r="AC716" s="7"/>
      <c r="AD716" s="7"/>
      <c r="AE716" s="7"/>
      <c r="AF716" s="7"/>
      <c r="AG716" s="7"/>
    </row>
    <row r="717" spans="1:33" ht="13.2">
      <c r="A717" s="7"/>
      <c r="B717" s="7"/>
      <c r="C717" s="7"/>
      <c r="D717" s="7"/>
      <c r="E717" s="7"/>
      <c r="F717" s="7"/>
      <c r="G717" s="7"/>
      <c r="J717" s="7"/>
      <c r="K717" s="7"/>
      <c r="L717" s="7"/>
      <c r="M717" s="7"/>
      <c r="N717" s="7"/>
      <c r="O717" s="7"/>
      <c r="P717" s="7"/>
      <c r="Q717" s="7"/>
      <c r="R717" s="7"/>
      <c r="S717" s="7"/>
      <c r="T717" s="7"/>
      <c r="U717" s="7"/>
      <c r="V717" s="7"/>
      <c r="W717" s="7"/>
      <c r="X717" s="7"/>
      <c r="Y717" s="7"/>
      <c r="Z717" s="7"/>
      <c r="AA717" s="7"/>
      <c r="AB717" s="7"/>
      <c r="AC717" s="7"/>
      <c r="AD717" s="7"/>
      <c r="AE717" s="7"/>
      <c r="AF717" s="7"/>
      <c r="AG717" s="7"/>
    </row>
    <row r="718" spans="1:33" ht="13.2">
      <c r="A718" s="7"/>
      <c r="B718" s="7"/>
      <c r="C718" s="7"/>
      <c r="D718" s="7"/>
      <c r="E718" s="7"/>
      <c r="F718" s="7"/>
      <c r="G718" s="7"/>
      <c r="J718" s="7"/>
      <c r="K718" s="7"/>
      <c r="L718" s="7"/>
      <c r="M718" s="7"/>
      <c r="N718" s="7"/>
      <c r="O718" s="7"/>
      <c r="P718" s="7"/>
      <c r="Q718" s="7"/>
      <c r="R718" s="7"/>
      <c r="S718" s="7"/>
      <c r="T718" s="7"/>
      <c r="U718" s="7"/>
      <c r="V718" s="7"/>
      <c r="W718" s="7"/>
      <c r="X718" s="7"/>
      <c r="Y718" s="7"/>
      <c r="Z718" s="7"/>
      <c r="AA718" s="7"/>
      <c r="AB718" s="7"/>
      <c r="AC718" s="7"/>
      <c r="AD718" s="7"/>
      <c r="AE718" s="7"/>
      <c r="AF718" s="7"/>
      <c r="AG718" s="7"/>
    </row>
    <row r="719" spans="1:33" ht="13.2">
      <c r="A719" s="7"/>
      <c r="B719" s="7"/>
      <c r="C719" s="7"/>
      <c r="D719" s="7"/>
      <c r="E719" s="7"/>
      <c r="F719" s="7"/>
      <c r="G719" s="7"/>
      <c r="J719" s="7"/>
      <c r="K719" s="7"/>
      <c r="L719" s="7"/>
      <c r="M719" s="7"/>
      <c r="N719" s="7"/>
      <c r="O719" s="7"/>
      <c r="P719" s="7"/>
      <c r="Q719" s="7"/>
      <c r="R719" s="7"/>
      <c r="S719" s="7"/>
      <c r="T719" s="7"/>
      <c r="U719" s="7"/>
      <c r="V719" s="7"/>
      <c r="W719" s="7"/>
      <c r="X719" s="7"/>
      <c r="Y719" s="7"/>
      <c r="Z719" s="7"/>
      <c r="AA719" s="7"/>
      <c r="AB719" s="7"/>
      <c r="AC719" s="7"/>
      <c r="AD719" s="7"/>
      <c r="AE719" s="7"/>
      <c r="AF719" s="7"/>
      <c r="AG719" s="7"/>
    </row>
    <row r="720" spans="1:33" ht="13.2">
      <c r="A720" s="7"/>
      <c r="B720" s="7"/>
      <c r="C720" s="7"/>
      <c r="D720" s="7"/>
      <c r="E720" s="7"/>
      <c r="F720" s="7"/>
      <c r="G720" s="7"/>
      <c r="J720" s="7"/>
      <c r="K720" s="7"/>
      <c r="L720" s="7"/>
      <c r="M720" s="7"/>
      <c r="N720" s="7"/>
      <c r="O720" s="7"/>
      <c r="P720" s="7"/>
      <c r="Q720" s="7"/>
      <c r="R720" s="7"/>
      <c r="S720" s="7"/>
      <c r="T720" s="7"/>
      <c r="U720" s="7"/>
      <c r="V720" s="7"/>
      <c r="W720" s="7"/>
      <c r="X720" s="7"/>
      <c r="Y720" s="7"/>
      <c r="Z720" s="7"/>
      <c r="AA720" s="7"/>
      <c r="AB720" s="7"/>
      <c r="AC720" s="7"/>
      <c r="AD720" s="7"/>
      <c r="AE720" s="7"/>
      <c r="AF720" s="7"/>
      <c r="AG720" s="7"/>
    </row>
    <row r="721" spans="1:33" ht="13.2">
      <c r="A721" s="7"/>
      <c r="B721" s="7"/>
      <c r="C721" s="7"/>
      <c r="D721" s="7"/>
      <c r="E721" s="7"/>
      <c r="F721" s="7"/>
      <c r="G721" s="7"/>
      <c r="J721" s="7"/>
      <c r="K721" s="7"/>
      <c r="L721" s="7"/>
      <c r="M721" s="7"/>
      <c r="N721" s="7"/>
      <c r="O721" s="7"/>
      <c r="P721" s="7"/>
      <c r="Q721" s="7"/>
      <c r="R721" s="7"/>
      <c r="S721" s="7"/>
      <c r="T721" s="7"/>
      <c r="U721" s="7"/>
      <c r="V721" s="7"/>
      <c r="W721" s="7"/>
      <c r="X721" s="7"/>
      <c r="Y721" s="7"/>
      <c r="Z721" s="7"/>
      <c r="AA721" s="7"/>
      <c r="AB721" s="7"/>
      <c r="AC721" s="7"/>
      <c r="AD721" s="7"/>
      <c r="AE721" s="7"/>
      <c r="AF721" s="7"/>
      <c r="AG721" s="7"/>
    </row>
    <row r="722" spans="1:33" ht="13.2">
      <c r="A722" s="7"/>
      <c r="B722" s="7"/>
      <c r="C722" s="7"/>
      <c r="D722" s="7"/>
      <c r="E722" s="7"/>
      <c r="F722" s="7"/>
      <c r="G722" s="7"/>
      <c r="J722" s="7"/>
      <c r="K722" s="7"/>
      <c r="L722" s="7"/>
      <c r="M722" s="7"/>
      <c r="N722" s="7"/>
      <c r="O722" s="7"/>
      <c r="P722" s="7"/>
      <c r="Q722" s="7"/>
      <c r="R722" s="7"/>
      <c r="S722" s="7"/>
      <c r="T722" s="7"/>
      <c r="U722" s="7"/>
      <c r="V722" s="7"/>
      <c r="W722" s="7"/>
      <c r="X722" s="7"/>
      <c r="Y722" s="7"/>
      <c r="Z722" s="7"/>
      <c r="AA722" s="7"/>
      <c r="AB722" s="7"/>
      <c r="AC722" s="7"/>
      <c r="AD722" s="7"/>
      <c r="AE722" s="7"/>
      <c r="AF722" s="7"/>
      <c r="AG722" s="7"/>
    </row>
    <row r="723" spans="1:33" ht="13.2">
      <c r="A723" s="7"/>
      <c r="B723" s="7"/>
      <c r="C723" s="7"/>
      <c r="D723" s="7"/>
      <c r="E723" s="7"/>
      <c r="F723" s="7"/>
      <c r="G723" s="7"/>
      <c r="J723" s="7"/>
      <c r="K723" s="7"/>
      <c r="L723" s="7"/>
      <c r="M723" s="7"/>
      <c r="N723" s="7"/>
      <c r="O723" s="7"/>
      <c r="P723" s="7"/>
      <c r="Q723" s="7"/>
      <c r="R723" s="7"/>
      <c r="S723" s="7"/>
      <c r="T723" s="7"/>
      <c r="U723" s="7"/>
      <c r="V723" s="7"/>
      <c r="W723" s="7"/>
      <c r="X723" s="7"/>
      <c r="Y723" s="7"/>
      <c r="Z723" s="7"/>
      <c r="AA723" s="7"/>
      <c r="AB723" s="7"/>
      <c r="AC723" s="7"/>
      <c r="AD723" s="7"/>
      <c r="AE723" s="7"/>
      <c r="AF723" s="7"/>
      <c r="AG723" s="7"/>
    </row>
    <row r="724" spans="1:33" ht="13.2">
      <c r="A724" s="7"/>
      <c r="B724" s="7"/>
      <c r="C724" s="7"/>
      <c r="D724" s="7"/>
      <c r="E724" s="7"/>
      <c r="F724" s="7"/>
      <c r="G724" s="7"/>
      <c r="J724" s="7"/>
      <c r="K724" s="7"/>
      <c r="L724" s="7"/>
      <c r="M724" s="7"/>
      <c r="N724" s="7"/>
      <c r="O724" s="7"/>
      <c r="P724" s="7"/>
      <c r="Q724" s="7"/>
      <c r="R724" s="7"/>
      <c r="S724" s="7"/>
      <c r="T724" s="7"/>
      <c r="U724" s="7"/>
      <c r="V724" s="7"/>
      <c r="W724" s="7"/>
      <c r="X724" s="7"/>
      <c r="Y724" s="7"/>
      <c r="Z724" s="7"/>
      <c r="AA724" s="7"/>
      <c r="AB724" s="7"/>
      <c r="AC724" s="7"/>
      <c r="AD724" s="7"/>
      <c r="AE724" s="7"/>
      <c r="AF724" s="7"/>
      <c r="AG724" s="7"/>
    </row>
    <row r="725" spans="1:33" ht="13.2">
      <c r="A725" s="7"/>
      <c r="B725" s="7"/>
      <c r="C725" s="7"/>
      <c r="D725" s="7"/>
      <c r="E725" s="7"/>
      <c r="F725" s="7"/>
      <c r="G725" s="7"/>
      <c r="J725" s="7"/>
      <c r="K725" s="7"/>
      <c r="L725" s="7"/>
      <c r="M725" s="7"/>
      <c r="N725" s="7"/>
      <c r="O725" s="7"/>
      <c r="P725" s="7"/>
      <c r="Q725" s="7"/>
      <c r="R725" s="7"/>
      <c r="S725" s="7"/>
      <c r="T725" s="7"/>
      <c r="U725" s="7"/>
      <c r="V725" s="7"/>
      <c r="W725" s="7"/>
      <c r="X725" s="7"/>
      <c r="Y725" s="7"/>
      <c r="Z725" s="7"/>
      <c r="AA725" s="7"/>
      <c r="AB725" s="7"/>
      <c r="AC725" s="7"/>
      <c r="AD725" s="7"/>
      <c r="AE725" s="7"/>
      <c r="AF725" s="7"/>
      <c r="AG725" s="7"/>
    </row>
    <row r="726" spans="1:33" ht="13.2">
      <c r="A726" s="7"/>
      <c r="B726" s="7"/>
      <c r="C726" s="7"/>
      <c r="D726" s="7"/>
      <c r="E726" s="7"/>
      <c r="F726" s="7"/>
      <c r="G726" s="7"/>
      <c r="J726" s="7"/>
      <c r="K726" s="7"/>
      <c r="L726" s="7"/>
      <c r="M726" s="7"/>
      <c r="N726" s="7"/>
      <c r="O726" s="7"/>
      <c r="P726" s="7"/>
      <c r="Q726" s="7"/>
      <c r="R726" s="7"/>
      <c r="S726" s="7"/>
      <c r="T726" s="7"/>
      <c r="U726" s="7"/>
      <c r="V726" s="7"/>
      <c r="W726" s="7"/>
      <c r="X726" s="7"/>
      <c r="Y726" s="7"/>
      <c r="Z726" s="7"/>
      <c r="AA726" s="7"/>
      <c r="AB726" s="7"/>
      <c r="AC726" s="7"/>
      <c r="AD726" s="7"/>
      <c r="AE726" s="7"/>
      <c r="AF726" s="7"/>
      <c r="AG726" s="7"/>
    </row>
    <row r="727" spans="1:33" ht="13.2">
      <c r="A727" s="7"/>
      <c r="B727" s="7"/>
      <c r="C727" s="7"/>
      <c r="D727" s="7"/>
      <c r="E727" s="7"/>
      <c r="F727" s="7"/>
      <c r="G727" s="7"/>
      <c r="J727" s="7"/>
      <c r="K727" s="7"/>
      <c r="L727" s="7"/>
      <c r="M727" s="7"/>
      <c r="N727" s="7"/>
      <c r="O727" s="7"/>
      <c r="P727" s="7"/>
      <c r="Q727" s="7"/>
      <c r="R727" s="7"/>
      <c r="S727" s="7"/>
      <c r="T727" s="7"/>
      <c r="U727" s="7"/>
      <c r="V727" s="7"/>
      <c r="W727" s="7"/>
      <c r="X727" s="7"/>
      <c r="Y727" s="7"/>
      <c r="Z727" s="7"/>
      <c r="AA727" s="7"/>
      <c r="AB727" s="7"/>
      <c r="AC727" s="7"/>
      <c r="AD727" s="7"/>
      <c r="AE727" s="7"/>
      <c r="AF727" s="7"/>
      <c r="AG727" s="7"/>
    </row>
    <row r="728" spans="1:33" ht="13.2">
      <c r="A728" s="7"/>
      <c r="B728" s="7"/>
      <c r="C728" s="7"/>
      <c r="D728" s="7"/>
      <c r="E728" s="7"/>
      <c r="F728" s="7"/>
      <c r="G728" s="7"/>
      <c r="J728" s="7"/>
      <c r="K728" s="7"/>
      <c r="L728" s="7"/>
      <c r="M728" s="7"/>
      <c r="N728" s="7"/>
      <c r="O728" s="7"/>
      <c r="P728" s="7"/>
      <c r="Q728" s="7"/>
      <c r="R728" s="7"/>
      <c r="S728" s="7"/>
      <c r="T728" s="7"/>
      <c r="U728" s="7"/>
      <c r="V728" s="7"/>
      <c r="W728" s="7"/>
      <c r="X728" s="7"/>
      <c r="Y728" s="7"/>
      <c r="Z728" s="7"/>
      <c r="AA728" s="7"/>
      <c r="AB728" s="7"/>
      <c r="AC728" s="7"/>
      <c r="AD728" s="7"/>
      <c r="AE728" s="7"/>
      <c r="AF728" s="7"/>
      <c r="AG728" s="7"/>
    </row>
    <row r="729" spans="1:33" ht="13.2">
      <c r="A729" s="7"/>
      <c r="B729" s="7"/>
      <c r="C729" s="7"/>
      <c r="D729" s="7"/>
      <c r="E729" s="7"/>
      <c r="F729" s="7"/>
      <c r="G729" s="7"/>
      <c r="J729" s="7"/>
      <c r="K729" s="7"/>
      <c r="L729" s="7"/>
      <c r="M729" s="7"/>
      <c r="N729" s="7"/>
      <c r="O729" s="7"/>
      <c r="P729" s="7"/>
      <c r="Q729" s="7"/>
      <c r="R729" s="7"/>
      <c r="S729" s="7"/>
      <c r="T729" s="7"/>
      <c r="U729" s="7"/>
      <c r="V729" s="7"/>
      <c r="W729" s="7"/>
      <c r="X729" s="7"/>
      <c r="Y729" s="7"/>
      <c r="Z729" s="7"/>
      <c r="AA729" s="7"/>
      <c r="AB729" s="7"/>
      <c r="AC729" s="7"/>
      <c r="AD729" s="7"/>
      <c r="AE729" s="7"/>
      <c r="AF729" s="7"/>
      <c r="AG729" s="7"/>
    </row>
    <row r="730" spans="1:33" ht="13.2">
      <c r="A730" s="7"/>
      <c r="B730" s="7"/>
      <c r="C730" s="7"/>
      <c r="D730" s="7"/>
      <c r="E730" s="7"/>
      <c r="F730" s="7"/>
      <c r="G730" s="7"/>
      <c r="J730" s="7"/>
      <c r="K730" s="7"/>
      <c r="L730" s="7"/>
      <c r="M730" s="7"/>
      <c r="N730" s="7"/>
      <c r="O730" s="7"/>
      <c r="P730" s="7"/>
      <c r="Q730" s="7"/>
      <c r="R730" s="7"/>
      <c r="S730" s="7"/>
      <c r="T730" s="7"/>
      <c r="U730" s="7"/>
      <c r="V730" s="7"/>
      <c r="W730" s="7"/>
      <c r="X730" s="7"/>
      <c r="Y730" s="7"/>
      <c r="Z730" s="7"/>
      <c r="AA730" s="7"/>
      <c r="AB730" s="7"/>
      <c r="AC730" s="7"/>
      <c r="AD730" s="7"/>
      <c r="AE730" s="7"/>
      <c r="AF730" s="7"/>
      <c r="AG730" s="7"/>
    </row>
    <row r="731" spans="1:33" ht="13.2">
      <c r="A731" s="7"/>
      <c r="B731" s="7"/>
      <c r="C731" s="7"/>
      <c r="D731" s="7"/>
      <c r="E731" s="7"/>
      <c r="F731" s="7"/>
      <c r="G731" s="7"/>
      <c r="J731" s="7"/>
      <c r="K731" s="7"/>
      <c r="L731" s="7"/>
      <c r="M731" s="7"/>
      <c r="N731" s="7"/>
      <c r="O731" s="7"/>
      <c r="P731" s="7"/>
      <c r="Q731" s="7"/>
      <c r="R731" s="7"/>
      <c r="S731" s="7"/>
      <c r="T731" s="7"/>
      <c r="U731" s="7"/>
      <c r="V731" s="7"/>
      <c r="W731" s="7"/>
      <c r="X731" s="7"/>
      <c r="Y731" s="7"/>
      <c r="Z731" s="7"/>
      <c r="AA731" s="7"/>
      <c r="AB731" s="7"/>
      <c r="AC731" s="7"/>
      <c r="AD731" s="7"/>
      <c r="AE731" s="7"/>
      <c r="AF731" s="7"/>
      <c r="AG731" s="7"/>
    </row>
    <row r="732" spans="1:33" ht="13.2">
      <c r="A732" s="7"/>
      <c r="B732" s="7"/>
      <c r="C732" s="7"/>
      <c r="D732" s="7"/>
      <c r="E732" s="7"/>
      <c r="F732" s="7"/>
      <c r="G732" s="7"/>
      <c r="J732" s="7"/>
      <c r="K732" s="7"/>
      <c r="L732" s="7"/>
      <c r="M732" s="7"/>
      <c r="N732" s="7"/>
      <c r="O732" s="7"/>
      <c r="P732" s="7"/>
      <c r="Q732" s="7"/>
      <c r="R732" s="7"/>
      <c r="S732" s="7"/>
      <c r="T732" s="7"/>
      <c r="U732" s="7"/>
      <c r="V732" s="7"/>
      <c r="W732" s="7"/>
      <c r="X732" s="7"/>
      <c r="Y732" s="7"/>
      <c r="Z732" s="7"/>
      <c r="AA732" s="7"/>
      <c r="AB732" s="7"/>
      <c r="AC732" s="7"/>
      <c r="AD732" s="7"/>
      <c r="AE732" s="7"/>
      <c r="AF732" s="7"/>
      <c r="AG732" s="7"/>
    </row>
    <row r="733" spans="1:33" ht="13.2">
      <c r="A733" s="7"/>
      <c r="B733" s="7"/>
      <c r="C733" s="7"/>
      <c r="D733" s="7"/>
      <c r="E733" s="7"/>
      <c r="F733" s="7"/>
      <c r="G733" s="7"/>
      <c r="J733" s="7"/>
      <c r="K733" s="7"/>
      <c r="L733" s="7"/>
      <c r="M733" s="7"/>
      <c r="N733" s="7"/>
      <c r="O733" s="7"/>
      <c r="P733" s="7"/>
      <c r="Q733" s="7"/>
      <c r="R733" s="7"/>
      <c r="S733" s="7"/>
      <c r="T733" s="7"/>
      <c r="U733" s="7"/>
      <c r="V733" s="7"/>
      <c r="W733" s="7"/>
      <c r="X733" s="7"/>
      <c r="Y733" s="7"/>
      <c r="Z733" s="7"/>
      <c r="AA733" s="7"/>
      <c r="AB733" s="7"/>
      <c r="AC733" s="7"/>
      <c r="AD733" s="7"/>
      <c r="AE733" s="7"/>
      <c r="AF733" s="7"/>
      <c r="AG733" s="7"/>
    </row>
    <row r="734" spans="1:33" ht="13.2">
      <c r="A734" s="7"/>
      <c r="B734" s="7"/>
      <c r="C734" s="7"/>
      <c r="D734" s="7"/>
      <c r="E734" s="7"/>
      <c r="F734" s="7"/>
      <c r="G734" s="7"/>
      <c r="J734" s="7"/>
      <c r="K734" s="7"/>
      <c r="L734" s="7"/>
      <c r="M734" s="7"/>
      <c r="N734" s="7"/>
      <c r="O734" s="7"/>
      <c r="P734" s="7"/>
      <c r="Q734" s="7"/>
      <c r="R734" s="7"/>
      <c r="S734" s="7"/>
      <c r="T734" s="7"/>
      <c r="U734" s="7"/>
      <c r="V734" s="7"/>
      <c r="W734" s="7"/>
      <c r="X734" s="7"/>
      <c r="Y734" s="7"/>
      <c r="Z734" s="7"/>
      <c r="AA734" s="7"/>
      <c r="AB734" s="7"/>
      <c r="AC734" s="7"/>
      <c r="AD734" s="7"/>
      <c r="AE734" s="7"/>
      <c r="AF734" s="7"/>
      <c r="AG734" s="7"/>
    </row>
    <row r="735" spans="1:33" ht="13.2">
      <c r="A735" s="7"/>
      <c r="B735" s="7"/>
      <c r="C735" s="7"/>
      <c r="D735" s="7"/>
      <c r="E735" s="7"/>
      <c r="F735" s="7"/>
      <c r="G735" s="7"/>
      <c r="J735" s="7"/>
      <c r="K735" s="7"/>
      <c r="L735" s="7"/>
      <c r="M735" s="7"/>
      <c r="N735" s="7"/>
      <c r="O735" s="7"/>
      <c r="P735" s="7"/>
      <c r="Q735" s="7"/>
      <c r="R735" s="7"/>
      <c r="S735" s="7"/>
      <c r="T735" s="7"/>
      <c r="U735" s="7"/>
      <c r="V735" s="7"/>
      <c r="W735" s="7"/>
      <c r="X735" s="7"/>
      <c r="Y735" s="7"/>
      <c r="Z735" s="7"/>
      <c r="AA735" s="7"/>
      <c r="AB735" s="7"/>
      <c r="AC735" s="7"/>
      <c r="AD735" s="7"/>
      <c r="AE735" s="7"/>
      <c r="AF735" s="7"/>
      <c r="AG735" s="7"/>
    </row>
    <row r="736" spans="1:33" ht="13.2">
      <c r="A736" s="7"/>
      <c r="B736" s="7"/>
      <c r="C736" s="7"/>
      <c r="D736" s="7"/>
      <c r="E736" s="7"/>
      <c r="F736" s="7"/>
      <c r="G736" s="7"/>
      <c r="J736" s="7"/>
      <c r="K736" s="7"/>
      <c r="L736" s="7"/>
      <c r="M736" s="7"/>
      <c r="N736" s="7"/>
      <c r="O736" s="7"/>
      <c r="P736" s="7"/>
      <c r="Q736" s="7"/>
      <c r="R736" s="7"/>
      <c r="S736" s="7"/>
      <c r="T736" s="7"/>
      <c r="U736" s="7"/>
      <c r="V736" s="7"/>
      <c r="W736" s="7"/>
      <c r="X736" s="7"/>
      <c r="Y736" s="7"/>
      <c r="Z736" s="7"/>
      <c r="AA736" s="7"/>
      <c r="AB736" s="7"/>
      <c r="AC736" s="7"/>
      <c r="AD736" s="7"/>
      <c r="AE736" s="7"/>
      <c r="AF736" s="7"/>
      <c r="AG736" s="7"/>
    </row>
    <row r="737" spans="1:33" ht="13.2">
      <c r="A737" s="7"/>
      <c r="B737" s="7"/>
      <c r="C737" s="7"/>
      <c r="D737" s="7"/>
      <c r="E737" s="7"/>
      <c r="F737" s="7"/>
      <c r="G737" s="7"/>
      <c r="J737" s="7"/>
      <c r="K737" s="7"/>
      <c r="L737" s="7"/>
      <c r="M737" s="7"/>
      <c r="N737" s="7"/>
      <c r="O737" s="7"/>
      <c r="P737" s="7"/>
      <c r="Q737" s="7"/>
      <c r="R737" s="7"/>
      <c r="S737" s="7"/>
      <c r="T737" s="7"/>
      <c r="U737" s="7"/>
      <c r="V737" s="7"/>
      <c r="W737" s="7"/>
      <c r="X737" s="7"/>
      <c r="Y737" s="7"/>
      <c r="Z737" s="7"/>
      <c r="AA737" s="7"/>
      <c r="AB737" s="7"/>
      <c r="AC737" s="7"/>
      <c r="AD737" s="7"/>
      <c r="AE737" s="7"/>
      <c r="AF737" s="7"/>
      <c r="AG737" s="7"/>
    </row>
    <row r="738" spans="1:33" ht="13.2">
      <c r="A738" s="7"/>
      <c r="B738" s="7"/>
      <c r="C738" s="7"/>
      <c r="D738" s="7"/>
      <c r="E738" s="7"/>
      <c r="F738" s="7"/>
      <c r="G738" s="7"/>
      <c r="J738" s="7"/>
      <c r="K738" s="7"/>
      <c r="L738" s="7"/>
      <c r="M738" s="7"/>
      <c r="N738" s="7"/>
      <c r="O738" s="7"/>
      <c r="P738" s="7"/>
      <c r="Q738" s="7"/>
      <c r="R738" s="7"/>
      <c r="S738" s="7"/>
      <c r="T738" s="7"/>
      <c r="U738" s="7"/>
      <c r="V738" s="7"/>
      <c r="W738" s="7"/>
      <c r="X738" s="7"/>
      <c r="Y738" s="7"/>
      <c r="Z738" s="7"/>
      <c r="AA738" s="7"/>
      <c r="AB738" s="7"/>
      <c r="AC738" s="7"/>
      <c r="AD738" s="7"/>
      <c r="AE738" s="7"/>
      <c r="AF738" s="7"/>
      <c r="AG738" s="7"/>
    </row>
    <row r="739" spans="1:33" ht="13.2">
      <c r="A739" s="7"/>
      <c r="B739" s="7"/>
      <c r="C739" s="7"/>
      <c r="D739" s="7"/>
      <c r="E739" s="7"/>
      <c r="F739" s="7"/>
      <c r="G739" s="7"/>
      <c r="J739" s="7"/>
      <c r="K739" s="7"/>
      <c r="L739" s="7"/>
      <c r="M739" s="7"/>
      <c r="N739" s="7"/>
      <c r="O739" s="7"/>
      <c r="P739" s="7"/>
      <c r="Q739" s="7"/>
      <c r="R739" s="7"/>
      <c r="S739" s="7"/>
      <c r="T739" s="7"/>
      <c r="U739" s="7"/>
      <c r="V739" s="7"/>
      <c r="W739" s="7"/>
      <c r="X739" s="7"/>
      <c r="Y739" s="7"/>
      <c r="Z739" s="7"/>
      <c r="AA739" s="7"/>
      <c r="AB739" s="7"/>
      <c r="AC739" s="7"/>
      <c r="AD739" s="7"/>
      <c r="AE739" s="7"/>
      <c r="AF739" s="7"/>
      <c r="AG739" s="7"/>
    </row>
    <row r="740" spans="1:33" ht="13.2">
      <c r="A740" s="7"/>
      <c r="B740" s="7"/>
      <c r="C740" s="7"/>
      <c r="D740" s="7"/>
      <c r="E740" s="7"/>
      <c r="F740" s="7"/>
      <c r="G740" s="7"/>
      <c r="J740" s="7"/>
      <c r="K740" s="7"/>
      <c r="L740" s="7"/>
      <c r="M740" s="7"/>
      <c r="N740" s="7"/>
      <c r="O740" s="7"/>
      <c r="P740" s="7"/>
      <c r="Q740" s="7"/>
      <c r="R740" s="7"/>
      <c r="S740" s="7"/>
      <c r="T740" s="7"/>
      <c r="U740" s="7"/>
      <c r="V740" s="7"/>
      <c r="W740" s="7"/>
      <c r="X740" s="7"/>
      <c r="Y740" s="7"/>
      <c r="Z740" s="7"/>
      <c r="AA740" s="7"/>
      <c r="AB740" s="7"/>
      <c r="AC740" s="7"/>
      <c r="AD740" s="7"/>
      <c r="AE740" s="7"/>
      <c r="AF740" s="7"/>
      <c r="AG740" s="7"/>
    </row>
    <row r="741" spans="1:33" ht="13.2">
      <c r="A741" s="7"/>
      <c r="B741" s="7"/>
      <c r="C741" s="7"/>
      <c r="D741" s="7"/>
      <c r="E741" s="7"/>
      <c r="F741" s="7"/>
      <c r="G741" s="7"/>
      <c r="J741" s="7"/>
      <c r="K741" s="7"/>
      <c r="L741" s="7"/>
      <c r="M741" s="7"/>
      <c r="N741" s="7"/>
      <c r="O741" s="7"/>
      <c r="P741" s="7"/>
      <c r="Q741" s="7"/>
      <c r="R741" s="7"/>
      <c r="S741" s="7"/>
      <c r="T741" s="7"/>
      <c r="U741" s="7"/>
      <c r="V741" s="7"/>
      <c r="W741" s="7"/>
      <c r="X741" s="7"/>
      <c r="Y741" s="7"/>
      <c r="Z741" s="7"/>
      <c r="AA741" s="7"/>
      <c r="AB741" s="7"/>
      <c r="AC741" s="7"/>
      <c r="AD741" s="7"/>
      <c r="AE741" s="7"/>
      <c r="AF741" s="7"/>
      <c r="AG741" s="7"/>
    </row>
    <row r="742" spans="1:33" ht="13.2">
      <c r="A742" s="7"/>
      <c r="B742" s="7"/>
      <c r="C742" s="7"/>
      <c r="D742" s="7"/>
      <c r="E742" s="7"/>
      <c r="F742" s="7"/>
      <c r="G742" s="7"/>
      <c r="J742" s="7"/>
      <c r="K742" s="7"/>
      <c r="L742" s="7"/>
      <c r="M742" s="7"/>
      <c r="N742" s="7"/>
      <c r="O742" s="7"/>
      <c r="P742" s="7"/>
      <c r="Q742" s="7"/>
      <c r="R742" s="7"/>
      <c r="S742" s="7"/>
      <c r="T742" s="7"/>
      <c r="U742" s="7"/>
      <c r="V742" s="7"/>
      <c r="W742" s="7"/>
      <c r="X742" s="7"/>
      <c r="Y742" s="7"/>
      <c r="Z742" s="7"/>
      <c r="AA742" s="7"/>
      <c r="AB742" s="7"/>
      <c r="AC742" s="7"/>
      <c r="AD742" s="7"/>
      <c r="AE742" s="7"/>
      <c r="AF742" s="7"/>
      <c r="AG742" s="7"/>
    </row>
    <row r="743" spans="1:33" ht="13.2">
      <c r="A743" s="7"/>
      <c r="B743" s="7"/>
      <c r="C743" s="7"/>
      <c r="D743" s="7"/>
      <c r="E743" s="7"/>
      <c r="F743" s="7"/>
      <c r="G743" s="7"/>
      <c r="J743" s="7"/>
      <c r="K743" s="7"/>
      <c r="L743" s="7"/>
      <c r="M743" s="7"/>
      <c r="N743" s="7"/>
      <c r="O743" s="7"/>
      <c r="P743" s="7"/>
      <c r="Q743" s="7"/>
      <c r="R743" s="7"/>
      <c r="S743" s="7"/>
      <c r="T743" s="7"/>
      <c r="U743" s="7"/>
      <c r="V743" s="7"/>
      <c r="W743" s="7"/>
      <c r="X743" s="7"/>
      <c r="Y743" s="7"/>
      <c r="Z743" s="7"/>
      <c r="AA743" s="7"/>
      <c r="AB743" s="7"/>
      <c r="AC743" s="7"/>
      <c r="AD743" s="7"/>
      <c r="AE743" s="7"/>
      <c r="AF743" s="7"/>
      <c r="AG743" s="7"/>
    </row>
    <row r="744" spans="1:33" ht="13.2">
      <c r="A744" s="7"/>
      <c r="B744" s="7"/>
      <c r="C744" s="7"/>
      <c r="D744" s="7"/>
      <c r="E744" s="7"/>
      <c r="F744" s="7"/>
      <c r="G744" s="7"/>
      <c r="J744" s="7"/>
      <c r="K744" s="7"/>
      <c r="L744" s="7"/>
      <c r="M744" s="7"/>
      <c r="N744" s="7"/>
      <c r="O744" s="7"/>
      <c r="P744" s="7"/>
      <c r="Q744" s="7"/>
      <c r="R744" s="7"/>
      <c r="S744" s="7"/>
      <c r="T744" s="7"/>
      <c r="U744" s="7"/>
      <c r="V744" s="7"/>
      <c r="W744" s="7"/>
      <c r="X744" s="7"/>
      <c r="Y744" s="7"/>
      <c r="Z744" s="7"/>
      <c r="AA744" s="7"/>
      <c r="AB744" s="7"/>
      <c r="AC744" s="7"/>
      <c r="AD744" s="7"/>
      <c r="AE744" s="7"/>
      <c r="AF744" s="7"/>
      <c r="AG744" s="7"/>
    </row>
    <row r="745" spans="1:33" ht="13.2">
      <c r="A745" s="7"/>
      <c r="B745" s="7"/>
      <c r="C745" s="7"/>
      <c r="D745" s="7"/>
      <c r="E745" s="7"/>
      <c r="F745" s="7"/>
      <c r="G745" s="7"/>
      <c r="J745" s="7"/>
      <c r="K745" s="7"/>
      <c r="L745" s="7"/>
      <c r="M745" s="7"/>
      <c r="N745" s="7"/>
      <c r="O745" s="7"/>
      <c r="P745" s="7"/>
      <c r="Q745" s="7"/>
      <c r="R745" s="7"/>
      <c r="S745" s="7"/>
      <c r="T745" s="7"/>
      <c r="U745" s="7"/>
      <c r="V745" s="7"/>
      <c r="W745" s="7"/>
      <c r="X745" s="7"/>
      <c r="Y745" s="7"/>
      <c r="Z745" s="7"/>
      <c r="AA745" s="7"/>
      <c r="AB745" s="7"/>
      <c r="AC745" s="7"/>
      <c r="AD745" s="7"/>
      <c r="AE745" s="7"/>
      <c r="AF745" s="7"/>
      <c r="AG745" s="7"/>
    </row>
    <row r="746" spans="1:33" ht="13.2">
      <c r="A746" s="7"/>
      <c r="B746" s="7"/>
      <c r="C746" s="7"/>
      <c r="D746" s="7"/>
      <c r="E746" s="7"/>
      <c r="F746" s="7"/>
      <c r="G746" s="7"/>
      <c r="J746" s="7"/>
      <c r="K746" s="7"/>
      <c r="L746" s="7"/>
      <c r="M746" s="7"/>
      <c r="N746" s="7"/>
      <c r="O746" s="7"/>
      <c r="P746" s="7"/>
      <c r="Q746" s="7"/>
      <c r="R746" s="7"/>
      <c r="S746" s="7"/>
      <c r="T746" s="7"/>
      <c r="U746" s="7"/>
      <c r="V746" s="7"/>
      <c r="W746" s="7"/>
      <c r="X746" s="7"/>
      <c r="Y746" s="7"/>
      <c r="Z746" s="7"/>
      <c r="AA746" s="7"/>
      <c r="AB746" s="7"/>
      <c r="AC746" s="7"/>
      <c r="AD746" s="7"/>
      <c r="AE746" s="7"/>
      <c r="AF746" s="7"/>
      <c r="AG746" s="7"/>
    </row>
    <row r="747" spans="1:33" ht="13.2">
      <c r="A747" s="7"/>
      <c r="B747" s="7"/>
      <c r="C747" s="7"/>
      <c r="D747" s="7"/>
      <c r="E747" s="7"/>
      <c r="F747" s="7"/>
      <c r="G747" s="7"/>
      <c r="J747" s="7"/>
      <c r="K747" s="7"/>
      <c r="L747" s="7"/>
      <c r="M747" s="7"/>
      <c r="N747" s="7"/>
      <c r="O747" s="7"/>
      <c r="P747" s="7"/>
      <c r="Q747" s="7"/>
      <c r="R747" s="7"/>
      <c r="S747" s="7"/>
      <c r="T747" s="7"/>
      <c r="U747" s="7"/>
      <c r="V747" s="7"/>
      <c r="W747" s="7"/>
      <c r="X747" s="7"/>
      <c r="Y747" s="7"/>
      <c r="Z747" s="7"/>
      <c r="AA747" s="7"/>
      <c r="AB747" s="7"/>
      <c r="AC747" s="7"/>
      <c r="AD747" s="7"/>
      <c r="AE747" s="7"/>
      <c r="AF747" s="7"/>
      <c r="AG747" s="7"/>
    </row>
    <row r="748" spans="1:33" ht="13.2">
      <c r="A748" s="7"/>
      <c r="B748" s="7"/>
      <c r="C748" s="7"/>
      <c r="D748" s="7"/>
      <c r="E748" s="7"/>
      <c r="F748" s="7"/>
      <c r="G748" s="7"/>
      <c r="J748" s="7"/>
      <c r="K748" s="7"/>
      <c r="L748" s="7"/>
      <c r="M748" s="7"/>
      <c r="N748" s="7"/>
      <c r="O748" s="7"/>
      <c r="P748" s="7"/>
      <c r="Q748" s="7"/>
      <c r="R748" s="7"/>
      <c r="S748" s="7"/>
      <c r="T748" s="7"/>
      <c r="U748" s="7"/>
      <c r="V748" s="7"/>
      <c r="W748" s="7"/>
      <c r="X748" s="7"/>
      <c r="Y748" s="7"/>
      <c r="Z748" s="7"/>
      <c r="AA748" s="7"/>
      <c r="AB748" s="7"/>
      <c r="AC748" s="7"/>
      <c r="AD748" s="7"/>
      <c r="AE748" s="7"/>
      <c r="AF748" s="7"/>
      <c r="AG748" s="7"/>
    </row>
    <row r="749" spans="1:33" ht="13.2">
      <c r="A749" s="7"/>
      <c r="B749" s="7"/>
      <c r="C749" s="7"/>
      <c r="D749" s="7"/>
      <c r="E749" s="7"/>
      <c r="F749" s="7"/>
      <c r="G749" s="7"/>
      <c r="J749" s="7"/>
      <c r="K749" s="7"/>
      <c r="L749" s="7"/>
      <c r="M749" s="7"/>
      <c r="N749" s="7"/>
      <c r="O749" s="7"/>
      <c r="P749" s="7"/>
      <c r="Q749" s="7"/>
      <c r="R749" s="7"/>
      <c r="S749" s="7"/>
      <c r="T749" s="7"/>
      <c r="U749" s="7"/>
      <c r="V749" s="7"/>
      <c r="W749" s="7"/>
      <c r="X749" s="7"/>
      <c r="Y749" s="7"/>
      <c r="Z749" s="7"/>
      <c r="AA749" s="7"/>
      <c r="AB749" s="7"/>
      <c r="AC749" s="7"/>
      <c r="AD749" s="7"/>
      <c r="AE749" s="7"/>
      <c r="AF749" s="7"/>
      <c r="AG749" s="7"/>
    </row>
    <row r="750" spans="1:33" ht="13.2">
      <c r="A750" s="7"/>
      <c r="B750" s="7"/>
      <c r="C750" s="7"/>
      <c r="D750" s="7"/>
      <c r="E750" s="7"/>
      <c r="F750" s="7"/>
      <c r="G750" s="7"/>
      <c r="J750" s="7"/>
      <c r="K750" s="7"/>
      <c r="L750" s="7"/>
      <c r="M750" s="7"/>
      <c r="N750" s="7"/>
      <c r="O750" s="7"/>
      <c r="P750" s="7"/>
      <c r="Q750" s="7"/>
      <c r="R750" s="7"/>
      <c r="S750" s="7"/>
      <c r="T750" s="7"/>
      <c r="U750" s="7"/>
      <c r="V750" s="7"/>
      <c r="W750" s="7"/>
      <c r="X750" s="7"/>
      <c r="Y750" s="7"/>
      <c r="Z750" s="7"/>
      <c r="AA750" s="7"/>
      <c r="AB750" s="7"/>
      <c r="AC750" s="7"/>
      <c r="AD750" s="7"/>
      <c r="AE750" s="7"/>
      <c r="AF750" s="7"/>
      <c r="AG750" s="7"/>
    </row>
    <row r="751" spans="1:33" ht="13.2">
      <c r="A751" s="7"/>
      <c r="B751" s="7"/>
      <c r="C751" s="7"/>
      <c r="D751" s="7"/>
      <c r="E751" s="7"/>
      <c r="F751" s="7"/>
      <c r="G751" s="7"/>
      <c r="J751" s="7"/>
      <c r="K751" s="7"/>
      <c r="L751" s="7"/>
      <c r="M751" s="7"/>
      <c r="N751" s="7"/>
      <c r="O751" s="7"/>
      <c r="P751" s="7"/>
      <c r="Q751" s="7"/>
      <c r="R751" s="7"/>
      <c r="S751" s="7"/>
      <c r="T751" s="7"/>
      <c r="U751" s="7"/>
      <c r="V751" s="7"/>
      <c r="W751" s="7"/>
      <c r="X751" s="7"/>
      <c r="Y751" s="7"/>
      <c r="Z751" s="7"/>
      <c r="AA751" s="7"/>
      <c r="AB751" s="7"/>
      <c r="AC751" s="7"/>
      <c r="AD751" s="7"/>
      <c r="AE751" s="7"/>
      <c r="AF751" s="7"/>
      <c r="AG751" s="7"/>
    </row>
    <row r="752" spans="1:33" ht="13.2">
      <c r="A752" s="7"/>
      <c r="B752" s="7"/>
      <c r="C752" s="7"/>
      <c r="D752" s="7"/>
      <c r="E752" s="7"/>
      <c r="F752" s="7"/>
      <c r="G752" s="7"/>
      <c r="J752" s="7"/>
      <c r="K752" s="7"/>
      <c r="L752" s="7"/>
      <c r="M752" s="7"/>
      <c r="N752" s="7"/>
      <c r="O752" s="7"/>
      <c r="P752" s="7"/>
      <c r="Q752" s="7"/>
      <c r="R752" s="7"/>
      <c r="S752" s="7"/>
      <c r="T752" s="7"/>
      <c r="U752" s="7"/>
      <c r="V752" s="7"/>
      <c r="W752" s="7"/>
      <c r="X752" s="7"/>
      <c r="Y752" s="7"/>
      <c r="Z752" s="7"/>
      <c r="AA752" s="7"/>
      <c r="AB752" s="7"/>
      <c r="AC752" s="7"/>
      <c r="AD752" s="7"/>
      <c r="AE752" s="7"/>
      <c r="AF752" s="7"/>
      <c r="AG752" s="7"/>
    </row>
    <row r="753" spans="1:33" ht="13.2">
      <c r="A753" s="7"/>
      <c r="B753" s="7"/>
      <c r="C753" s="7"/>
      <c r="D753" s="7"/>
      <c r="E753" s="7"/>
      <c r="F753" s="7"/>
      <c r="G753" s="7"/>
      <c r="J753" s="7"/>
      <c r="K753" s="7"/>
      <c r="L753" s="7"/>
      <c r="M753" s="7"/>
      <c r="N753" s="7"/>
      <c r="O753" s="7"/>
      <c r="P753" s="7"/>
      <c r="Q753" s="7"/>
      <c r="R753" s="7"/>
      <c r="S753" s="7"/>
      <c r="T753" s="7"/>
      <c r="U753" s="7"/>
      <c r="V753" s="7"/>
      <c r="W753" s="7"/>
      <c r="X753" s="7"/>
      <c r="Y753" s="7"/>
      <c r="Z753" s="7"/>
      <c r="AA753" s="7"/>
      <c r="AB753" s="7"/>
      <c r="AC753" s="7"/>
      <c r="AD753" s="7"/>
      <c r="AE753" s="7"/>
      <c r="AF753" s="7"/>
      <c r="AG753" s="7"/>
    </row>
    <row r="754" spans="1:33" ht="13.2">
      <c r="A754" s="7"/>
      <c r="B754" s="7"/>
      <c r="C754" s="7"/>
      <c r="D754" s="7"/>
      <c r="E754" s="7"/>
      <c r="F754" s="7"/>
      <c r="G754" s="7"/>
      <c r="J754" s="7"/>
      <c r="K754" s="7"/>
      <c r="L754" s="7"/>
      <c r="M754" s="7"/>
      <c r="N754" s="7"/>
      <c r="O754" s="7"/>
      <c r="P754" s="7"/>
      <c r="Q754" s="7"/>
      <c r="R754" s="7"/>
      <c r="S754" s="7"/>
      <c r="T754" s="7"/>
      <c r="U754" s="7"/>
      <c r="V754" s="7"/>
      <c r="W754" s="7"/>
      <c r="X754" s="7"/>
      <c r="Y754" s="7"/>
      <c r="Z754" s="7"/>
      <c r="AA754" s="7"/>
      <c r="AB754" s="7"/>
      <c r="AC754" s="7"/>
      <c r="AD754" s="7"/>
      <c r="AE754" s="7"/>
      <c r="AF754" s="7"/>
      <c r="AG754" s="7"/>
    </row>
    <row r="755" spans="1:33" ht="13.2">
      <c r="A755" s="7"/>
      <c r="B755" s="7"/>
      <c r="C755" s="7"/>
      <c r="D755" s="7"/>
      <c r="E755" s="7"/>
      <c r="F755" s="7"/>
      <c r="G755" s="7"/>
      <c r="J755" s="7"/>
      <c r="K755" s="7"/>
      <c r="L755" s="7"/>
      <c r="M755" s="7"/>
      <c r="N755" s="7"/>
      <c r="O755" s="7"/>
      <c r="P755" s="7"/>
      <c r="Q755" s="7"/>
      <c r="R755" s="7"/>
      <c r="S755" s="7"/>
      <c r="T755" s="7"/>
      <c r="U755" s="7"/>
      <c r="V755" s="7"/>
      <c r="W755" s="7"/>
      <c r="X755" s="7"/>
      <c r="Y755" s="7"/>
      <c r="Z755" s="7"/>
      <c r="AA755" s="7"/>
      <c r="AB755" s="7"/>
      <c r="AC755" s="7"/>
      <c r="AD755" s="7"/>
      <c r="AE755" s="7"/>
      <c r="AF755" s="7"/>
      <c r="AG755" s="7"/>
    </row>
    <row r="756" spans="1:33" ht="13.2">
      <c r="A756" s="7"/>
      <c r="B756" s="7"/>
      <c r="C756" s="7"/>
      <c r="D756" s="7"/>
      <c r="E756" s="7"/>
      <c r="F756" s="7"/>
      <c r="G756" s="7"/>
      <c r="J756" s="7"/>
      <c r="K756" s="7"/>
      <c r="L756" s="7"/>
      <c r="M756" s="7"/>
      <c r="N756" s="7"/>
      <c r="O756" s="7"/>
      <c r="P756" s="7"/>
      <c r="Q756" s="7"/>
      <c r="R756" s="7"/>
      <c r="S756" s="7"/>
      <c r="T756" s="7"/>
      <c r="U756" s="7"/>
      <c r="V756" s="7"/>
      <c r="W756" s="7"/>
      <c r="X756" s="7"/>
      <c r="Y756" s="7"/>
      <c r="Z756" s="7"/>
      <c r="AA756" s="7"/>
      <c r="AB756" s="7"/>
      <c r="AC756" s="7"/>
      <c r="AD756" s="7"/>
      <c r="AE756" s="7"/>
      <c r="AF756" s="7"/>
      <c r="AG756" s="7"/>
    </row>
    <row r="757" spans="1:33" ht="13.2">
      <c r="A757" s="7"/>
      <c r="B757" s="7"/>
      <c r="C757" s="7"/>
      <c r="D757" s="7"/>
      <c r="E757" s="7"/>
      <c r="F757" s="7"/>
      <c r="G757" s="7"/>
      <c r="J757" s="7"/>
      <c r="K757" s="7"/>
      <c r="L757" s="7"/>
      <c r="M757" s="7"/>
      <c r="N757" s="7"/>
      <c r="O757" s="7"/>
      <c r="P757" s="7"/>
      <c r="Q757" s="7"/>
      <c r="R757" s="7"/>
      <c r="S757" s="7"/>
      <c r="T757" s="7"/>
      <c r="U757" s="7"/>
      <c r="V757" s="7"/>
      <c r="W757" s="7"/>
      <c r="X757" s="7"/>
      <c r="Y757" s="7"/>
      <c r="Z757" s="7"/>
      <c r="AA757" s="7"/>
      <c r="AB757" s="7"/>
      <c r="AC757" s="7"/>
      <c r="AD757" s="7"/>
      <c r="AE757" s="7"/>
      <c r="AF757" s="7"/>
      <c r="AG757" s="7"/>
    </row>
    <row r="758" spans="1:33" ht="13.2">
      <c r="A758" s="7"/>
      <c r="B758" s="7"/>
      <c r="C758" s="7"/>
      <c r="D758" s="7"/>
      <c r="E758" s="7"/>
      <c r="F758" s="7"/>
      <c r="G758" s="7"/>
      <c r="J758" s="7"/>
      <c r="K758" s="7"/>
      <c r="L758" s="7"/>
      <c r="M758" s="7"/>
      <c r="N758" s="7"/>
      <c r="O758" s="7"/>
      <c r="P758" s="7"/>
      <c r="Q758" s="7"/>
      <c r="R758" s="7"/>
      <c r="S758" s="7"/>
      <c r="T758" s="7"/>
      <c r="U758" s="7"/>
      <c r="V758" s="7"/>
      <c r="W758" s="7"/>
      <c r="X758" s="7"/>
      <c r="Y758" s="7"/>
      <c r="Z758" s="7"/>
      <c r="AA758" s="7"/>
      <c r="AB758" s="7"/>
      <c r="AC758" s="7"/>
      <c r="AD758" s="7"/>
      <c r="AE758" s="7"/>
      <c r="AF758" s="7"/>
      <c r="AG758" s="7"/>
    </row>
    <row r="759" spans="1:33" ht="13.2">
      <c r="A759" s="7"/>
      <c r="B759" s="7"/>
      <c r="C759" s="7"/>
      <c r="D759" s="7"/>
      <c r="E759" s="7"/>
      <c r="F759" s="7"/>
      <c r="G759" s="7"/>
      <c r="J759" s="7"/>
      <c r="K759" s="7"/>
      <c r="L759" s="7"/>
      <c r="M759" s="7"/>
      <c r="N759" s="7"/>
      <c r="O759" s="7"/>
      <c r="P759" s="7"/>
      <c r="Q759" s="7"/>
      <c r="R759" s="7"/>
      <c r="S759" s="7"/>
      <c r="T759" s="7"/>
      <c r="U759" s="7"/>
      <c r="V759" s="7"/>
      <c r="W759" s="7"/>
      <c r="X759" s="7"/>
      <c r="Y759" s="7"/>
      <c r="Z759" s="7"/>
      <c r="AA759" s="7"/>
      <c r="AB759" s="7"/>
      <c r="AC759" s="7"/>
      <c r="AD759" s="7"/>
      <c r="AE759" s="7"/>
      <c r="AF759" s="7"/>
      <c r="AG759" s="7"/>
    </row>
    <row r="760" spans="1:33" ht="13.2">
      <c r="A760" s="7"/>
      <c r="B760" s="7"/>
      <c r="C760" s="7"/>
      <c r="D760" s="7"/>
      <c r="E760" s="7"/>
      <c r="F760" s="7"/>
      <c r="G760" s="7"/>
      <c r="J760" s="7"/>
      <c r="K760" s="7"/>
      <c r="L760" s="7"/>
      <c r="M760" s="7"/>
      <c r="N760" s="7"/>
      <c r="O760" s="7"/>
      <c r="P760" s="7"/>
      <c r="Q760" s="7"/>
      <c r="R760" s="7"/>
      <c r="S760" s="7"/>
      <c r="T760" s="7"/>
      <c r="U760" s="7"/>
      <c r="V760" s="7"/>
      <c r="W760" s="7"/>
      <c r="X760" s="7"/>
      <c r="Y760" s="7"/>
      <c r="Z760" s="7"/>
      <c r="AA760" s="7"/>
      <c r="AB760" s="7"/>
      <c r="AC760" s="7"/>
      <c r="AD760" s="7"/>
      <c r="AE760" s="7"/>
      <c r="AF760" s="7"/>
      <c r="AG760" s="7"/>
    </row>
    <row r="761" spans="1:33" ht="13.2">
      <c r="A761" s="7"/>
      <c r="B761" s="7"/>
      <c r="C761" s="7"/>
      <c r="D761" s="7"/>
      <c r="E761" s="7"/>
      <c r="F761" s="7"/>
      <c r="G761" s="7"/>
      <c r="J761" s="7"/>
      <c r="K761" s="7"/>
      <c r="L761" s="7"/>
      <c r="M761" s="7"/>
      <c r="N761" s="7"/>
      <c r="O761" s="7"/>
      <c r="P761" s="7"/>
      <c r="Q761" s="7"/>
      <c r="R761" s="7"/>
      <c r="S761" s="7"/>
      <c r="T761" s="7"/>
      <c r="U761" s="7"/>
      <c r="V761" s="7"/>
      <c r="W761" s="7"/>
      <c r="X761" s="7"/>
      <c r="Y761" s="7"/>
      <c r="Z761" s="7"/>
      <c r="AA761" s="7"/>
      <c r="AB761" s="7"/>
      <c r="AC761" s="7"/>
      <c r="AD761" s="7"/>
      <c r="AE761" s="7"/>
      <c r="AF761" s="7"/>
      <c r="AG761" s="7"/>
    </row>
    <row r="762" spans="1:33" ht="13.2">
      <c r="A762" s="7"/>
      <c r="B762" s="7"/>
      <c r="C762" s="7"/>
      <c r="D762" s="7"/>
      <c r="E762" s="7"/>
      <c r="F762" s="7"/>
      <c r="G762" s="7"/>
      <c r="J762" s="7"/>
      <c r="K762" s="7"/>
      <c r="L762" s="7"/>
      <c r="M762" s="7"/>
      <c r="N762" s="7"/>
      <c r="O762" s="7"/>
      <c r="P762" s="7"/>
      <c r="Q762" s="7"/>
      <c r="R762" s="7"/>
      <c r="S762" s="7"/>
      <c r="T762" s="7"/>
      <c r="U762" s="7"/>
      <c r="V762" s="7"/>
      <c r="W762" s="7"/>
      <c r="X762" s="7"/>
      <c r="Y762" s="7"/>
      <c r="Z762" s="7"/>
      <c r="AA762" s="7"/>
      <c r="AB762" s="7"/>
      <c r="AC762" s="7"/>
      <c r="AD762" s="7"/>
      <c r="AE762" s="7"/>
      <c r="AF762" s="7"/>
      <c r="AG762" s="7"/>
    </row>
    <row r="763" spans="1:33" ht="13.2">
      <c r="A763" s="7"/>
      <c r="B763" s="7"/>
      <c r="C763" s="7"/>
      <c r="D763" s="7"/>
      <c r="E763" s="7"/>
      <c r="F763" s="7"/>
      <c r="G763" s="7"/>
      <c r="J763" s="7"/>
      <c r="K763" s="7"/>
      <c r="L763" s="7"/>
      <c r="M763" s="7"/>
      <c r="N763" s="7"/>
      <c r="O763" s="7"/>
      <c r="P763" s="7"/>
      <c r="Q763" s="7"/>
      <c r="R763" s="7"/>
      <c r="S763" s="7"/>
      <c r="T763" s="7"/>
      <c r="U763" s="7"/>
      <c r="V763" s="7"/>
      <c r="W763" s="7"/>
      <c r="X763" s="7"/>
      <c r="Y763" s="7"/>
      <c r="Z763" s="7"/>
      <c r="AA763" s="7"/>
      <c r="AB763" s="7"/>
      <c r="AC763" s="7"/>
      <c r="AD763" s="7"/>
      <c r="AE763" s="7"/>
      <c r="AF763" s="7"/>
      <c r="AG763" s="7"/>
    </row>
    <row r="764" spans="1:33" ht="13.2">
      <c r="A764" s="7"/>
      <c r="B764" s="7"/>
      <c r="C764" s="7"/>
      <c r="D764" s="7"/>
      <c r="E764" s="7"/>
      <c r="F764" s="7"/>
      <c r="G764" s="7"/>
      <c r="J764" s="7"/>
      <c r="K764" s="7"/>
      <c r="L764" s="7"/>
      <c r="M764" s="7"/>
      <c r="N764" s="7"/>
      <c r="O764" s="7"/>
      <c r="P764" s="7"/>
      <c r="Q764" s="7"/>
      <c r="R764" s="7"/>
      <c r="S764" s="7"/>
      <c r="T764" s="7"/>
      <c r="U764" s="7"/>
      <c r="V764" s="7"/>
      <c r="W764" s="7"/>
      <c r="X764" s="7"/>
      <c r="Y764" s="7"/>
      <c r="Z764" s="7"/>
      <c r="AA764" s="7"/>
      <c r="AB764" s="7"/>
      <c r="AC764" s="7"/>
      <c r="AD764" s="7"/>
      <c r="AE764" s="7"/>
      <c r="AF764" s="7"/>
      <c r="AG764" s="7"/>
    </row>
    <row r="765" spans="1:33" ht="13.2">
      <c r="A765" s="7"/>
      <c r="B765" s="7"/>
      <c r="C765" s="7"/>
      <c r="D765" s="7"/>
      <c r="E765" s="7"/>
      <c r="F765" s="7"/>
      <c r="G765" s="7"/>
      <c r="J765" s="7"/>
      <c r="K765" s="7"/>
      <c r="L765" s="7"/>
      <c r="M765" s="7"/>
      <c r="N765" s="7"/>
      <c r="O765" s="7"/>
      <c r="P765" s="7"/>
      <c r="Q765" s="7"/>
      <c r="R765" s="7"/>
      <c r="S765" s="7"/>
      <c r="T765" s="7"/>
      <c r="U765" s="7"/>
      <c r="V765" s="7"/>
      <c r="W765" s="7"/>
      <c r="X765" s="7"/>
      <c r="Y765" s="7"/>
      <c r="Z765" s="7"/>
      <c r="AA765" s="7"/>
      <c r="AB765" s="7"/>
      <c r="AC765" s="7"/>
      <c r="AD765" s="7"/>
      <c r="AE765" s="7"/>
      <c r="AF765" s="7"/>
      <c r="AG765" s="7"/>
    </row>
    <row r="766" spans="1:33" ht="13.2">
      <c r="A766" s="7"/>
      <c r="B766" s="7"/>
      <c r="C766" s="7"/>
      <c r="D766" s="7"/>
      <c r="E766" s="7"/>
      <c r="F766" s="7"/>
      <c r="G766" s="7"/>
      <c r="J766" s="7"/>
      <c r="K766" s="7"/>
      <c r="L766" s="7"/>
      <c r="M766" s="7"/>
      <c r="N766" s="7"/>
      <c r="O766" s="7"/>
      <c r="P766" s="7"/>
      <c r="Q766" s="7"/>
      <c r="R766" s="7"/>
      <c r="S766" s="7"/>
      <c r="T766" s="7"/>
      <c r="U766" s="7"/>
      <c r="V766" s="7"/>
      <c r="W766" s="7"/>
      <c r="X766" s="7"/>
      <c r="Y766" s="7"/>
      <c r="Z766" s="7"/>
      <c r="AA766" s="7"/>
      <c r="AB766" s="7"/>
      <c r="AC766" s="7"/>
      <c r="AD766" s="7"/>
      <c r="AE766" s="7"/>
      <c r="AF766" s="7"/>
      <c r="AG766" s="7"/>
    </row>
    <row r="767" spans="1:33" ht="13.2">
      <c r="A767" s="7"/>
      <c r="B767" s="7"/>
      <c r="C767" s="7"/>
      <c r="D767" s="7"/>
      <c r="E767" s="7"/>
      <c r="F767" s="7"/>
      <c r="G767" s="7"/>
      <c r="J767" s="7"/>
      <c r="K767" s="7"/>
      <c r="L767" s="7"/>
      <c r="M767" s="7"/>
      <c r="N767" s="7"/>
      <c r="O767" s="7"/>
      <c r="P767" s="7"/>
      <c r="Q767" s="7"/>
      <c r="R767" s="7"/>
      <c r="S767" s="7"/>
      <c r="T767" s="7"/>
      <c r="U767" s="7"/>
      <c r="V767" s="7"/>
      <c r="W767" s="7"/>
      <c r="X767" s="7"/>
      <c r="Y767" s="7"/>
      <c r="Z767" s="7"/>
      <c r="AA767" s="7"/>
      <c r="AB767" s="7"/>
      <c r="AC767" s="7"/>
      <c r="AD767" s="7"/>
      <c r="AE767" s="7"/>
      <c r="AF767" s="7"/>
      <c r="AG767" s="7"/>
    </row>
    <row r="768" spans="1:33" ht="13.2">
      <c r="A768" s="7"/>
      <c r="B768" s="7"/>
      <c r="C768" s="7"/>
      <c r="D768" s="7"/>
      <c r="E768" s="7"/>
      <c r="F768" s="7"/>
      <c r="G768" s="7"/>
      <c r="J768" s="7"/>
      <c r="K768" s="7"/>
      <c r="L768" s="7"/>
      <c r="M768" s="7"/>
      <c r="N768" s="7"/>
      <c r="O768" s="7"/>
      <c r="P768" s="7"/>
      <c r="Q768" s="7"/>
      <c r="R768" s="7"/>
      <c r="S768" s="7"/>
      <c r="T768" s="7"/>
      <c r="U768" s="7"/>
      <c r="V768" s="7"/>
      <c r="W768" s="7"/>
      <c r="X768" s="7"/>
      <c r="Y768" s="7"/>
      <c r="Z768" s="7"/>
      <c r="AA768" s="7"/>
      <c r="AB768" s="7"/>
      <c r="AC768" s="7"/>
      <c r="AD768" s="7"/>
      <c r="AE768" s="7"/>
      <c r="AF768" s="7"/>
      <c r="AG768" s="7"/>
    </row>
    <row r="769" spans="1:33" ht="13.2">
      <c r="A769" s="7"/>
      <c r="B769" s="7"/>
      <c r="C769" s="7"/>
      <c r="D769" s="7"/>
      <c r="E769" s="7"/>
      <c r="F769" s="7"/>
      <c r="G769" s="7"/>
      <c r="J769" s="7"/>
      <c r="K769" s="7"/>
      <c r="L769" s="7"/>
      <c r="M769" s="7"/>
      <c r="N769" s="7"/>
      <c r="O769" s="7"/>
      <c r="P769" s="7"/>
      <c r="Q769" s="7"/>
      <c r="R769" s="7"/>
      <c r="S769" s="7"/>
      <c r="T769" s="7"/>
      <c r="U769" s="7"/>
      <c r="V769" s="7"/>
      <c r="W769" s="7"/>
      <c r="X769" s="7"/>
      <c r="Y769" s="7"/>
      <c r="Z769" s="7"/>
      <c r="AA769" s="7"/>
      <c r="AB769" s="7"/>
      <c r="AC769" s="7"/>
      <c r="AD769" s="7"/>
      <c r="AE769" s="7"/>
      <c r="AF769" s="7"/>
      <c r="AG769" s="7"/>
    </row>
    <row r="770" spans="1:33" ht="13.2">
      <c r="A770" s="7"/>
      <c r="B770" s="7"/>
      <c r="C770" s="7"/>
      <c r="D770" s="7"/>
      <c r="E770" s="7"/>
      <c r="F770" s="7"/>
      <c r="G770" s="7"/>
      <c r="J770" s="7"/>
      <c r="K770" s="7"/>
      <c r="L770" s="7"/>
      <c r="M770" s="7"/>
      <c r="N770" s="7"/>
      <c r="O770" s="7"/>
      <c r="P770" s="7"/>
      <c r="Q770" s="7"/>
      <c r="R770" s="7"/>
      <c r="S770" s="7"/>
      <c r="T770" s="7"/>
      <c r="U770" s="7"/>
      <c r="V770" s="7"/>
      <c r="W770" s="7"/>
      <c r="X770" s="7"/>
      <c r="Y770" s="7"/>
      <c r="Z770" s="7"/>
      <c r="AA770" s="7"/>
      <c r="AB770" s="7"/>
      <c r="AC770" s="7"/>
      <c r="AD770" s="7"/>
      <c r="AE770" s="7"/>
      <c r="AF770" s="7"/>
      <c r="AG770" s="7"/>
    </row>
    <row r="771" spans="1:33" ht="13.2">
      <c r="A771" s="7"/>
      <c r="B771" s="7"/>
      <c r="C771" s="7"/>
      <c r="D771" s="7"/>
      <c r="E771" s="7"/>
      <c r="F771" s="7"/>
      <c r="G771" s="7"/>
      <c r="J771" s="7"/>
      <c r="K771" s="7"/>
      <c r="L771" s="7"/>
      <c r="M771" s="7"/>
      <c r="N771" s="7"/>
      <c r="O771" s="7"/>
      <c r="P771" s="7"/>
      <c r="Q771" s="7"/>
      <c r="R771" s="7"/>
      <c r="S771" s="7"/>
      <c r="T771" s="7"/>
      <c r="U771" s="7"/>
      <c r="V771" s="7"/>
      <c r="W771" s="7"/>
      <c r="X771" s="7"/>
      <c r="Y771" s="7"/>
      <c r="Z771" s="7"/>
      <c r="AA771" s="7"/>
      <c r="AB771" s="7"/>
      <c r="AC771" s="7"/>
      <c r="AD771" s="7"/>
      <c r="AE771" s="7"/>
      <c r="AF771" s="7"/>
      <c r="AG771" s="7"/>
    </row>
    <row r="772" spans="1:33" ht="13.2">
      <c r="A772" s="7"/>
      <c r="B772" s="7"/>
      <c r="C772" s="7"/>
      <c r="D772" s="7"/>
      <c r="E772" s="7"/>
      <c r="F772" s="7"/>
      <c r="G772" s="7"/>
      <c r="J772" s="7"/>
      <c r="K772" s="7"/>
      <c r="L772" s="7"/>
      <c r="M772" s="7"/>
      <c r="N772" s="7"/>
      <c r="O772" s="7"/>
      <c r="P772" s="7"/>
      <c r="Q772" s="7"/>
      <c r="R772" s="7"/>
      <c r="S772" s="7"/>
      <c r="T772" s="7"/>
      <c r="U772" s="7"/>
      <c r="V772" s="7"/>
      <c r="W772" s="7"/>
      <c r="X772" s="7"/>
      <c r="Y772" s="7"/>
      <c r="Z772" s="7"/>
      <c r="AA772" s="7"/>
      <c r="AB772" s="7"/>
      <c r="AC772" s="7"/>
      <c r="AD772" s="7"/>
      <c r="AE772" s="7"/>
      <c r="AF772" s="7"/>
      <c r="AG772" s="7"/>
    </row>
    <row r="773" spans="1:33" ht="13.2">
      <c r="A773" s="7"/>
      <c r="B773" s="7"/>
      <c r="C773" s="7"/>
      <c r="D773" s="7"/>
      <c r="E773" s="7"/>
      <c r="F773" s="7"/>
      <c r="G773" s="7"/>
      <c r="J773" s="7"/>
      <c r="K773" s="7"/>
      <c r="L773" s="7"/>
      <c r="M773" s="7"/>
      <c r="N773" s="7"/>
      <c r="O773" s="7"/>
      <c r="P773" s="7"/>
      <c r="Q773" s="7"/>
      <c r="R773" s="7"/>
      <c r="S773" s="7"/>
      <c r="T773" s="7"/>
      <c r="U773" s="7"/>
      <c r="V773" s="7"/>
      <c r="W773" s="7"/>
      <c r="X773" s="7"/>
      <c r="Y773" s="7"/>
      <c r="Z773" s="7"/>
      <c r="AA773" s="7"/>
      <c r="AB773" s="7"/>
      <c r="AC773" s="7"/>
      <c r="AD773" s="7"/>
      <c r="AE773" s="7"/>
      <c r="AF773" s="7"/>
      <c r="AG773" s="7"/>
    </row>
    <row r="774" spans="1:33" ht="13.2">
      <c r="A774" s="7"/>
      <c r="B774" s="7"/>
      <c r="C774" s="7"/>
      <c r="D774" s="7"/>
      <c r="E774" s="7"/>
      <c r="F774" s="7"/>
      <c r="G774" s="7"/>
      <c r="J774" s="7"/>
      <c r="K774" s="7"/>
      <c r="L774" s="7"/>
      <c r="M774" s="7"/>
      <c r="N774" s="7"/>
      <c r="O774" s="7"/>
      <c r="P774" s="7"/>
      <c r="Q774" s="7"/>
      <c r="R774" s="7"/>
      <c r="S774" s="7"/>
      <c r="T774" s="7"/>
      <c r="U774" s="7"/>
      <c r="V774" s="7"/>
      <c r="W774" s="7"/>
      <c r="X774" s="7"/>
      <c r="Y774" s="7"/>
      <c r="Z774" s="7"/>
      <c r="AA774" s="7"/>
      <c r="AB774" s="7"/>
      <c r="AC774" s="7"/>
      <c r="AD774" s="7"/>
      <c r="AE774" s="7"/>
      <c r="AF774" s="7"/>
      <c r="AG774" s="7"/>
    </row>
    <row r="775" spans="1:33" ht="13.2">
      <c r="A775" s="7"/>
      <c r="B775" s="7"/>
      <c r="C775" s="7"/>
      <c r="D775" s="7"/>
      <c r="E775" s="7"/>
      <c r="F775" s="7"/>
      <c r="G775" s="7"/>
      <c r="J775" s="7"/>
      <c r="K775" s="7"/>
      <c r="L775" s="7"/>
      <c r="M775" s="7"/>
      <c r="N775" s="7"/>
      <c r="O775" s="7"/>
      <c r="P775" s="7"/>
      <c r="Q775" s="7"/>
      <c r="R775" s="7"/>
      <c r="S775" s="7"/>
      <c r="T775" s="7"/>
      <c r="U775" s="7"/>
      <c r="V775" s="7"/>
      <c r="W775" s="7"/>
      <c r="X775" s="7"/>
      <c r="Y775" s="7"/>
      <c r="Z775" s="7"/>
      <c r="AA775" s="7"/>
      <c r="AB775" s="7"/>
      <c r="AC775" s="7"/>
      <c r="AD775" s="7"/>
      <c r="AE775" s="7"/>
      <c r="AF775" s="7"/>
      <c r="AG775" s="7"/>
    </row>
    <row r="776" spans="1:33" ht="13.2">
      <c r="A776" s="7"/>
      <c r="B776" s="7"/>
      <c r="C776" s="7"/>
      <c r="D776" s="7"/>
      <c r="E776" s="7"/>
      <c r="F776" s="7"/>
      <c r="G776" s="7"/>
      <c r="J776" s="7"/>
      <c r="K776" s="7"/>
      <c r="L776" s="7"/>
      <c r="M776" s="7"/>
      <c r="N776" s="7"/>
      <c r="O776" s="7"/>
      <c r="P776" s="7"/>
      <c r="Q776" s="7"/>
      <c r="R776" s="7"/>
      <c r="S776" s="7"/>
      <c r="T776" s="7"/>
      <c r="U776" s="7"/>
      <c r="V776" s="7"/>
      <c r="W776" s="7"/>
      <c r="X776" s="7"/>
      <c r="Y776" s="7"/>
      <c r="Z776" s="7"/>
      <c r="AA776" s="7"/>
      <c r="AB776" s="7"/>
      <c r="AC776" s="7"/>
      <c r="AD776" s="7"/>
      <c r="AE776" s="7"/>
      <c r="AF776" s="7"/>
      <c r="AG776" s="7"/>
    </row>
    <row r="777" spans="1:33" ht="13.2">
      <c r="A777" s="7"/>
      <c r="B777" s="7"/>
      <c r="C777" s="7"/>
      <c r="D777" s="7"/>
      <c r="E777" s="7"/>
      <c r="F777" s="7"/>
      <c r="G777" s="7"/>
      <c r="J777" s="7"/>
      <c r="K777" s="7"/>
      <c r="L777" s="7"/>
      <c r="M777" s="7"/>
      <c r="N777" s="7"/>
      <c r="O777" s="7"/>
      <c r="P777" s="7"/>
      <c r="Q777" s="7"/>
      <c r="R777" s="7"/>
      <c r="S777" s="7"/>
      <c r="T777" s="7"/>
      <c r="U777" s="7"/>
      <c r="V777" s="7"/>
      <c r="W777" s="7"/>
      <c r="X777" s="7"/>
      <c r="Y777" s="7"/>
      <c r="Z777" s="7"/>
      <c r="AA777" s="7"/>
      <c r="AB777" s="7"/>
      <c r="AC777" s="7"/>
      <c r="AD777" s="7"/>
      <c r="AE777" s="7"/>
      <c r="AF777" s="7"/>
      <c r="AG777" s="7"/>
    </row>
    <row r="778" spans="1:33" ht="13.2">
      <c r="A778" s="7"/>
      <c r="B778" s="7"/>
      <c r="C778" s="7"/>
      <c r="D778" s="7"/>
      <c r="E778" s="7"/>
      <c r="F778" s="7"/>
      <c r="G778" s="7"/>
      <c r="J778" s="7"/>
      <c r="K778" s="7"/>
      <c r="L778" s="7"/>
      <c r="M778" s="7"/>
      <c r="N778" s="7"/>
      <c r="O778" s="7"/>
      <c r="P778" s="7"/>
      <c r="Q778" s="7"/>
      <c r="R778" s="7"/>
      <c r="S778" s="7"/>
      <c r="T778" s="7"/>
      <c r="U778" s="7"/>
      <c r="V778" s="7"/>
      <c r="W778" s="7"/>
      <c r="X778" s="7"/>
      <c r="Y778" s="7"/>
      <c r="Z778" s="7"/>
      <c r="AA778" s="7"/>
      <c r="AB778" s="7"/>
      <c r="AC778" s="7"/>
      <c r="AD778" s="7"/>
      <c r="AE778" s="7"/>
      <c r="AF778" s="7"/>
      <c r="AG778" s="7"/>
    </row>
    <row r="779" spans="1:33" ht="13.2">
      <c r="A779" s="7"/>
      <c r="B779" s="7"/>
      <c r="C779" s="7"/>
      <c r="D779" s="7"/>
      <c r="E779" s="7"/>
      <c r="F779" s="7"/>
      <c r="G779" s="7"/>
      <c r="J779" s="7"/>
      <c r="K779" s="7"/>
      <c r="L779" s="7"/>
      <c r="M779" s="7"/>
      <c r="N779" s="7"/>
      <c r="O779" s="7"/>
      <c r="P779" s="7"/>
      <c r="Q779" s="7"/>
      <c r="R779" s="7"/>
      <c r="S779" s="7"/>
      <c r="T779" s="7"/>
      <c r="U779" s="7"/>
      <c r="V779" s="7"/>
      <c r="W779" s="7"/>
      <c r="X779" s="7"/>
      <c r="Y779" s="7"/>
      <c r="Z779" s="7"/>
      <c r="AA779" s="7"/>
      <c r="AB779" s="7"/>
      <c r="AC779" s="7"/>
      <c r="AD779" s="7"/>
      <c r="AE779" s="7"/>
      <c r="AF779" s="7"/>
      <c r="AG779" s="7"/>
    </row>
    <row r="780" spans="1:33" ht="13.2">
      <c r="A780" s="7"/>
      <c r="B780" s="7"/>
      <c r="C780" s="7"/>
      <c r="D780" s="7"/>
      <c r="E780" s="7"/>
      <c r="F780" s="7"/>
      <c r="G780" s="7"/>
      <c r="J780" s="7"/>
      <c r="K780" s="7"/>
      <c r="L780" s="7"/>
      <c r="M780" s="7"/>
      <c r="N780" s="7"/>
      <c r="O780" s="7"/>
      <c r="P780" s="7"/>
      <c r="Q780" s="7"/>
      <c r="R780" s="7"/>
      <c r="S780" s="7"/>
      <c r="T780" s="7"/>
      <c r="U780" s="7"/>
      <c r="V780" s="7"/>
      <c r="W780" s="7"/>
      <c r="X780" s="7"/>
      <c r="Y780" s="7"/>
      <c r="Z780" s="7"/>
      <c r="AA780" s="7"/>
      <c r="AB780" s="7"/>
      <c r="AC780" s="7"/>
      <c r="AD780" s="7"/>
      <c r="AE780" s="7"/>
      <c r="AF780" s="7"/>
      <c r="AG780" s="7"/>
    </row>
    <row r="781" spans="1:33" ht="13.2">
      <c r="A781" s="7"/>
      <c r="B781" s="7"/>
      <c r="C781" s="7"/>
      <c r="D781" s="7"/>
      <c r="E781" s="7"/>
      <c r="F781" s="7"/>
      <c r="G781" s="7"/>
      <c r="J781" s="7"/>
      <c r="K781" s="7"/>
      <c r="L781" s="7"/>
      <c r="M781" s="7"/>
      <c r="N781" s="7"/>
      <c r="O781" s="7"/>
      <c r="P781" s="7"/>
      <c r="Q781" s="7"/>
      <c r="R781" s="7"/>
      <c r="S781" s="7"/>
      <c r="T781" s="7"/>
      <c r="U781" s="7"/>
      <c r="V781" s="7"/>
      <c r="W781" s="7"/>
      <c r="X781" s="7"/>
      <c r="Y781" s="7"/>
      <c r="Z781" s="7"/>
      <c r="AA781" s="7"/>
      <c r="AB781" s="7"/>
      <c r="AC781" s="7"/>
      <c r="AD781" s="7"/>
      <c r="AE781" s="7"/>
      <c r="AF781" s="7"/>
      <c r="AG781" s="7"/>
    </row>
    <row r="782" spans="1:33" ht="13.2">
      <c r="A782" s="7"/>
      <c r="B782" s="7"/>
      <c r="C782" s="7"/>
      <c r="D782" s="7"/>
      <c r="E782" s="7"/>
      <c r="F782" s="7"/>
      <c r="G782" s="7"/>
      <c r="J782" s="7"/>
      <c r="K782" s="7"/>
      <c r="L782" s="7"/>
      <c r="M782" s="7"/>
      <c r="N782" s="7"/>
      <c r="O782" s="7"/>
      <c r="P782" s="7"/>
      <c r="Q782" s="7"/>
      <c r="R782" s="7"/>
      <c r="S782" s="7"/>
      <c r="T782" s="7"/>
      <c r="U782" s="7"/>
      <c r="V782" s="7"/>
      <c r="W782" s="7"/>
      <c r="X782" s="7"/>
      <c r="Y782" s="7"/>
      <c r="Z782" s="7"/>
      <c r="AA782" s="7"/>
      <c r="AB782" s="7"/>
      <c r="AC782" s="7"/>
      <c r="AD782" s="7"/>
      <c r="AE782" s="7"/>
      <c r="AF782" s="7"/>
      <c r="AG782" s="7"/>
    </row>
    <row r="783" spans="1:33" ht="13.2">
      <c r="A783" s="7"/>
      <c r="B783" s="7"/>
      <c r="C783" s="7"/>
      <c r="D783" s="7"/>
      <c r="E783" s="7"/>
      <c r="F783" s="7"/>
      <c r="G783" s="7"/>
      <c r="J783" s="7"/>
      <c r="K783" s="7"/>
      <c r="L783" s="7"/>
      <c r="M783" s="7"/>
      <c r="N783" s="7"/>
      <c r="O783" s="7"/>
      <c r="P783" s="7"/>
      <c r="Q783" s="7"/>
      <c r="R783" s="7"/>
      <c r="S783" s="7"/>
      <c r="T783" s="7"/>
      <c r="U783" s="7"/>
      <c r="V783" s="7"/>
      <c r="W783" s="7"/>
      <c r="X783" s="7"/>
      <c r="Y783" s="7"/>
      <c r="Z783" s="7"/>
      <c r="AA783" s="7"/>
      <c r="AB783" s="7"/>
      <c r="AC783" s="7"/>
      <c r="AD783" s="7"/>
      <c r="AE783" s="7"/>
      <c r="AF783" s="7"/>
      <c r="AG783" s="7"/>
    </row>
    <row r="784" spans="1:33" ht="13.2">
      <c r="A784" s="7"/>
      <c r="B784" s="7"/>
      <c r="C784" s="7"/>
      <c r="D784" s="7"/>
      <c r="E784" s="7"/>
      <c r="F784" s="7"/>
      <c r="G784" s="7"/>
      <c r="J784" s="7"/>
      <c r="K784" s="7"/>
      <c r="L784" s="7"/>
      <c r="M784" s="7"/>
      <c r="N784" s="7"/>
      <c r="O784" s="7"/>
      <c r="P784" s="7"/>
      <c r="Q784" s="7"/>
      <c r="R784" s="7"/>
      <c r="S784" s="7"/>
      <c r="T784" s="7"/>
      <c r="U784" s="7"/>
      <c r="V784" s="7"/>
      <c r="W784" s="7"/>
      <c r="X784" s="7"/>
      <c r="Y784" s="7"/>
      <c r="Z784" s="7"/>
      <c r="AA784" s="7"/>
      <c r="AB784" s="7"/>
      <c r="AC784" s="7"/>
      <c r="AD784" s="7"/>
      <c r="AE784" s="7"/>
      <c r="AF784" s="7"/>
      <c r="AG784" s="7"/>
    </row>
    <row r="785" spans="1:33" ht="13.2">
      <c r="A785" s="7"/>
      <c r="B785" s="7"/>
      <c r="C785" s="7"/>
      <c r="D785" s="7"/>
      <c r="E785" s="7"/>
      <c r="F785" s="7"/>
      <c r="G785" s="7"/>
      <c r="J785" s="7"/>
      <c r="K785" s="7"/>
      <c r="L785" s="7"/>
      <c r="M785" s="7"/>
      <c r="N785" s="7"/>
      <c r="O785" s="7"/>
      <c r="P785" s="7"/>
      <c r="Q785" s="7"/>
      <c r="R785" s="7"/>
      <c r="S785" s="7"/>
      <c r="T785" s="7"/>
      <c r="U785" s="7"/>
      <c r="V785" s="7"/>
      <c r="W785" s="7"/>
      <c r="X785" s="7"/>
      <c r="Y785" s="7"/>
      <c r="Z785" s="7"/>
      <c r="AA785" s="7"/>
      <c r="AB785" s="7"/>
      <c r="AC785" s="7"/>
      <c r="AD785" s="7"/>
      <c r="AE785" s="7"/>
      <c r="AF785" s="7"/>
      <c r="AG785" s="7"/>
    </row>
    <row r="786" spans="1:33" ht="13.2">
      <c r="A786" s="7"/>
      <c r="B786" s="7"/>
      <c r="C786" s="7"/>
      <c r="D786" s="7"/>
      <c r="E786" s="7"/>
      <c r="F786" s="7"/>
      <c r="G786" s="7"/>
      <c r="J786" s="7"/>
      <c r="K786" s="7"/>
      <c r="L786" s="7"/>
      <c r="M786" s="7"/>
      <c r="N786" s="7"/>
      <c r="O786" s="7"/>
      <c r="P786" s="7"/>
      <c r="Q786" s="7"/>
      <c r="R786" s="7"/>
      <c r="S786" s="7"/>
      <c r="T786" s="7"/>
      <c r="U786" s="7"/>
      <c r="V786" s="7"/>
      <c r="W786" s="7"/>
      <c r="X786" s="7"/>
      <c r="Y786" s="7"/>
      <c r="Z786" s="7"/>
      <c r="AA786" s="7"/>
      <c r="AB786" s="7"/>
      <c r="AC786" s="7"/>
      <c r="AD786" s="7"/>
      <c r="AE786" s="7"/>
      <c r="AF786" s="7"/>
      <c r="AG786" s="7"/>
    </row>
    <row r="787" spans="1:33" ht="13.2">
      <c r="A787" s="7"/>
      <c r="B787" s="7"/>
      <c r="C787" s="7"/>
      <c r="D787" s="7"/>
      <c r="E787" s="7"/>
      <c r="F787" s="7"/>
      <c r="G787" s="7"/>
      <c r="J787" s="7"/>
      <c r="K787" s="7"/>
      <c r="L787" s="7"/>
      <c r="M787" s="7"/>
      <c r="N787" s="7"/>
      <c r="O787" s="7"/>
      <c r="P787" s="7"/>
      <c r="Q787" s="7"/>
      <c r="R787" s="7"/>
      <c r="S787" s="7"/>
      <c r="T787" s="7"/>
      <c r="U787" s="7"/>
      <c r="V787" s="7"/>
      <c r="W787" s="7"/>
      <c r="X787" s="7"/>
      <c r="Y787" s="7"/>
      <c r="Z787" s="7"/>
      <c r="AA787" s="7"/>
      <c r="AB787" s="7"/>
      <c r="AC787" s="7"/>
      <c r="AD787" s="7"/>
      <c r="AE787" s="7"/>
      <c r="AF787" s="7"/>
      <c r="AG787" s="7"/>
    </row>
    <row r="788" spans="1:33" ht="13.2">
      <c r="A788" s="7"/>
      <c r="B788" s="7"/>
      <c r="C788" s="7"/>
      <c r="D788" s="7"/>
      <c r="E788" s="7"/>
      <c r="F788" s="7"/>
      <c r="G788" s="7"/>
      <c r="J788" s="7"/>
      <c r="K788" s="7"/>
      <c r="L788" s="7"/>
      <c r="M788" s="7"/>
      <c r="N788" s="7"/>
      <c r="O788" s="7"/>
      <c r="P788" s="7"/>
      <c r="Q788" s="7"/>
      <c r="R788" s="7"/>
      <c r="S788" s="7"/>
      <c r="T788" s="7"/>
      <c r="U788" s="7"/>
      <c r="V788" s="7"/>
      <c r="W788" s="7"/>
      <c r="X788" s="7"/>
      <c r="Y788" s="7"/>
      <c r="Z788" s="7"/>
      <c r="AA788" s="7"/>
      <c r="AB788" s="7"/>
      <c r="AC788" s="7"/>
      <c r="AD788" s="7"/>
      <c r="AE788" s="7"/>
      <c r="AF788" s="7"/>
      <c r="AG788" s="7"/>
    </row>
    <row r="789" spans="1:33" ht="13.2">
      <c r="A789" s="7"/>
      <c r="B789" s="7"/>
      <c r="C789" s="7"/>
      <c r="D789" s="7"/>
      <c r="E789" s="7"/>
      <c r="F789" s="7"/>
      <c r="G789" s="7"/>
      <c r="J789" s="7"/>
      <c r="K789" s="7"/>
      <c r="L789" s="7"/>
      <c r="M789" s="7"/>
      <c r="N789" s="7"/>
      <c r="O789" s="7"/>
      <c r="P789" s="7"/>
      <c r="Q789" s="7"/>
      <c r="R789" s="7"/>
      <c r="S789" s="7"/>
      <c r="T789" s="7"/>
      <c r="U789" s="7"/>
      <c r="V789" s="7"/>
      <c r="W789" s="7"/>
      <c r="X789" s="7"/>
      <c r="Y789" s="7"/>
      <c r="Z789" s="7"/>
      <c r="AA789" s="7"/>
      <c r="AB789" s="7"/>
      <c r="AC789" s="7"/>
      <c r="AD789" s="7"/>
      <c r="AE789" s="7"/>
      <c r="AF789" s="7"/>
      <c r="AG789" s="7"/>
    </row>
    <row r="790" spans="1:33" ht="13.2">
      <c r="A790" s="7"/>
      <c r="B790" s="7"/>
      <c r="C790" s="7"/>
      <c r="D790" s="7"/>
      <c r="E790" s="7"/>
      <c r="F790" s="7"/>
      <c r="G790" s="7"/>
      <c r="J790" s="7"/>
      <c r="K790" s="7"/>
      <c r="L790" s="7"/>
      <c r="M790" s="7"/>
      <c r="N790" s="7"/>
      <c r="O790" s="7"/>
      <c r="P790" s="7"/>
      <c r="Q790" s="7"/>
      <c r="R790" s="7"/>
      <c r="S790" s="7"/>
      <c r="T790" s="7"/>
      <c r="U790" s="7"/>
      <c r="V790" s="7"/>
      <c r="W790" s="7"/>
      <c r="X790" s="7"/>
      <c r="Y790" s="7"/>
      <c r="Z790" s="7"/>
      <c r="AA790" s="7"/>
      <c r="AB790" s="7"/>
      <c r="AC790" s="7"/>
      <c r="AD790" s="7"/>
      <c r="AE790" s="7"/>
      <c r="AF790" s="7"/>
      <c r="AG790" s="7"/>
    </row>
    <row r="791" spans="1:33" ht="13.2">
      <c r="A791" s="7"/>
      <c r="B791" s="7"/>
      <c r="C791" s="7"/>
      <c r="D791" s="7"/>
      <c r="E791" s="7"/>
      <c r="F791" s="7"/>
      <c r="G791" s="7"/>
      <c r="J791" s="7"/>
      <c r="K791" s="7"/>
      <c r="L791" s="7"/>
      <c r="M791" s="7"/>
      <c r="N791" s="7"/>
      <c r="O791" s="7"/>
      <c r="P791" s="7"/>
      <c r="Q791" s="7"/>
      <c r="R791" s="7"/>
      <c r="S791" s="7"/>
      <c r="T791" s="7"/>
      <c r="U791" s="7"/>
      <c r="V791" s="7"/>
      <c r="W791" s="7"/>
      <c r="X791" s="7"/>
      <c r="Y791" s="7"/>
      <c r="Z791" s="7"/>
      <c r="AA791" s="7"/>
      <c r="AB791" s="7"/>
      <c r="AC791" s="7"/>
      <c r="AD791" s="7"/>
      <c r="AE791" s="7"/>
      <c r="AF791" s="7"/>
      <c r="AG791" s="7"/>
    </row>
    <row r="792" spans="1:33" ht="13.2">
      <c r="A792" s="7"/>
      <c r="B792" s="7"/>
      <c r="C792" s="7"/>
      <c r="D792" s="7"/>
      <c r="E792" s="7"/>
      <c r="F792" s="7"/>
      <c r="G792" s="7"/>
      <c r="J792" s="7"/>
      <c r="K792" s="7"/>
      <c r="L792" s="7"/>
      <c r="M792" s="7"/>
      <c r="N792" s="7"/>
      <c r="O792" s="7"/>
      <c r="P792" s="7"/>
      <c r="Q792" s="7"/>
      <c r="R792" s="7"/>
      <c r="S792" s="7"/>
      <c r="T792" s="7"/>
      <c r="U792" s="7"/>
      <c r="V792" s="7"/>
      <c r="W792" s="7"/>
      <c r="X792" s="7"/>
      <c r="Y792" s="7"/>
      <c r="Z792" s="7"/>
      <c r="AA792" s="7"/>
      <c r="AB792" s="7"/>
      <c r="AC792" s="7"/>
      <c r="AD792" s="7"/>
      <c r="AE792" s="7"/>
      <c r="AF792" s="7"/>
      <c r="AG792" s="7"/>
    </row>
    <row r="793" spans="1:33" ht="13.2">
      <c r="A793" s="7"/>
      <c r="B793" s="7"/>
      <c r="C793" s="7"/>
      <c r="D793" s="7"/>
      <c r="E793" s="7"/>
      <c r="F793" s="7"/>
      <c r="G793" s="7"/>
      <c r="J793" s="7"/>
      <c r="K793" s="7"/>
      <c r="L793" s="7"/>
      <c r="M793" s="7"/>
      <c r="N793" s="7"/>
      <c r="O793" s="7"/>
      <c r="P793" s="7"/>
      <c r="Q793" s="7"/>
      <c r="R793" s="7"/>
      <c r="S793" s="7"/>
      <c r="T793" s="7"/>
      <c r="U793" s="7"/>
      <c r="V793" s="7"/>
      <c r="W793" s="7"/>
      <c r="X793" s="7"/>
      <c r="Y793" s="7"/>
      <c r="Z793" s="7"/>
      <c r="AA793" s="7"/>
      <c r="AB793" s="7"/>
      <c r="AC793" s="7"/>
      <c r="AD793" s="7"/>
      <c r="AE793" s="7"/>
      <c r="AF793" s="7"/>
      <c r="AG793" s="7"/>
    </row>
    <row r="794" spans="1:33" ht="13.2">
      <c r="A794" s="7"/>
      <c r="B794" s="7"/>
      <c r="C794" s="7"/>
      <c r="D794" s="7"/>
      <c r="E794" s="7"/>
      <c r="F794" s="7"/>
      <c r="G794" s="7"/>
      <c r="J794" s="7"/>
      <c r="K794" s="7"/>
      <c r="L794" s="7"/>
      <c r="M794" s="7"/>
      <c r="N794" s="7"/>
      <c r="O794" s="7"/>
      <c r="P794" s="7"/>
      <c r="Q794" s="7"/>
      <c r="R794" s="7"/>
      <c r="S794" s="7"/>
      <c r="T794" s="7"/>
      <c r="U794" s="7"/>
      <c r="V794" s="7"/>
      <c r="W794" s="7"/>
      <c r="X794" s="7"/>
      <c r="Y794" s="7"/>
      <c r="Z794" s="7"/>
      <c r="AA794" s="7"/>
      <c r="AB794" s="7"/>
      <c r="AC794" s="7"/>
      <c r="AD794" s="7"/>
      <c r="AE794" s="7"/>
      <c r="AF794" s="7"/>
      <c r="AG794" s="7"/>
    </row>
    <row r="795" spans="1:33" ht="13.2">
      <c r="A795" s="7"/>
      <c r="B795" s="7"/>
      <c r="C795" s="7"/>
      <c r="D795" s="7"/>
      <c r="E795" s="7"/>
      <c r="F795" s="7"/>
      <c r="G795" s="7"/>
      <c r="J795" s="7"/>
      <c r="K795" s="7"/>
      <c r="L795" s="7"/>
      <c r="M795" s="7"/>
      <c r="N795" s="7"/>
      <c r="O795" s="7"/>
      <c r="P795" s="7"/>
      <c r="Q795" s="7"/>
      <c r="R795" s="7"/>
      <c r="S795" s="7"/>
      <c r="T795" s="7"/>
      <c r="U795" s="7"/>
      <c r="V795" s="7"/>
      <c r="W795" s="7"/>
      <c r="X795" s="7"/>
      <c r="Y795" s="7"/>
      <c r="Z795" s="7"/>
      <c r="AA795" s="7"/>
      <c r="AB795" s="7"/>
      <c r="AC795" s="7"/>
      <c r="AD795" s="7"/>
      <c r="AE795" s="7"/>
      <c r="AF795" s="7"/>
      <c r="AG795" s="7"/>
    </row>
    <row r="796" spans="1:33" ht="13.2">
      <c r="A796" s="7"/>
      <c r="B796" s="7"/>
      <c r="C796" s="7"/>
      <c r="D796" s="7"/>
      <c r="E796" s="7"/>
      <c r="F796" s="7"/>
      <c r="G796" s="7"/>
      <c r="J796" s="7"/>
      <c r="K796" s="7"/>
      <c r="L796" s="7"/>
      <c r="M796" s="7"/>
      <c r="N796" s="7"/>
      <c r="O796" s="7"/>
      <c r="P796" s="7"/>
      <c r="Q796" s="7"/>
      <c r="R796" s="7"/>
      <c r="S796" s="7"/>
      <c r="T796" s="7"/>
      <c r="U796" s="7"/>
      <c r="V796" s="7"/>
      <c r="W796" s="7"/>
      <c r="X796" s="7"/>
      <c r="Y796" s="7"/>
      <c r="Z796" s="7"/>
      <c r="AA796" s="7"/>
      <c r="AB796" s="7"/>
      <c r="AC796" s="7"/>
      <c r="AD796" s="7"/>
      <c r="AE796" s="7"/>
      <c r="AF796" s="7"/>
      <c r="AG796" s="7"/>
    </row>
    <row r="797" spans="1:33" ht="13.2">
      <c r="A797" s="7"/>
      <c r="B797" s="7"/>
      <c r="C797" s="7"/>
      <c r="D797" s="7"/>
      <c r="E797" s="7"/>
      <c r="F797" s="7"/>
      <c r="G797" s="7"/>
      <c r="J797" s="7"/>
      <c r="K797" s="7"/>
      <c r="L797" s="7"/>
      <c r="M797" s="7"/>
      <c r="N797" s="7"/>
      <c r="O797" s="7"/>
      <c r="P797" s="7"/>
      <c r="Q797" s="7"/>
      <c r="R797" s="7"/>
      <c r="S797" s="7"/>
      <c r="T797" s="7"/>
      <c r="U797" s="7"/>
      <c r="V797" s="7"/>
      <c r="W797" s="7"/>
      <c r="X797" s="7"/>
      <c r="Y797" s="7"/>
      <c r="Z797" s="7"/>
      <c r="AA797" s="7"/>
      <c r="AB797" s="7"/>
      <c r="AC797" s="7"/>
      <c r="AD797" s="7"/>
      <c r="AE797" s="7"/>
      <c r="AF797" s="7"/>
      <c r="AG797" s="7"/>
    </row>
    <row r="798" spans="1:33" ht="13.2">
      <c r="A798" s="7"/>
      <c r="B798" s="7"/>
      <c r="C798" s="7"/>
      <c r="D798" s="7"/>
      <c r="E798" s="7"/>
      <c r="F798" s="7"/>
      <c r="G798" s="7"/>
      <c r="J798" s="7"/>
      <c r="K798" s="7"/>
      <c r="L798" s="7"/>
      <c r="M798" s="7"/>
      <c r="N798" s="7"/>
      <c r="O798" s="7"/>
      <c r="P798" s="7"/>
      <c r="Q798" s="7"/>
      <c r="R798" s="7"/>
      <c r="S798" s="7"/>
      <c r="T798" s="7"/>
      <c r="U798" s="7"/>
      <c r="V798" s="7"/>
      <c r="W798" s="7"/>
      <c r="X798" s="7"/>
      <c r="Y798" s="7"/>
      <c r="Z798" s="7"/>
      <c r="AA798" s="7"/>
      <c r="AB798" s="7"/>
      <c r="AC798" s="7"/>
      <c r="AD798" s="7"/>
      <c r="AE798" s="7"/>
      <c r="AF798" s="7"/>
      <c r="AG798" s="7"/>
    </row>
    <row r="799" spans="1:33" ht="13.2">
      <c r="A799" s="7"/>
      <c r="B799" s="7"/>
      <c r="C799" s="7"/>
      <c r="D799" s="7"/>
      <c r="E799" s="7"/>
      <c r="F799" s="7"/>
      <c r="G799" s="7"/>
      <c r="J799" s="7"/>
      <c r="K799" s="7"/>
      <c r="L799" s="7"/>
      <c r="M799" s="7"/>
      <c r="N799" s="7"/>
      <c r="O799" s="7"/>
      <c r="P799" s="7"/>
      <c r="Q799" s="7"/>
      <c r="R799" s="7"/>
      <c r="S799" s="7"/>
      <c r="T799" s="7"/>
      <c r="U799" s="7"/>
      <c r="V799" s="7"/>
      <c r="W799" s="7"/>
      <c r="X799" s="7"/>
      <c r="Y799" s="7"/>
      <c r="Z799" s="7"/>
      <c r="AA799" s="7"/>
      <c r="AB799" s="7"/>
      <c r="AC799" s="7"/>
      <c r="AD799" s="7"/>
      <c r="AE799" s="7"/>
      <c r="AF799" s="7"/>
      <c r="AG799" s="7"/>
    </row>
    <row r="800" spans="1:33" ht="13.2">
      <c r="A800" s="7"/>
      <c r="B800" s="7"/>
      <c r="C800" s="7"/>
      <c r="D800" s="7"/>
      <c r="E800" s="7"/>
      <c r="F800" s="7"/>
      <c r="G800" s="7"/>
      <c r="J800" s="7"/>
      <c r="K800" s="7"/>
      <c r="L800" s="7"/>
      <c r="M800" s="7"/>
      <c r="N800" s="7"/>
      <c r="O800" s="7"/>
      <c r="P800" s="7"/>
      <c r="Q800" s="7"/>
      <c r="R800" s="7"/>
      <c r="S800" s="7"/>
      <c r="T800" s="7"/>
      <c r="U800" s="7"/>
      <c r="V800" s="7"/>
      <c r="W800" s="7"/>
      <c r="X800" s="7"/>
      <c r="Y800" s="7"/>
      <c r="Z800" s="7"/>
      <c r="AA800" s="7"/>
      <c r="AB800" s="7"/>
      <c r="AC800" s="7"/>
      <c r="AD800" s="7"/>
      <c r="AE800" s="7"/>
      <c r="AF800" s="7"/>
      <c r="AG800" s="7"/>
    </row>
    <row r="801" spans="1:33" ht="13.2">
      <c r="A801" s="7"/>
      <c r="B801" s="7"/>
      <c r="C801" s="7"/>
      <c r="D801" s="7"/>
      <c r="E801" s="7"/>
      <c r="F801" s="7"/>
      <c r="G801" s="7"/>
      <c r="J801" s="7"/>
      <c r="K801" s="7"/>
      <c r="L801" s="7"/>
      <c r="M801" s="7"/>
      <c r="N801" s="7"/>
      <c r="O801" s="7"/>
      <c r="P801" s="7"/>
      <c r="Q801" s="7"/>
      <c r="R801" s="7"/>
      <c r="S801" s="7"/>
      <c r="T801" s="7"/>
      <c r="U801" s="7"/>
      <c r="V801" s="7"/>
      <c r="W801" s="7"/>
      <c r="X801" s="7"/>
      <c r="Y801" s="7"/>
      <c r="Z801" s="7"/>
      <c r="AA801" s="7"/>
      <c r="AB801" s="7"/>
      <c r="AC801" s="7"/>
      <c r="AD801" s="7"/>
      <c r="AE801" s="7"/>
      <c r="AF801" s="7"/>
      <c r="AG801" s="7"/>
    </row>
    <row r="802" spans="1:33" ht="13.2">
      <c r="A802" s="7"/>
      <c r="B802" s="7"/>
      <c r="C802" s="7"/>
      <c r="D802" s="7"/>
      <c r="E802" s="7"/>
      <c r="F802" s="7"/>
      <c r="G802" s="7"/>
      <c r="J802" s="7"/>
      <c r="K802" s="7"/>
      <c r="L802" s="7"/>
      <c r="M802" s="7"/>
      <c r="N802" s="7"/>
      <c r="O802" s="7"/>
      <c r="P802" s="7"/>
      <c r="Q802" s="7"/>
      <c r="R802" s="7"/>
      <c r="S802" s="7"/>
      <c r="T802" s="7"/>
      <c r="U802" s="7"/>
      <c r="V802" s="7"/>
      <c r="W802" s="7"/>
      <c r="X802" s="7"/>
      <c r="Y802" s="7"/>
      <c r="Z802" s="7"/>
      <c r="AA802" s="7"/>
      <c r="AB802" s="7"/>
      <c r="AC802" s="7"/>
      <c r="AD802" s="7"/>
      <c r="AE802" s="7"/>
      <c r="AF802" s="7"/>
      <c r="AG802" s="7"/>
    </row>
    <row r="803" spans="1:33" ht="13.2">
      <c r="A803" s="7"/>
      <c r="B803" s="7"/>
      <c r="C803" s="7"/>
      <c r="D803" s="7"/>
      <c r="E803" s="7"/>
      <c r="F803" s="7"/>
      <c r="G803" s="7"/>
      <c r="J803" s="7"/>
      <c r="K803" s="7"/>
      <c r="L803" s="7"/>
      <c r="M803" s="7"/>
      <c r="N803" s="7"/>
      <c r="O803" s="7"/>
      <c r="P803" s="7"/>
      <c r="Q803" s="7"/>
      <c r="R803" s="7"/>
      <c r="S803" s="7"/>
      <c r="T803" s="7"/>
      <c r="U803" s="7"/>
      <c r="V803" s="7"/>
      <c r="W803" s="7"/>
      <c r="X803" s="7"/>
      <c r="Y803" s="7"/>
      <c r="Z803" s="7"/>
      <c r="AA803" s="7"/>
      <c r="AB803" s="7"/>
      <c r="AC803" s="7"/>
      <c r="AD803" s="7"/>
      <c r="AE803" s="7"/>
      <c r="AF803" s="7"/>
      <c r="AG803" s="7"/>
    </row>
    <row r="804" spans="1:33" ht="13.2">
      <c r="A804" s="7"/>
      <c r="B804" s="7"/>
      <c r="C804" s="7"/>
      <c r="D804" s="7"/>
      <c r="E804" s="7"/>
      <c r="F804" s="7"/>
      <c r="G804" s="7"/>
      <c r="J804" s="7"/>
      <c r="K804" s="7"/>
      <c r="L804" s="7"/>
      <c r="M804" s="7"/>
      <c r="N804" s="7"/>
      <c r="O804" s="7"/>
      <c r="P804" s="7"/>
      <c r="Q804" s="7"/>
      <c r="R804" s="7"/>
      <c r="S804" s="7"/>
      <c r="T804" s="7"/>
      <c r="U804" s="7"/>
      <c r="V804" s="7"/>
      <c r="W804" s="7"/>
      <c r="X804" s="7"/>
      <c r="Y804" s="7"/>
      <c r="Z804" s="7"/>
      <c r="AA804" s="7"/>
      <c r="AB804" s="7"/>
      <c r="AC804" s="7"/>
      <c r="AD804" s="7"/>
      <c r="AE804" s="7"/>
      <c r="AF804" s="7"/>
      <c r="AG804" s="7"/>
    </row>
    <row r="805" spans="1:33" ht="13.2">
      <c r="A805" s="7"/>
      <c r="B805" s="7"/>
      <c r="C805" s="7"/>
      <c r="D805" s="7"/>
      <c r="E805" s="7"/>
      <c r="F805" s="7"/>
      <c r="G805" s="7"/>
      <c r="J805" s="7"/>
      <c r="K805" s="7"/>
      <c r="L805" s="7"/>
      <c r="M805" s="7"/>
      <c r="N805" s="7"/>
      <c r="O805" s="7"/>
      <c r="P805" s="7"/>
      <c r="Q805" s="7"/>
      <c r="R805" s="7"/>
      <c r="S805" s="7"/>
      <c r="T805" s="7"/>
      <c r="U805" s="7"/>
      <c r="V805" s="7"/>
      <c r="W805" s="7"/>
      <c r="X805" s="7"/>
      <c r="Y805" s="7"/>
      <c r="Z805" s="7"/>
      <c r="AA805" s="7"/>
      <c r="AB805" s="7"/>
      <c r="AC805" s="7"/>
      <c r="AD805" s="7"/>
      <c r="AE805" s="7"/>
      <c r="AF805" s="7"/>
      <c r="AG805" s="7"/>
    </row>
    <row r="806" spans="1:33" ht="13.2">
      <c r="A806" s="7"/>
      <c r="B806" s="7"/>
      <c r="C806" s="7"/>
      <c r="D806" s="7"/>
      <c r="E806" s="7"/>
      <c r="F806" s="7"/>
      <c r="G806" s="7"/>
      <c r="J806" s="7"/>
      <c r="K806" s="7"/>
      <c r="L806" s="7"/>
      <c r="M806" s="7"/>
      <c r="N806" s="7"/>
      <c r="O806" s="7"/>
      <c r="P806" s="7"/>
      <c r="Q806" s="7"/>
      <c r="R806" s="7"/>
      <c r="S806" s="7"/>
      <c r="T806" s="7"/>
      <c r="U806" s="7"/>
      <c r="V806" s="7"/>
      <c r="W806" s="7"/>
      <c r="X806" s="7"/>
      <c r="Y806" s="7"/>
      <c r="Z806" s="7"/>
      <c r="AA806" s="7"/>
      <c r="AB806" s="7"/>
      <c r="AC806" s="7"/>
      <c r="AD806" s="7"/>
      <c r="AE806" s="7"/>
      <c r="AF806" s="7"/>
      <c r="AG806" s="7"/>
    </row>
    <row r="807" spans="1:33" ht="13.2">
      <c r="A807" s="7"/>
      <c r="B807" s="7"/>
      <c r="C807" s="7"/>
      <c r="D807" s="7"/>
      <c r="E807" s="7"/>
      <c r="F807" s="7"/>
      <c r="G807" s="7"/>
      <c r="J807" s="7"/>
      <c r="K807" s="7"/>
      <c r="L807" s="7"/>
      <c r="M807" s="7"/>
      <c r="N807" s="7"/>
      <c r="O807" s="7"/>
      <c r="P807" s="7"/>
      <c r="Q807" s="7"/>
      <c r="R807" s="7"/>
      <c r="S807" s="7"/>
      <c r="T807" s="7"/>
      <c r="U807" s="7"/>
      <c r="V807" s="7"/>
      <c r="W807" s="7"/>
      <c r="X807" s="7"/>
      <c r="Y807" s="7"/>
      <c r="Z807" s="7"/>
      <c r="AA807" s="7"/>
      <c r="AB807" s="7"/>
      <c r="AC807" s="7"/>
      <c r="AD807" s="7"/>
      <c r="AE807" s="7"/>
      <c r="AF807" s="7"/>
      <c r="AG807" s="7"/>
    </row>
    <row r="808" spans="1:33" ht="13.2">
      <c r="A808" s="7"/>
      <c r="B808" s="7"/>
      <c r="C808" s="7"/>
      <c r="D808" s="7"/>
      <c r="E808" s="7"/>
      <c r="F808" s="7"/>
      <c r="G808" s="7"/>
      <c r="J808" s="7"/>
      <c r="K808" s="7"/>
      <c r="L808" s="7"/>
      <c r="M808" s="7"/>
      <c r="N808" s="7"/>
      <c r="O808" s="7"/>
      <c r="P808" s="7"/>
      <c r="Q808" s="7"/>
      <c r="R808" s="7"/>
      <c r="S808" s="7"/>
      <c r="T808" s="7"/>
      <c r="U808" s="7"/>
      <c r="V808" s="7"/>
      <c r="W808" s="7"/>
      <c r="X808" s="7"/>
      <c r="Y808" s="7"/>
      <c r="Z808" s="7"/>
      <c r="AA808" s="7"/>
      <c r="AB808" s="7"/>
      <c r="AC808" s="7"/>
      <c r="AD808" s="7"/>
      <c r="AE808" s="7"/>
      <c r="AF808" s="7"/>
      <c r="AG808" s="7"/>
    </row>
    <row r="809" spans="1:33" ht="13.2">
      <c r="A809" s="7"/>
      <c r="B809" s="7"/>
      <c r="C809" s="7"/>
      <c r="D809" s="7"/>
      <c r="E809" s="7"/>
      <c r="F809" s="7"/>
      <c r="G809" s="7"/>
      <c r="J809" s="7"/>
      <c r="K809" s="7"/>
      <c r="L809" s="7"/>
      <c r="M809" s="7"/>
      <c r="N809" s="7"/>
      <c r="O809" s="7"/>
      <c r="P809" s="7"/>
      <c r="Q809" s="7"/>
      <c r="R809" s="7"/>
      <c r="S809" s="7"/>
      <c r="T809" s="7"/>
      <c r="U809" s="7"/>
      <c r="V809" s="7"/>
      <c r="W809" s="7"/>
      <c r="X809" s="7"/>
      <c r="Y809" s="7"/>
      <c r="Z809" s="7"/>
      <c r="AA809" s="7"/>
      <c r="AB809" s="7"/>
      <c r="AC809" s="7"/>
      <c r="AD809" s="7"/>
      <c r="AE809" s="7"/>
      <c r="AF809" s="7"/>
      <c r="AG809" s="7"/>
    </row>
    <row r="810" spans="1:33" ht="13.2">
      <c r="A810" s="7"/>
      <c r="B810" s="7"/>
      <c r="C810" s="7"/>
      <c r="D810" s="7"/>
      <c r="E810" s="7"/>
      <c r="F810" s="7"/>
      <c r="G810" s="7"/>
      <c r="J810" s="7"/>
      <c r="K810" s="7"/>
      <c r="L810" s="7"/>
      <c r="M810" s="7"/>
      <c r="N810" s="7"/>
      <c r="O810" s="7"/>
      <c r="P810" s="7"/>
      <c r="Q810" s="7"/>
      <c r="R810" s="7"/>
      <c r="S810" s="7"/>
      <c r="T810" s="7"/>
      <c r="U810" s="7"/>
      <c r="V810" s="7"/>
      <c r="W810" s="7"/>
      <c r="X810" s="7"/>
      <c r="Y810" s="7"/>
      <c r="Z810" s="7"/>
      <c r="AA810" s="7"/>
      <c r="AB810" s="7"/>
      <c r="AC810" s="7"/>
      <c r="AD810" s="7"/>
      <c r="AE810" s="7"/>
      <c r="AF810" s="7"/>
      <c r="AG810" s="7"/>
    </row>
    <row r="811" spans="1:33" ht="13.2">
      <c r="A811" s="7"/>
      <c r="B811" s="7"/>
      <c r="C811" s="7"/>
      <c r="D811" s="7"/>
      <c r="E811" s="7"/>
      <c r="F811" s="7"/>
      <c r="G811" s="7"/>
      <c r="J811" s="7"/>
      <c r="K811" s="7"/>
      <c r="L811" s="7"/>
      <c r="M811" s="7"/>
      <c r="N811" s="7"/>
      <c r="O811" s="7"/>
      <c r="P811" s="7"/>
      <c r="Q811" s="7"/>
      <c r="R811" s="7"/>
      <c r="S811" s="7"/>
      <c r="T811" s="7"/>
      <c r="U811" s="7"/>
      <c r="V811" s="7"/>
      <c r="W811" s="7"/>
      <c r="X811" s="7"/>
      <c r="Y811" s="7"/>
      <c r="Z811" s="7"/>
      <c r="AA811" s="7"/>
      <c r="AB811" s="7"/>
      <c r="AC811" s="7"/>
      <c r="AD811" s="7"/>
      <c r="AE811" s="7"/>
      <c r="AF811" s="7"/>
      <c r="AG811" s="7"/>
    </row>
    <row r="812" spans="1:33" ht="13.2">
      <c r="A812" s="7"/>
      <c r="B812" s="7"/>
      <c r="C812" s="7"/>
      <c r="D812" s="7"/>
      <c r="E812" s="7"/>
      <c r="F812" s="7"/>
      <c r="G812" s="7"/>
      <c r="J812" s="7"/>
      <c r="K812" s="7"/>
      <c r="L812" s="7"/>
      <c r="M812" s="7"/>
      <c r="N812" s="7"/>
      <c r="O812" s="7"/>
      <c r="P812" s="7"/>
      <c r="Q812" s="7"/>
      <c r="R812" s="7"/>
      <c r="S812" s="7"/>
      <c r="T812" s="7"/>
      <c r="U812" s="7"/>
      <c r="V812" s="7"/>
      <c r="W812" s="7"/>
      <c r="X812" s="7"/>
      <c r="Y812" s="7"/>
      <c r="Z812" s="7"/>
      <c r="AA812" s="7"/>
      <c r="AB812" s="7"/>
      <c r="AC812" s="7"/>
      <c r="AD812" s="7"/>
      <c r="AE812" s="7"/>
      <c r="AF812" s="7"/>
      <c r="AG812" s="7"/>
    </row>
    <row r="813" spans="1:33" ht="13.2">
      <c r="A813" s="7"/>
      <c r="B813" s="7"/>
      <c r="C813" s="7"/>
      <c r="D813" s="7"/>
      <c r="E813" s="7"/>
      <c r="F813" s="7"/>
      <c r="G813" s="7"/>
      <c r="J813" s="7"/>
      <c r="K813" s="7"/>
      <c r="L813" s="7"/>
      <c r="M813" s="7"/>
      <c r="N813" s="7"/>
      <c r="O813" s="7"/>
      <c r="P813" s="7"/>
      <c r="Q813" s="7"/>
      <c r="R813" s="7"/>
      <c r="S813" s="7"/>
      <c r="T813" s="7"/>
      <c r="U813" s="7"/>
      <c r="V813" s="7"/>
      <c r="W813" s="7"/>
      <c r="X813" s="7"/>
      <c r="Y813" s="7"/>
      <c r="Z813" s="7"/>
      <c r="AA813" s="7"/>
      <c r="AB813" s="7"/>
      <c r="AC813" s="7"/>
      <c r="AD813" s="7"/>
      <c r="AE813" s="7"/>
      <c r="AF813" s="7"/>
      <c r="AG813" s="7"/>
    </row>
    <row r="814" spans="1:33" ht="13.2">
      <c r="A814" s="7"/>
      <c r="B814" s="7"/>
      <c r="C814" s="7"/>
      <c r="D814" s="7"/>
      <c r="E814" s="7"/>
      <c r="F814" s="7"/>
      <c r="G814" s="7"/>
      <c r="J814" s="7"/>
      <c r="K814" s="7"/>
      <c r="L814" s="7"/>
      <c r="M814" s="7"/>
      <c r="N814" s="7"/>
      <c r="O814" s="7"/>
      <c r="P814" s="7"/>
      <c r="Q814" s="7"/>
      <c r="R814" s="7"/>
      <c r="S814" s="7"/>
      <c r="T814" s="7"/>
      <c r="U814" s="7"/>
      <c r="V814" s="7"/>
      <c r="W814" s="7"/>
      <c r="X814" s="7"/>
      <c r="Y814" s="7"/>
      <c r="Z814" s="7"/>
      <c r="AA814" s="7"/>
      <c r="AB814" s="7"/>
      <c r="AC814" s="7"/>
      <c r="AD814" s="7"/>
      <c r="AE814" s="7"/>
      <c r="AF814" s="7"/>
      <c r="AG814" s="7"/>
    </row>
    <row r="815" spans="1:33" ht="13.2">
      <c r="A815" s="7"/>
      <c r="B815" s="7"/>
      <c r="C815" s="7"/>
      <c r="D815" s="7"/>
      <c r="E815" s="7"/>
      <c r="F815" s="7"/>
      <c r="G815" s="7"/>
      <c r="J815" s="7"/>
      <c r="K815" s="7"/>
      <c r="L815" s="7"/>
      <c r="M815" s="7"/>
      <c r="N815" s="7"/>
      <c r="O815" s="7"/>
      <c r="P815" s="7"/>
      <c r="Q815" s="7"/>
      <c r="R815" s="7"/>
      <c r="S815" s="7"/>
      <c r="T815" s="7"/>
      <c r="U815" s="7"/>
      <c r="V815" s="7"/>
      <c r="W815" s="7"/>
      <c r="X815" s="7"/>
      <c r="Y815" s="7"/>
      <c r="Z815" s="7"/>
      <c r="AA815" s="7"/>
      <c r="AB815" s="7"/>
      <c r="AC815" s="7"/>
      <c r="AD815" s="7"/>
      <c r="AE815" s="7"/>
      <c r="AF815" s="7"/>
      <c r="AG815" s="7"/>
    </row>
    <row r="816" spans="1:33" ht="13.2">
      <c r="A816" s="7"/>
      <c r="B816" s="7"/>
      <c r="C816" s="7"/>
      <c r="D816" s="7"/>
      <c r="E816" s="7"/>
      <c r="F816" s="7"/>
      <c r="G816" s="7"/>
      <c r="J816" s="7"/>
      <c r="K816" s="7"/>
      <c r="L816" s="7"/>
      <c r="M816" s="7"/>
      <c r="N816" s="7"/>
      <c r="O816" s="7"/>
      <c r="P816" s="7"/>
      <c r="Q816" s="7"/>
      <c r="R816" s="7"/>
      <c r="S816" s="7"/>
      <c r="T816" s="7"/>
      <c r="U816" s="7"/>
      <c r="V816" s="7"/>
      <c r="W816" s="7"/>
      <c r="X816" s="7"/>
      <c r="Y816" s="7"/>
      <c r="Z816" s="7"/>
      <c r="AA816" s="7"/>
      <c r="AB816" s="7"/>
      <c r="AC816" s="7"/>
      <c r="AD816" s="7"/>
      <c r="AE816" s="7"/>
      <c r="AF816" s="7"/>
      <c r="AG816" s="7"/>
    </row>
    <row r="817" spans="1:33" ht="13.2">
      <c r="A817" s="7"/>
      <c r="B817" s="7"/>
      <c r="C817" s="7"/>
      <c r="D817" s="7"/>
      <c r="E817" s="7"/>
      <c r="F817" s="7"/>
      <c r="G817" s="7"/>
      <c r="J817" s="7"/>
      <c r="K817" s="7"/>
      <c r="L817" s="7"/>
      <c r="M817" s="7"/>
      <c r="N817" s="7"/>
      <c r="O817" s="7"/>
      <c r="P817" s="7"/>
      <c r="Q817" s="7"/>
      <c r="R817" s="7"/>
      <c r="S817" s="7"/>
      <c r="T817" s="7"/>
      <c r="U817" s="7"/>
      <c r="V817" s="7"/>
      <c r="W817" s="7"/>
      <c r="X817" s="7"/>
      <c r="Y817" s="7"/>
      <c r="Z817" s="7"/>
      <c r="AA817" s="7"/>
      <c r="AB817" s="7"/>
      <c r="AC817" s="7"/>
      <c r="AD817" s="7"/>
      <c r="AE817" s="7"/>
      <c r="AF817" s="7"/>
      <c r="AG817" s="7"/>
    </row>
    <row r="818" spans="1:33" ht="13.2">
      <c r="A818" s="7"/>
      <c r="B818" s="7"/>
      <c r="C818" s="7"/>
      <c r="D818" s="7"/>
      <c r="E818" s="7"/>
      <c r="F818" s="7"/>
      <c r="G818" s="7"/>
      <c r="J818" s="7"/>
      <c r="K818" s="7"/>
      <c r="L818" s="7"/>
      <c r="M818" s="7"/>
      <c r="N818" s="7"/>
      <c r="O818" s="7"/>
      <c r="P818" s="7"/>
      <c r="Q818" s="7"/>
      <c r="R818" s="7"/>
      <c r="S818" s="7"/>
      <c r="T818" s="7"/>
      <c r="U818" s="7"/>
      <c r="V818" s="7"/>
      <c r="W818" s="7"/>
      <c r="X818" s="7"/>
      <c r="Y818" s="7"/>
      <c r="Z818" s="7"/>
      <c r="AA818" s="7"/>
      <c r="AB818" s="7"/>
      <c r="AC818" s="7"/>
      <c r="AD818" s="7"/>
      <c r="AE818" s="7"/>
      <c r="AF818" s="7"/>
      <c r="AG818" s="7"/>
    </row>
    <row r="819" spans="1:33" ht="13.2">
      <c r="A819" s="7"/>
      <c r="B819" s="7"/>
      <c r="C819" s="7"/>
      <c r="D819" s="7"/>
      <c r="E819" s="7"/>
      <c r="F819" s="7"/>
      <c r="G819" s="7"/>
      <c r="J819" s="7"/>
      <c r="K819" s="7"/>
      <c r="L819" s="7"/>
      <c r="M819" s="7"/>
      <c r="N819" s="7"/>
      <c r="O819" s="7"/>
      <c r="P819" s="7"/>
      <c r="Q819" s="7"/>
      <c r="R819" s="7"/>
      <c r="S819" s="7"/>
      <c r="T819" s="7"/>
      <c r="U819" s="7"/>
      <c r="V819" s="7"/>
      <c r="W819" s="7"/>
      <c r="X819" s="7"/>
      <c r="Y819" s="7"/>
      <c r="Z819" s="7"/>
      <c r="AA819" s="7"/>
      <c r="AB819" s="7"/>
      <c r="AC819" s="7"/>
      <c r="AD819" s="7"/>
      <c r="AE819" s="7"/>
      <c r="AF819" s="7"/>
      <c r="AG819" s="7"/>
    </row>
    <row r="820" spans="1:33" ht="13.2">
      <c r="A820" s="7"/>
      <c r="B820" s="7"/>
      <c r="C820" s="7"/>
      <c r="D820" s="7"/>
      <c r="E820" s="7"/>
      <c r="F820" s="7"/>
      <c r="G820" s="7"/>
      <c r="J820" s="7"/>
      <c r="K820" s="7"/>
      <c r="L820" s="7"/>
      <c r="M820" s="7"/>
      <c r="N820" s="7"/>
      <c r="O820" s="7"/>
      <c r="P820" s="7"/>
      <c r="Q820" s="7"/>
      <c r="R820" s="7"/>
      <c r="S820" s="7"/>
      <c r="T820" s="7"/>
      <c r="U820" s="7"/>
      <c r="V820" s="7"/>
      <c r="W820" s="7"/>
      <c r="X820" s="7"/>
      <c r="Y820" s="7"/>
      <c r="Z820" s="7"/>
      <c r="AA820" s="7"/>
      <c r="AB820" s="7"/>
      <c r="AC820" s="7"/>
      <c r="AD820" s="7"/>
      <c r="AE820" s="7"/>
      <c r="AF820" s="7"/>
      <c r="AG820" s="7"/>
    </row>
    <row r="821" spans="1:33" ht="13.2">
      <c r="A821" s="7"/>
      <c r="B821" s="7"/>
      <c r="C821" s="7"/>
      <c r="D821" s="7"/>
      <c r="E821" s="7"/>
      <c r="F821" s="7"/>
      <c r="G821" s="7"/>
      <c r="J821" s="7"/>
      <c r="K821" s="7"/>
      <c r="L821" s="7"/>
      <c r="M821" s="7"/>
      <c r="N821" s="7"/>
      <c r="O821" s="7"/>
      <c r="P821" s="7"/>
      <c r="Q821" s="7"/>
      <c r="R821" s="7"/>
      <c r="S821" s="7"/>
      <c r="T821" s="7"/>
      <c r="U821" s="7"/>
      <c r="V821" s="7"/>
      <c r="W821" s="7"/>
      <c r="X821" s="7"/>
      <c r="Y821" s="7"/>
      <c r="Z821" s="7"/>
      <c r="AA821" s="7"/>
      <c r="AB821" s="7"/>
      <c r="AC821" s="7"/>
      <c r="AD821" s="7"/>
      <c r="AE821" s="7"/>
      <c r="AF821" s="7"/>
      <c r="AG821" s="7"/>
    </row>
    <row r="822" spans="1:33" ht="13.2">
      <c r="A822" s="7"/>
      <c r="B822" s="7"/>
      <c r="C822" s="7"/>
      <c r="D822" s="7"/>
      <c r="E822" s="7"/>
      <c r="F822" s="7"/>
      <c r="G822" s="7"/>
      <c r="J822" s="7"/>
      <c r="K822" s="7"/>
      <c r="L822" s="7"/>
      <c r="M822" s="7"/>
      <c r="N822" s="7"/>
      <c r="O822" s="7"/>
      <c r="P822" s="7"/>
      <c r="Q822" s="7"/>
      <c r="R822" s="7"/>
      <c r="S822" s="7"/>
      <c r="T822" s="7"/>
      <c r="U822" s="7"/>
      <c r="V822" s="7"/>
      <c r="W822" s="7"/>
      <c r="X822" s="7"/>
      <c r="Y822" s="7"/>
      <c r="Z822" s="7"/>
      <c r="AA822" s="7"/>
      <c r="AB822" s="7"/>
      <c r="AC822" s="7"/>
      <c r="AD822" s="7"/>
      <c r="AE822" s="7"/>
      <c r="AF822" s="7"/>
      <c r="AG822" s="7"/>
    </row>
    <row r="823" spans="1:33" ht="13.2">
      <c r="A823" s="7"/>
      <c r="B823" s="7"/>
      <c r="C823" s="7"/>
      <c r="D823" s="7"/>
      <c r="E823" s="7"/>
      <c r="F823" s="7"/>
      <c r="G823" s="7"/>
      <c r="J823" s="7"/>
      <c r="K823" s="7"/>
      <c r="L823" s="7"/>
      <c r="M823" s="7"/>
      <c r="N823" s="7"/>
      <c r="O823" s="7"/>
      <c r="P823" s="7"/>
      <c r="Q823" s="7"/>
      <c r="R823" s="7"/>
      <c r="S823" s="7"/>
      <c r="T823" s="7"/>
      <c r="U823" s="7"/>
      <c r="V823" s="7"/>
      <c r="W823" s="7"/>
      <c r="X823" s="7"/>
      <c r="Y823" s="7"/>
      <c r="Z823" s="7"/>
      <c r="AA823" s="7"/>
      <c r="AB823" s="7"/>
      <c r="AC823" s="7"/>
      <c r="AD823" s="7"/>
      <c r="AE823" s="7"/>
      <c r="AF823" s="7"/>
      <c r="AG823" s="7"/>
    </row>
    <row r="824" spans="1:33" ht="13.2">
      <c r="A824" s="7"/>
      <c r="B824" s="7"/>
      <c r="C824" s="7"/>
      <c r="D824" s="7"/>
      <c r="E824" s="7"/>
      <c r="F824" s="7"/>
      <c r="G824" s="7"/>
      <c r="J824" s="7"/>
      <c r="K824" s="7"/>
      <c r="L824" s="7"/>
      <c r="M824" s="7"/>
      <c r="N824" s="7"/>
      <c r="O824" s="7"/>
      <c r="P824" s="7"/>
      <c r="Q824" s="7"/>
      <c r="R824" s="7"/>
      <c r="S824" s="7"/>
      <c r="T824" s="7"/>
      <c r="U824" s="7"/>
      <c r="V824" s="7"/>
      <c r="W824" s="7"/>
      <c r="X824" s="7"/>
      <c r="Y824" s="7"/>
      <c r="Z824" s="7"/>
      <c r="AA824" s="7"/>
      <c r="AB824" s="7"/>
      <c r="AC824" s="7"/>
      <c r="AD824" s="7"/>
      <c r="AE824" s="7"/>
      <c r="AF824" s="7"/>
      <c r="AG824" s="7"/>
    </row>
    <row r="825" spans="1:33" ht="13.2">
      <c r="A825" s="7"/>
      <c r="B825" s="7"/>
      <c r="C825" s="7"/>
      <c r="D825" s="7"/>
      <c r="E825" s="7"/>
      <c r="F825" s="7"/>
      <c r="G825" s="7"/>
      <c r="J825" s="7"/>
      <c r="K825" s="7"/>
      <c r="L825" s="7"/>
      <c r="M825" s="7"/>
      <c r="N825" s="7"/>
      <c r="O825" s="7"/>
      <c r="P825" s="7"/>
      <c r="Q825" s="7"/>
      <c r="R825" s="7"/>
      <c r="S825" s="7"/>
      <c r="T825" s="7"/>
      <c r="U825" s="7"/>
      <c r="V825" s="7"/>
      <c r="W825" s="7"/>
      <c r="X825" s="7"/>
      <c r="Y825" s="7"/>
      <c r="Z825" s="7"/>
      <c r="AA825" s="7"/>
      <c r="AB825" s="7"/>
      <c r="AC825" s="7"/>
      <c r="AD825" s="7"/>
      <c r="AE825" s="7"/>
      <c r="AF825" s="7"/>
      <c r="AG825" s="7"/>
    </row>
    <row r="826" spans="1:33" ht="13.2">
      <c r="A826" s="7"/>
      <c r="B826" s="7"/>
      <c r="C826" s="7"/>
      <c r="D826" s="7"/>
      <c r="E826" s="7"/>
      <c r="F826" s="7"/>
      <c r="G826" s="7"/>
      <c r="J826" s="7"/>
      <c r="K826" s="7"/>
      <c r="L826" s="7"/>
      <c r="M826" s="7"/>
      <c r="N826" s="7"/>
      <c r="O826" s="7"/>
      <c r="P826" s="7"/>
      <c r="Q826" s="7"/>
      <c r="R826" s="7"/>
      <c r="S826" s="7"/>
      <c r="T826" s="7"/>
      <c r="U826" s="7"/>
      <c r="V826" s="7"/>
      <c r="W826" s="7"/>
      <c r="X826" s="7"/>
      <c r="Y826" s="7"/>
      <c r="Z826" s="7"/>
      <c r="AA826" s="7"/>
      <c r="AB826" s="7"/>
      <c r="AC826" s="7"/>
      <c r="AD826" s="7"/>
      <c r="AE826" s="7"/>
      <c r="AF826" s="7"/>
      <c r="AG826" s="7"/>
    </row>
    <row r="827" spans="1:33" ht="13.2">
      <c r="A827" s="7"/>
      <c r="B827" s="7"/>
      <c r="C827" s="7"/>
      <c r="D827" s="7"/>
      <c r="E827" s="7"/>
      <c r="F827" s="7"/>
      <c r="G827" s="7"/>
      <c r="J827" s="7"/>
      <c r="K827" s="7"/>
      <c r="L827" s="7"/>
      <c r="M827" s="7"/>
      <c r="N827" s="7"/>
      <c r="O827" s="7"/>
      <c r="P827" s="7"/>
      <c r="Q827" s="7"/>
      <c r="R827" s="7"/>
      <c r="S827" s="7"/>
      <c r="T827" s="7"/>
      <c r="U827" s="7"/>
      <c r="V827" s="7"/>
      <c r="W827" s="7"/>
      <c r="X827" s="7"/>
      <c r="Y827" s="7"/>
      <c r="Z827" s="7"/>
      <c r="AA827" s="7"/>
      <c r="AB827" s="7"/>
      <c r="AC827" s="7"/>
      <c r="AD827" s="7"/>
      <c r="AE827" s="7"/>
      <c r="AF827" s="7"/>
      <c r="AG827" s="7"/>
    </row>
    <row r="828" spans="1:33" ht="13.2">
      <c r="A828" s="7"/>
      <c r="B828" s="7"/>
      <c r="C828" s="7"/>
      <c r="D828" s="7"/>
      <c r="E828" s="7"/>
      <c r="F828" s="7"/>
      <c r="G828" s="7"/>
      <c r="J828" s="7"/>
      <c r="K828" s="7"/>
      <c r="L828" s="7"/>
      <c r="M828" s="7"/>
      <c r="N828" s="7"/>
      <c r="O828" s="7"/>
      <c r="P828" s="7"/>
      <c r="Q828" s="7"/>
      <c r="R828" s="7"/>
      <c r="S828" s="7"/>
      <c r="T828" s="7"/>
      <c r="U828" s="7"/>
      <c r="V828" s="7"/>
      <c r="W828" s="7"/>
      <c r="X828" s="7"/>
      <c r="Y828" s="7"/>
      <c r="Z828" s="7"/>
      <c r="AA828" s="7"/>
      <c r="AB828" s="7"/>
      <c r="AC828" s="7"/>
      <c r="AD828" s="7"/>
      <c r="AE828" s="7"/>
      <c r="AF828" s="7"/>
      <c r="AG828" s="7"/>
    </row>
    <row r="829" spans="1:33" ht="13.2">
      <c r="A829" s="7"/>
      <c r="B829" s="7"/>
      <c r="C829" s="7"/>
      <c r="D829" s="7"/>
      <c r="E829" s="7"/>
      <c r="F829" s="7"/>
      <c r="G829" s="7"/>
      <c r="J829" s="7"/>
      <c r="K829" s="7"/>
      <c r="L829" s="7"/>
      <c r="M829" s="7"/>
      <c r="N829" s="7"/>
      <c r="O829" s="7"/>
      <c r="P829" s="7"/>
      <c r="Q829" s="7"/>
      <c r="R829" s="7"/>
      <c r="S829" s="7"/>
      <c r="T829" s="7"/>
      <c r="U829" s="7"/>
      <c r="V829" s="7"/>
      <c r="W829" s="7"/>
      <c r="X829" s="7"/>
      <c r="Y829" s="7"/>
      <c r="Z829" s="7"/>
      <c r="AA829" s="7"/>
      <c r="AB829" s="7"/>
      <c r="AC829" s="7"/>
      <c r="AD829" s="7"/>
      <c r="AE829" s="7"/>
      <c r="AF829" s="7"/>
      <c r="AG829" s="7"/>
    </row>
    <row r="830" spans="1:33" ht="13.2">
      <c r="A830" s="7"/>
      <c r="B830" s="7"/>
      <c r="C830" s="7"/>
      <c r="D830" s="7"/>
      <c r="E830" s="7"/>
      <c r="F830" s="7"/>
      <c r="G830" s="7"/>
      <c r="J830" s="7"/>
      <c r="K830" s="7"/>
      <c r="L830" s="7"/>
      <c r="M830" s="7"/>
      <c r="N830" s="7"/>
      <c r="O830" s="7"/>
      <c r="P830" s="7"/>
      <c r="Q830" s="7"/>
      <c r="R830" s="7"/>
      <c r="S830" s="7"/>
      <c r="T830" s="7"/>
      <c r="U830" s="7"/>
      <c r="V830" s="7"/>
      <c r="W830" s="7"/>
      <c r="X830" s="7"/>
      <c r="Y830" s="7"/>
      <c r="Z830" s="7"/>
      <c r="AA830" s="7"/>
      <c r="AB830" s="7"/>
      <c r="AC830" s="7"/>
      <c r="AD830" s="7"/>
      <c r="AE830" s="7"/>
      <c r="AF830" s="7"/>
      <c r="AG830" s="7"/>
    </row>
    <row r="831" spans="1:33" ht="13.2">
      <c r="A831" s="7"/>
      <c r="B831" s="7"/>
      <c r="C831" s="7"/>
      <c r="D831" s="7"/>
      <c r="E831" s="7"/>
      <c r="F831" s="7"/>
      <c r="G831" s="7"/>
      <c r="J831" s="7"/>
      <c r="K831" s="7"/>
      <c r="L831" s="7"/>
      <c r="M831" s="7"/>
      <c r="N831" s="7"/>
      <c r="O831" s="7"/>
      <c r="P831" s="7"/>
      <c r="Q831" s="7"/>
      <c r="R831" s="7"/>
      <c r="S831" s="7"/>
      <c r="T831" s="7"/>
      <c r="U831" s="7"/>
      <c r="V831" s="7"/>
      <c r="W831" s="7"/>
      <c r="X831" s="7"/>
      <c r="Y831" s="7"/>
      <c r="Z831" s="7"/>
      <c r="AA831" s="7"/>
      <c r="AB831" s="7"/>
      <c r="AC831" s="7"/>
      <c r="AD831" s="7"/>
      <c r="AE831" s="7"/>
      <c r="AF831" s="7"/>
      <c r="AG831" s="7"/>
    </row>
    <row r="832" spans="1:33" ht="13.2">
      <c r="A832" s="7"/>
      <c r="B832" s="7"/>
      <c r="C832" s="7"/>
      <c r="D832" s="7"/>
      <c r="E832" s="7"/>
      <c r="F832" s="7"/>
      <c r="G832" s="7"/>
      <c r="J832" s="7"/>
      <c r="K832" s="7"/>
      <c r="L832" s="7"/>
      <c r="M832" s="7"/>
      <c r="N832" s="7"/>
      <c r="O832" s="7"/>
      <c r="P832" s="7"/>
      <c r="Q832" s="7"/>
      <c r="R832" s="7"/>
      <c r="S832" s="7"/>
      <c r="T832" s="7"/>
      <c r="U832" s="7"/>
      <c r="V832" s="7"/>
      <c r="W832" s="7"/>
      <c r="X832" s="7"/>
      <c r="Y832" s="7"/>
      <c r="Z832" s="7"/>
      <c r="AA832" s="7"/>
      <c r="AB832" s="7"/>
      <c r="AC832" s="7"/>
      <c r="AD832" s="7"/>
      <c r="AE832" s="7"/>
      <c r="AF832" s="7"/>
      <c r="AG832" s="7"/>
    </row>
    <row r="833" spans="1:33" ht="13.2">
      <c r="A833" s="7"/>
      <c r="B833" s="7"/>
      <c r="C833" s="7"/>
      <c r="D833" s="7"/>
      <c r="E833" s="7"/>
      <c r="F833" s="7"/>
      <c r="G833" s="7"/>
      <c r="J833" s="7"/>
      <c r="K833" s="7"/>
      <c r="L833" s="7"/>
      <c r="M833" s="7"/>
      <c r="N833" s="7"/>
      <c r="O833" s="7"/>
      <c r="P833" s="7"/>
      <c r="Q833" s="7"/>
      <c r="R833" s="7"/>
      <c r="S833" s="7"/>
      <c r="T833" s="7"/>
      <c r="U833" s="7"/>
      <c r="V833" s="7"/>
      <c r="W833" s="7"/>
      <c r="X833" s="7"/>
      <c r="Y833" s="7"/>
      <c r="Z833" s="7"/>
      <c r="AA833" s="7"/>
      <c r="AB833" s="7"/>
      <c r="AC833" s="7"/>
      <c r="AD833" s="7"/>
      <c r="AE833" s="7"/>
      <c r="AF833" s="7"/>
      <c r="AG833" s="7"/>
    </row>
    <row r="834" spans="1:33" ht="13.2">
      <c r="A834" s="7"/>
      <c r="B834" s="7"/>
      <c r="C834" s="7"/>
      <c r="D834" s="7"/>
      <c r="E834" s="7"/>
      <c r="F834" s="7"/>
      <c r="G834" s="7"/>
      <c r="J834" s="7"/>
      <c r="K834" s="7"/>
      <c r="L834" s="7"/>
      <c r="M834" s="7"/>
      <c r="N834" s="7"/>
      <c r="O834" s="7"/>
      <c r="P834" s="7"/>
      <c r="Q834" s="7"/>
      <c r="R834" s="7"/>
      <c r="S834" s="7"/>
      <c r="T834" s="7"/>
      <c r="U834" s="7"/>
      <c r="V834" s="7"/>
      <c r="W834" s="7"/>
      <c r="X834" s="7"/>
      <c r="Y834" s="7"/>
      <c r="Z834" s="7"/>
      <c r="AA834" s="7"/>
      <c r="AB834" s="7"/>
      <c r="AC834" s="7"/>
      <c r="AD834" s="7"/>
      <c r="AE834" s="7"/>
      <c r="AF834" s="7"/>
      <c r="AG834" s="7"/>
    </row>
    <row r="835" spans="1:33" ht="13.2">
      <c r="A835" s="7"/>
      <c r="B835" s="7"/>
      <c r="C835" s="7"/>
      <c r="D835" s="7"/>
      <c r="E835" s="7"/>
      <c r="F835" s="7"/>
      <c r="G835" s="7"/>
      <c r="J835" s="7"/>
      <c r="K835" s="7"/>
      <c r="L835" s="7"/>
      <c r="M835" s="7"/>
      <c r="N835" s="7"/>
      <c r="O835" s="7"/>
      <c r="P835" s="7"/>
      <c r="Q835" s="7"/>
      <c r="R835" s="7"/>
      <c r="S835" s="7"/>
      <c r="T835" s="7"/>
      <c r="U835" s="7"/>
      <c r="V835" s="7"/>
      <c r="W835" s="7"/>
      <c r="X835" s="7"/>
      <c r="Y835" s="7"/>
      <c r="Z835" s="7"/>
      <c r="AA835" s="7"/>
      <c r="AB835" s="7"/>
      <c r="AC835" s="7"/>
      <c r="AD835" s="7"/>
      <c r="AE835" s="7"/>
      <c r="AF835" s="7"/>
      <c r="AG835" s="7"/>
    </row>
    <row r="836" spans="1:33" ht="13.2">
      <c r="A836" s="7"/>
      <c r="B836" s="7"/>
      <c r="C836" s="7"/>
      <c r="D836" s="7"/>
      <c r="E836" s="7"/>
      <c r="F836" s="7"/>
      <c r="G836" s="7"/>
      <c r="J836" s="7"/>
      <c r="K836" s="7"/>
      <c r="L836" s="7"/>
      <c r="M836" s="7"/>
      <c r="N836" s="7"/>
      <c r="O836" s="7"/>
      <c r="P836" s="7"/>
      <c r="Q836" s="7"/>
      <c r="R836" s="7"/>
      <c r="S836" s="7"/>
      <c r="T836" s="7"/>
      <c r="U836" s="7"/>
      <c r="V836" s="7"/>
      <c r="W836" s="7"/>
      <c r="X836" s="7"/>
      <c r="Y836" s="7"/>
      <c r="Z836" s="7"/>
      <c r="AA836" s="7"/>
      <c r="AB836" s="7"/>
      <c r="AC836" s="7"/>
      <c r="AD836" s="7"/>
      <c r="AE836" s="7"/>
      <c r="AF836" s="7"/>
      <c r="AG836" s="7"/>
    </row>
    <row r="837" spans="1:33" ht="13.2">
      <c r="A837" s="7"/>
      <c r="B837" s="7"/>
      <c r="C837" s="7"/>
      <c r="D837" s="7"/>
      <c r="E837" s="7"/>
      <c r="F837" s="7"/>
      <c r="G837" s="7"/>
      <c r="J837" s="7"/>
      <c r="K837" s="7"/>
      <c r="L837" s="7"/>
      <c r="M837" s="7"/>
      <c r="N837" s="7"/>
      <c r="O837" s="7"/>
      <c r="P837" s="7"/>
      <c r="Q837" s="7"/>
      <c r="R837" s="7"/>
      <c r="S837" s="7"/>
      <c r="T837" s="7"/>
      <c r="U837" s="7"/>
      <c r="V837" s="7"/>
      <c r="W837" s="7"/>
      <c r="X837" s="7"/>
      <c r="Y837" s="7"/>
      <c r="Z837" s="7"/>
      <c r="AA837" s="7"/>
      <c r="AB837" s="7"/>
      <c r="AC837" s="7"/>
      <c r="AD837" s="7"/>
      <c r="AE837" s="7"/>
      <c r="AF837" s="7"/>
      <c r="AG837" s="7"/>
    </row>
    <row r="838" spans="1:33" ht="13.2">
      <c r="A838" s="7"/>
      <c r="B838" s="7"/>
      <c r="C838" s="7"/>
      <c r="D838" s="7"/>
      <c r="E838" s="7"/>
      <c r="F838" s="7"/>
      <c r="G838" s="7"/>
      <c r="J838" s="7"/>
      <c r="K838" s="7"/>
      <c r="L838" s="7"/>
      <c r="M838" s="7"/>
      <c r="N838" s="7"/>
      <c r="O838" s="7"/>
      <c r="P838" s="7"/>
      <c r="Q838" s="7"/>
      <c r="R838" s="7"/>
      <c r="S838" s="7"/>
      <c r="T838" s="7"/>
      <c r="U838" s="7"/>
      <c r="V838" s="7"/>
      <c r="W838" s="7"/>
      <c r="X838" s="7"/>
      <c r="Y838" s="7"/>
      <c r="Z838" s="7"/>
      <c r="AA838" s="7"/>
      <c r="AB838" s="7"/>
      <c r="AC838" s="7"/>
      <c r="AD838" s="7"/>
      <c r="AE838" s="7"/>
      <c r="AF838" s="7"/>
      <c r="AG838" s="7"/>
    </row>
    <row r="839" spans="1:33" ht="13.2">
      <c r="A839" s="7"/>
      <c r="B839" s="7"/>
      <c r="C839" s="7"/>
      <c r="D839" s="7"/>
      <c r="E839" s="7"/>
      <c r="F839" s="7"/>
      <c r="G839" s="7"/>
      <c r="J839" s="7"/>
      <c r="K839" s="7"/>
      <c r="L839" s="7"/>
      <c r="M839" s="7"/>
      <c r="N839" s="7"/>
      <c r="O839" s="7"/>
      <c r="P839" s="7"/>
      <c r="Q839" s="7"/>
      <c r="R839" s="7"/>
      <c r="S839" s="7"/>
      <c r="T839" s="7"/>
      <c r="U839" s="7"/>
      <c r="V839" s="7"/>
      <c r="W839" s="7"/>
      <c r="X839" s="7"/>
      <c r="Y839" s="7"/>
      <c r="Z839" s="7"/>
      <c r="AA839" s="7"/>
      <c r="AB839" s="7"/>
      <c r="AC839" s="7"/>
      <c r="AD839" s="7"/>
      <c r="AE839" s="7"/>
      <c r="AF839" s="7"/>
      <c r="AG839" s="7"/>
    </row>
    <row r="840" spans="1:33" ht="13.2">
      <c r="A840" s="7"/>
      <c r="B840" s="7"/>
      <c r="C840" s="7"/>
      <c r="D840" s="7"/>
      <c r="E840" s="7"/>
      <c r="F840" s="7"/>
      <c r="G840" s="7"/>
      <c r="J840" s="7"/>
      <c r="K840" s="7"/>
      <c r="L840" s="7"/>
      <c r="M840" s="7"/>
      <c r="N840" s="7"/>
      <c r="O840" s="7"/>
      <c r="P840" s="7"/>
      <c r="Q840" s="7"/>
      <c r="R840" s="7"/>
      <c r="S840" s="7"/>
      <c r="T840" s="7"/>
      <c r="U840" s="7"/>
      <c r="V840" s="7"/>
      <c r="W840" s="7"/>
      <c r="X840" s="7"/>
      <c r="Y840" s="7"/>
      <c r="Z840" s="7"/>
      <c r="AA840" s="7"/>
      <c r="AB840" s="7"/>
      <c r="AC840" s="7"/>
      <c r="AD840" s="7"/>
      <c r="AE840" s="7"/>
      <c r="AF840" s="7"/>
      <c r="AG840" s="7"/>
    </row>
    <row r="841" spans="1:33" ht="13.2">
      <c r="A841" s="7"/>
      <c r="B841" s="7"/>
      <c r="C841" s="7"/>
      <c r="D841" s="7"/>
      <c r="E841" s="7"/>
      <c r="F841" s="7"/>
      <c r="G841" s="7"/>
      <c r="J841" s="7"/>
      <c r="K841" s="7"/>
      <c r="L841" s="7"/>
      <c r="M841" s="7"/>
      <c r="N841" s="7"/>
      <c r="O841" s="7"/>
      <c r="P841" s="7"/>
      <c r="Q841" s="7"/>
      <c r="R841" s="7"/>
      <c r="S841" s="7"/>
      <c r="T841" s="7"/>
      <c r="U841" s="7"/>
      <c r="V841" s="7"/>
      <c r="W841" s="7"/>
      <c r="X841" s="7"/>
      <c r="Y841" s="7"/>
      <c r="Z841" s="7"/>
      <c r="AA841" s="7"/>
      <c r="AB841" s="7"/>
      <c r="AC841" s="7"/>
      <c r="AD841" s="7"/>
      <c r="AE841" s="7"/>
      <c r="AF841" s="7"/>
      <c r="AG841" s="7"/>
    </row>
    <row r="842" spans="1:33" ht="13.2">
      <c r="A842" s="7"/>
      <c r="B842" s="7"/>
      <c r="C842" s="7"/>
      <c r="D842" s="7"/>
      <c r="E842" s="7"/>
      <c r="F842" s="7"/>
      <c r="G842" s="7"/>
      <c r="J842" s="7"/>
      <c r="K842" s="7"/>
      <c r="L842" s="7"/>
      <c r="M842" s="7"/>
      <c r="N842" s="7"/>
      <c r="O842" s="7"/>
      <c r="P842" s="7"/>
      <c r="Q842" s="7"/>
      <c r="R842" s="7"/>
      <c r="S842" s="7"/>
      <c r="T842" s="7"/>
      <c r="U842" s="7"/>
      <c r="V842" s="7"/>
      <c r="W842" s="7"/>
      <c r="X842" s="7"/>
      <c r="Y842" s="7"/>
      <c r="Z842" s="7"/>
      <c r="AA842" s="7"/>
      <c r="AB842" s="7"/>
      <c r="AC842" s="7"/>
      <c r="AD842" s="7"/>
      <c r="AE842" s="7"/>
      <c r="AF842" s="7"/>
      <c r="AG842" s="7"/>
    </row>
    <row r="843" spans="1:33" ht="13.2">
      <c r="A843" s="7"/>
      <c r="B843" s="7"/>
      <c r="C843" s="7"/>
      <c r="D843" s="7"/>
      <c r="E843" s="7"/>
      <c r="F843" s="7"/>
      <c r="G843" s="7"/>
      <c r="J843" s="7"/>
      <c r="K843" s="7"/>
      <c r="L843" s="7"/>
      <c r="M843" s="7"/>
      <c r="N843" s="7"/>
      <c r="O843" s="7"/>
      <c r="P843" s="7"/>
      <c r="Q843" s="7"/>
      <c r="R843" s="7"/>
      <c r="S843" s="7"/>
      <c r="T843" s="7"/>
      <c r="U843" s="7"/>
      <c r="V843" s="7"/>
      <c r="W843" s="7"/>
      <c r="X843" s="7"/>
      <c r="Y843" s="7"/>
      <c r="Z843" s="7"/>
      <c r="AA843" s="7"/>
      <c r="AB843" s="7"/>
      <c r="AC843" s="7"/>
      <c r="AD843" s="7"/>
      <c r="AE843" s="7"/>
      <c r="AF843" s="7"/>
      <c r="AG843" s="7"/>
    </row>
    <row r="844" spans="1:33" ht="13.2">
      <c r="A844" s="7"/>
      <c r="B844" s="7"/>
      <c r="C844" s="7"/>
      <c r="D844" s="7"/>
      <c r="E844" s="7"/>
      <c r="F844" s="7"/>
      <c r="G844" s="7"/>
      <c r="J844" s="7"/>
      <c r="K844" s="7"/>
      <c r="L844" s="7"/>
      <c r="M844" s="7"/>
      <c r="N844" s="7"/>
      <c r="O844" s="7"/>
      <c r="P844" s="7"/>
      <c r="Q844" s="7"/>
      <c r="R844" s="7"/>
      <c r="S844" s="7"/>
      <c r="T844" s="7"/>
      <c r="U844" s="7"/>
      <c r="V844" s="7"/>
      <c r="W844" s="7"/>
      <c r="X844" s="7"/>
      <c r="Y844" s="7"/>
      <c r="Z844" s="7"/>
      <c r="AA844" s="7"/>
      <c r="AB844" s="7"/>
      <c r="AC844" s="7"/>
      <c r="AD844" s="7"/>
      <c r="AE844" s="7"/>
      <c r="AF844" s="7"/>
      <c r="AG844" s="7"/>
    </row>
    <row r="845" spans="1:33" ht="13.2">
      <c r="A845" s="7"/>
      <c r="B845" s="7"/>
      <c r="C845" s="7"/>
      <c r="D845" s="7"/>
      <c r="E845" s="7"/>
      <c r="F845" s="7"/>
      <c r="G845" s="7"/>
      <c r="J845" s="7"/>
      <c r="K845" s="7"/>
      <c r="L845" s="7"/>
      <c r="M845" s="7"/>
      <c r="N845" s="7"/>
      <c r="O845" s="7"/>
      <c r="P845" s="7"/>
      <c r="Q845" s="7"/>
      <c r="R845" s="7"/>
      <c r="S845" s="7"/>
      <c r="T845" s="7"/>
      <c r="U845" s="7"/>
      <c r="V845" s="7"/>
      <c r="W845" s="7"/>
      <c r="X845" s="7"/>
      <c r="Y845" s="7"/>
      <c r="Z845" s="7"/>
      <c r="AA845" s="7"/>
      <c r="AB845" s="7"/>
      <c r="AC845" s="7"/>
      <c r="AD845" s="7"/>
      <c r="AE845" s="7"/>
      <c r="AF845" s="7"/>
      <c r="AG845" s="7"/>
    </row>
    <row r="846" spans="1:33" ht="13.2">
      <c r="A846" s="7"/>
      <c r="B846" s="7"/>
      <c r="C846" s="7"/>
      <c r="D846" s="7"/>
      <c r="E846" s="7"/>
      <c r="F846" s="7"/>
      <c r="G846" s="7"/>
      <c r="J846" s="7"/>
      <c r="K846" s="7"/>
      <c r="L846" s="7"/>
      <c r="M846" s="7"/>
      <c r="N846" s="7"/>
      <c r="O846" s="7"/>
      <c r="P846" s="7"/>
      <c r="Q846" s="7"/>
      <c r="R846" s="7"/>
      <c r="S846" s="7"/>
      <c r="T846" s="7"/>
      <c r="U846" s="7"/>
      <c r="V846" s="7"/>
      <c r="W846" s="7"/>
      <c r="X846" s="7"/>
      <c r="Y846" s="7"/>
      <c r="Z846" s="7"/>
      <c r="AA846" s="7"/>
      <c r="AB846" s="7"/>
      <c r="AC846" s="7"/>
      <c r="AD846" s="7"/>
      <c r="AE846" s="7"/>
      <c r="AF846" s="7"/>
      <c r="AG846" s="7"/>
    </row>
    <row r="847" spans="1:33" ht="13.2">
      <c r="A847" s="7"/>
      <c r="B847" s="7"/>
      <c r="C847" s="7"/>
      <c r="D847" s="7"/>
      <c r="E847" s="7"/>
      <c r="F847" s="7"/>
      <c r="G847" s="7"/>
      <c r="J847" s="7"/>
      <c r="K847" s="7"/>
      <c r="L847" s="7"/>
      <c r="M847" s="7"/>
      <c r="N847" s="7"/>
      <c r="O847" s="7"/>
      <c r="P847" s="7"/>
      <c r="Q847" s="7"/>
      <c r="R847" s="7"/>
      <c r="S847" s="7"/>
      <c r="T847" s="7"/>
      <c r="U847" s="7"/>
      <c r="V847" s="7"/>
      <c r="W847" s="7"/>
      <c r="X847" s="7"/>
      <c r="Y847" s="7"/>
      <c r="Z847" s="7"/>
      <c r="AA847" s="7"/>
      <c r="AB847" s="7"/>
      <c r="AC847" s="7"/>
      <c r="AD847" s="7"/>
      <c r="AE847" s="7"/>
      <c r="AF847" s="7"/>
      <c r="AG847" s="7"/>
    </row>
    <row r="848" spans="1:33" ht="13.2">
      <c r="A848" s="7"/>
      <c r="B848" s="7"/>
      <c r="C848" s="7"/>
      <c r="D848" s="7"/>
      <c r="E848" s="7"/>
      <c r="F848" s="7"/>
      <c r="G848" s="7"/>
      <c r="J848" s="7"/>
      <c r="K848" s="7"/>
      <c r="L848" s="7"/>
      <c r="M848" s="7"/>
      <c r="N848" s="7"/>
      <c r="O848" s="7"/>
      <c r="P848" s="7"/>
      <c r="Q848" s="7"/>
      <c r="R848" s="7"/>
      <c r="S848" s="7"/>
      <c r="T848" s="7"/>
      <c r="U848" s="7"/>
      <c r="V848" s="7"/>
      <c r="W848" s="7"/>
      <c r="X848" s="7"/>
      <c r="Y848" s="7"/>
      <c r="Z848" s="7"/>
      <c r="AA848" s="7"/>
      <c r="AB848" s="7"/>
      <c r="AC848" s="7"/>
      <c r="AD848" s="7"/>
      <c r="AE848" s="7"/>
      <c r="AF848" s="7"/>
      <c r="AG848" s="7"/>
    </row>
    <row r="849" spans="1:33" ht="13.2">
      <c r="A849" s="7"/>
      <c r="B849" s="7"/>
      <c r="C849" s="7"/>
      <c r="D849" s="7"/>
      <c r="E849" s="7"/>
      <c r="F849" s="7"/>
      <c r="G849" s="7"/>
      <c r="J849" s="7"/>
      <c r="K849" s="7"/>
      <c r="L849" s="7"/>
      <c r="M849" s="7"/>
      <c r="N849" s="7"/>
      <c r="O849" s="7"/>
      <c r="P849" s="7"/>
      <c r="Q849" s="7"/>
      <c r="R849" s="7"/>
      <c r="S849" s="7"/>
      <c r="T849" s="7"/>
      <c r="U849" s="7"/>
      <c r="V849" s="7"/>
      <c r="W849" s="7"/>
      <c r="X849" s="7"/>
      <c r="Y849" s="7"/>
      <c r="Z849" s="7"/>
      <c r="AA849" s="7"/>
      <c r="AB849" s="7"/>
      <c r="AC849" s="7"/>
      <c r="AD849" s="7"/>
      <c r="AE849" s="7"/>
      <c r="AF849" s="7"/>
      <c r="AG849" s="7"/>
    </row>
    <row r="850" spans="1:33" ht="13.2">
      <c r="A850" s="7"/>
      <c r="B850" s="7"/>
      <c r="C850" s="7"/>
      <c r="D850" s="7"/>
      <c r="E850" s="7"/>
      <c r="F850" s="7"/>
      <c r="G850" s="7"/>
      <c r="J850" s="7"/>
      <c r="K850" s="7"/>
      <c r="L850" s="7"/>
      <c r="M850" s="7"/>
      <c r="N850" s="7"/>
      <c r="O850" s="7"/>
      <c r="P850" s="7"/>
      <c r="Q850" s="7"/>
      <c r="R850" s="7"/>
      <c r="S850" s="7"/>
      <c r="T850" s="7"/>
      <c r="U850" s="7"/>
      <c r="V850" s="7"/>
      <c r="W850" s="7"/>
      <c r="X850" s="7"/>
      <c r="Y850" s="7"/>
      <c r="Z850" s="7"/>
      <c r="AA850" s="7"/>
      <c r="AB850" s="7"/>
      <c r="AC850" s="7"/>
      <c r="AD850" s="7"/>
      <c r="AE850" s="7"/>
      <c r="AF850" s="7"/>
      <c r="AG850" s="7"/>
    </row>
    <row r="851" spans="1:33" ht="13.2">
      <c r="A851" s="7"/>
      <c r="B851" s="7"/>
      <c r="C851" s="7"/>
      <c r="D851" s="7"/>
      <c r="E851" s="7"/>
      <c r="F851" s="7"/>
      <c r="G851" s="7"/>
      <c r="J851" s="7"/>
      <c r="K851" s="7"/>
      <c r="L851" s="7"/>
      <c r="M851" s="7"/>
      <c r="N851" s="7"/>
      <c r="O851" s="7"/>
      <c r="P851" s="7"/>
      <c r="Q851" s="7"/>
      <c r="R851" s="7"/>
      <c r="S851" s="7"/>
      <c r="T851" s="7"/>
      <c r="U851" s="7"/>
      <c r="V851" s="7"/>
      <c r="W851" s="7"/>
      <c r="X851" s="7"/>
      <c r="Y851" s="7"/>
      <c r="Z851" s="7"/>
      <c r="AA851" s="7"/>
      <c r="AB851" s="7"/>
      <c r="AC851" s="7"/>
      <c r="AD851" s="7"/>
      <c r="AE851" s="7"/>
      <c r="AF851" s="7"/>
      <c r="AG851" s="7"/>
    </row>
    <row r="852" spans="1:33" ht="13.2">
      <c r="A852" s="7"/>
      <c r="B852" s="7"/>
      <c r="C852" s="7"/>
      <c r="D852" s="7"/>
      <c r="E852" s="7"/>
      <c r="F852" s="7"/>
      <c r="G852" s="7"/>
      <c r="J852" s="7"/>
      <c r="K852" s="7"/>
      <c r="L852" s="7"/>
      <c r="M852" s="7"/>
      <c r="N852" s="7"/>
      <c r="O852" s="7"/>
      <c r="P852" s="7"/>
      <c r="Q852" s="7"/>
      <c r="R852" s="7"/>
      <c r="S852" s="7"/>
      <c r="T852" s="7"/>
      <c r="U852" s="7"/>
      <c r="V852" s="7"/>
      <c r="W852" s="7"/>
      <c r="X852" s="7"/>
      <c r="Y852" s="7"/>
      <c r="Z852" s="7"/>
      <c r="AA852" s="7"/>
      <c r="AB852" s="7"/>
      <c r="AC852" s="7"/>
      <c r="AD852" s="7"/>
      <c r="AE852" s="7"/>
      <c r="AF852" s="7"/>
      <c r="AG852" s="7"/>
    </row>
    <row r="853" spans="1:33" ht="13.2">
      <c r="A853" s="7"/>
      <c r="B853" s="7"/>
      <c r="C853" s="7"/>
      <c r="D853" s="7"/>
      <c r="E853" s="7"/>
      <c r="F853" s="7"/>
      <c r="G853" s="7"/>
      <c r="J853" s="7"/>
      <c r="K853" s="7"/>
      <c r="L853" s="7"/>
      <c r="M853" s="7"/>
      <c r="N853" s="7"/>
      <c r="O853" s="7"/>
      <c r="P853" s="7"/>
      <c r="Q853" s="7"/>
      <c r="R853" s="7"/>
      <c r="S853" s="7"/>
      <c r="T853" s="7"/>
      <c r="U853" s="7"/>
      <c r="V853" s="7"/>
      <c r="W853" s="7"/>
      <c r="X853" s="7"/>
      <c r="Y853" s="7"/>
      <c r="Z853" s="7"/>
      <c r="AA853" s="7"/>
      <c r="AB853" s="7"/>
      <c r="AC853" s="7"/>
      <c r="AD853" s="7"/>
      <c r="AE853" s="7"/>
      <c r="AF853" s="7"/>
      <c r="AG853" s="7"/>
    </row>
    <row r="854" spans="1:33" ht="13.2">
      <c r="A854" s="7"/>
      <c r="B854" s="7"/>
      <c r="C854" s="7"/>
      <c r="D854" s="7"/>
      <c r="E854" s="7"/>
      <c r="F854" s="7"/>
      <c r="G854" s="7"/>
      <c r="J854" s="7"/>
      <c r="K854" s="7"/>
      <c r="L854" s="7"/>
      <c r="M854" s="7"/>
      <c r="N854" s="7"/>
      <c r="O854" s="7"/>
      <c r="P854" s="7"/>
      <c r="Q854" s="7"/>
      <c r="R854" s="7"/>
      <c r="S854" s="7"/>
      <c r="T854" s="7"/>
      <c r="U854" s="7"/>
      <c r="V854" s="7"/>
      <c r="W854" s="7"/>
      <c r="X854" s="7"/>
      <c r="Y854" s="7"/>
      <c r="Z854" s="7"/>
      <c r="AA854" s="7"/>
      <c r="AB854" s="7"/>
      <c r="AC854" s="7"/>
      <c r="AD854" s="7"/>
      <c r="AE854" s="7"/>
      <c r="AF854" s="7"/>
      <c r="AG854" s="7"/>
    </row>
    <row r="855" spans="1:33" ht="13.2">
      <c r="A855" s="7"/>
      <c r="B855" s="7"/>
      <c r="C855" s="7"/>
      <c r="D855" s="7"/>
      <c r="E855" s="7"/>
      <c r="F855" s="7"/>
      <c r="G855" s="7"/>
      <c r="J855" s="7"/>
      <c r="K855" s="7"/>
      <c r="L855" s="7"/>
      <c r="M855" s="7"/>
      <c r="N855" s="7"/>
      <c r="O855" s="7"/>
      <c r="P855" s="7"/>
      <c r="Q855" s="7"/>
      <c r="R855" s="7"/>
      <c r="S855" s="7"/>
      <c r="T855" s="7"/>
      <c r="U855" s="7"/>
      <c r="V855" s="7"/>
      <c r="W855" s="7"/>
      <c r="X855" s="7"/>
      <c r="Y855" s="7"/>
      <c r="Z855" s="7"/>
      <c r="AA855" s="7"/>
      <c r="AB855" s="7"/>
      <c r="AC855" s="7"/>
      <c r="AD855" s="7"/>
      <c r="AE855" s="7"/>
      <c r="AF855" s="7"/>
      <c r="AG855" s="7"/>
    </row>
    <row r="856" spans="1:33" ht="13.2">
      <c r="A856" s="7"/>
      <c r="B856" s="7"/>
      <c r="C856" s="7"/>
      <c r="D856" s="7"/>
      <c r="E856" s="7"/>
      <c r="F856" s="7"/>
      <c r="G856" s="7"/>
      <c r="J856" s="7"/>
      <c r="K856" s="7"/>
      <c r="L856" s="7"/>
      <c r="M856" s="7"/>
      <c r="N856" s="7"/>
      <c r="O856" s="7"/>
      <c r="P856" s="7"/>
      <c r="Q856" s="7"/>
      <c r="R856" s="7"/>
      <c r="S856" s="7"/>
      <c r="T856" s="7"/>
      <c r="U856" s="7"/>
      <c r="V856" s="7"/>
      <c r="W856" s="7"/>
      <c r="X856" s="7"/>
      <c r="Y856" s="7"/>
      <c r="Z856" s="7"/>
      <c r="AA856" s="7"/>
      <c r="AB856" s="7"/>
      <c r="AC856" s="7"/>
      <c r="AD856" s="7"/>
      <c r="AE856" s="7"/>
      <c r="AF856" s="7"/>
      <c r="AG856" s="7"/>
    </row>
    <row r="857" spans="1:33" ht="13.2">
      <c r="A857" s="7"/>
      <c r="B857" s="7"/>
      <c r="C857" s="7"/>
      <c r="D857" s="7"/>
      <c r="E857" s="7"/>
      <c r="F857" s="7"/>
      <c r="G857" s="7"/>
      <c r="J857" s="7"/>
      <c r="K857" s="7"/>
      <c r="L857" s="7"/>
      <c r="M857" s="7"/>
      <c r="N857" s="7"/>
      <c r="O857" s="7"/>
      <c r="P857" s="7"/>
      <c r="Q857" s="7"/>
      <c r="R857" s="7"/>
      <c r="S857" s="7"/>
      <c r="T857" s="7"/>
      <c r="U857" s="7"/>
      <c r="V857" s="7"/>
      <c r="W857" s="7"/>
      <c r="X857" s="7"/>
      <c r="Y857" s="7"/>
      <c r="Z857" s="7"/>
      <c r="AA857" s="7"/>
      <c r="AB857" s="7"/>
      <c r="AC857" s="7"/>
      <c r="AD857" s="7"/>
      <c r="AE857" s="7"/>
      <c r="AF857" s="7"/>
      <c r="AG857" s="7"/>
    </row>
    <row r="858" spans="1:33" ht="13.2">
      <c r="A858" s="7"/>
      <c r="B858" s="7"/>
      <c r="C858" s="7"/>
      <c r="D858" s="7"/>
      <c r="E858" s="7"/>
      <c r="F858" s="7"/>
      <c r="G858" s="7"/>
      <c r="J858" s="7"/>
      <c r="K858" s="7"/>
      <c r="L858" s="7"/>
      <c r="M858" s="7"/>
      <c r="N858" s="7"/>
      <c r="O858" s="7"/>
      <c r="P858" s="7"/>
      <c r="Q858" s="7"/>
      <c r="R858" s="7"/>
      <c r="S858" s="7"/>
      <c r="T858" s="7"/>
      <c r="U858" s="7"/>
      <c r="V858" s="7"/>
      <c r="W858" s="7"/>
      <c r="X858" s="7"/>
      <c r="Y858" s="7"/>
      <c r="Z858" s="7"/>
      <c r="AA858" s="7"/>
      <c r="AB858" s="7"/>
      <c r="AC858" s="7"/>
      <c r="AD858" s="7"/>
      <c r="AE858" s="7"/>
      <c r="AF858" s="7"/>
      <c r="AG858" s="7"/>
    </row>
    <row r="859" spans="1:33" ht="13.2">
      <c r="A859" s="7"/>
      <c r="B859" s="7"/>
      <c r="C859" s="7"/>
      <c r="D859" s="7"/>
      <c r="E859" s="7"/>
      <c r="F859" s="7"/>
      <c r="G859" s="7"/>
      <c r="J859" s="7"/>
      <c r="K859" s="7"/>
      <c r="L859" s="7"/>
      <c r="M859" s="7"/>
      <c r="N859" s="7"/>
      <c r="O859" s="7"/>
      <c r="P859" s="7"/>
      <c r="Q859" s="7"/>
      <c r="R859" s="7"/>
      <c r="S859" s="7"/>
      <c r="T859" s="7"/>
      <c r="U859" s="7"/>
      <c r="V859" s="7"/>
      <c r="W859" s="7"/>
      <c r="X859" s="7"/>
      <c r="Y859" s="7"/>
      <c r="Z859" s="7"/>
      <c r="AA859" s="7"/>
      <c r="AB859" s="7"/>
      <c r="AC859" s="7"/>
      <c r="AD859" s="7"/>
      <c r="AE859" s="7"/>
      <c r="AF859" s="7"/>
      <c r="AG859" s="7"/>
    </row>
    <row r="860" spans="1:33" ht="13.2">
      <c r="A860" s="7"/>
      <c r="B860" s="7"/>
      <c r="C860" s="7"/>
      <c r="D860" s="7"/>
      <c r="E860" s="7"/>
      <c r="F860" s="7"/>
      <c r="G860" s="7"/>
      <c r="J860" s="7"/>
      <c r="K860" s="7"/>
      <c r="L860" s="7"/>
      <c r="M860" s="7"/>
      <c r="N860" s="7"/>
      <c r="O860" s="7"/>
      <c r="P860" s="7"/>
      <c r="Q860" s="7"/>
      <c r="R860" s="7"/>
      <c r="S860" s="7"/>
      <c r="T860" s="7"/>
      <c r="U860" s="7"/>
      <c r="V860" s="7"/>
      <c r="W860" s="7"/>
      <c r="X860" s="7"/>
      <c r="Y860" s="7"/>
      <c r="Z860" s="7"/>
      <c r="AA860" s="7"/>
      <c r="AB860" s="7"/>
      <c r="AC860" s="7"/>
      <c r="AD860" s="7"/>
      <c r="AE860" s="7"/>
      <c r="AF860" s="7"/>
      <c r="AG860" s="7"/>
    </row>
    <row r="861" spans="1:33" ht="13.2">
      <c r="A861" s="7"/>
      <c r="B861" s="7"/>
      <c r="C861" s="7"/>
      <c r="D861" s="7"/>
      <c r="E861" s="7"/>
      <c r="F861" s="7"/>
      <c r="G861" s="7"/>
      <c r="J861" s="7"/>
      <c r="K861" s="7"/>
      <c r="L861" s="7"/>
      <c r="M861" s="7"/>
      <c r="N861" s="7"/>
      <c r="O861" s="7"/>
      <c r="P861" s="7"/>
      <c r="Q861" s="7"/>
      <c r="R861" s="7"/>
      <c r="S861" s="7"/>
      <c r="T861" s="7"/>
      <c r="U861" s="7"/>
      <c r="V861" s="7"/>
      <c r="W861" s="7"/>
      <c r="X861" s="7"/>
      <c r="Y861" s="7"/>
      <c r="Z861" s="7"/>
      <c r="AA861" s="7"/>
      <c r="AB861" s="7"/>
      <c r="AC861" s="7"/>
      <c r="AD861" s="7"/>
      <c r="AE861" s="7"/>
      <c r="AF861" s="7"/>
      <c r="AG861" s="7"/>
    </row>
    <row r="862" spans="1:33" ht="13.2">
      <c r="A862" s="7"/>
      <c r="B862" s="7"/>
      <c r="C862" s="7"/>
      <c r="D862" s="7"/>
      <c r="E862" s="7"/>
      <c r="F862" s="7"/>
      <c r="G862" s="7"/>
      <c r="J862" s="7"/>
      <c r="K862" s="7"/>
      <c r="L862" s="7"/>
      <c r="M862" s="7"/>
      <c r="N862" s="7"/>
      <c r="O862" s="7"/>
      <c r="P862" s="7"/>
      <c r="Q862" s="7"/>
      <c r="R862" s="7"/>
      <c r="S862" s="7"/>
      <c r="T862" s="7"/>
      <c r="U862" s="7"/>
      <c r="V862" s="7"/>
      <c r="W862" s="7"/>
      <c r="X862" s="7"/>
      <c r="Y862" s="7"/>
      <c r="Z862" s="7"/>
      <c r="AA862" s="7"/>
      <c r="AB862" s="7"/>
      <c r="AC862" s="7"/>
      <c r="AD862" s="7"/>
      <c r="AE862" s="7"/>
      <c r="AF862" s="7"/>
      <c r="AG862" s="7"/>
    </row>
    <row r="863" spans="1:33" ht="13.2">
      <c r="A863" s="7"/>
      <c r="B863" s="7"/>
      <c r="C863" s="7"/>
      <c r="D863" s="7"/>
      <c r="E863" s="7"/>
      <c r="F863" s="7"/>
      <c r="G863" s="7"/>
      <c r="J863" s="7"/>
      <c r="K863" s="7"/>
      <c r="L863" s="7"/>
      <c r="M863" s="7"/>
      <c r="N863" s="7"/>
      <c r="O863" s="7"/>
      <c r="P863" s="7"/>
      <c r="Q863" s="7"/>
      <c r="R863" s="7"/>
      <c r="S863" s="7"/>
      <c r="T863" s="7"/>
      <c r="U863" s="7"/>
      <c r="V863" s="7"/>
      <c r="W863" s="7"/>
      <c r="X863" s="7"/>
      <c r="Y863" s="7"/>
      <c r="Z863" s="7"/>
      <c r="AA863" s="7"/>
      <c r="AB863" s="7"/>
      <c r="AC863" s="7"/>
      <c r="AD863" s="7"/>
      <c r="AE863" s="7"/>
      <c r="AF863" s="7"/>
      <c r="AG863" s="7"/>
    </row>
    <row r="864" spans="1:33" ht="13.2">
      <c r="A864" s="7"/>
      <c r="B864" s="7"/>
      <c r="C864" s="7"/>
      <c r="D864" s="7"/>
      <c r="E864" s="7"/>
      <c r="F864" s="7"/>
      <c r="G864" s="7"/>
      <c r="J864" s="7"/>
      <c r="K864" s="7"/>
      <c r="L864" s="7"/>
      <c r="M864" s="7"/>
      <c r="N864" s="7"/>
      <c r="O864" s="7"/>
      <c r="P864" s="7"/>
      <c r="Q864" s="7"/>
      <c r="R864" s="7"/>
      <c r="S864" s="7"/>
      <c r="T864" s="7"/>
      <c r="U864" s="7"/>
      <c r="V864" s="7"/>
      <c r="W864" s="7"/>
      <c r="X864" s="7"/>
      <c r="Y864" s="7"/>
      <c r="Z864" s="7"/>
      <c r="AA864" s="7"/>
      <c r="AB864" s="7"/>
      <c r="AC864" s="7"/>
      <c r="AD864" s="7"/>
      <c r="AE864" s="7"/>
      <c r="AF864" s="7"/>
      <c r="AG864" s="7"/>
    </row>
    <row r="865" spans="1:33" ht="13.2">
      <c r="A865" s="7"/>
      <c r="B865" s="7"/>
      <c r="C865" s="7"/>
      <c r="D865" s="7"/>
      <c r="E865" s="7"/>
      <c r="F865" s="7"/>
      <c r="G865" s="7"/>
      <c r="J865" s="7"/>
      <c r="K865" s="7"/>
      <c r="L865" s="7"/>
      <c r="M865" s="7"/>
      <c r="N865" s="7"/>
      <c r="O865" s="7"/>
      <c r="P865" s="7"/>
      <c r="Q865" s="7"/>
      <c r="R865" s="7"/>
      <c r="S865" s="7"/>
      <c r="T865" s="7"/>
      <c r="U865" s="7"/>
      <c r="V865" s="7"/>
      <c r="W865" s="7"/>
      <c r="X865" s="7"/>
      <c r="Y865" s="7"/>
      <c r="Z865" s="7"/>
      <c r="AA865" s="7"/>
      <c r="AB865" s="7"/>
      <c r="AC865" s="7"/>
      <c r="AD865" s="7"/>
      <c r="AE865" s="7"/>
      <c r="AF865" s="7"/>
      <c r="AG865" s="7"/>
    </row>
    <row r="866" spans="1:33" ht="13.2">
      <c r="A866" s="7"/>
      <c r="B866" s="7"/>
      <c r="C866" s="7"/>
      <c r="D866" s="7"/>
      <c r="E866" s="7"/>
      <c r="F866" s="7"/>
      <c r="G866" s="7"/>
      <c r="J866" s="7"/>
      <c r="K866" s="7"/>
      <c r="L866" s="7"/>
      <c r="M866" s="7"/>
      <c r="N866" s="7"/>
      <c r="O866" s="7"/>
      <c r="P866" s="7"/>
      <c r="Q866" s="7"/>
      <c r="R866" s="7"/>
      <c r="S866" s="7"/>
      <c r="T866" s="7"/>
      <c r="U866" s="7"/>
      <c r="V866" s="7"/>
      <c r="W866" s="7"/>
      <c r="X866" s="7"/>
      <c r="Y866" s="7"/>
      <c r="Z866" s="7"/>
      <c r="AA866" s="7"/>
      <c r="AB866" s="7"/>
      <c r="AC866" s="7"/>
      <c r="AD866" s="7"/>
      <c r="AE866" s="7"/>
      <c r="AF866" s="7"/>
      <c r="AG866" s="7"/>
    </row>
    <row r="867" spans="1:33" ht="13.2">
      <c r="A867" s="7"/>
      <c r="B867" s="7"/>
      <c r="C867" s="7"/>
      <c r="D867" s="7"/>
      <c r="E867" s="7"/>
      <c r="F867" s="7"/>
      <c r="G867" s="7"/>
      <c r="J867" s="7"/>
      <c r="K867" s="7"/>
      <c r="L867" s="7"/>
      <c r="M867" s="7"/>
      <c r="N867" s="7"/>
      <c r="O867" s="7"/>
      <c r="P867" s="7"/>
      <c r="Q867" s="7"/>
      <c r="R867" s="7"/>
      <c r="S867" s="7"/>
      <c r="T867" s="7"/>
      <c r="U867" s="7"/>
      <c r="V867" s="7"/>
      <c r="W867" s="7"/>
      <c r="X867" s="7"/>
      <c r="Y867" s="7"/>
      <c r="Z867" s="7"/>
      <c r="AA867" s="7"/>
      <c r="AB867" s="7"/>
      <c r="AC867" s="7"/>
      <c r="AD867" s="7"/>
      <c r="AE867" s="7"/>
      <c r="AF867" s="7"/>
      <c r="AG867" s="7"/>
    </row>
    <row r="868" spans="1:33" ht="13.2">
      <c r="A868" s="7"/>
      <c r="B868" s="7"/>
      <c r="C868" s="7"/>
      <c r="D868" s="7"/>
      <c r="E868" s="7"/>
      <c r="F868" s="7"/>
      <c r="G868" s="7"/>
      <c r="J868" s="7"/>
      <c r="K868" s="7"/>
      <c r="L868" s="7"/>
      <c r="M868" s="7"/>
      <c r="N868" s="7"/>
      <c r="O868" s="7"/>
      <c r="P868" s="7"/>
      <c r="Q868" s="7"/>
      <c r="R868" s="7"/>
      <c r="S868" s="7"/>
      <c r="T868" s="7"/>
      <c r="U868" s="7"/>
      <c r="V868" s="7"/>
      <c r="W868" s="7"/>
      <c r="X868" s="7"/>
      <c r="Y868" s="7"/>
      <c r="Z868" s="7"/>
      <c r="AA868" s="7"/>
      <c r="AB868" s="7"/>
      <c r="AC868" s="7"/>
      <c r="AD868" s="7"/>
      <c r="AE868" s="7"/>
      <c r="AF868" s="7"/>
      <c r="AG868" s="7"/>
    </row>
    <row r="869" spans="1:33" ht="13.2">
      <c r="A869" s="7"/>
      <c r="B869" s="7"/>
      <c r="C869" s="7"/>
      <c r="D869" s="7"/>
      <c r="E869" s="7"/>
      <c r="F869" s="7"/>
      <c r="G869" s="7"/>
      <c r="J869" s="7"/>
      <c r="K869" s="7"/>
      <c r="L869" s="7"/>
      <c r="M869" s="7"/>
      <c r="N869" s="7"/>
      <c r="O869" s="7"/>
      <c r="P869" s="7"/>
      <c r="Q869" s="7"/>
      <c r="R869" s="7"/>
      <c r="S869" s="7"/>
      <c r="T869" s="7"/>
      <c r="U869" s="7"/>
      <c r="V869" s="7"/>
      <c r="W869" s="7"/>
      <c r="X869" s="7"/>
      <c r="Y869" s="7"/>
      <c r="Z869" s="7"/>
      <c r="AA869" s="7"/>
      <c r="AB869" s="7"/>
      <c r="AC869" s="7"/>
      <c r="AD869" s="7"/>
      <c r="AE869" s="7"/>
      <c r="AF869" s="7"/>
      <c r="AG869" s="7"/>
    </row>
    <row r="870" spans="1:33" ht="13.2">
      <c r="A870" s="7"/>
      <c r="B870" s="7"/>
      <c r="C870" s="7"/>
      <c r="D870" s="7"/>
      <c r="E870" s="7"/>
      <c r="F870" s="7"/>
      <c r="G870" s="7"/>
      <c r="J870" s="7"/>
      <c r="K870" s="7"/>
      <c r="L870" s="7"/>
      <c r="M870" s="7"/>
      <c r="N870" s="7"/>
      <c r="O870" s="7"/>
      <c r="P870" s="7"/>
      <c r="Q870" s="7"/>
      <c r="R870" s="7"/>
      <c r="S870" s="7"/>
      <c r="T870" s="7"/>
      <c r="U870" s="7"/>
      <c r="V870" s="7"/>
      <c r="W870" s="7"/>
      <c r="X870" s="7"/>
      <c r="Y870" s="7"/>
      <c r="Z870" s="7"/>
      <c r="AA870" s="7"/>
      <c r="AB870" s="7"/>
      <c r="AC870" s="7"/>
      <c r="AD870" s="7"/>
      <c r="AE870" s="7"/>
      <c r="AF870" s="7"/>
      <c r="AG870" s="7"/>
    </row>
    <row r="871" spans="1:33" ht="13.2">
      <c r="A871" s="7"/>
      <c r="B871" s="7"/>
      <c r="C871" s="7"/>
      <c r="D871" s="7"/>
      <c r="E871" s="7"/>
      <c r="F871" s="7"/>
      <c r="G871" s="7"/>
      <c r="J871" s="7"/>
      <c r="K871" s="7"/>
      <c r="L871" s="7"/>
      <c r="M871" s="7"/>
      <c r="N871" s="7"/>
      <c r="O871" s="7"/>
      <c r="P871" s="7"/>
      <c r="Q871" s="7"/>
      <c r="R871" s="7"/>
      <c r="S871" s="7"/>
      <c r="T871" s="7"/>
      <c r="U871" s="7"/>
      <c r="V871" s="7"/>
      <c r="W871" s="7"/>
      <c r="X871" s="7"/>
      <c r="Y871" s="7"/>
      <c r="Z871" s="7"/>
      <c r="AA871" s="7"/>
      <c r="AB871" s="7"/>
      <c r="AC871" s="7"/>
      <c r="AD871" s="7"/>
      <c r="AE871" s="7"/>
      <c r="AF871" s="7"/>
      <c r="AG871" s="7"/>
    </row>
    <row r="872" spans="1:33" ht="13.2">
      <c r="A872" s="7"/>
      <c r="B872" s="7"/>
      <c r="C872" s="7"/>
      <c r="D872" s="7"/>
      <c r="E872" s="7"/>
      <c r="F872" s="7"/>
      <c r="G872" s="7"/>
      <c r="J872" s="7"/>
      <c r="K872" s="7"/>
      <c r="L872" s="7"/>
      <c r="M872" s="7"/>
      <c r="N872" s="7"/>
      <c r="O872" s="7"/>
      <c r="P872" s="7"/>
      <c r="Q872" s="7"/>
      <c r="R872" s="7"/>
      <c r="S872" s="7"/>
      <c r="T872" s="7"/>
      <c r="U872" s="7"/>
      <c r="V872" s="7"/>
      <c r="W872" s="7"/>
      <c r="X872" s="7"/>
      <c r="Y872" s="7"/>
      <c r="Z872" s="7"/>
      <c r="AA872" s="7"/>
      <c r="AB872" s="7"/>
      <c r="AC872" s="7"/>
      <c r="AD872" s="7"/>
      <c r="AE872" s="7"/>
      <c r="AF872" s="7"/>
      <c r="AG872" s="7"/>
    </row>
    <row r="873" spans="1:33" ht="13.2">
      <c r="A873" s="7"/>
      <c r="B873" s="7"/>
      <c r="C873" s="7"/>
      <c r="D873" s="7"/>
      <c r="E873" s="7"/>
      <c r="F873" s="7"/>
      <c r="G873" s="7"/>
      <c r="J873" s="7"/>
      <c r="K873" s="7"/>
      <c r="L873" s="7"/>
      <c r="M873" s="7"/>
      <c r="N873" s="7"/>
      <c r="O873" s="7"/>
      <c r="P873" s="7"/>
      <c r="Q873" s="7"/>
      <c r="R873" s="7"/>
      <c r="S873" s="7"/>
      <c r="T873" s="7"/>
      <c r="U873" s="7"/>
      <c r="V873" s="7"/>
      <c r="W873" s="7"/>
      <c r="X873" s="7"/>
      <c r="Y873" s="7"/>
      <c r="Z873" s="7"/>
      <c r="AA873" s="7"/>
      <c r="AB873" s="7"/>
      <c r="AC873" s="7"/>
      <c r="AD873" s="7"/>
      <c r="AE873" s="7"/>
      <c r="AF873" s="7"/>
      <c r="AG873" s="7"/>
    </row>
    <row r="874" spans="1:33" ht="13.2">
      <c r="A874" s="7"/>
      <c r="B874" s="7"/>
      <c r="C874" s="7"/>
      <c r="D874" s="7"/>
      <c r="E874" s="7"/>
      <c r="F874" s="7"/>
      <c r="G874" s="7"/>
      <c r="J874" s="7"/>
      <c r="K874" s="7"/>
      <c r="L874" s="7"/>
      <c r="M874" s="7"/>
      <c r="N874" s="7"/>
      <c r="O874" s="7"/>
      <c r="P874" s="7"/>
      <c r="Q874" s="7"/>
      <c r="R874" s="7"/>
      <c r="S874" s="7"/>
      <c r="T874" s="7"/>
      <c r="U874" s="7"/>
      <c r="V874" s="7"/>
      <c r="W874" s="7"/>
      <c r="X874" s="7"/>
      <c r="Y874" s="7"/>
      <c r="Z874" s="7"/>
      <c r="AA874" s="7"/>
      <c r="AB874" s="7"/>
      <c r="AC874" s="7"/>
      <c r="AD874" s="7"/>
      <c r="AE874" s="7"/>
      <c r="AF874" s="7"/>
      <c r="AG874" s="7"/>
    </row>
    <row r="875" spans="1:33" ht="13.2">
      <c r="A875" s="7"/>
      <c r="B875" s="7"/>
      <c r="C875" s="7"/>
      <c r="D875" s="7"/>
      <c r="E875" s="7"/>
      <c r="F875" s="7"/>
      <c r="G875" s="7"/>
      <c r="J875" s="7"/>
      <c r="K875" s="7"/>
      <c r="L875" s="7"/>
      <c r="M875" s="7"/>
      <c r="N875" s="7"/>
      <c r="O875" s="7"/>
      <c r="P875" s="7"/>
      <c r="Q875" s="7"/>
      <c r="R875" s="7"/>
      <c r="S875" s="7"/>
      <c r="T875" s="7"/>
      <c r="U875" s="7"/>
      <c r="V875" s="7"/>
      <c r="W875" s="7"/>
      <c r="X875" s="7"/>
      <c r="Y875" s="7"/>
      <c r="Z875" s="7"/>
      <c r="AA875" s="7"/>
      <c r="AB875" s="7"/>
      <c r="AC875" s="7"/>
      <c r="AD875" s="7"/>
      <c r="AE875" s="7"/>
      <c r="AF875" s="7"/>
      <c r="AG875" s="7"/>
    </row>
    <row r="876" spans="1:33" ht="13.2">
      <c r="A876" s="7"/>
      <c r="B876" s="7"/>
      <c r="C876" s="7"/>
      <c r="D876" s="7"/>
      <c r="E876" s="7"/>
      <c r="F876" s="7"/>
      <c r="G876" s="7"/>
      <c r="J876" s="7"/>
      <c r="K876" s="7"/>
      <c r="L876" s="7"/>
      <c r="M876" s="7"/>
      <c r="N876" s="7"/>
      <c r="O876" s="7"/>
      <c r="P876" s="7"/>
      <c r="Q876" s="7"/>
      <c r="R876" s="7"/>
      <c r="S876" s="7"/>
      <c r="T876" s="7"/>
      <c r="U876" s="7"/>
      <c r="V876" s="7"/>
      <c r="W876" s="7"/>
      <c r="X876" s="7"/>
      <c r="Y876" s="7"/>
      <c r="Z876" s="7"/>
      <c r="AA876" s="7"/>
      <c r="AB876" s="7"/>
      <c r="AC876" s="7"/>
      <c r="AD876" s="7"/>
      <c r="AE876" s="7"/>
      <c r="AF876" s="7"/>
      <c r="AG876" s="7"/>
    </row>
    <row r="877" spans="1:33" ht="13.2">
      <c r="A877" s="7"/>
      <c r="B877" s="7"/>
      <c r="C877" s="7"/>
      <c r="D877" s="7"/>
      <c r="E877" s="7"/>
      <c r="F877" s="7"/>
      <c r="G877" s="7"/>
      <c r="J877" s="7"/>
      <c r="K877" s="7"/>
      <c r="L877" s="7"/>
      <c r="M877" s="7"/>
      <c r="N877" s="7"/>
      <c r="O877" s="7"/>
      <c r="P877" s="7"/>
      <c r="Q877" s="7"/>
      <c r="R877" s="7"/>
      <c r="S877" s="7"/>
      <c r="T877" s="7"/>
      <c r="U877" s="7"/>
      <c r="V877" s="7"/>
      <c r="W877" s="7"/>
      <c r="X877" s="7"/>
      <c r="Y877" s="7"/>
      <c r="Z877" s="7"/>
      <c r="AA877" s="7"/>
      <c r="AB877" s="7"/>
      <c r="AC877" s="7"/>
      <c r="AD877" s="7"/>
      <c r="AE877" s="7"/>
      <c r="AF877" s="7"/>
      <c r="AG877" s="7"/>
    </row>
    <row r="878" spans="1:33" ht="13.2">
      <c r="A878" s="7"/>
      <c r="B878" s="7"/>
      <c r="C878" s="7"/>
      <c r="D878" s="7"/>
      <c r="E878" s="7"/>
      <c r="F878" s="7"/>
      <c r="G878" s="7"/>
      <c r="J878" s="7"/>
      <c r="K878" s="7"/>
      <c r="L878" s="7"/>
      <c r="M878" s="7"/>
      <c r="N878" s="7"/>
      <c r="O878" s="7"/>
      <c r="P878" s="7"/>
      <c r="Q878" s="7"/>
      <c r="R878" s="7"/>
      <c r="S878" s="7"/>
      <c r="T878" s="7"/>
      <c r="U878" s="7"/>
      <c r="V878" s="7"/>
      <c r="W878" s="7"/>
      <c r="X878" s="7"/>
      <c r="Y878" s="7"/>
      <c r="Z878" s="7"/>
      <c r="AA878" s="7"/>
      <c r="AB878" s="7"/>
      <c r="AC878" s="7"/>
      <c r="AD878" s="7"/>
      <c r="AE878" s="7"/>
      <c r="AF878" s="7"/>
      <c r="AG878" s="7"/>
    </row>
    <row r="879" spans="1:33" ht="13.2">
      <c r="A879" s="7"/>
      <c r="B879" s="7"/>
      <c r="C879" s="7"/>
      <c r="D879" s="7"/>
      <c r="E879" s="7"/>
      <c r="F879" s="7"/>
      <c r="G879" s="7"/>
      <c r="J879" s="7"/>
      <c r="K879" s="7"/>
      <c r="L879" s="7"/>
      <c r="M879" s="7"/>
      <c r="N879" s="7"/>
      <c r="O879" s="7"/>
      <c r="P879" s="7"/>
      <c r="Q879" s="7"/>
      <c r="R879" s="7"/>
      <c r="S879" s="7"/>
      <c r="T879" s="7"/>
      <c r="U879" s="7"/>
      <c r="V879" s="7"/>
      <c r="W879" s="7"/>
      <c r="X879" s="7"/>
      <c r="Y879" s="7"/>
      <c r="Z879" s="7"/>
      <c r="AA879" s="7"/>
      <c r="AB879" s="7"/>
      <c r="AC879" s="7"/>
      <c r="AD879" s="7"/>
      <c r="AE879" s="7"/>
      <c r="AF879" s="7"/>
      <c r="AG879" s="7"/>
    </row>
    <row r="880" spans="1:33" ht="13.2">
      <c r="A880" s="7"/>
      <c r="B880" s="7"/>
      <c r="C880" s="7"/>
      <c r="D880" s="7"/>
      <c r="E880" s="7"/>
      <c r="F880" s="7"/>
      <c r="G880" s="7"/>
      <c r="J880" s="7"/>
      <c r="K880" s="7"/>
      <c r="L880" s="7"/>
      <c r="M880" s="7"/>
      <c r="N880" s="7"/>
      <c r="O880" s="7"/>
      <c r="P880" s="7"/>
      <c r="Q880" s="7"/>
      <c r="R880" s="7"/>
      <c r="S880" s="7"/>
      <c r="T880" s="7"/>
      <c r="U880" s="7"/>
      <c r="V880" s="7"/>
      <c r="W880" s="7"/>
      <c r="X880" s="7"/>
      <c r="Y880" s="7"/>
      <c r="Z880" s="7"/>
      <c r="AA880" s="7"/>
      <c r="AB880" s="7"/>
      <c r="AC880" s="7"/>
      <c r="AD880" s="7"/>
      <c r="AE880" s="7"/>
      <c r="AF880" s="7"/>
      <c r="AG880" s="7"/>
    </row>
    <row r="881" spans="1:33" ht="13.2">
      <c r="A881" s="7"/>
      <c r="B881" s="7"/>
      <c r="C881" s="7"/>
      <c r="D881" s="7"/>
      <c r="E881" s="7"/>
      <c r="F881" s="7"/>
      <c r="G881" s="7"/>
      <c r="J881" s="7"/>
      <c r="K881" s="7"/>
      <c r="L881" s="7"/>
      <c r="M881" s="7"/>
      <c r="N881" s="7"/>
      <c r="O881" s="7"/>
      <c r="P881" s="7"/>
      <c r="Q881" s="7"/>
      <c r="R881" s="7"/>
      <c r="S881" s="7"/>
      <c r="T881" s="7"/>
      <c r="U881" s="7"/>
      <c r="V881" s="7"/>
      <c r="W881" s="7"/>
      <c r="X881" s="7"/>
      <c r="Y881" s="7"/>
      <c r="Z881" s="7"/>
      <c r="AA881" s="7"/>
      <c r="AB881" s="7"/>
      <c r="AC881" s="7"/>
      <c r="AD881" s="7"/>
      <c r="AE881" s="7"/>
      <c r="AF881" s="7"/>
      <c r="AG881" s="7"/>
    </row>
    <row r="882" spans="1:33" ht="13.2">
      <c r="A882" s="7"/>
      <c r="B882" s="7"/>
      <c r="C882" s="7"/>
      <c r="D882" s="7"/>
      <c r="E882" s="7"/>
      <c r="F882" s="7"/>
      <c r="G882" s="7"/>
      <c r="J882" s="7"/>
      <c r="K882" s="7"/>
      <c r="L882" s="7"/>
      <c r="M882" s="7"/>
      <c r="N882" s="7"/>
      <c r="O882" s="7"/>
      <c r="P882" s="7"/>
      <c r="Q882" s="7"/>
      <c r="R882" s="7"/>
      <c r="S882" s="7"/>
      <c r="T882" s="7"/>
      <c r="U882" s="7"/>
      <c r="V882" s="7"/>
      <c r="W882" s="7"/>
      <c r="X882" s="7"/>
      <c r="Y882" s="7"/>
      <c r="Z882" s="7"/>
      <c r="AA882" s="7"/>
      <c r="AB882" s="7"/>
      <c r="AC882" s="7"/>
      <c r="AD882" s="7"/>
      <c r="AE882" s="7"/>
      <c r="AF882" s="7"/>
      <c r="AG882" s="7"/>
    </row>
    <row r="883" spans="1:33" ht="13.2">
      <c r="A883" s="7"/>
      <c r="B883" s="7"/>
      <c r="C883" s="7"/>
      <c r="D883" s="7"/>
      <c r="E883" s="7"/>
      <c r="F883" s="7"/>
      <c r="G883" s="7"/>
      <c r="J883" s="7"/>
      <c r="K883" s="7"/>
      <c r="L883" s="7"/>
      <c r="M883" s="7"/>
      <c r="N883" s="7"/>
      <c r="O883" s="7"/>
      <c r="P883" s="7"/>
      <c r="Q883" s="7"/>
      <c r="R883" s="7"/>
      <c r="S883" s="7"/>
      <c r="T883" s="7"/>
      <c r="U883" s="7"/>
      <c r="V883" s="7"/>
      <c r="W883" s="7"/>
      <c r="X883" s="7"/>
      <c r="Y883" s="7"/>
      <c r="Z883" s="7"/>
      <c r="AA883" s="7"/>
      <c r="AB883" s="7"/>
      <c r="AC883" s="7"/>
      <c r="AD883" s="7"/>
      <c r="AE883" s="7"/>
      <c r="AF883" s="7"/>
      <c r="AG883" s="7"/>
    </row>
    <row r="884" spans="1:33" ht="13.2">
      <c r="A884" s="7"/>
      <c r="B884" s="7"/>
      <c r="C884" s="7"/>
      <c r="D884" s="7"/>
      <c r="E884" s="7"/>
      <c r="F884" s="7"/>
      <c r="G884" s="7"/>
      <c r="J884" s="7"/>
      <c r="K884" s="7"/>
      <c r="L884" s="7"/>
      <c r="M884" s="7"/>
      <c r="N884" s="7"/>
      <c r="O884" s="7"/>
      <c r="P884" s="7"/>
      <c r="Q884" s="7"/>
      <c r="R884" s="7"/>
      <c r="S884" s="7"/>
      <c r="T884" s="7"/>
      <c r="U884" s="7"/>
      <c r="V884" s="7"/>
      <c r="W884" s="7"/>
      <c r="X884" s="7"/>
      <c r="Y884" s="7"/>
      <c r="Z884" s="7"/>
      <c r="AA884" s="7"/>
      <c r="AB884" s="7"/>
      <c r="AC884" s="7"/>
      <c r="AD884" s="7"/>
      <c r="AE884" s="7"/>
      <c r="AF884" s="7"/>
      <c r="AG884" s="7"/>
    </row>
    <row r="885" spans="1:33" ht="13.2">
      <c r="A885" s="7"/>
      <c r="B885" s="7"/>
      <c r="C885" s="7"/>
      <c r="D885" s="7"/>
      <c r="E885" s="7"/>
      <c r="F885" s="7"/>
      <c r="G885" s="7"/>
      <c r="J885" s="7"/>
      <c r="K885" s="7"/>
      <c r="L885" s="7"/>
      <c r="M885" s="7"/>
      <c r="N885" s="7"/>
      <c r="O885" s="7"/>
      <c r="P885" s="7"/>
      <c r="Q885" s="7"/>
      <c r="R885" s="7"/>
      <c r="S885" s="7"/>
      <c r="T885" s="7"/>
      <c r="U885" s="7"/>
      <c r="V885" s="7"/>
      <c r="W885" s="7"/>
      <c r="X885" s="7"/>
      <c r="Y885" s="7"/>
      <c r="Z885" s="7"/>
      <c r="AA885" s="7"/>
      <c r="AB885" s="7"/>
      <c r="AC885" s="7"/>
      <c r="AD885" s="7"/>
      <c r="AE885" s="7"/>
      <c r="AF885" s="7"/>
      <c r="AG885" s="7"/>
    </row>
    <row r="886" spans="1:33" ht="13.2">
      <c r="A886" s="7"/>
      <c r="B886" s="7"/>
      <c r="C886" s="7"/>
      <c r="D886" s="7"/>
      <c r="E886" s="7"/>
      <c r="F886" s="7"/>
      <c r="G886" s="7"/>
      <c r="J886" s="7"/>
      <c r="K886" s="7"/>
      <c r="L886" s="7"/>
      <c r="M886" s="7"/>
      <c r="N886" s="7"/>
      <c r="O886" s="7"/>
      <c r="P886" s="7"/>
      <c r="Q886" s="7"/>
      <c r="R886" s="7"/>
      <c r="S886" s="7"/>
      <c r="T886" s="7"/>
      <c r="U886" s="7"/>
      <c r="V886" s="7"/>
      <c r="W886" s="7"/>
      <c r="X886" s="7"/>
      <c r="Y886" s="7"/>
      <c r="Z886" s="7"/>
      <c r="AA886" s="7"/>
      <c r="AB886" s="7"/>
      <c r="AC886" s="7"/>
      <c r="AD886" s="7"/>
      <c r="AE886" s="7"/>
      <c r="AF886" s="7"/>
      <c r="AG886" s="7"/>
    </row>
    <row r="887" spans="1:33" ht="13.2">
      <c r="A887" s="7"/>
      <c r="B887" s="7"/>
      <c r="C887" s="7"/>
      <c r="D887" s="7"/>
      <c r="E887" s="7"/>
      <c r="F887" s="7"/>
      <c r="G887" s="7"/>
      <c r="J887" s="7"/>
      <c r="K887" s="7"/>
      <c r="L887" s="7"/>
      <c r="M887" s="7"/>
      <c r="N887" s="7"/>
      <c r="O887" s="7"/>
      <c r="P887" s="7"/>
      <c r="Q887" s="7"/>
      <c r="R887" s="7"/>
      <c r="S887" s="7"/>
      <c r="T887" s="7"/>
      <c r="U887" s="7"/>
      <c r="V887" s="7"/>
      <c r="W887" s="7"/>
      <c r="X887" s="7"/>
      <c r="Y887" s="7"/>
      <c r="Z887" s="7"/>
      <c r="AA887" s="7"/>
      <c r="AB887" s="7"/>
      <c r="AC887" s="7"/>
      <c r="AD887" s="7"/>
      <c r="AE887" s="7"/>
      <c r="AF887" s="7"/>
      <c r="AG887" s="7"/>
    </row>
    <row r="888" spans="1:33" ht="13.2">
      <c r="A888" s="7"/>
      <c r="B888" s="7"/>
      <c r="C888" s="7"/>
      <c r="D888" s="7"/>
      <c r="E888" s="7"/>
      <c r="F888" s="7"/>
      <c r="G888" s="7"/>
      <c r="J888" s="7"/>
      <c r="K888" s="7"/>
      <c r="L888" s="7"/>
      <c r="M888" s="7"/>
      <c r="N888" s="7"/>
      <c r="O888" s="7"/>
      <c r="P888" s="7"/>
      <c r="Q888" s="7"/>
      <c r="R888" s="7"/>
      <c r="S888" s="7"/>
      <c r="T888" s="7"/>
      <c r="U888" s="7"/>
      <c r="V888" s="7"/>
      <c r="W888" s="7"/>
      <c r="X888" s="7"/>
      <c r="Y888" s="7"/>
      <c r="Z888" s="7"/>
      <c r="AA888" s="7"/>
      <c r="AB888" s="7"/>
      <c r="AC888" s="7"/>
      <c r="AD888" s="7"/>
      <c r="AE888" s="7"/>
      <c r="AF888" s="7"/>
      <c r="AG888" s="7"/>
    </row>
    <row r="889" spans="1:33" ht="13.2">
      <c r="A889" s="7"/>
      <c r="B889" s="7"/>
      <c r="C889" s="7"/>
      <c r="D889" s="7"/>
      <c r="E889" s="7"/>
      <c r="F889" s="7"/>
      <c r="G889" s="7"/>
      <c r="J889" s="7"/>
      <c r="K889" s="7"/>
      <c r="L889" s="7"/>
      <c r="M889" s="7"/>
      <c r="N889" s="7"/>
      <c r="O889" s="7"/>
      <c r="P889" s="7"/>
      <c r="Q889" s="7"/>
      <c r="R889" s="7"/>
      <c r="S889" s="7"/>
      <c r="T889" s="7"/>
      <c r="U889" s="7"/>
      <c r="V889" s="7"/>
      <c r="W889" s="7"/>
      <c r="X889" s="7"/>
      <c r="Y889" s="7"/>
      <c r="Z889" s="7"/>
      <c r="AA889" s="7"/>
      <c r="AB889" s="7"/>
      <c r="AC889" s="7"/>
      <c r="AD889" s="7"/>
      <c r="AE889" s="7"/>
      <c r="AF889" s="7"/>
      <c r="AG889" s="7"/>
    </row>
    <row r="890" spans="1:33" ht="13.2">
      <c r="A890" s="7"/>
      <c r="B890" s="7"/>
      <c r="C890" s="7"/>
      <c r="D890" s="7"/>
      <c r="E890" s="7"/>
      <c r="F890" s="7"/>
      <c r="G890" s="7"/>
      <c r="J890" s="7"/>
      <c r="K890" s="7"/>
      <c r="L890" s="7"/>
      <c r="M890" s="7"/>
      <c r="N890" s="7"/>
      <c r="O890" s="7"/>
      <c r="P890" s="7"/>
      <c r="Q890" s="7"/>
      <c r="R890" s="7"/>
      <c r="S890" s="7"/>
      <c r="T890" s="7"/>
      <c r="U890" s="7"/>
      <c r="V890" s="7"/>
      <c r="W890" s="7"/>
      <c r="X890" s="7"/>
      <c r="Y890" s="7"/>
      <c r="Z890" s="7"/>
      <c r="AA890" s="7"/>
      <c r="AB890" s="7"/>
      <c r="AC890" s="7"/>
      <c r="AD890" s="7"/>
      <c r="AE890" s="7"/>
      <c r="AF890" s="7"/>
      <c r="AG890" s="7"/>
    </row>
    <row r="891" spans="1:33" ht="13.2">
      <c r="A891" s="7"/>
      <c r="B891" s="7"/>
      <c r="C891" s="7"/>
      <c r="D891" s="7"/>
      <c r="E891" s="7"/>
      <c r="F891" s="7"/>
      <c r="G891" s="7"/>
      <c r="J891" s="7"/>
      <c r="K891" s="7"/>
      <c r="L891" s="7"/>
      <c r="M891" s="7"/>
      <c r="N891" s="7"/>
      <c r="O891" s="7"/>
      <c r="P891" s="7"/>
      <c r="Q891" s="7"/>
      <c r="R891" s="7"/>
      <c r="S891" s="7"/>
      <c r="T891" s="7"/>
      <c r="U891" s="7"/>
      <c r="V891" s="7"/>
      <c r="W891" s="7"/>
      <c r="X891" s="7"/>
      <c r="Y891" s="7"/>
      <c r="Z891" s="7"/>
      <c r="AA891" s="7"/>
      <c r="AB891" s="7"/>
      <c r="AC891" s="7"/>
      <c r="AD891" s="7"/>
      <c r="AE891" s="7"/>
      <c r="AF891" s="7"/>
      <c r="AG891" s="7"/>
    </row>
    <row r="892" spans="1:33" ht="13.2">
      <c r="A892" s="7"/>
      <c r="B892" s="7"/>
      <c r="C892" s="7"/>
      <c r="D892" s="7"/>
      <c r="E892" s="7"/>
      <c r="F892" s="7"/>
      <c r="G892" s="7"/>
      <c r="J892" s="7"/>
      <c r="K892" s="7"/>
      <c r="L892" s="7"/>
      <c r="M892" s="7"/>
      <c r="N892" s="7"/>
      <c r="O892" s="7"/>
      <c r="P892" s="7"/>
      <c r="Q892" s="7"/>
      <c r="R892" s="7"/>
      <c r="S892" s="7"/>
      <c r="T892" s="7"/>
      <c r="U892" s="7"/>
      <c r="V892" s="7"/>
      <c r="W892" s="7"/>
      <c r="X892" s="7"/>
      <c r="Y892" s="7"/>
      <c r="Z892" s="7"/>
      <c r="AA892" s="7"/>
      <c r="AB892" s="7"/>
      <c r="AC892" s="7"/>
      <c r="AD892" s="7"/>
      <c r="AE892" s="7"/>
      <c r="AF892" s="7"/>
      <c r="AG892" s="7"/>
    </row>
    <row r="893" spans="1:33" ht="13.2">
      <c r="A893" s="7"/>
      <c r="B893" s="7"/>
      <c r="C893" s="7"/>
      <c r="D893" s="7"/>
      <c r="E893" s="7"/>
      <c r="F893" s="7"/>
      <c r="G893" s="7"/>
      <c r="J893" s="7"/>
      <c r="K893" s="7"/>
      <c r="L893" s="7"/>
      <c r="M893" s="7"/>
      <c r="N893" s="7"/>
      <c r="O893" s="7"/>
      <c r="P893" s="7"/>
      <c r="Q893" s="7"/>
      <c r="R893" s="7"/>
      <c r="S893" s="7"/>
      <c r="T893" s="7"/>
      <c r="U893" s="7"/>
      <c r="V893" s="7"/>
      <c r="W893" s="7"/>
      <c r="X893" s="7"/>
      <c r="Y893" s="7"/>
      <c r="Z893" s="7"/>
      <c r="AA893" s="7"/>
      <c r="AB893" s="7"/>
      <c r="AC893" s="7"/>
      <c r="AD893" s="7"/>
      <c r="AE893" s="7"/>
      <c r="AF893" s="7"/>
      <c r="AG893" s="7"/>
    </row>
    <row r="894" spans="1:33" ht="13.2">
      <c r="A894" s="7"/>
      <c r="B894" s="7"/>
      <c r="C894" s="7"/>
      <c r="D894" s="7"/>
      <c r="E894" s="7"/>
      <c r="F894" s="7"/>
      <c r="G894" s="7"/>
      <c r="J894" s="7"/>
      <c r="K894" s="7"/>
      <c r="L894" s="7"/>
      <c r="M894" s="7"/>
      <c r="N894" s="7"/>
      <c r="O894" s="7"/>
      <c r="P894" s="7"/>
      <c r="Q894" s="7"/>
      <c r="R894" s="7"/>
      <c r="S894" s="7"/>
      <c r="T894" s="7"/>
      <c r="U894" s="7"/>
      <c r="V894" s="7"/>
      <c r="W894" s="7"/>
      <c r="X894" s="7"/>
      <c r="Y894" s="7"/>
      <c r="Z894" s="7"/>
      <c r="AA894" s="7"/>
      <c r="AB894" s="7"/>
      <c r="AC894" s="7"/>
      <c r="AD894" s="7"/>
      <c r="AE894" s="7"/>
      <c r="AF894" s="7"/>
      <c r="AG894" s="7"/>
    </row>
    <row r="895" spans="1:33" ht="13.2">
      <c r="A895" s="7"/>
      <c r="B895" s="7"/>
      <c r="C895" s="7"/>
      <c r="D895" s="7"/>
      <c r="E895" s="7"/>
      <c r="F895" s="7"/>
      <c r="G895" s="7"/>
      <c r="J895" s="7"/>
      <c r="K895" s="7"/>
      <c r="L895" s="7"/>
      <c r="M895" s="7"/>
      <c r="N895" s="7"/>
      <c r="O895" s="7"/>
      <c r="P895" s="7"/>
      <c r="Q895" s="7"/>
      <c r="R895" s="7"/>
      <c r="S895" s="7"/>
      <c r="T895" s="7"/>
      <c r="U895" s="7"/>
      <c r="V895" s="7"/>
      <c r="W895" s="7"/>
      <c r="X895" s="7"/>
      <c r="Y895" s="7"/>
      <c r="Z895" s="7"/>
      <c r="AA895" s="7"/>
      <c r="AB895" s="7"/>
      <c r="AC895" s="7"/>
      <c r="AD895" s="7"/>
      <c r="AE895" s="7"/>
      <c r="AF895" s="7"/>
      <c r="AG895" s="7"/>
    </row>
    <row r="896" spans="1:33" ht="13.2">
      <c r="A896" s="7"/>
      <c r="B896" s="7"/>
      <c r="C896" s="7"/>
      <c r="D896" s="7"/>
      <c r="E896" s="7"/>
      <c r="F896" s="7"/>
      <c r="G896" s="7"/>
      <c r="J896" s="7"/>
      <c r="K896" s="7"/>
      <c r="L896" s="7"/>
      <c r="M896" s="7"/>
      <c r="N896" s="7"/>
      <c r="O896" s="7"/>
      <c r="P896" s="7"/>
      <c r="Q896" s="7"/>
      <c r="R896" s="7"/>
      <c r="S896" s="7"/>
      <c r="T896" s="7"/>
      <c r="U896" s="7"/>
      <c r="V896" s="7"/>
      <c r="W896" s="7"/>
      <c r="X896" s="7"/>
      <c r="Y896" s="7"/>
      <c r="Z896" s="7"/>
      <c r="AA896" s="7"/>
      <c r="AB896" s="7"/>
      <c r="AC896" s="7"/>
      <c r="AD896" s="7"/>
      <c r="AE896" s="7"/>
      <c r="AF896" s="7"/>
      <c r="AG896" s="7"/>
    </row>
    <row r="897" spans="1:33" ht="13.2">
      <c r="A897" s="7"/>
      <c r="B897" s="7"/>
      <c r="C897" s="7"/>
      <c r="D897" s="7"/>
      <c r="E897" s="7"/>
      <c r="F897" s="7"/>
      <c r="G897" s="7"/>
      <c r="J897" s="7"/>
      <c r="K897" s="7"/>
      <c r="L897" s="7"/>
      <c r="M897" s="7"/>
      <c r="N897" s="7"/>
      <c r="O897" s="7"/>
      <c r="P897" s="7"/>
      <c r="Q897" s="7"/>
      <c r="R897" s="7"/>
      <c r="S897" s="7"/>
      <c r="T897" s="7"/>
      <c r="U897" s="7"/>
      <c r="V897" s="7"/>
      <c r="W897" s="7"/>
      <c r="X897" s="7"/>
      <c r="Y897" s="7"/>
      <c r="Z897" s="7"/>
      <c r="AA897" s="7"/>
      <c r="AB897" s="7"/>
      <c r="AC897" s="7"/>
      <c r="AD897" s="7"/>
      <c r="AE897" s="7"/>
      <c r="AF897" s="7"/>
      <c r="AG897" s="7"/>
    </row>
    <row r="898" spans="1:33" ht="13.2">
      <c r="A898" s="7"/>
      <c r="B898" s="7"/>
      <c r="C898" s="7"/>
      <c r="D898" s="7"/>
      <c r="E898" s="7"/>
      <c r="F898" s="7"/>
      <c r="G898" s="7"/>
      <c r="J898" s="7"/>
      <c r="K898" s="7"/>
      <c r="L898" s="7"/>
      <c r="M898" s="7"/>
      <c r="N898" s="7"/>
      <c r="O898" s="7"/>
      <c r="P898" s="7"/>
      <c r="Q898" s="7"/>
      <c r="R898" s="7"/>
      <c r="S898" s="7"/>
      <c r="T898" s="7"/>
      <c r="U898" s="7"/>
      <c r="V898" s="7"/>
      <c r="W898" s="7"/>
      <c r="X898" s="7"/>
      <c r="Y898" s="7"/>
      <c r="Z898" s="7"/>
      <c r="AA898" s="7"/>
      <c r="AB898" s="7"/>
      <c r="AC898" s="7"/>
      <c r="AD898" s="7"/>
      <c r="AE898" s="7"/>
      <c r="AF898" s="7"/>
      <c r="AG898" s="7"/>
    </row>
    <row r="899" spans="1:33" ht="13.2">
      <c r="A899" s="7"/>
      <c r="B899" s="7"/>
      <c r="C899" s="7"/>
      <c r="D899" s="7"/>
      <c r="E899" s="7"/>
      <c r="F899" s="7"/>
      <c r="G899" s="7"/>
      <c r="J899" s="7"/>
      <c r="K899" s="7"/>
      <c r="L899" s="7"/>
      <c r="M899" s="7"/>
      <c r="N899" s="7"/>
      <c r="O899" s="7"/>
      <c r="P899" s="7"/>
      <c r="Q899" s="7"/>
      <c r="R899" s="7"/>
      <c r="S899" s="7"/>
      <c r="T899" s="7"/>
      <c r="U899" s="7"/>
      <c r="V899" s="7"/>
      <c r="W899" s="7"/>
      <c r="X899" s="7"/>
      <c r="Y899" s="7"/>
      <c r="Z899" s="7"/>
      <c r="AA899" s="7"/>
      <c r="AB899" s="7"/>
      <c r="AC899" s="7"/>
      <c r="AD899" s="7"/>
      <c r="AE899" s="7"/>
      <c r="AF899" s="7"/>
      <c r="AG899" s="7"/>
    </row>
    <row r="900" spans="1:33" ht="13.2">
      <c r="A900" s="7"/>
      <c r="B900" s="7"/>
      <c r="C900" s="7"/>
      <c r="D900" s="7"/>
      <c r="E900" s="7"/>
      <c r="F900" s="7"/>
      <c r="G900" s="7"/>
      <c r="J900" s="7"/>
      <c r="K900" s="7"/>
      <c r="L900" s="7"/>
      <c r="M900" s="7"/>
      <c r="N900" s="7"/>
      <c r="O900" s="7"/>
      <c r="P900" s="7"/>
      <c r="Q900" s="7"/>
      <c r="R900" s="7"/>
      <c r="S900" s="7"/>
      <c r="T900" s="7"/>
      <c r="U900" s="7"/>
      <c r="V900" s="7"/>
      <c r="W900" s="7"/>
      <c r="X900" s="7"/>
      <c r="Y900" s="7"/>
      <c r="Z900" s="7"/>
      <c r="AA900" s="7"/>
      <c r="AB900" s="7"/>
      <c r="AC900" s="7"/>
      <c r="AD900" s="7"/>
      <c r="AE900" s="7"/>
      <c r="AF900" s="7"/>
      <c r="AG900" s="7"/>
    </row>
    <row r="901" spans="1:33" ht="13.2">
      <c r="A901" s="7"/>
      <c r="B901" s="7"/>
      <c r="C901" s="7"/>
      <c r="D901" s="7"/>
      <c r="E901" s="7"/>
      <c r="F901" s="7"/>
      <c r="G901" s="7"/>
      <c r="J901" s="7"/>
      <c r="K901" s="7"/>
      <c r="L901" s="7"/>
      <c r="M901" s="7"/>
      <c r="N901" s="7"/>
      <c r="O901" s="7"/>
      <c r="P901" s="7"/>
      <c r="Q901" s="7"/>
      <c r="R901" s="7"/>
      <c r="S901" s="7"/>
      <c r="T901" s="7"/>
      <c r="U901" s="7"/>
      <c r="V901" s="7"/>
      <c r="W901" s="7"/>
      <c r="X901" s="7"/>
      <c r="Y901" s="7"/>
      <c r="Z901" s="7"/>
      <c r="AA901" s="7"/>
      <c r="AB901" s="7"/>
      <c r="AC901" s="7"/>
      <c r="AD901" s="7"/>
      <c r="AE901" s="7"/>
      <c r="AF901" s="7"/>
      <c r="AG901" s="7"/>
    </row>
    <row r="902" spans="1:33" ht="13.2">
      <c r="A902" s="7"/>
      <c r="B902" s="7"/>
      <c r="C902" s="7"/>
      <c r="D902" s="7"/>
      <c r="E902" s="7"/>
      <c r="F902" s="7"/>
      <c r="G902" s="7"/>
      <c r="J902" s="7"/>
      <c r="K902" s="7"/>
      <c r="L902" s="7"/>
      <c r="M902" s="7"/>
      <c r="N902" s="7"/>
      <c r="O902" s="7"/>
      <c r="P902" s="7"/>
      <c r="Q902" s="7"/>
      <c r="R902" s="7"/>
      <c r="S902" s="7"/>
      <c r="T902" s="7"/>
      <c r="U902" s="7"/>
      <c r="V902" s="7"/>
      <c r="W902" s="7"/>
      <c r="X902" s="7"/>
      <c r="Y902" s="7"/>
      <c r="Z902" s="7"/>
      <c r="AA902" s="7"/>
      <c r="AB902" s="7"/>
      <c r="AC902" s="7"/>
      <c r="AD902" s="7"/>
      <c r="AE902" s="7"/>
      <c r="AF902" s="7"/>
      <c r="AG902" s="7"/>
    </row>
    <row r="903" spans="1:33" ht="13.2">
      <c r="A903" s="7"/>
      <c r="B903" s="7"/>
      <c r="C903" s="7"/>
      <c r="D903" s="7"/>
      <c r="E903" s="7"/>
      <c r="F903" s="7"/>
      <c r="G903" s="7"/>
      <c r="J903" s="7"/>
      <c r="K903" s="7"/>
      <c r="L903" s="7"/>
      <c r="M903" s="7"/>
      <c r="N903" s="7"/>
      <c r="O903" s="7"/>
      <c r="P903" s="7"/>
      <c r="Q903" s="7"/>
      <c r="R903" s="7"/>
      <c r="S903" s="7"/>
      <c r="T903" s="7"/>
      <c r="U903" s="7"/>
      <c r="V903" s="7"/>
      <c r="W903" s="7"/>
      <c r="X903" s="7"/>
      <c r="Y903" s="7"/>
      <c r="Z903" s="7"/>
      <c r="AA903" s="7"/>
      <c r="AB903" s="7"/>
      <c r="AC903" s="7"/>
      <c r="AD903" s="7"/>
      <c r="AE903" s="7"/>
      <c r="AF903" s="7"/>
      <c r="AG903" s="7"/>
    </row>
    <row r="904" spans="1:33" ht="13.2">
      <c r="A904" s="7"/>
      <c r="B904" s="7"/>
      <c r="C904" s="7"/>
      <c r="D904" s="7"/>
      <c r="E904" s="7"/>
      <c r="F904" s="7"/>
      <c r="G904" s="7"/>
      <c r="J904" s="7"/>
      <c r="K904" s="7"/>
      <c r="L904" s="7"/>
      <c r="M904" s="7"/>
      <c r="N904" s="7"/>
      <c r="O904" s="7"/>
      <c r="P904" s="7"/>
      <c r="Q904" s="7"/>
      <c r="R904" s="7"/>
      <c r="S904" s="7"/>
      <c r="T904" s="7"/>
      <c r="U904" s="7"/>
      <c r="V904" s="7"/>
      <c r="W904" s="7"/>
      <c r="X904" s="7"/>
      <c r="Y904" s="7"/>
      <c r="Z904" s="7"/>
      <c r="AA904" s="7"/>
      <c r="AB904" s="7"/>
      <c r="AC904" s="7"/>
      <c r="AD904" s="7"/>
      <c r="AE904" s="7"/>
      <c r="AF904" s="7"/>
      <c r="AG904" s="7"/>
    </row>
    <row r="905" spans="1:33" ht="13.2">
      <c r="A905" s="7"/>
      <c r="B905" s="7"/>
      <c r="C905" s="7"/>
      <c r="D905" s="7"/>
      <c r="E905" s="7"/>
      <c r="F905" s="7"/>
      <c r="G905" s="7"/>
      <c r="J905" s="7"/>
      <c r="K905" s="7"/>
      <c r="L905" s="7"/>
      <c r="M905" s="7"/>
      <c r="N905" s="7"/>
      <c r="O905" s="7"/>
      <c r="P905" s="7"/>
      <c r="Q905" s="7"/>
      <c r="R905" s="7"/>
      <c r="S905" s="7"/>
      <c r="T905" s="7"/>
      <c r="U905" s="7"/>
      <c r="V905" s="7"/>
      <c r="W905" s="7"/>
      <c r="X905" s="7"/>
      <c r="Y905" s="7"/>
      <c r="Z905" s="7"/>
      <c r="AA905" s="7"/>
      <c r="AB905" s="7"/>
      <c r="AC905" s="7"/>
      <c r="AD905" s="7"/>
      <c r="AE905" s="7"/>
      <c r="AF905" s="7"/>
      <c r="AG905" s="7"/>
    </row>
    <row r="906" spans="1:33" ht="13.2">
      <c r="A906" s="7"/>
      <c r="B906" s="7"/>
      <c r="C906" s="7"/>
      <c r="D906" s="7"/>
      <c r="E906" s="7"/>
      <c r="F906" s="7"/>
      <c r="G906" s="7"/>
      <c r="J906" s="7"/>
      <c r="K906" s="7"/>
      <c r="L906" s="7"/>
      <c r="M906" s="7"/>
      <c r="N906" s="7"/>
      <c r="O906" s="7"/>
      <c r="P906" s="7"/>
      <c r="Q906" s="7"/>
      <c r="R906" s="7"/>
      <c r="S906" s="7"/>
      <c r="T906" s="7"/>
      <c r="U906" s="7"/>
      <c r="V906" s="7"/>
      <c r="W906" s="7"/>
      <c r="X906" s="7"/>
      <c r="Y906" s="7"/>
      <c r="Z906" s="7"/>
      <c r="AA906" s="7"/>
      <c r="AB906" s="7"/>
      <c r="AC906" s="7"/>
      <c r="AD906" s="7"/>
      <c r="AE906" s="7"/>
      <c r="AF906" s="7"/>
      <c r="AG906" s="7"/>
    </row>
    <row r="907" spans="1:33" ht="13.2">
      <c r="A907" s="7"/>
      <c r="B907" s="7"/>
      <c r="C907" s="7"/>
      <c r="D907" s="7"/>
      <c r="E907" s="7"/>
      <c r="F907" s="7"/>
      <c r="G907" s="7"/>
      <c r="J907" s="7"/>
      <c r="K907" s="7"/>
      <c r="L907" s="7"/>
      <c r="M907" s="7"/>
      <c r="N907" s="7"/>
      <c r="O907" s="7"/>
      <c r="P907" s="7"/>
      <c r="Q907" s="7"/>
      <c r="R907" s="7"/>
      <c r="S907" s="7"/>
      <c r="T907" s="7"/>
      <c r="U907" s="7"/>
      <c r="V907" s="7"/>
      <c r="W907" s="7"/>
      <c r="X907" s="7"/>
      <c r="Y907" s="7"/>
      <c r="Z907" s="7"/>
      <c r="AA907" s="7"/>
      <c r="AB907" s="7"/>
      <c r="AC907" s="7"/>
      <c r="AD907" s="7"/>
      <c r="AE907" s="7"/>
      <c r="AF907" s="7"/>
      <c r="AG907" s="7"/>
    </row>
    <row r="908" spans="1:33" ht="13.2">
      <c r="A908" s="7"/>
      <c r="B908" s="7"/>
      <c r="C908" s="7"/>
      <c r="D908" s="7"/>
      <c r="E908" s="7"/>
      <c r="F908" s="7"/>
      <c r="G908" s="7"/>
      <c r="J908" s="7"/>
      <c r="K908" s="7"/>
      <c r="L908" s="7"/>
      <c r="M908" s="7"/>
      <c r="N908" s="7"/>
      <c r="O908" s="7"/>
      <c r="P908" s="7"/>
      <c r="Q908" s="7"/>
      <c r="R908" s="7"/>
      <c r="S908" s="7"/>
      <c r="T908" s="7"/>
      <c r="U908" s="7"/>
      <c r="V908" s="7"/>
      <c r="W908" s="7"/>
      <c r="X908" s="7"/>
      <c r="Y908" s="7"/>
      <c r="Z908" s="7"/>
      <c r="AA908" s="7"/>
      <c r="AB908" s="7"/>
      <c r="AC908" s="7"/>
      <c r="AD908" s="7"/>
      <c r="AE908" s="7"/>
      <c r="AF908" s="7"/>
      <c r="AG908" s="7"/>
    </row>
    <row r="909" spans="1:33" ht="13.2">
      <c r="A909" s="7"/>
      <c r="B909" s="7"/>
      <c r="C909" s="7"/>
      <c r="D909" s="7"/>
      <c r="E909" s="7"/>
      <c r="F909" s="7"/>
      <c r="G909" s="7"/>
      <c r="J909" s="7"/>
      <c r="K909" s="7"/>
      <c r="L909" s="7"/>
      <c r="M909" s="7"/>
      <c r="N909" s="7"/>
      <c r="O909" s="7"/>
      <c r="P909" s="7"/>
      <c r="Q909" s="7"/>
      <c r="R909" s="7"/>
      <c r="S909" s="7"/>
      <c r="T909" s="7"/>
      <c r="U909" s="7"/>
      <c r="V909" s="7"/>
      <c r="W909" s="7"/>
      <c r="X909" s="7"/>
      <c r="Y909" s="7"/>
      <c r="Z909" s="7"/>
      <c r="AA909" s="7"/>
      <c r="AB909" s="7"/>
      <c r="AC909" s="7"/>
      <c r="AD909" s="7"/>
      <c r="AE909" s="7"/>
      <c r="AF909" s="7"/>
      <c r="AG909" s="7"/>
    </row>
    <row r="910" spans="1:33" ht="13.2">
      <c r="A910" s="7"/>
      <c r="B910" s="7"/>
      <c r="C910" s="7"/>
      <c r="D910" s="7"/>
      <c r="E910" s="7"/>
      <c r="F910" s="7"/>
      <c r="G910" s="7"/>
      <c r="J910" s="7"/>
      <c r="K910" s="7"/>
      <c r="L910" s="7"/>
      <c r="M910" s="7"/>
      <c r="N910" s="7"/>
      <c r="O910" s="7"/>
      <c r="P910" s="7"/>
      <c r="Q910" s="7"/>
      <c r="R910" s="7"/>
      <c r="S910" s="7"/>
      <c r="T910" s="7"/>
      <c r="U910" s="7"/>
      <c r="V910" s="7"/>
      <c r="W910" s="7"/>
      <c r="X910" s="7"/>
      <c r="Y910" s="7"/>
      <c r="Z910" s="7"/>
      <c r="AA910" s="7"/>
      <c r="AB910" s="7"/>
      <c r="AC910" s="7"/>
      <c r="AD910" s="7"/>
      <c r="AE910" s="7"/>
      <c r="AF910" s="7"/>
      <c r="AG910" s="7"/>
    </row>
    <row r="911" spans="1:33" ht="13.2">
      <c r="A911" s="7"/>
      <c r="B911" s="7"/>
      <c r="C911" s="7"/>
      <c r="D911" s="7"/>
      <c r="E911" s="7"/>
      <c r="F911" s="7"/>
      <c r="G911" s="7"/>
      <c r="J911" s="7"/>
      <c r="K911" s="7"/>
      <c r="L911" s="7"/>
      <c r="M911" s="7"/>
      <c r="N911" s="7"/>
      <c r="O911" s="7"/>
      <c r="P911" s="7"/>
      <c r="Q911" s="7"/>
      <c r="R911" s="7"/>
      <c r="S911" s="7"/>
      <c r="T911" s="7"/>
      <c r="U911" s="7"/>
      <c r="V911" s="7"/>
      <c r="W911" s="7"/>
      <c r="X911" s="7"/>
      <c r="Y911" s="7"/>
      <c r="Z911" s="7"/>
      <c r="AA911" s="7"/>
      <c r="AB911" s="7"/>
      <c r="AC911" s="7"/>
      <c r="AD911" s="7"/>
      <c r="AE911" s="7"/>
      <c r="AF911" s="7"/>
      <c r="AG911" s="7"/>
    </row>
    <row r="912" spans="1:33" ht="13.2">
      <c r="A912" s="7"/>
      <c r="B912" s="7"/>
      <c r="C912" s="7"/>
      <c r="D912" s="7"/>
      <c r="E912" s="7"/>
      <c r="F912" s="7"/>
      <c r="G912" s="7"/>
      <c r="J912" s="7"/>
      <c r="K912" s="7"/>
      <c r="L912" s="7"/>
      <c r="M912" s="7"/>
      <c r="N912" s="7"/>
      <c r="O912" s="7"/>
      <c r="P912" s="7"/>
      <c r="Q912" s="7"/>
      <c r="R912" s="7"/>
      <c r="S912" s="7"/>
      <c r="T912" s="7"/>
      <c r="U912" s="7"/>
      <c r="V912" s="7"/>
      <c r="W912" s="7"/>
      <c r="X912" s="7"/>
      <c r="Y912" s="7"/>
      <c r="Z912" s="7"/>
      <c r="AA912" s="7"/>
      <c r="AB912" s="7"/>
      <c r="AC912" s="7"/>
      <c r="AD912" s="7"/>
      <c r="AE912" s="7"/>
      <c r="AF912" s="7"/>
      <c r="AG912" s="7"/>
    </row>
    <row r="913" spans="1:33" ht="13.2">
      <c r="A913" s="7"/>
      <c r="B913" s="7"/>
      <c r="C913" s="7"/>
      <c r="D913" s="7"/>
      <c r="E913" s="7"/>
      <c r="F913" s="7"/>
      <c r="G913" s="7"/>
      <c r="J913" s="7"/>
      <c r="K913" s="7"/>
      <c r="L913" s="7"/>
      <c r="M913" s="7"/>
      <c r="N913" s="7"/>
      <c r="O913" s="7"/>
      <c r="P913" s="7"/>
      <c r="Q913" s="7"/>
      <c r="R913" s="7"/>
      <c r="S913" s="7"/>
      <c r="T913" s="7"/>
      <c r="U913" s="7"/>
      <c r="V913" s="7"/>
      <c r="W913" s="7"/>
      <c r="X913" s="7"/>
      <c r="Y913" s="7"/>
      <c r="Z913" s="7"/>
      <c r="AA913" s="7"/>
      <c r="AB913" s="7"/>
      <c r="AC913" s="7"/>
      <c r="AD913" s="7"/>
      <c r="AE913" s="7"/>
      <c r="AF913" s="7"/>
      <c r="AG913" s="7"/>
    </row>
    <row r="914" spans="1:33" ht="13.2">
      <c r="A914" s="7"/>
      <c r="B914" s="7"/>
      <c r="C914" s="7"/>
      <c r="D914" s="7"/>
      <c r="E914" s="7"/>
      <c r="F914" s="7"/>
      <c r="G914" s="7"/>
      <c r="J914" s="7"/>
      <c r="K914" s="7"/>
      <c r="L914" s="7"/>
      <c r="M914" s="7"/>
      <c r="N914" s="7"/>
      <c r="O914" s="7"/>
      <c r="P914" s="7"/>
      <c r="Q914" s="7"/>
      <c r="R914" s="7"/>
      <c r="S914" s="7"/>
      <c r="T914" s="7"/>
      <c r="U914" s="7"/>
      <c r="V914" s="7"/>
      <c r="W914" s="7"/>
      <c r="X914" s="7"/>
      <c r="Y914" s="7"/>
      <c r="Z914" s="7"/>
      <c r="AA914" s="7"/>
      <c r="AB914" s="7"/>
      <c r="AC914" s="7"/>
      <c r="AD914" s="7"/>
      <c r="AE914" s="7"/>
      <c r="AF914" s="7"/>
      <c r="AG914" s="7"/>
    </row>
    <row r="915" spans="1:33" ht="13.2">
      <c r="A915" s="7"/>
      <c r="B915" s="7"/>
      <c r="C915" s="7"/>
      <c r="D915" s="7"/>
      <c r="E915" s="7"/>
      <c r="F915" s="7"/>
      <c r="G915" s="7"/>
      <c r="J915" s="7"/>
      <c r="K915" s="7"/>
      <c r="L915" s="7"/>
      <c r="M915" s="7"/>
      <c r="N915" s="7"/>
      <c r="O915" s="7"/>
      <c r="P915" s="7"/>
      <c r="Q915" s="7"/>
      <c r="R915" s="7"/>
      <c r="S915" s="7"/>
      <c r="T915" s="7"/>
      <c r="U915" s="7"/>
      <c r="V915" s="7"/>
      <c r="W915" s="7"/>
      <c r="X915" s="7"/>
      <c r="Y915" s="7"/>
      <c r="Z915" s="7"/>
      <c r="AA915" s="7"/>
      <c r="AB915" s="7"/>
      <c r="AC915" s="7"/>
      <c r="AD915" s="7"/>
      <c r="AE915" s="7"/>
      <c r="AF915" s="7"/>
      <c r="AG915" s="7"/>
    </row>
    <row r="916" spans="1:33" ht="13.2">
      <c r="A916" s="7"/>
      <c r="B916" s="7"/>
      <c r="C916" s="7"/>
      <c r="D916" s="7"/>
      <c r="E916" s="7"/>
      <c r="F916" s="7"/>
      <c r="G916" s="7"/>
      <c r="J916" s="7"/>
      <c r="K916" s="7"/>
      <c r="L916" s="7"/>
      <c r="M916" s="7"/>
      <c r="N916" s="7"/>
      <c r="O916" s="7"/>
      <c r="P916" s="7"/>
      <c r="Q916" s="7"/>
      <c r="R916" s="7"/>
      <c r="S916" s="7"/>
      <c r="T916" s="7"/>
      <c r="U916" s="7"/>
      <c r="V916" s="7"/>
      <c r="W916" s="7"/>
      <c r="X916" s="7"/>
      <c r="Y916" s="7"/>
      <c r="Z916" s="7"/>
      <c r="AA916" s="7"/>
      <c r="AB916" s="7"/>
      <c r="AC916" s="7"/>
      <c r="AD916" s="7"/>
      <c r="AE916" s="7"/>
      <c r="AF916" s="7"/>
      <c r="AG916" s="7"/>
    </row>
    <row r="917" spans="1:33" ht="13.2">
      <c r="A917" s="7"/>
      <c r="B917" s="7"/>
      <c r="C917" s="7"/>
      <c r="D917" s="7"/>
      <c r="E917" s="7"/>
      <c r="F917" s="7"/>
      <c r="G917" s="7"/>
      <c r="J917" s="7"/>
      <c r="K917" s="7"/>
      <c r="L917" s="7"/>
      <c r="M917" s="7"/>
      <c r="N917" s="7"/>
      <c r="O917" s="7"/>
      <c r="P917" s="7"/>
      <c r="Q917" s="7"/>
      <c r="R917" s="7"/>
      <c r="S917" s="7"/>
      <c r="T917" s="7"/>
      <c r="U917" s="7"/>
      <c r="V917" s="7"/>
      <c r="W917" s="7"/>
      <c r="X917" s="7"/>
      <c r="Y917" s="7"/>
      <c r="Z917" s="7"/>
      <c r="AA917" s="7"/>
      <c r="AB917" s="7"/>
      <c r="AC917" s="7"/>
      <c r="AD917" s="7"/>
      <c r="AE917" s="7"/>
      <c r="AF917" s="7"/>
      <c r="AG917" s="7"/>
    </row>
    <row r="918" spans="1:33" ht="13.2">
      <c r="A918" s="7"/>
      <c r="B918" s="7"/>
      <c r="C918" s="7"/>
      <c r="D918" s="7"/>
      <c r="E918" s="7"/>
      <c r="F918" s="7"/>
      <c r="G918" s="7"/>
      <c r="J918" s="7"/>
      <c r="K918" s="7"/>
      <c r="L918" s="7"/>
      <c r="M918" s="7"/>
      <c r="N918" s="7"/>
      <c r="O918" s="7"/>
      <c r="P918" s="7"/>
      <c r="Q918" s="7"/>
      <c r="R918" s="7"/>
      <c r="S918" s="7"/>
      <c r="T918" s="7"/>
      <c r="U918" s="7"/>
      <c r="V918" s="7"/>
      <c r="W918" s="7"/>
      <c r="X918" s="7"/>
      <c r="Y918" s="7"/>
      <c r="Z918" s="7"/>
      <c r="AA918" s="7"/>
      <c r="AB918" s="7"/>
      <c r="AC918" s="7"/>
      <c r="AD918" s="7"/>
      <c r="AE918" s="7"/>
      <c r="AF918" s="7"/>
      <c r="AG918" s="7"/>
    </row>
    <row r="919" spans="1:33" ht="13.2">
      <c r="A919" s="7"/>
      <c r="B919" s="7"/>
      <c r="C919" s="7"/>
      <c r="D919" s="7"/>
      <c r="E919" s="7"/>
      <c r="F919" s="7"/>
      <c r="G919" s="7"/>
      <c r="J919" s="7"/>
      <c r="K919" s="7"/>
      <c r="L919" s="7"/>
      <c r="M919" s="7"/>
      <c r="N919" s="7"/>
      <c r="O919" s="7"/>
      <c r="P919" s="7"/>
      <c r="Q919" s="7"/>
      <c r="R919" s="7"/>
      <c r="S919" s="7"/>
      <c r="T919" s="7"/>
      <c r="U919" s="7"/>
      <c r="V919" s="7"/>
      <c r="W919" s="7"/>
      <c r="X919" s="7"/>
      <c r="Y919" s="7"/>
      <c r="Z919" s="7"/>
      <c r="AA919" s="7"/>
      <c r="AB919" s="7"/>
      <c r="AC919" s="7"/>
      <c r="AD919" s="7"/>
      <c r="AE919" s="7"/>
      <c r="AF919" s="7"/>
      <c r="AG919" s="7"/>
    </row>
    <row r="920" spans="1:33" ht="13.2">
      <c r="A920" s="7"/>
      <c r="B920" s="7"/>
      <c r="C920" s="7"/>
      <c r="D920" s="7"/>
      <c r="E920" s="7"/>
      <c r="F920" s="7"/>
      <c r="G920" s="7"/>
      <c r="J920" s="7"/>
      <c r="K920" s="7"/>
      <c r="L920" s="7"/>
      <c r="M920" s="7"/>
      <c r="N920" s="7"/>
      <c r="O920" s="7"/>
      <c r="P920" s="7"/>
      <c r="Q920" s="7"/>
      <c r="R920" s="7"/>
      <c r="S920" s="7"/>
      <c r="T920" s="7"/>
      <c r="U920" s="7"/>
      <c r="V920" s="7"/>
      <c r="W920" s="7"/>
      <c r="X920" s="7"/>
      <c r="Y920" s="7"/>
      <c r="Z920" s="7"/>
      <c r="AA920" s="7"/>
      <c r="AB920" s="7"/>
      <c r="AC920" s="7"/>
      <c r="AD920" s="7"/>
      <c r="AE920" s="7"/>
      <c r="AF920" s="7"/>
      <c r="AG920" s="7"/>
    </row>
    <row r="921" spans="1:33" ht="13.2">
      <c r="A921" s="7"/>
      <c r="B921" s="7"/>
      <c r="C921" s="7"/>
      <c r="D921" s="7"/>
      <c r="E921" s="7"/>
      <c r="F921" s="7"/>
      <c r="G921" s="7"/>
      <c r="J921" s="7"/>
      <c r="K921" s="7"/>
      <c r="L921" s="7"/>
      <c r="M921" s="7"/>
      <c r="N921" s="7"/>
      <c r="O921" s="7"/>
      <c r="P921" s="7"/>
      <c r="Q921" s="7"/>
      <c r="R921" s="7"/>
      <c r="S921" s="7"/>
      <c r="T921" s="7"/>
      <c r="U921" s="7"/>
      <c r="V921" s="7"/>
      <c r="W921" s="7"/>
      <c r="X921" s="7"/>
      <c r="Y921" s="7"/>
      <c r="Z921" s="7"/>
      <c r="AA921" s="7"/>
      <c r="AB921" s="7"/>
      <c r="AC921" s="7"/>
      <c r="AD921" s="7"/>
      <c r="AE921" s="7"/>
      <c r="AF921" s="7"/>
      <c r="AG921" s="7"/>
    </row>
    <row r="922" spans="1:33" ht="13.2">
      <c r="A922" s="7"/>
      <c r="B922" s="7"/>
      <c r="C922" s="7"/>
      <c r="D922" s="7"/>
      <c r="E922" s="7"/>
      <c r="F922" s="7"/>
      <c r="G922" s="7"/>
      <c r="J922" s="7"/>
      <c r="K922" s="7"/>
      <c r="L922" s="7"/>
      <c r="M922" s="7"/>
      <c r="N922" s="7"/>
      <c r="O922" s="7"/>
      <c r="P922" s="7"/>
      <c r="Q922" s="7"/>
      <c r="R922" s="7"/>
      <c r="S922" s="7"/>
      <c r="T922" s="7"/>
      <c r="U922" s="7"/>
      <c r="V922" s="7"/>
      <c r="W922" s="7"/>
      <c r="X922" s="7"/>
      <c r="Y922" s="7"/>
      <c r="Z922" s="7"/>
      <c r="AA922" s="7"/>
      <c r="AB922" s="7"/>
      <c r="AC922" s="7"/>
      <c r="AD922" s="7"/>
      <c r="AE922" s="7"/>
      <c r="AF922" s="7"/>
      <c r="AG922" s="7"/>
    </row>
    <row r="923" spans="1:33" ht="13.2">
      <c r="A923" s="7"/>
      <c r="B923" s="7"/>
      <c r="C923" s="7"/>
      <c r="D923" s="7"/>
      <c r="E923" s="7"/>
      <c r="F923" s="7"/>
      <c r="G923" s="7"/>
      <c r="J923" s="7"/>
      <c r="K923" s="7"/>
      <c r="L923" s="7"/>
      <c r="M923" s="7"/>
      <c r="N923" s="7"/>
      <c r="O923" s="7"/>
      <c r="P923" s="7"/>
      <c r="Q923" s="7"/>
      <c r="R923" s="7"/>
      <c r="S923" s="7"/>
      <c r="T923" s="7"/>
      <c r="U923" s="7"/>
      <c r="V923" s="7"/>
      <c r="W923" s="7"/>
      <c r="X923" s="7"/>
      <c r="Y923" s="7"/>
      <c r="Z923" s="7"/>
      <c r="AA923" s="7"/>
      <c r="AB923" s="7"/>
      <c r="AC923" s="7"/>
      <c r="AD923" s="7"/>
      <c r="AE923" s="7"/>
      <c r="AF923" s="7"/>
      <c r="AG923" s="7"/>
    </row>
    <row r="924" spans="1:33" ht="13.2">
      <c r="A924" s="7"/>
      <c r="B924" s="7"/>
      <c r="C924" s="7"/>
      <c r="D924" s="7"/>
      <c r="E924" s="7"/>
      <c r="F924" s="7"/>
      <c r="G924" s="7"/>
      <c r="J924" s="7"/>
      <c r="K924" s="7"/>
      <c r="L924" s="7"/>
      <c r="M924" s="7"/>
      <c r="N924" s="7"/>
      <c r="O924" s="7"/>
      <c r="P924" s="7"/>
      <c r="Q924" s="7"/>
      <c r="R924" s="7"/>
      <c r="S924" s="7"/>
      <c r="T924" s="7"/>
      <c r="U924" s="7"/>
      <c r="V924" s="7"/>
      <c r="W924" s="7"/>
      <c r="X924" s="7"/>
      <c r="Y924" s="7"/>
      <c r="Z924" s="7"/>
      <c r="AA924" s="7"/>
      <c r="AB924" s="7"/>
      <c r="AC924" s="7"/>
      <c r="AD924" s="7"/>
      <c r="AE924" s="7"/>
      <c r="AF924" s="7"/>
      <c r="AG924" s="7"/>
    </row>
    <row r="925" spans="1:33" ht="13.2">
      <c r="A925" s="7"/>
      <c r="B925" s="7"/>
      <c r="C925" s="7"/>
      <c r="D925" s="7"/>
      <c r="E925" s="7"/>
      <c r="F925" s="7"/>
      <c r="G925" s="7"/>
      <c r="J925" s="7"/>
      <c r="K925" s="7"/>
      <c r="L925" s="7"/>
      <c r="M925" s="7"/>
      <c r="N925" s="7"/>
      <c r="O925" s="7"/>
      <c r="P925" s="7"/>
      <c r="Q925" s="7"/>
      <c r="R925" s="7"/>
      <c r="S925" s="7"/>
      <c r="T925" s="7"/>
      <c r="U925" s="7"/>
      <c r="V925" s="7"/>
      <c r="W925" s="7"/>
      <c r="X925" s="7"/>
      <c r="Y925" s="7"/>
      <c r="Z925" s="7"/>
      <c r="AA925" s="7"/>
      <c r="AB925" s="7"/>
      <c r="AC925" s="7"/>
      <c r="AD925" s="7"/>
      <c r="AE925" s="7"/>
      <c r="AF925" s="7"/>
      <c r="AG925" s="7"/>
    </row>
    <row r="926" spans="1:33" ht="13.2">
      <c r="A926" s="7"/>
      <c r="B926" s="7"/>
      <c r="C926" s="7"/>
      <c r="D926" s="7"/>
      <c r="E926" s="7"/>
      <c r="F926" s="7"/>
      <c r="G926" s="7"/>
      <c r="J926" s="7"/>
      <c r="K926" s="7"/>
      <c r="L926" s="7"/>
      <c r="M926" s="7"/>
      <c r="N926" s="7"/>
      <c r="O926" s="7"/>
      <c r="P926" s="7"/>
      <c r="Q926" s="7"/>
      <c r="R926" s="7"/>
      <c r="S926" s="7"/>
      <c r="T926" s="7"/>
      <c r="U926" s="7"/>
      <c r="V926" s="7"/>
      <c r="W926" s="7"/>
      <c r="X926" s="7"/>
      <c r="Y926" s="7"/>
      <c r="Z926" s="7"/>
      <c r="AA926" s="7"/>
      <c r="AB926" s="7"/>
      <c r="AC926" s="7"/>
      <c r="AD926" s="7"/>
      <c r="AE926" s="7"/>
      <c r="AF926" s="7"/>
      <c r="AG926" s="7"/>
    </row>
    <row r="927" spans="1:33" ht="13.2">
      <c r="A927" s="7"/>
      <c r="B927" s="7"/>
      <c r="C927" s="7"/>
      <c r="D927" s="7"/>
      <c r="E927" s="7"/>
      <c r="F927" s="7"/>
      <c r="G927" s="7"/>
      <c r="J927" s="7"/>
      <c r="K927" s="7"/>
      <c r="L927" s="7"/>
      <c r="M927" s="7"/>
      <c r="N927" s="7"/>
      <c r="O927" s="7"/>
      <c r="P927" s="7"/>
      <c r="Q927" s="7"/>
      <c r="R927" s="7"/>
      <c r="S927" s="7"/>
      <c r="T927" s="7"/>
      <c r="U927" s="7"/>
      <c r="V927" s="7"/>
      <c r="W927" s="7"/>
      <c r="X927" s="7"/>
      <c r="Y927" s="7"/>
      <c r="Z927" s="7"/>
      <c r="AA927" s="7"/>
      <c r="AB927" s="7"/>
      <c r="AC927" s="7"/>
      <c r="AD927" s="7"/>
      <c r="AE927" s="7"/>
      <c r="AF927" s="7"/>
      <c r="AG927" s="7"/>
    </row>
    <row r="928" spans="1:33" ht="13.2">
      <c r="A928" s="7"/>
      <c r="B928" s="7"/>
      <c r="C928" s="7"/>
      <c r="D928" s="7"/>
      <c r="E928" s="7"/>
      <c r="F928" s="7"/>
      <c r="G928" s="7"/>
      <c r="J928" s="7"/>
      <c r="K928" s="7"/>
      <c r="L928" s="7"/>
      <c r="M928" s="7"/>
      <c r="N928" s="7"/>
      <c r="O928" s="7"/>
      <c r="P928" s="7"/>
      <c r="Q928" s="7"/>
      <c r="R928" s="7"/>
      <c r="S928" s="7"/>
      <c r="T928" s="7"/>
      <c r="U928" s="7"/>
      <c r="V928" s="7"/>
      <c r="W928" s="7"/>
      <c r="X928" s="7"/>
      <c r="Y928" s="7"/>
      <c r="Z928" s="7"/>
      <c r="AA928" s="7"/>
      <c r="AB928" s="7"/>
      <c r="AC928" s="7"/>
      <c r="AD928" s="7"/>
      <c r="AE928" s="7"/>
      <c r="AF928" s="7"/>
      <c r="AG928" s="7"/>
    </row>
    <row r="929" spans="1:33" ht="13.2">
      <c r="A929" s="7"/>
      <c r="B929" s="7"/>
      <c r="C929" s="7"/>
      <c r="D929" s="7"/>
      <c r="E929" s="7"/>
      <c r="F929" s="7"/>
      <c r="G929" s="7"/>
      <c r="J929" s="7"/>
      <c r="K929" s="7"/>
      <c r="L929" s="7"/>
      <c r="M929" s="7"/>
      <c r="N929" s="7"/>
      <c r="O929" s="7"/>
      <c r="P929" s="7"/>
      <c r="Q929" s="7"/>
      <c r="R929" s="7"/>
      <c r="S929" s="7"/>
      <c r="T929" s="7"/>
      <c r="U929" s="7"/>
      <c r="V929" s="7"/>
      <c r="W929" s="7"/>
      <c r="X929" s="7"/>
      <c r="Y929" s="7"/>
      <c r="Z929" s="7"/>
      <c r="AA929" s="7"/>
      <c r="AB929" s="7"/>
      <c r="AC929" s="7"/>
      <c r="AD929" s="7"/>
      <c r="AE929" s="7"/>
      <c r="AF929" s="7"/>
      <c r="AG929" s="7"/>
    </row>
    <row r="930" spans="1:33" ht="13.2">
      <c r="A930" s="7"/>
      <c r="B930" s="7"/>
      <c r="C930" s="7"/>
      <c r="D930" s="7"/>
      <c r="E930" s="7"/>
      <c r="F930" s="7"/>
      <c r="G930" s="7"/>
      <c r="J930" s="7"/>
      <c r="K930" s="7"/>
      <c r="L930" s="7"/>
      <c r="M930" s="7"/>
      <c r="N930" s="7"/>
      <c r="O930" s="7"/>
      <c r="P930" s="7"/>
      <c r="Q930" s="7"/>
      <c r="R930" s="7"/>
      <c r="S930" s="7"/>
      <c r="T930" s="7"/>
      <c r="U930" s="7"/>
      <c r="V930" s="7"/>
      <c r="W930" s="7"/>
      <c r="X930" s="7"/>
      <c r="Y930" s="7"/>
      <c r="Z930" s="7"/>
      <c r="AA930" s="7"/>
      <c r="AB930" s="7"/>
      <c r="AC930" s="7"/>
      <c r="AD930" s="7"/>
      <c r="AE930" s="7"/>
      <c r="AF930" s="7"/>
      <c r="AG930" s="7"/>
    </row>
    <row r="931" spans="1:33" ht="13.2">
      <c r="A931" s="7"/>
      <c r="B931" s="7"/>
      <c r="C931" s="7"/>
      <c r="D931" s="7"/>
      <c r="E931" s="7"/>
      <c r="F931" s="7"/>
      <c r="G931" s="7"/>
      <c r="J931" s="7"/>
      <c r="K931" s="7"/>
      <c r="L931" s="7"/>
      <c r="M931" s="7"/>
      <c r="N931" s="7"/>
      <c r="O931" s="7"/>
      <c r="P931" s="7"/>
      <c r="Q931" s="7"/>
      <c r="R931" s="7"/>
      <c r="S931" s="7"/>
      <c r="T931" s="7"/>
      <c r="U931" s="7"/>
      <c r="V931" s="7"/>
      <c r="W931" s="7"/>
      <c r="X931" s="7"/>
      <c r="Y931" s="7"/>
      <c r="Z931" s="7"/>
      <c r="AA931" s="7"/>
      <c r="AB931" s="7"/>
      <c r="AC931" s="7"/>
      <c r="AD931" s="7"/>
      <c r="AE931" s="7"/>
      <c r="AF931" s="7"/>
      <c r="AG931" s="7"/>
    </row>
    <row r="932" spans="1:33" ht="13.2">
      <c r="A932" s="7"/>
      <c r="B932" s="7"/>
      <c r="C932" s="7"/>
      <c r="D932" s="7"/>
      <c r="E932" s="7"/>
      <c r="F932" s="7"/>
      <c r="G932" s="7"/>
      <c r="J932" s="7"/>
      <c r="K932" s="7"/>
      <c r="L932" s="7"/>
      <c r="M932" s="7"/>
      <c r="N932" s="7"/>
      <c r="O932" s="7"/>
      <c r="P932" s="7"/>
      <c r="Q932" s="7"/>
      <c r="R932" s="7"/>
      <c r="S932" s="7"/>
      <c r="T932" s="7"/>
      <c r="U932" s="7"/>
      <c r="V932" s="7"/>
      <c r="W932" s="7"/>
      <c r="X932" s="7"/>
      <c r="Y932" s="7"/>
      <c r="Z932" s="7"/>
      <c r="AA932" s="7"/>
      <c r="AB932" s="7"/>
      <c r="AC932" s="7"/>
      <c r="AD932" s="7"/>
      <c r="AE932" s="7"/>
      <c r="AF932" s="7"/>
      <c r="AG932" s="7"/>
    </row>
    <row r="933" spans="1:33" ht="13.2">
      <c r="A933" s="7"/>
      <c r="B933" s="7"/>
      <c r="C933" s="7"/>
      <c r="D933" s="7"/>
      <c r="E933" s="7"/>
      <c r="F933" s="7"/>
      <c r="G933" s="7"/>
      <c r="J933" s="7"/>
      <c r="K933" s="7"/>
      <c r="L933" s="7"/>
      <c r="M933" s="7"/>
      <c r="N933" s="7"/>
      <c r="O933" s="7"/>
      <c r="P933" s="7"/>
      <c r="Q933" s="7"/>
      <c r="R933" s="7"/>
      <c r="S933" s="7"/>
      <c r="T933" s="7"/>
      <c r="U933" s="7"/>
      <c r="V933" s="7"/>
      <c r="W933" s="7"/>
      <c r="X933" s="7"/>
      <c r="Y933" s="7"/>
      <c r="Z933" s="7"/>
      <c r="AA933" s="7"/>
      <c r="AB933" s="7"/>
      <c r="AC933" s="7"/>
      <c r="AD933" s="7"/>
      <c r="AE933" s="7"/>
      <c r="AF933" s="7"/>
      <c r="AG933" s="7"/>
    </row>
    <row r="934" spans="1:33" ht="13.2">
      <c r="A934" s="7"/>
      <c r="B934" s="7"/>
      <c r="C934" s="7"/>
      <c r="D934" s="7"/>
      <c r="E934" s="7"/>
      <c r="F934" s="7"/>
      <c r="G934" s="7"/>
      <c r="J934" s="7"/>
      <c r="K934" s="7"/>
      <c r="L934" s="7"/>
      <c r="M934" s="7"/>
      <c r="N934" s="7"/>
      <c r="O934" s="7"/>
      <c r="P934" s="7"/>
      <c r="Q934" s="7"/>
      <c r="R934" s="7"/>
      <c r="S934" s="7"/>
      <c r="T934" s="7"/>
      <c r="U934" s="7"/>
      <c r="V934" s="7"/>
      <c r="W934" s="7"/>
      <c r="X934" s="7"/>
      <c r="Y934" s="7"/>
      <c r="Z934" s="7"/>
      <c r="AA934" s="7"/>
      <c r="AB934" s="7"/>
      <c r="AC934" s="7"/>
      <c r="AD934" s="7"/>
      <c r="AE934" s="7"/>
      <c r="AF934" s="7"/>
      <c r="AG934" s="7"/>
    </row>
    <row r="935" spans="1:33" ht="13.2">
      <c r="A935" s="7"/>
      <c r="B935" s="7"/>
      <c r="C935" s="7"/>
      <c r="D935" s="7"/>
      <c r="E935" s="7"/>
      <c r="F935" s="7"/>
      <c r="G935" s="7"/>
      <c r="J935" s="7"/>
      <c r="K935" s="7"/>
      <c r="L935" s="7"/>
      <c r="M935" s="7"/>
      <c r="N935" s="7"/>
      <c r="O935" s="7"/>
      <c r="P935" s="7"/>
      <c r="Q935" s="7"/>
      <c r="R935" s="7"/>
      <c r="S935" s="7"/>
      <c r="T935" s="7"/>
      <c r="U935" s="7"/>
      <c r="V935" s="7"/>
      <c r="W935" s="7"/>
      <c r="X935" s="7"/>
      <c r="Y935" s="7"/>
      <c r="Z935" s="7"/>
      <c r="AA935" s="7"/>
      <c r="AB935" s="7"/>
      <c r="AC935" s="7"/>
      <c r="AD935" s="7"/>
      <c r="AE935" s="7"/>
      <c r="AF935" s="7"/>
      <c r="AG935" s="7"/>
    </row>
    <row r="936" spans="1:33" ht="13.2">
      <c r="A936" s="7"/>
      <c r="B936" s="7"/>
      <c r="C936" s="7"/>
      <c r="D936" s="7"/>
      <c r="E936" s="7"/>
      <c r="F936" s="7"/>
      <c r="G936" s="7"/>
      <c r="J936" s="7"/>
      <c r="K936" s="7"/>
      <c r="L936" s="7"/>
      <c r="M936" s="7"/>
      <c r="N936" s="7"/>
      <c r="O936" s="7"/>
      <c r="P936" s="7"/>
      <c r="Q936" s="7"/>
      <c r="R936" s="7"/>
      <c r="S936" s="7"/>
      <c r="T936" s="7"/>
      <c r="U936" s="7"/>
      <c r="V936" s="7"/>
      <c r="W936" s="7"/>
      <c r="X936" s="7"/>
      <c r="Y936" s="7"/>
      <c r="Z936" s="7"/>
      <c r="AA936" s="7"/>
      <c r="AB936" s="7"/>
      <c r="AC936" s="7"/>
      <c r="AD936" s="7"/>
      <c r="AE936" s="7"/>
      <c r="AF936" s="7"/>
      <c r="AG936" s="7"/>
    </row>
    <row r="937" spans="1:33" ht="13.2">
      <c r="A937" s="7"/>
      <c r="B937" s="7"/>
      <c r="C937" s="7"/>
      <c r="D937" s="7"/>
      <c r="E937" s="7"/>
      <c r="F937" s="7"/>
      <c r="G937" s="7"/>
      <c r="J937" s="7"/>
      <c r="K937" s="7"/>
      <c r="L937" s="7"/>
      <c r="M937" s="7"/>
      <c r="N937" s="7"/>
      <c r="O937" s="7"/>
      <c r="P937" s="7"/>
      <c r="Q937" s="7"/>
      <c r="R937" s="7"/>
      <c r="S937" s="7"/>
      <c r="T937" s="7"/>
      <c r="U937" s="7"/>
      <c r="V937" s="7"/>
      <c r="W937" s="7"/>
      <c r="X937" s="7"/>
      <c r="Y937" s="7"/>
      <c r="Z937" s="7"/>
      <c r="AA937" s="7"/>
      <c r="AB937" s="7"/>
      <c r="AC937" s="7"/>
      <c r="AD937" s="7"/>
      <c r="AE937" s="7"/>
      <c r="AF937" s="7"/>
      <c r="AG937" s="7"/>
    </row>
    <row r="938" spans="1:33" ht="13.2">
      <c r="A938" s="7"/>
      <c r="B938" s="7"/>
      <c r="C938" s="7"/>
      <c r="D938" s="7"/>
      <c r="E938" s="7"/>
      <c r="F938" s="7"/>
      <c r="G938" s="7"/>
      <c r="J938" s="7"/>
      <c r="K938" s="7"/>
      <c r="L938" s="7"/>
      <c r="M938" s="7"/>
      <c r="N938" s="7"/>
      <c r="O938" s="7"/>
      <c r="P938" s="7"/>
      <c r="Q938" s="7"/>
      <c r="R938" s="7"/>
      <c r="S938" s="7"/>
      <c r="T938" s="7"/>
      <c r="U938" s="7"/>
      <c r="V938" s="7"/>
      <c r="W938" s="7"/>
      <c r="X938" s="7"/>
      <c r="Y938" s="7"/>
      <c r="Z938" s="7"/>
      <c r="AA938" s="7"/>
      <c r="AB938" s="7"/>
      <c r="AC938" s="7"/>
      <c r="AD938" s="7"/>
      <c r="AE938" s="7"/>
      <c r="AF938" s="7"/>
      <c r="AG938" s="7"/>
    </row>
    <row r="939" spans="1:33" ht="13.2">
      <c r="A939" s="7"/>
      <c r="B939" s="7"/>
      <c r="C939" s="7"/>
      <c r="D939" s="7"/>
      <c r="E939" s="7"/>
      <c r="F939" s="7"/>
      <c r="G939" s="7"/>
      <c r="J939" s="7"/>
      <c r="K939" s="7"/>
      <c r="L939" s="7"/>
      <c r="M939" s="7"/>
      <c r="N939" s="7"/>
      <c r="O939" s="7"/>
      <c r="P939" s="7"/>
      <c r="Q939" s="7"/>
      <c r="R939" s="7"/>
      <c r="S939" s="7"/>
      <c r="T939" s="7"/>
      <c r="U939" s="7"/>
      <c r="V939" s="7"/>
      <c r="W939" s="7"/>
      <c r="X939" s="7"/>
      <c r="Y939" s="7"/>
      <c r="Z939" s="7"/>
      <c r="AA939" s="7"/>
      <c r="AB939" s="7"/>
      <c r="AC939" s="7"/>
      <c r="AD939" s="7"/>
      <c r="AE939" s="7"/>
      <c r="AF939" s="7"/>
      <c r="AG939" s="7"/>
    </row>
    <row r="940" spans="1:33" ht="13.2">
      <c r="A940" s="7"/>
      <c r="B940" s="7"/>
      <c r="C940" s="7"/>
      <c r="D940" s="7"/>
      <c r="E940" s="7"/>
      <c r="F940" s="7"/>
      <c r="G940" s="7"/>
      <c r="J940" s="7"/>
      <c r="K940" s="7"/>
      <c r="L940" s="7"/>
      <c r="M940" s="7"/>
      <c r="N940" s="7"/>
      <c r="O940" s="7"/>
      <c r="P940" s="7"/>
      <c r="Q940" s="7"/>
      <c r="R940" s="7"/>
      <c r="S940" s="7"/>
      <c r="T940" s="7"/>
      <c r="U940" s="7"/>
      <c r="V940" s="7"/>
      <c r="W940" s="7"/>
      <c r="X940" s="7"/>
      <c r="Y940" s="7"/>
      <c r="Z940" s="7"/>
      <c r="AA940" s="7"/>
      <c r="AB940" s="7"/>
      <c r="AC940" s="7"/>
      <c r="AD940" s="7"/>
      <c r="AE940" s="7"/>
      <c r="AF940" s="7"/>
      <c r="AG940" s="7"/>
    </row>
    <row r="941" spans="1:33" ht="13.2">
      <c r="A941" s="7"/>
      <c r="B941" s="7"/>
      <c r="C941" s="7"/>
      <c r="D941" s="7"/>
      <c r="E941" s="7"/>
      <c r="F941" s="7"/>
      <c r="G941" s="7"/>
      <c r="J941" s="7"/>
      <c r="K941" s="7"/>
      <c r="L941" s="7"/>
      <c r="M941" s="7"/>
      <c r="N941" s="7"/>
      <c r="O941" s="7"/>
      <c r="P941" s="7"/>
      <c r="Q941" s="7"/>
      <c r="R941" s="7"/>
      <c r="S941" s="7"/>
      <c r="T941" s="7"/>
      <c r="U941" s="7"/>
      <c r="V941" s="7"/>
      <c r="W941" s="7"/>
      <c r="X941" s="7"/>
      <c r="Y941" s="7"/>
      <c r="Z941" s="7"/>
      <c r="AA941" s="7"/>
      <c r="AB941" s="7"/>
      <c r="AC941" s="7"/>
      <c r="AD941" s="7"/>
      <c r="AE941" s="7"/>
      <c r="AF941" s="7"/>
      <c r="AG941" s="7"/>
    </row>
    <row r="942" spans="1:33" ht="13.2">
      <c r="A942" s="7"/>
      <c r="B942" s="7"/>
      <c r="C942" s="7"/>
      <c r="D942" s="7"/>
      <c r="E942" s="7"/>
      <c r="F942" s="7"/>
      <c r="G942" s="7"/>
      <c r="J942" s="7"/>
      <c r="K942" s="7"/>
      <c r="L942" s="7"/>
      <c r="M942" s="7"/>
      <c r="N942" s="7"/>
      <c r="O942" s="7"/>
      <c r="P942" s="7"/>
      <c r="Q942" s="7"/>
      <c r="R942" s="7"/>
      <c r="S942" s="7"/>
      <c r="T942" s="7"/>
      <c r="U942" s="7"/>
      <c r="V942" s="7"/>
      <c r="W942" s="7"/>
      <c r="X942" s="7"/>
      <c r="Y942" s="7"/>
      <c r="Z942" s="7"/>
      <c r="AA942" s="7"/>
      <c r="AB942" s="7"/>
      <c r="AC942" s="7"/>
      <c r="AD942" s="7"/>
      <c r="AE942" s="7"/>
      <c r="AF942" s="7"/>
      <c r="AG942" s="7"/>
    </row>
    <row r="943" spans="1:33" ht="13.2">
      <c r="A943" s="7"/>
      <c r="B943" s="7"/>
      <c r="C943" s="7"/>
      <c r="D943" s="7"/>
      <c r="E943" s="7"/>
      <c r="F943" s="7"/>
      <c r="G943" s="7"/>
      <c r="J943" s="7"/>
      <c r="K943" s="7"/>
      <c r="L943" s="7"/>
      <c r="M943" s="7"/>
      <c r="N943" s="7"/>
      <c r="O943" s="7"/>
      <c r="P943" s="7"/>
      <c r="Q943" s="7"/>
      <c r="R943" s="7"/>
      <c r="S943" s="7"/>
      <c r="T943" s="7"/>
      <c r="U943" s="7"/>
      <c r="V943" s="7"/>
      <c r="W943" s="7"/>
      <c r="X943" s="7"/>
      <c r="Y943" s="7"/>
      <c r="Z943" s="7"/>
      <c r="AA943" s="7"/>
      <c r="AB943" s="7"/>
      <c r="AC943" s="7"/>
      <c r="AD943" s="7"/>
      <c r="AE943" s="7"/>
      <c r="AF943" s="7"/>
      <c r="AG943" s="7"/>
    </row>
    <row r="944" spans="1:33" ht="13.2">
      <c r="A944" s="7"/>
      <c r="B944" s="7"/>
      <c r="C944" s="7"/>
      <c r="D944" s="7"/>
      <c r="E944" s="7"/>
      <c r="F944" s="7"/>
      <c r="G944" s="7"/>
      <c r="J944" s="7"/>
      <c r="K944" s="7"/>
      <c r="L944" s="7"/>
      <c r="M944" s="7"/>
      <c r="N944" s="7"/>
      <c r="O944" s="7"/>
      <c r="P944" s="7"/>
      <c r="Q944" s="7"/>
      <c r="R944" s="7"/>
      <c r="S944" s="7"/>
      <c r="T944" s="7"/>
      <c r="U944" s="7"/>
      <c r="V944" s="7"/>
      <c r="W944" s="7"/>
      <c r="X944" s="7"/>
      <c r="Y944" s="7"/>
      <c r="Z944" s="7"/>
      <c r="AA944" s="7"/>
      <c r="AB944" s="7"/>
      <c r="AC944" s="7"/>
      <c r="AD944" s="7"/>
      <c r="AE944" s="7"/>
      <c r="AF944" s="7"/>
      <c r="AG944" s="7"/>
    </row>
    <row r="945" spans="1:33" ht="13.2">
      <c r="A945" s="7"/>
      <c r="B945" s="7"/>
      <c r="C945" s="7"/>
      <c r="D945" s="7"/>
      <c r="E945" s="7"/>
      <c r="F945" s="7"/>
      <c r="G945" s="7"/>
      <c r="J945" s="7"/>
      <c r="K945" s="7"/>
      <c r="L945" s="7"/>
      <c r="M945" s="7"/>
      <c r="N945" s="7"/>
      <c r="O945" s="7"/>
      <c r="P945" s="7"/>
      <c r="Q945" s="7"/>
      <c r="R945" s="7"/>
      <c r="S945" s="7"/>
      <c r="T945" s="7"/>
      <c r="U945" s="7"/>
      <c r="V945" s="7"/>
      <c r="W945" s="7"/>
      <c r="X945" s="7"/>
      <c r="Y945" s="7"/>
      <c r="Z945" s="7"/>
      <c r="AA945" s="7"/>
      <c r="AB945" s="7"/>
      <c r="AC945" s="7"/>
      <c r="AD945" s="7"/>
      <c r="AE945" s="7"/>
      <c r="AF945" s="7"/>
      <c r="AG945" s="7"/>
    </row>
    <row r="946" spans="1:33" ht="13.2">
      <c r="A946" s="7"/>
      <c r="B946" s="7"/>
      <c r="C946" s="7"/>
      <c r="D946" s="7"/>
      <c r="E946" s="7"/>
      <c r="F946" s="7"/>
      <c r="G946" s="7"/>
      <c r="J946" s="7"/>
      <c r="K946" s="7"/>
      <c r="L946" s="7"/>
      <c r="M946" s="7"/>
      <c r="N946" s="7"/>
      <c r="O946" s="7"/>
      <c r="P946" s="7"/>
      <c r="Q946" s="7"/>
      <c r="R946" s="7"/>
      <c r="S946" s="7"/>
      <c r="T946" s="7"/>
      <c r="U946" s="7"/>
      <c r="V946" s="7"/>
      <c r="W946" s="7"/>
      <c r="X946" s="7"/>
      <c r="Y946" s="7"/>
      <c r="Z946" s="7"/>
      <c r="AA946" s="7"/>
      <c r="AB946" s="7"/>
      <c r="AC946" s="7"/>
      <c r="AD946" s="7"/>
      <c r="AE946" s="7"/>
      <c r="AF946" s="7"/>
      <c r="AG946" s="7"/>
    </row>
    <row r="947" spans="1:33" ht="13.2">
      <c r="A947" s="7"/>
      <c r="B947" s="7"/>
      <c r="C947" s="7"/>
      <c r="D947" s="7"/>
      <c r="E947" s="7"/>
      <c r="F947" s="7"/>
      <c r="G947" s="7"/>
      <c r="J947" s="7"/>
      <c r="K947" s="7"/>
      <c r="L947" s="7"/>
      <c r="M947" s="7"/>
      <c r="N947" s="7"/>
      <c r="O947" s="7"/>
      <c r="P947" s="7"/>
      <c r="Q947" s="7"/>
      <c r="R947" s="7"/>
      <c r="S947" s="7"/>
      <c r="T947" s="7"/>
      <c r="U947" s="7"/>
      <c r="V947" s="7"/>
      <c r="W947" s="7"/>
      <c r="X947" s="7"/>
      <c r="Y947" s="7"/>
      <c r="Z947" s="7"/>
      <c r="AA947" s="7"/>
      <c r="AB947" s="7"/>
      <c r="AC947" s="7"/>
      <c r="AD947" s="7"/>
      <c r="AE947" s="7"/>
      <c r="AF947" s="7"/>
      <c r="AG947" s="7"/>
    </row>
    <row r="948" spans="1:33" ht="13.2">
      <c r="A948" s="7"/>
      <c r="B948" s="7"/>
      <c r="C948" s="7"/>
      <c r="D948" s="7"/>
      <c r="E948" s="7"/>
      <c r="F948" s="7"/>
      <c r="G948" s="7"/>
      <c r="J948" s="7"/>
      <c r="K948" s="7"/>
      <c r="L948" s="7"/>
      <c r="M948" s="7"/>
      <c r="N948" s="7"/>
      <c r="O948" s="7"/>
      <c r="P948" s="7"/>
      <c r="Q948" s="7"/>
      <c r="R948" s="7"/>
      <c r="S948" s="7"/>
      <c r="T948" s="7"/>
      <c r="U948" s="7"/>
      <c r="V948" s="7"/>
      <c r="W948" s="7"/>
      <c r="X948" s="7"/>
      <c r="Y948" s="7"/>
      <c r="Z948" s="7"/>
      <c r="AA948" s="7"/>
      <c r="AB948" s="7"/>
      <c r="AC948" s="7"/>
      <c r="AD948" s="7"/>
      <c r="AE948" s="7"/>
      <c r="AF948" s="7"/>
      <c r="AG948" s="7"/>
    </row>
    <row r="949" spans="1:33" ht="13.2">
      <c r="A949" s="7"/>
      <c r="B949" s="7"/>
      <c r="C949" s="7"/>
      <c r="D949" s="7"/>
      <c r="E949" s="7"/>
      <c r="F949" s="7"/>
      <c r="G949" s="7"/>
      <c r="J949" s="7"/>
      <c r="K949" s="7"/>
      <c r="L949" s="7"/>
      <c r="M949" s="7"/>
      <c r="N949" s="7"/>
      <c r="O949" s="7"/>
      <c r="P949" s="7"/>
      <c r="Q949" s="7"/>
      <c r="R949" s="7"/>
      <c r="S949" s="7"/>
      <c r="T949" s="7"/>
      <c r="U949" s="7"/>
      <c r="V949" s="7"/>
      <c r="W949" s="7"/>
      <c r="X949" s="7"/>
      <c r="Y949" s="7"/>
      <c r="Z949" s="7"/>
      <c r="AA949" s="7"/>
      <c r="AB949" s="7"/>
      <c r="AC949" s="7"/>
      <c r="AD949" s="7"/>
      <c r="AE949" s="7"/>
      <c r="AF949" s="7"/>
      <c r="AG949" s="7"/>
    </row>
    <row r="950" spans="1:33" ht="13.2">
      <c r="A950" s="7"/>
      <c r="B950" s="7"/>
      <c r="C950" s="7"/>
      <c r="D950" s="7"/>
      <c r="E950" s="7"/>
      <c r="F950" s="7"/>
      <c r="G950" s="7"/>
      <c r="J950" s="7"/>
      <c r="K950" s="7"/>
      <c r="L950" s="7"/>
      <c r="M950" s="7"/>
      <c r="N950" s="7"/>
      <c r="O950" s="7"/>
      <c r="P950" s="7"/>
      <c r="Q950" s="7"/>
      <c r="R950" s="7"/>
      <c r="S950" s="7"/>
      <c r="T950" s="7"/>
      <c r="U950" s="7"/>
      <c r="V950" s="7"/>
      <c r="W950" s="7"/>
      <c r="X950" s="7"/>
      <c r="Y950" s="7"/>
      <c r="Z950" s="7"/>
      <c r="AA950" s="7"/>
      <c r="AB950" s="7"/>
      <c r="AC950" s="7"/>
      <c r="AD950" s="7"/>
      <c r="AE950" s="7"/>
      <c r="AF950" s="7"/>
      <c r="AG950" s="7"/>
    </row>
    <row r="951" spans="1:33" ht="13.2">
      <c r="A951" s="7"/>
      <c r="B951" s="7"/>
      <c r="C951" s="7"/>
      <c r="D951" s="7"/>
      <c r="E951" s="7"/>
      <c r="F951" s="7"/>
      <c r="G951" s="7"/>
      <c r="J951" s="7"/>
      <c r="K951" s="7"/>
      <c r="L951" s="7"/>
      <c r="M951" s="7"/>
      <c r="N951" s="7"/>
      <c r="O951" s="7"/>
      <c r="P951" s="7"/>
      <c r="Q951" s="7"/>
      <c r="R951" s="7"/>
      <c r="S951" s="7"/>
      <c r="T951" s="7"/>
      <c r="U951" s="7"/>
      <c r="V951" s="7"/>
      <c r="W951" s="7"/>
      <c r="X951" s="7"/>
      <c r="Y951" s="7"/>
      <c r="Z951" s="7"/>
      <c r="AA951" s="7"/>
      <c r="AB951" s="7"/>
      <c r="AC951" s="7"/>
      <c r="AD951" s="7"/>
      <c r="AE951" s="7"/>
      <c r="AF951" s="7"/>
      <c r="AG951" s="7"/>
    </row>
    <row r="952" spans="1:33" ht="13.2">
      <c r="A952" s="7"/>
      <c r="B952" s="7"/>
      <c r="C952" s="7"/>
      <c r="D952" s="7"/>
      <c r="E952" s="7"/>
      <c r="F952" s="7"/>
      <c r="G952" s="7"/>
      <c r="J952" s="7"/>
      <c r="K952" s="7"/>
      <c r="L952" s="7"/>
      <c r="M952" s="7"/>
      <c r="N952" s="7"/>
      <c r="O952" s="7"/>
      <c r="P952" s="7"/>
      <c r="Q952" s="7"/>
      <c r="R952" s="7"/>
      <c r="S952" s="7"/>
      <c r="T952" s="7"/>
      <c r="U952" s="7"/>
      <c r="V952" s="7"/>
      <c r="W952" s="7"/>
      <c r="X952" s="7"/>
      <c r="Y952" s="7"/>
      <c r="Z952" s="7"/>
      <c r="AA952" s="7"/>
      <c r="AB952" s="7"/>
      <c r="AC952" s="7"/>
      <c r="AD952" s="7"/>
      <c r="AE952" s="7"/>
      <c r="AF952" s="7"/>
      <c r="AG952" s="7"/>
    </row>
    <row r="953" spans="1:33" ht="13.2">
      <c r="A953" s="7"/>
      <c r="B953" s="7"/>
      <c r="C953" s="7"/>
      <c r="D953" s="7"/>
      <c r="E953" s="7"/>
      <c r="F953" s="7"/>
      <c r="G953" s="7"/>
      <c r="J953" s="7"/>
      <c r="K953" s="7"/>
      <c r="L953" s="7"/>
      <c r="M953" s="7"/>
      <c r="N953" s="7"/>
      <c r="O953" s="7"/>
      <c r="P953" s="7"/>
      <c r="Q953" s="7"/>
      <c r="R953" s="7"/>
      <c r="S953" s="7"/>
      <c r="T953" s="7"/>
      <c r="U953" s="7"/>
      <c r="V953" s="7"/>
      <c r="W953" s="7"/>
      <c r="X953" s="7"/>
      <c r="Y953" s="7"/>
      <c r="Z953" s="7"/>
      <c r="AA953" s="7"/>
      <c r="AB953" s="7"/>
      <c r="AC953" s="7"/>
      <c r="AD953" s="7"/>
      <c r="AE953" s="7"/>
      <c r="AF953" s="7"/>
      <c r="AG953" s="7"/>
    </row>
    <row r="954" spans="1:33" ht="13.2">
      <c r="A954" s="7"/>
      <c r="B954" s="7"/>
      <c r="C954" s="7"/>
      <c r="D954" s="7"/>
      <c r="E954" s="7"/>
      <c r="F954" s="7"/>
      <c r="G954" s="7"/>
      <c r="J954" s="7"/>
      <c r="K954" s="7"/>
      <c r="L954" s="7"/>
      <c r="M954" s="7"/>
      <c r="N954" s="7"/>
      <c r="O954" s="7"/>
      <c r="P954" s="7"/>
      <c r="Q954" s="7"/>
      <c r="R954" s="7"/>
      <c r="S954" s="7"/>
      <c r="T954" s="7"/>
      <c r="U954" s="7"/>
      <c r="V954" s="7"/>
      <c r="W954" s="7"/>
      <c r="X954" s="7"/>
      <c r="Y954" s="7"/>
      <c r="Z954" s="7"/>
      <c r="AA954" s="7"/>
      <c r="AB954" s="7"/>
      <c r="AC954" s="7"/>
      <c r="AD954" s="7"/>
      <c r="AE954" s="7"/>
      <c r="AF954" s="7"/>
      <c r="AG954" s="7"/>
    </row>
    <row r="955" spans="1:33" ht="13.2">
      <c r="A955" s="7"/>
      <c r="B955" s="7"/>
      <c r="C955" s="7"/>
      <c r="D955" s="7"/>
      <c r="E955" s="7"/>
      <c r="F955" s="7"/>
      <c r="G955" s="7"/>
      <c r="J955" s="7"/>
      <c r="K955" s="7"/>
      <c r="L955" s="7"/>
      <c r="M955" s="7"/>
      <c r="N955" s="7"/>
      <c r="O955" s="7"/>
      <c r="P955" s="7"/>
      <c r="Q955" s="7"/>
      <c r="R955" s="7"/>
      <c r="S955" s="7"/>
      <c r="T955" s="7"/>
      <c r="U955" s="7"/>
      <c r="V955" s="7"/>
      <c r="W955" s="7"/>
      <c r="X955" s="7"/>
      <c r="Y955" s="7"/>
      <c r="Z955" s="7"/>
      <c r="AA955" s="7"/>
      <c r="AB955" s="7"/>
      <c r="AC955" s="7"/>
      <c r="AD955" s="7"/>
      <c r="AE955" s="7"/>
      <c r="AF955" s="7"/>
      <c r="AG955" s="7"/>
    </row>
    <row r="956" spans="1:33" ht="13.2">
      <c r="A956" s="7"/>
      <c r="B956" s="7"/>
      <c r="C956" s="7"/>
      <c r="D956" s="7"/>
      <c r="E956" s="7"/>
      <c r="F956" s="7"/>
      <c r="G956" s="7"/>
      <c r="J956" s="7"/>
      <c r="K956" s="7"/>
      <c r="L956" s="7"/>
      <c r="M956" s="7"/>
      <c r="N956" s="7"/>
      <c r="O956" s="7"/>
      <c r="P956" s="7"/>
      <c r="Q956" s="7"/>
      <c r="R956" s="7"/>
      <c r="S956" s="7"/>
      <c r="T956" s="7"/>
      <c r="U956" s="7"/>
      <c r="V956" s="7"/>
      <c r="W956" s="7"/>
      <c r="X956" s="7"/>
      <c r="Y956" s="7"/>
      <c r="Z956" s="7"/>
      <c r="AA956" s="7"/>
      <c r="AB956" s="7"/>
      <c r="AC956" s="7"/>
      <c r="AD956" s="7"/>
      <c r="AE956" s="7"/>
      <c r="AF956" s="7"/>
      <c r="AG956" s="7"/>
    </row>
    <row r="957" spans="1:33" ht="13.2">
      <c r="A957" s="7"/>
      <c r="B957" s="7"/>
      <c r="C957" s="7"/>
      <c r="D957" s="7"/>
      <c r="E957" s="7"/>
      <c r="F957" s="7"/>
      <c r="G957" s="7"/>
      <c r="J957" s="7"/>
      <c r="K957" s="7"/>
      <c r="L957" s="7"/>
      <c r="M957" s="7"/>
      <c r="N957" s="7"/>
      <c r="O957" s="7"/>
      <c r="P957" s="7"/>
      <c r="Q957" s="7"/>
      <c r="R957" s="7"/>
      <c r="S957" s="7"/>
      <c r="T957" s="7"/>
      <c r="U957" s="7"/>
      <c r="V957" s="7"/>
      <c r="W957" s="7"/>
      <c r="X957" s="7"/>
      <c r="Y957" s="7"/>
      <c r="Z957" s="7"/>
      <c r="AA957" s="7"/>
      <c r="AB957" s="7"/>
      <c r="AC957" s="7"/>
      <c r="AD957" s="7"/>
      <c r="AE957" s="7"/>
      <c r="AF957" s="7"/>
      <c r="AG957" s="7"/>
    </row>
    <row r="958" spans="1:33" ht="13.2">
      <c r="A958" s="7"/>
      <c r="B958" s="7"/>
      <c r="C958" s="7"/>
      <c r="D958" s="7"/>
      <c r="E958" s="7"/>
      <c r="F958" s="7"/>
      <c r="G958" s="7"/>
      <c r="J958" s="7"/>
      <c r="K958" s="7"/>
      <c r="L958" s="7"/>
      <c r="M958" s="7"/>
      <c r="N958" s="7"/>
      <c r="O958" s="7"/>
      <c r="P958" s="7"/>
      <c r="Q958" s="7"/>
      <c r="R958" s="7"/>
      <c r="S958" s="7"/>
      <c r="T958" s="7"/>
      <c r="U958" s="7"/>
      <c r="V958" s="7"/>
      <c r="W958" s="7"/>
      <c r="X958" s="7"/>
      <c r="Y958" s="7"/>
      <c r="Z958" s="7"/>
      <c r="AA958" s="7"/>
      <c r="AB958" s="7"/>
      <c r="AC958" s="7"/>
      <c r="AD958" s="7"/>
      <c r="AE958" s="7"/>
      <c r="AF958" s="7"/>
      <c r="AG958" s="7"/>
    </row>
    <row r="959" spans="1:33" ht="13.2">
      <c r="A959" s="7"/>
      <c r="B959" s="7"/>
      <c r="C959" s="7"/>
      <c r="D959" s="7"/>
      <c r="E959" s="7"/>
      <c r="F959" s="7"/>
      <c r="G959" s="7"/>
      <c r="J959" s="7"/>
      <c r="K959" s="7"/>
      <c r="L959" s="7"/>
      <c r="M959" s="7"/>
      <c r="N959" s="7"/>
      <c r="O959" s="7"/>
      <c r="P959" s="7"/>
      <c r="Q959" s="7"/>
      <c r="R959" s="7"/>
      <c r="S959" s="7"/>
      <c r="T959" s="7"/>
      <c r="U959" s="7"/>
      <c r="V959" s="7"/>
      <c r="W959" s="7"/>
      <c r="X959" s="7"/>
      <c r="Y959" s="7"/>
      <c r="Z959" s="7"/>
      <c r="AA959" s="7"/>
      <c r="AB959" s="7"/>
      <c r="AC959" s="7"/>
      <c r="AD959" s="7"/>
      <c r="AE959" s="7"/>
      <c r="AF959" s="7"/>
      <c r="AG959" s="7"/>
    </row>
    <row r="960" spans="1:33" ht="13.2">
      <c r="A960" s="7"/>
      <c r="B960" s="7"/>
      <c r="C960" s="7"/>
      <c r="D960" s="7"/>
      <c r="E960" s="7"/>
      <c r="F960" s="7"/>
      <c r="G960" s="7"/>
      <c r="J960" s="7"/>
      <c r="K960" s="7"/>
      <c r="L960" s="7"/>
      <c r="M960" s="7"/>
      <c r="N960" s="7"/>
      <c r="O960" s="7"/>
      <c r="P960" s="7"/>
      <c r="Q960" s="7"/>
      <c r="R960" s="7"/>
      <c r="S960" s="7"/>
      <c r="T960" s="7"/>
      <c r="U960" s="7"/>
      <c r="V960" s="7"/>
      <c r="W960" s="7"/>
      <c r="X960" s="7"/>
      <c r="Y960" s="7"/>
      <c r="Z960" s="7"/>
      <c r="AA960" s="7"/>
      <c r="AB960" s="7"/>
      <c r="AC960" s="7"/>
      <c r="AD960" s="7"/>
      <c r="AE960" s="7"/>
      <c r="AF960" s="7"/>
      <c r="AG960" s="7"/>
    </row>
    <row r="961" spans="1:33" ht="13.2">
      <c r="A961" s="7"/>
      <c r="B961" s="7"/>
      <c r="C961" s="7"/>
      <c r="D961" s="7"/>
      <c r="E961" s="7"/>
      <c r="F961" s="7"/>
      <c r="G961" s="7"/>
      <c r="J961" s="7"/>
      <c r="K961" s="7"/>
      <c r="L961" s="7"/>
      <c r="M961" s="7"/>
      <c r="N961" s="7"/>
      <c r="O961" s="7"/>
      <c r="P961" s="7"/>
      <c r="Q961" s="7"/>
      <c r="R961" s="7"/>
      <c r="S961" s="7"/>
      <c r="T961" s="7"/>
      <c r="U961" s="7"/>
      <c r="V961" s="7"/>
      <c r="W961" s="7"/>
      <c r="X961" s="7"/>
      <c r="Y961" s="7"/>
      <c r="Z961" s="7"/>
      <c r="AA961" s="7"/>
      <c r="AB961" s="7"/>
      <c r="AC961" s="7"/>
      <c r="AD961" s="7"/>
      <c r="AE961" s="7"/>
      <c r="AF961" s="7"/>
      <c r="AG961" s="7"/>
    </row>
    <row r="962" spans="1:33" ht="13.2">
      <c r="A962" s="7"/>
      <c r="B962" s="7"/>
      <c r="C962" s="7"/>
      <c r="D962" s="7"/>
      <c r="E962" s="7"/>
      <c r="F962" s="7"/>
      <c r="G962" s="7"/>
      <c r="J962" s="7"/>
      <c r="K962" s="7"/>
      <c r="L962" s="7"/>
      <c r="M962" s="7"/>
      <c r="N962" s="7"/>
      <c r="O962" s="7"/>
      <c r="P962" s="7"/>
      <c r="Q962" s="7"/>
      <c r="R962" s="7"/>
      <c r="S962" s="7"/>
      <c r="T962" s="7"/>
      <c r="U962" s="7"/>
      <c r="V962" s="7"/>
      <c r="W962" s="7"/>
      <c r="X962" s="7"/>
      <c r="Y962" s="7"/>
      <c r="Z962" s="7"/>
      <c r="AA962" s="7"/>
      <c r="AB962" s="7"/>
      <c r="AC962" s="7"/>
      <c r="AD962" s="7"/>
      <c r="AE962" s="7"/>
      <c r="AF962" s="7"/>
      <c r="AG962" s="7"/>
    </row>
    <row r="963" spans="1:33" ht="13.2">
      <c r="A963" s="7"/>
      <c r="B963" s="7"/>
      <c r="C963" s="7"/>
      <c r="D963" s="7"/>
      <c r="E963" s="7"/>
      <c r="F963" s="7"/>
      <c r="G963" s="7"/>
      <c r="J963" s="7"/>
      <c r="K963" s="7"/>
      <c r="L963" s="7"/>
      <c r="M963" s="7"/>
      <c r="N963" s="7"/>
      <c r="O963" s="7"/>
      <c r="P963" s="7"/>
      <c r="Q963" s="7"/>
      <c r="R963" s="7"/>
      <c r="S963" s="7"/>
      <c r="T963" s="7"/>
      <c r="U963" s="7"/>
      <c r="V963" s="7"/>
      <c r="W963" s="7"/>
      <c r="X963" s="7"/>
      <c r="Y963" s="7"/>
      <c r="Z963" s="7"/>
      <c r="AA963" s="7"/>
      <c r="AB963" s="7"/>
      <c r="AC963" s="7"/>
      <c r="AD963" s="7"/>
      <c r="AE963" s="7"/>
      <c r="AF963" s="7"/>
      <c r="AG963" s="7"/>
    </row>
    <row r="964" spans="1:33" ht="13.2">
      <c r="A964" s="7"/>
      <c r="B964" s="7"/>
      <c r="C964" s="7"/>
      <c r="D964" s="7"/>
      <c r="E964" s="7"/>
      <c r="F964" s="7"/>
      <c r="G964" s="7"/>
      <c r="J964" s="7"/>
      <c r="K964" s="7"/>
      <c r="L964" s="7"/>
      <c r="M964" s="7"/>
      <c r="N964" s="7"/>
      <c r="O964" s="7"/>
      <c r="P964" s="7"/>
      <c r="Q964" s="7"/>
      <c r="R964" s="7"/>
      <c r="S964" s="7"/>
      <c r="T964" s="7"/>
      <c r="U964" s="7"/>
      <c r="V964" s="7"/>
      <c r="W964" s="7"/>
      <c r="X964" s="7"/>
      <c r="Y964" s="7"/>
      <c r="Z964" s="7"/>
      <c r="AA964" s="7"/>
      <c r="AB964" s="7"/>
      <c r="AC964" s="7"/>
      <c r="AD964" s="7"/>
      <c r="AE964" s="7"/>
      <c r="AF964" s="7"/>
      <c r="AG964" s="7"/>
    </row>
    <row r="965" spans="1:33" ht="13.2">
      <c r="A965" s="7"/>
      <c r="B965" s="7"/>
      <c r="C965" s="7"/>
      <c r="D965" s="7"/>
      <c r="E965" s="7"/>
      <c r="F965" s="7"/>
      <c r="G965" s="7"/>
      <c r="J965" s="7"/>
      <c r="K965" s="7"/>
      <c r="L965" s="7"/>
      <c r="M965" s="7"/>
      <c r="N965" s="7"/>
      <c r="O965" s="7"/>
      <c r="P965" s="7"/>
      <c r="Q965" s="7"/>
      <c r="R965" s="7"/>
      <c r="S965" s="7"/>
      <c r="T965" s="7"/>
      <c r="U965" s="7"/>
      <c r="V965" s="7"/>
      <c r="W965" s="7"/>
      <c r="X965" s="7"/>
      <c r="Y965" s="7"/>
      <c r="Z965" s="7"/>
      <c r="AA965" s="7"/>
      <c r="AB965" s="7"/>
      <c r="AC965" s="7"/>
      <c r="AD965" s="7"/>
      <c r="AE965" s="7"/>
      <c r="AF965" s="7"/>
      <c r="AG965" s="7"/>
    </row>
    <row r="966" spans="1:33" ht="13.2">
      <c r="A966" s="7"/>
      <c r="B966" s="7"/>
      <c r="C966" s="7"/>
      <c r="D966" s="7"/>
      <c r="E966" s="7"/>
      <c r="F966" s="7"/>
      <c r="G966" s="7"/>
      <c r="J966" s="7"/>
      <c r="K966" s="7"/>
      <c r="L966" s="7"/>
      <c r="M966" s="7"/>
      <c r="N966" s="7"/>
      <c r="O966" s="7"/>
      <c r="P966" s="7"/>
      <c r="Q966" s="7"/>
      <c r="R966" s="7"/>
      <c r="S966" s="7"/>
      <c r="T966" s="7"/>
      <c r="U966" s="7"/>
      <c r="V966" s="7"/>
      <c r="W966" s="7"/>
      <c r="X966" s="7"/>
      <c r="Y966" s="7"/>
      <c r="Z966" s="7"/>
      <c r="AA966" s="7"/>
      <c r="AB966" s="7"/>
      <c r="AC966" s="7"/>
      <c r="AD966" s="7"/>
      <c r="AE966" s="7"/>
      <c r="AF966" s="7"/>
      <c r="AG966" s="7"/>
    </row>
    <row r="967" spans="1:33" ht="13.2">
      <c r="A967" s="7"/>
      <c r="B967" s="7"/>
      <c r="C967" s="7"/>
      <c r="D967" s="7"/>
      <c r="E967" s="7"/>
      <c r="F967" s="7"/>
      <c r="G967" s="7"/>
      <c r="J967" s="7"/>
      <c r="K967" s="7"/>
      <c r="L967" s="7"/>
      <c r="M967" s="7"/>
      <c r="N967" s="7"/>
      <c r="O967" s="7"/>
      <c r="P967" s="7"/>
      <c r="Q967" s="7"/>
      <c r="R967" s="7"/>
      <c r="S967" s="7"/>
      <c r="T967" s="7"/>
      <c r="U967" s="7"/>
      <c r="V967" s="7"/>
      <c r="W967" s="7"/>
      <c r="X967" s="7"/>
      <c r="Y967" s="7"/>
      <c r="Z967" s="7"/>
      <c r="AA967" s="7"/>
      <c r="AB967" s="7"/>
      <c r="AC967" s="7"/>
      <c r="AD967" s="7"/>
      <c r="AE967" s="7"/>
      <c r="AF967" s="7"/>
      <c r="AG967" s="7"/>
    </row>
    <row r="968" spans="1:33" ht="13.2">
      <c r="A968" s="7"/>
      <c r="B968" s="7"/>
      <c r="C968" s="7"/>
      <c r="D968" s="7"/>
      <c r="E968" s="7"/>
      <c r="F968" s="7"/>
      <c r="G968" s="7"/>
      <c r="J968" s="7"/>
      <c r="K968" s="7"/>
      <c r="L968" s="7"/>
      <c r="M968" s="7"/>
      <c r="N968" s="7"/>
      <c r="O968" s="7"/>
      <c r="P968" s="7"/>
      <c r="Q968" s="7"/>
      <c r="R968" s="7"/>
      <c r="S968" s="7"/>
      <c r="T968" s="7"/>
      <c r="U968" s="7"/>
      <c r="V968" s="7"/>
      <c r="W968" s="7"/>
      <c r="X968" s="7"/>
      <c r="Y968" s="7"/>
      <c r="Z968" s="7"/>
      <c r="AA968" s="7"/>
      <c r="AB968" s="7"/>
      <c r="AC968" s="7"/>
      <c r="AD968" s="7"/>
      <c r="AE968" s="7"/>
      <c r="AF968" s="7"/>
      <c r="AG968" s="7"/>
    </row>
    <row r="969" spans="1:33" ht="13.2">
      <c r="A969" s="7"/>
      <c r="B969" s="7"/>
      <c r="C969" s="7"/>
      <c r="D969" s="7"/>
      <c r="E969" s="7"/>
      <c r="F969" s="7"/>
      <c r="G969" s="7"/>
      <c r="J969" s="7"/>
      <c r="K969" s="7"/>
      <c r="L969" s="7"/>
      <c r="M969" s="7"/>
      <c r="N969" s="7"/>
      <c r="O969" s="7"/>
      <c r="P969" s="7"/>
      <c r="Q969" s="7"/>
      <c r="R969" s="7"/>
      <c r="S969" s="7"/>
      <c r="T969" s="7"/>
      <c r="U969" s="7"/>
      <c r="V969" s="7"/>
      <c r="W969" s="7"/>
      <c r="X969" s="7"/>
      <c r="Y969" s="7"/>
      <c r="Z969" s="7"/>
      <c r="AA969" s="7"/>
      <c r="AB969" s="7"/>
      <c r="AC969" s="7"/>
      <c r="AD969" s="7"/>
      <c r="AE969" s="7"/>
      <c r="AF969" s="7"/>
      <c r="AG969" s="7"/>
    </row>
    <row r="970" spans="1:33" ht="13.2">
      <c r="A970" s="7"/>
      <c r="B970" s="7"/>
      <c r="C970" s="7"/>
      <c r="D970" s="7"/>
      <c r="E970" s="7"/>
      <c r="F970" s="7"/>
      <c r="G970" s="7"/>
      <c r="J970" s="7"/>
      <c r="K970" s="7"/>
      <c r="L970" s="7"/>
      <c r="M970" s="7"/>
      <c r="N970" s="7"/>
      <c r="O970" s="7"/>
      <c r="P970" s="7"/>
      <c r="Q970" s="7"/>
      <c r="R970" s="7"/>
      <c r="S970" s="7"/>
      <c r="T970" s="7"/>
      <c r="U970" s="7"/>
      <c r="V970" s="7"/>
      <c r="W970" s="7"/>
      <c r="X970" s="7"/>
      <c r="Y970" s="7"/>
      <c r="Z970" s="7"/>
      <c r="AA970" s="7"/>
      <c r="AB970" s="7"/>
      <c r="AC970" s="7"/>
      <c r="AD970" s="7"/>
      <c r="AE970" s="7"/>
      <c r="AF970" s="7"/>
      <c r="AG970" s="7"/>
    </row>
    <row r="971" spans="1:33" ht="13.2">
      <c r="A971" s="7"/>
      <c r="B971" s="7"/>
      <c r="C971" s="7"/>
      <c r="D971" s="7"/>
      <c r="E971" s="7"/>
      <c r="F971" s="7"/>
      <c r="G971" s="7"/>
      <c r="J971" s="7"/>
      <c r="K971" s="7"/>
      <c r="L971" s="7"/>
      <c r="M971" s="7"/>
      <c r="N971" s="7"/>
      <c r="O971" s="7"/>
      <c r="P971" s="7"/>
      <c r="Q971" s="7"/>
      <c r="R971" s="7"/>
      <c r="S971" s="7"/>
      <c r="T971" s="7"/>
      <c r="U971" s="7"/>
      <c r="V971" s="7"/>
      <c r="W971" s="7"/>
      <c r="X971" s="7"/>
      <c r="Y971" s="7"/>
      <c r="Z971" s="7"/>
      <c r="AA971" s="7"/>
      <c r="AB971" s="7"/>
      <c r="AC971" s="7"/>
      <c r="AD971" s="7"/>
      <c r="AE971" s="7"/>
      <c r="AF971" s="7"/>
      <c r="AG971" s="7"/>
    </row>
    <row r="972" spans="1:33" ht="13.2">
      <c r="A972" s="7"/>
      <c r="B972" s="7"/>
      <c r="C972" s="7"/>
      <c r="D972" s="7"/>
      <c r="E972" s="7"/>
      <c r="F972" s="7"/>
      <c r="G972" s="7"/>
      <c r="J972" s="7"/>
      <c r="K972" s="7"/>
      <c r="L972" s="7"/>
      <c r="M972" s="7"/>
      <c r="N972" s="7"/>
      <c r="O972" s="7"/>
      <c r="P972" s="7"/>
      <c r="Q972" s="7"/>
      <c r="R972" s="7"/>
      <c r="S972" s="7"/>
      <c r="T972" s="7"/>
      <c r="U972" s="7"/>
      <c r="V972" s="7"/>
      <c r="W972" s="7"/>
      <c r="X972" s="7"/>
      <c r="Y972" s="7"/>
      <c r="Z972" s="7"/>
      <c r="AA972" s="7"/>
      <c r="AB972" s="7"/>
      <c r="AC972" s="7"/>
      <c r="AD972" s="7"/>
      <c r="AE972" s="7"/>
      <c r="AF972" s="7"/>
      <c r="AG972" s="7"/>
    </row>
    <row r="973" spans="1:33" ht="13.2">
      <c r="A973" s="7"/>
      <c r="B973" s="7"/>
      <c r="C973" s="7"/>
      <c r="D973" s="7"/>
      <c r="E973" s="7"/>
      <c r="F973" s="7"/>
      <c r="G973" s="7"/>
      <c r="J973" s="7"/>
      <c r="K973" s="7"/>
      <c r="L973" s="7"/>
      <c r="M973" s="7"/>
      <c r="N973" s="7"/>
      <c r="O973" s="7"/>
      <c r="P973" s="7"/>
      <c r="Q973" s="7"/>
      <c r="R973" s="7"/>
      <c r="S973" s="7"/>
      <c r="T973" s="7"/>
      <c r="U973" s="7"/>
      <c r="V973" s="7"/>
      <c r="W973" s="7"/>
      <c r="X973" s="7"/>
      <c r="Y973" s="7"/>
      <c r="Z973" s="7"/>
      <c r="AA973" s="7"/>
      <c r="AB973" s="7"/>
      <c r="AC973" s="7"/>
      <c r="AD973" s="7"/>
      <c r="AE973" s="7"/>
      <c r="AF973" s="7"/>
      <c r="AG973" s="7"/>
    </row>
    <row r="974" spans="1:33" ht="13.2">
      <c r="A974" s="7"/>
      <c r="B974" s="7"/>
      <c r="C974" s="7"/>
      <c r="D974" s="7"/>
      <c r="E974" s="7"/>
      <c r="F974" s="7"/>
      <c r="G974" s="7"/>
      <c r="J974" s="7"/>
      <c r="K974" s="7"/>
      <c r="L974" s="7"/>
      <c r="M974" s="7"/>
      <c r="N974" s="7"/>
      <c r="O974" s="7"/>
      <c r="P974" s="7"/>
      <c r="Q974" s="7"/>
      <c r="R974" s="7"/>
      <c r="S974" s="7"/>
      <c r="T974" s="7"/>
      <c r="U974" s="7"/>
      <c r="V974" s="7"/>
      <c r="W974" s="7"/>
      <c r="X974" s="7"/>
      <c r="Y974" s="7"/>
      <c r="Z974" s="7"/>
      <c r="AA974" s="7"/>
      <c r="AB974" s="7"/>
      <c r="AC974" s="7"/>
      <c r="AD974" s="7"/>
      <c r="AE974" s="7"/>
      <c r="AF974" s="7"/>
      <c r="AG974" s="7"/>
    </row>
    <row r="975" spans="1:33" ht="13.2">
      <c r="A975" s="7"/>
      <c r="B975" s="7"/>
      <c r="C975" s="7"/>
      <c r="D975" s="7"/>
      <c r="E975" s="7"/>
      <c r="F975" s="7"/>
      <c r="G975" s="7"/>
      <c r="J975" s="7"/>
      <c r="K975" s="7"/>
      <c r="L975" s="7"/>
      <c r="M975" s="7"/>
      <c r="N975" s="7"/>
      <c r="O975" s="7"/>
      <c r="P975" s="7"/>
      <c r="Q975" s="7"/>
      <c r="R975" s="7"/>
      <c r="S975" s="7"/>
      <c r="T975" s="7"/>
      <c r="U975" s="7"/>
      <c r="V975" s="7"/>
      <c r="W975" s="7"/>
      <c r="X975" s="7"/>
      <c r="Y975" s="7"/>
      <c r="Z975" s="7"/>
      <c r="AA975" s="7"/>
      <c r="AB975" s="7"/>
      <c r="AC975" s="7"/>
      <c r="AD975" s="7"/>
      <c r="AE975" s="7"/>
      <c r="AF975" s="7"/>
      <c r="AG975" s="7"/>
    </row>
    <row r="976" spans="1:33" ht="13.2">
      <c r="A976" s="7"/>
      <c r="B976" s="7"/>
      <c r="C976" s="7"/>
      <c r="D976" s="7"/>
      <c r="E976" s="7"/>
      <c r="F976" s="7"/>
      <c r="G976" s="7"/>
      <c r="J976" s="7"/>
      <c r="K976" s="7"/>
      <c r="L976" s="7"/>
      <c r="M976" s="7"/>
      <c r="N976" s="7"/>
      <c r="O976" s="7"/>
      <c r="P976" s="7"/>
      <c r="Q976" s="7"/>
      <c r="R976" s="7"/>
      <c r="S976" s="7"/>
      <c r="T976" s="7"/>
      <c r="U976" s="7"/>
      <c r="V976" s="7"/>
      <c r="W976" s="7"/>
      <c r="X976" s="7"/>
      <c r="Y976" s="7"/>
      <c r="Z976" s="7"/>
      <c r="AA976" s="7"/>
      <c r="AB976" s="7"/>
      <c r="AC976" s="7"/>
      <c r="AD976" s="7"/>
      <c r="AE976" s="7"/>
      <c r="AF976" s="7"/>
      <c r="AG976" s="7"/>
    </row>
    <row r="977" spans="1:33" ht="13.2">
      <c r="A977" s="7"/>
      <c r="B977" s="7"/>
      <c r="C977" s="7"/>
      <c r="D977" s="7"/>
      <c r="E977" s="7"/>
      <c r="F977" s="7"/>
      <c r="G977" s="7"/>
      <c r="J977" s="7"/>
      <c r="K977" s="7"/>
      <c r="L977" s="7"/>
      <c r="M977" s="7"/>
      <c r="N977" s="7"/>
      <c r="O977" s="7"/>
      <c r="P977" s="7"/>
      <c r="Q977" s="7"/>
      <c r="R977" s="7"/>
      <c r="S977" s="7"/>
      <c r="T977" s="7"/>
      <c r="U977" s="7"/>
      <c r="V977" s="7"/>
      <c r="W977" s="7"/>
      <c r="X977" s="7"/>
      <c r="Y977" s="7"/>
      <c r="Z977" s="7"/>
      <c r="AA977" s="7"/>
      <c r="AB977" s="7"/>
      <c r="AC977" s="7"/>
      <c r="AD977" s="7"/>
      <c r="AE977" s="7"/>
      <c r="AF977" s="7"/>
      <c r="AG977" s="7"/>
    </row>
    <row r="978" spans="1:33" ht="13.2">
      <c r="A978" s="7"/>
      <c r="B978" s="7"/>
      <c r="C978" s="7"/>
      <c r="D978" s="7"/>
      <c r="E978" s="7"/>
      <c r="F978" s="7"/>
      <c r="G978" s="7"/>
      <c r="J978" s="7"/>
      <c r="K978" s="7"/>
      <c r="L978" s="7"/>
      <c r="M978" s="7"/>
      <c r="N978" s="7"/>
      <c r="O978" s="7"/>
      <c r="P978" s="7"/>
      <c r="Q978" s="7"/>
      <c r="R978" s="7"/>
      <c r="S978" s="7"/>
      <c r="T978" s="7"/>
      <c r="U978" s="7"/>
      <c r="V978" s="7"/>
      <c r="W978" s="7"/>
      <c r="X978" s="7"/>
      <c r="Y978" s="7"/>
      <c r="Z978" s="7"/>
      <c r="AA978" s="7"/>
      <c r="AB978" s="7"/>
      <c r="AC978" s="7"/>
      <c r="AD978" s="7"/>
      <c r="AE978" s="7"/>
      <c r="AF978" s="7"/>
      <c r="AG978" s="7"/>
    </row>
    <row r="979" spans="1:33" ht="13.2">
      <c r="A979" s="7"/>
      <c r="B979" s="7"/>
      <c r="C979" s="7"/>
      <c r="D979" s="7"/>
      <c r="E979" s="7"/>
      <c r="F979" s="7"/>
      <c r="G979" s="7"/>
      <c r="J979" s="7"/>
      <c r="K979" s="7"/>
      <c r="L979" s="7"/>
      <c r="M979" s="7"/>
      <c r="N979" s="7"/>
      <c r="O979" s="7"/>
      <c r="P979" s="7"/>
      <c r="Q979" s="7"/>
      <c r="R979" s="7"/>
      <c r="S979" s="7"/>
      <c r="T979" s="7"/>
      <c r="U979" s="7"/>
      <c r="V979" s="7"/>
      <c r="W979" s="7"/>
      <c r="X979" s="7"/>
      <c r="Y979" s="7"/>
      <c r="Z979" s="7"/>
      <c r="AA979" s="7"/>
      <c r="AB979" s="7"/>
      <c r="AC979" s="7"/>
      <c r="AD979" s="7"/>
      <c r="AE979" s="7"/>
      <c r="AF979" s="7"/>
      <c r="AG979" s="7"/>
    </row>
    <row r="980" spans="1:33" ht="13.2">
      <c r="A980" s="7"/>
      <c r="B980" s="7"/>
      <c r="C980" s="7"/>
      <c r="D980" s="7"/>
      <c r="E980" s="7"/>
      <c r="F980" s="7"/>
      <c r="G980" s="7"/>
      <c r="J980" s="7"/>
      <c r="K980" s="7"/>
      <c r="L980" s="7"/>
      <c r="M980" s="7"/>
      <c r="N980" s="7"/>
      <c r="O980" s="7"/>
      <c r="P980" s="7"/>
      <c r="Q980" s="7"/>
      <c r="R980" s="7"/>
      <c r="S980" s="7"/>
      <c r="T980" s="7"/>
      <c r="U980" s="7"/>
      <c r="V980" s="7"/>
      <c r="W980" s="7"/>
      <c r="X980" s="7"/>
      <c r="Y980" s="7"/>
      <c r="Z980" s="7"/>
      <c r="AA980" s="7"/>
      <c r="AB980" s="7"/>
      <c r="AC980" s="7"/>
      <c r="AD980" s="7"/>
      <c r="AE980" s="7"/>
      <c r="AF980" s="7"/>
      <c r="AG980" s="7"/>
    </row>
    <row r="981" spans="1:33" ht="13.2">
      <c r="A981" s="7"/>
      <c r="B981" s="7"/>
      <c r="C981" s="7"/>
      <c r="D981" s="7"/>
      <c r="E981" s="7"/>
      <c r="F981" s="7"/>
      <c r="G981" s="7"/>
      <c r="J981" s="7"/>
      <c r="K981" s="7"/>
      <c r="L981" s="7"/>
      <c r="M981" s="7"/>
      <c r="N981" s="7"/>
      <c r="O981" s="7"/>
      <c r="P981" s="7"/>
      <c r="Q981" s="7"/>
      <c r="R981" s="7"/>
      <c r="S981" s="7"/>
      <c r="T981" s="7"/>
      <c r="U981" s="7"/>
      <c r="V981" s="7"/>
      <c r="W981" s="7"/>
      <c r="X981" s="7"/>
      <c r="Y981" s="7"/>
      <c r="Z981" s="7"/>
      <c r="AA981" s="7"/>
      <c r="AB981" s="7"/>
      <c r="AC981" s="7"/>
      <c r="AD981" s="7"/>
      <c r="AE981" s="7"/>
      <c r="AF981" s="7"/>
      <c r="AG981" s="7"/>
    </row>
    <row r="982" spans="1:33" ht="13.2">
      <c r="A982" s="7"/>
      <c r="B982" s="7"/>
      <c r="C982" s="7"/>
      <c r="D982" s="7"/>
      <c r="E982" s="7"/>
      <c r="F982" s="7"/>
      <c r="G982" s="7"/>
      <c r="J982" s="7"/>
      <c r="K982" s="7"/>
      <c r="L982" s="7"/>
      <c r="M982" s="7"/>
      <c r="N982" s="7"/>
      <c r="O982" s="7"/>
      <c r="P982" s="7"/>
      <c r="Q982" s="7"/>
      <c r="R982" s="7"/>
      <c r="S982" s="7"/>
      <c r="T982" s="7"/>
      <c r="U982" s="7"/>
      <c r="V982" s="7"/>
      <c r="W982" s="7"/>
      <c r="X982" s="7"/>
      <c r="Y982" s="7"/>
      <c r="Z982" s="7"/>
      <c r="AA982" s="7"/>
      <c r="AB982" s="7"/>
      <c r="AC982" s="7"/>
      <c r="AD982" s="7"/>
      <c r="AE982" s="7"/>
      <c r="AF982" s="7"/>
      <c r="AG982" s="7"/>
    </row>
    <row r="983" spans="1:33" ht="13.2">
      <c r="A983" s="7"/>
      <c r="B983" s="7"/>
      <c r="C983" s="7"/>
      <c r="D983" s="7"/>
      <c r="E983" s="7"/>
      <c r="F983" s="7"/>
      <c r="G983" s="7"/>
      <c r="J983" s="7"/>
      <c r="K983" s="7"/>
      <c r="L983" s="7"/>
      <c r="M983" s="7"/>
      <c r="N983" s="7"/>
      <c r="O983" s="7"/>
      <c r="P983" s="7"/>
      <c r="Q983" s="7"/>
      <c r="R983" s="7"/>
      <c r="S983" s="7"/>
      <c r="T983" s="7"/>
      <c r="U983" s="7"/>
      <c r="V983" s="7"/>
      <c r="W983" s="7"/>
      <c r="X983" s="7"/>
      <c r="Y983" s="7"/>
      <c r="Z983" s="7"/>
      <c r="AA983" s="7"/>
      <c r="AB983" s="7"/>
      <c r="AC983" s="7"/>
      <c r="AD983" s="7"/>
      <c r="AE983" s="7"/>
      <c r="AF983" s="7"/>
      <c r="AG983" s="7"/>
    </row>
    <row r="984" spans="1:33" ht="13.2">
      <c r="A984" s="7"/>
      <c r="B984" s="7"/>
      <c r="C984" s="7"/>
      <c r="D984" s="7"/>
      <c r="E984" s="7"/>
      <c r="F984" s="7"/>
      <c r="G984" s="7"/>
      <c r="J984" s="7"/>
      <c r="K984" s="7"/>
      <c r="L984" s="7"/>
      <c r="M984" s="7"/>
      <c r="N984" s="7"/>
      <c r="O984" s="7"/>
      <c r="P984" s="7"/>
      <c r="Q984" s="7"/>
      <c r="R984" s="7"/>
      <c r="S984" s="7"/>
      <c r="T984" s="7"/>
      <c r="U984" s="7"/>
      <c r="V984" s="7"/>
      <c r="W984" s="7"/>
      <c r="X984" s="7"/>
      <c r="Y984" s="7"/>
      <c r="Z984" s="7"/>
      <c r="AA984" s="7"/>
      <c r="AB984" s="7"/>
      <c r="AC984" s="7"/>
      <c r="AD984" s="7"/>
      <c r="AE984" s="7"/>
      <c r="AF984" s="7"/>
      <c r="AG984" s="7"/>
    </row>
    <row r="985" spans="1:33" ht="13.2">
      <c r="A985" s="7"/>
      <c r="B985" s="7"/>
      <c r="C985" s="7"/>
      <c r="D985" s="7"/>
      <c r="E985" s="7"/>
      <c r="F985" s="7"/>
      <c r="G985" s="7"/>
      <c r="J985" s="7"/>
      <c r="K985" s="7"/>
      <c r="L985" s="7"/>
      <c r="M985" s="7"/>
      <c r="N985" s="7"/>
      <c r="O985" s="7"/>
      <c r="P985" s="7"/>
      <c r="Q985" s="7"/>
      <c r="R985" s="7"/>
      <c r="S985" s="7"/>
      <c r="T985" s="7"/>
      <c r="U985" s="7"/>
      <c r="V985" s="7"/>
      <c r="W985" s="7"/>
      <c r="X985" s="7"/>
      <c r="Y985" s="7"/>
      <c r="Z985" s="7"/>
      <c r="AA985" s="7"/>
      <c r="AB985" s="7"/>
      <c r="AC985" s="7"/>
      <c r="AD985" s="7"/>
      <c r="AE985" s="7"/>
      <c r="AF985" s="7"/>
      <c r="AG985" s="7"/>
    </row>
    <row r="986" spans="1:33" ht="13.2">
      <c r="A986" s="7"/>
      <c r="B986" s="7"/>
      <c r="C986" s="7"/>
      <c r="D986" s="7"/>
      <c r="E986" s="7"/>
      <c r="F986" s="7"/>
      <c r="G986" s="7"/>
      <c r="J986" s="7"/>
      <c r="K986" s="7"/>
      <c r="L986" s="7"/>
      <c r="M986" s="7"/>
      <c r="N986" s="7"/>
      <c r="O986" s="7"/>
      <c r="P986" s="7"/>
      <c r="Q986" s="7"/>
      <c r="R986" s="7"/>
      <c r="S986" s="7"/>
      <c r="T986" s="7"/>
      <c r="U986" s="7"/>
      <c r="V986" s="7"/>
      <c r="W986" s="7"/>
      <c r="X986" s="7"/>
      <c r="Y986" s="7"/>
      <c r="Z986" s="7"/>
      <c r="AA986" s="7"/>
      <c r="AB986" s="7"/>
      <c r="AC986" s="7"/>
      <c r="AD986" s="7"/>
      <c r="AE986" s="7"/>
      <c r="AF986" s="7"/>
      <c r="AG986" s="7"/>
    </row>
    <row r="987" spans="1:33" ht="13.2">
      <c r="A987" s="7"/>
      <c r="B987" s="7"/>
      <c r="C987" s="7"/>
      <c r="D987" s="7"/>
      <c r="E987" s="7"/>
      <c r="F987" s="7"/>
      <c r="G987" s="7"/>
      <c r="J987" s="7"/>
      <c r="K987" s="7"/>
      <c r="L987" s="7"/>
      <c r="M987" s="7"/>
      <c r="N987" s="7"/>
      <c r="O987" s="7"/>
      <c r="P987" s="7"/>
      <c r="Q987" s="7"/>
      <c r="R987" s="7"/>
      <c r="S987" s="7"/>
      <c r="T987" s="7"/>
      <c r="U987" s="7"/>
      <c r="V987" s="7"/>
      <c r="W987" s="7"/>
      <c r="X987" s="7"/>
      <c r="Y987" s="7"/>
      <c r="Z987" s="7"/>
      <c r="AA987" s="7"/>
      <c r="AB987" s="7"/>
      <c r="AC987" s="7"/>
      <c r="AD987" s="7"/>
      <c r="AE987" s="7"/>
      <c r="AF987" s="7"/>
      <c r="AG987" s="7"/>
    </row>
    <row r="988" spans="1:33" ht="13.2">
      <c r="A988" s="7"/>
      <c r="B988" s="7"/>
      <c r="C988" s="7"/>
      <c r="D988" s="7"/>
      <c r="E988" s="7"/>
      <c r="F988" s="7"/>
      <c r="G988" s="7"/>
      <c r="J988" s="7"/>
      <c r="K988" s="7"/>
      <c r="L988" s="7"/>
      <c r="M988" s="7"/>
      <c r="N988" s="7"/>
      <c r="O988" s="7"/>
      <c r="P988" s="7"/>
      <c r="Q988" s="7"/>
      <c r="R988" s="7"/>
      <c r="S988" s="7"/>
      <c r="T988" s="7"/>
      <c r="U988" s="7"/>
      <c r="V988" s="7"/>
      <c r="W988" s="7"/>
      <c r="X988" s="7"/>
      <c r="Y988" s="7"/>
      <c r="Z988" s="7"/>
      <c r="AA988" s="7"/>
      <c r="AB988" s="7"/>
      <c r="AC988" s="7"/>
      <c r="AD988" s="7"/>
      <c r="AE988" s="7"/>
      <c r="AF988" s="7"/>
      <c r="AG988" s="7"/>
    </row>
    <row r="989" spans="1:33" ht="13.2">
      <c r="A989" s="7"/>
      <c r="B989" s="7"/>
      <c r="C989" s="7"/>
      <c r="D989" s="7"/>
      <c r="E989" s="7"/>
      <c r="F989" s="7"/>
      <c r="G989" s="7"/>
      <c r="J989" s="7"/>
      <c r="K989" s="7"/>
      <c r="L989" s="7"/>
      <c r="M989" s="7"/>
      <c r="N989" s="7"/>
      <c r="O989" s="7"/>
      <c r="P989" s="7"/>
      <c r="Q989" s="7"/>
      <c r="R989" s="7"/>
      <c r="S989" s="7"/>
      <c r="T989" s="7"/>
      <c r="U989" s="7"/>
      <c r="V989" s="7"/>
      <c r="W989" s="7"/>
      <c r="X989" s="7"/>
      <c r="Y989" s="7"/>
      <c r="Z989" s="7"/>
      <c r="AA989" s="7"/>
      <c r="AB989" s="7"/>
      <c r="AC989" s="7"/>
      <c r="AD989" s="7"/>
      <c r="AE989" s="7"/>
      <c r="AF989" s="7"/>
      <c r="AG989" s="7"/>
    </row>
    <row r="990" spans="1:33" ht="13.2">
      <c r="A990" s="7"/>
      <c r="B990" s="7"/>
      <c r="C990" s="7"/>
      <c r="D990" s="7"/>
      <c r="E990" s="7"/>
      <c r="F990" s="7"/>
      <c r="G990" s="7"/>
      <c r="J990" s="7"/>
      <c r="K990" s="7"/>
      <c r="L990" s="7"/>
      <c r="M990" s="7"/>
      <c r="N990" s="7"/>
      <c r="O990" s="7"/>
      <c r="P990" s="7"/>
      <c r="Q990" s="7"/>
      <c r="R990" s="7"/>
      <c r="S990" s="7"/>
      <c r="T990" s="7"/>
      <c r="U990" s="7"/>
      <c r="V990" s="7"/>
      <c r="W990" s="7"/>
      <c r="X990" s="7"/>
      <c r="Y990" s="7"/>
      <c r="Z990" s="7"/>
      <c r="AA990" s="7"/>
      <c r="AB990" s="7"/>
      <c r="AC990" s="7"/>
      <c r="AD990" s="7"/>
      <c r="AE990" s="7"/>
      <c r="AF990" s="7"/>
      <c r="AG990" s="7"/>
    </row>
    <row r="991" spans="1:33" ht="13.2">
      <c r="A991" s="7"/>
      <c r="B991" s="7"/>
      <c r="C991" s="7"/>
      <c r="D991" s="7"/>
      <c r="E991" s="7"/>
      <c r="F991" s="7"/>
      <c r="G991" s="7"/>
      <c r="J991" s="7"/>
      <c r="K991" s="7"/>
      <c r="L991" s="7"/>
      <c r="M991" s="7"/>
      <c r="N991" s="7"/>
      <c r="O991" s="7"/>
      <c r="P991" s="7"/>
      <c r="Q991" s="7"/>
      <c r="R991" s="7"/>
      <c r="S991" s="7"/>
      <c r="T991" s="7"/>
      <c r="U991" s="7"/>
      <c r="V991" s="7"/>
      <c r="W991" s="7"/>
      <c r="X991" s="7"/>
      <c r="Y991" s="7"/>
      <c r="Z991" s="7"/>
      <c r="AA991" s="7"/>
      <c r="AB991" s="7"/>
      <c r="AC991" s="7"/>
      <c r="AD991" s="7"/>
      <c r="AE991" s="7"/>
      <c r="AF991" s="7"/>
      <c r="AG991" s="7"/>
    </row>
    <row r="992" spans="1:33" ht="13.2">
      <c r="A992" s="7"/>
      <c r="B992" s="7"/>
      <c r="C992" s="7"/>
      <c r="D992" s="7"/>
      <c r="E992" s="7"/>
      <c r="F992" s="7"/>
      <c r="G992" s="7"/>
      <c r="J992" s="7"/>
      <c r="K992" s="7"/>
      <c r="L992" s="7"/>
      <c r="M992" s="7"/>
      <c r="N992" s="7"/>
      <c r="O992" s="7"/>
      <c r="P992" s="7"/>
      <c r="Q992" s="7"/>
      <c r="R992" s="7"/>
      <c r="S992" s="7"/>
      <c r="T992" s="7"/>
      <c r="U992" s="7"/>
      <c r="V992" s="7"/>
      <c r="W992" s="7"/>
      <c r="X992" s="7"/>
      <c r="Y992" s="7"/>
      <c r="Z992" s="7"/>
      <c r="AA992" s="7"/>
      <c r="AB992" s="7"/>
      <c r="AC992" s="7"/>
      <c r="AD992" s="7"/>
      <c r="AE992" s="7"/>
      <c r="AF992" s="7"/>
      <c r="AG992" s="7"/>
    </row>
    <row r="993" spans="1:33" ht="13.2">
      <c r="A993" s="7"/>
      <c r="B993" s="7"/>
      <c r="C993" s="7"/>
      <c r="D993" s="7"/>
      <c r="E993" s="7"/>
      <c r="F993" s="7"/>
      <c r="G993" s="7"/>
      <c r="J993" s="7"/>
      <c r="K993" s="7"/>
      <c r="L993" s="7"/>
      <c r="M993" s="7"/>
      <c r="N993" s="7"/>
      <c r="O993" s="7"/>
      <c r="P993" s="7"/>
      <c r="Q993" s="7"/>
      <c r="R993" s="7"/>
      <c r="S993" s="7"/>
      <c r="T993" s="7"/>
      <c r="U993" s="7"/>
      <c r="V993" s="7"/>
      <c r="W993" s="7"/>
      <c r="X993" s="7"/>
      <c r="Y993" s="7"/>
      <c r="Z993" s="7"/>
      <c r="AA993" s="7"/>
      <c r="AB993" s="7"/>
      <c r="AC993" s="7"/>
      <c r="AD993" s="7"/>
      <c r="AE993" s="7"/>
      <c r="AF993" s="7"/>
      <c r="AG993" s="7"/>
    </row>
    <row r="994" spans="1:33" ht="13.2">
      <c r="A994" s="7"/>
      <c r="B994" s="7"/>
      <c r="C994" s="7"/>
      <c r="D994" s="7"/>
      <c r="E994" s="7"/>
      <c r="F994" s="7"/>
      <c r="G994" s="7"/>
      <c r="J994" s="7"/>
      <c r="K994" s="7"/>
      <c r="L994" s="7"/>
      <c r="M994" s="7"/>
      <c r="N994" s="7"/>
      <c r="O994" s="7"/>
      <c r="P994" s="7"/>
      <c r="Q994" s="7"/>
      <c r="R994" s="7"/>
      <c r="S994" s="7"/>
      <c r="T994" s="7"/>
      <c r="U994" s="7"/>
      <c r="V994" s="7"/>
      <c r="W994" s="7"/>
      <c r="X994" s="7"/>
      <c r="Y994" s="7"/>
      <c r="Z994" s="7"/>
      <c r="AA994" s="7"/>
      <c r="AB994" s="7"/>
      <c r="AC994" s="7"/>
      <c r="AD994" s="7"/>
      <c r="AE994" s="7"/>
      <c r="AF994" s="7"/>
      <c r="AG994" s="7"/>
    </row>
    <row r="995" spans="1:33" ht="13.2">
      <c r="A995" s="7"/>
      <c r="B995" s="7"/>
      <c r="C995" s="7"/>
      <c r="D995" s="7"/>
      <c r="E995" s="7"/>
      <c r="F995" s="7"/>
      <c r="G995" s="7"/>
      <c r="J995" s="7"/>
      <c r="K995" s="7"/>
      <c r="L995" s="7"/>
      <c r="M995" s="7"/>
      <c r="N995" s="7"/>
      <c r="O995" s="7"/>
      <c r="P995" s="7"/>
      <c r="Q995" s="7"/>
      <c r="R995" s="7"/>
      <c r="S995" s="7"/>
      <c r="T995" s="7"/>
      <c r="U995" s="7"/>
      <c r="V995" s="7"/>
      <c r="W995" s="7"/>
      <c r="X995" s="7"/>
      <c r="Y995" s="7"/>
      <c r="Z995" s="7"/>
      <c r="AA995" s="7"/>
      <c r="AB995" s="7"/>
      <c r="AC995" s="7"/>
      <c r="AD995" s="7"/>
      <c r="AE995" s="7"/>
      <c r="AF995" s="7"/>
      <c r="AG995" s="7"/>
    </row>
    <row r="996" spans="1:33" ht="13.2">
      <c r="A996" s="7"/>
      <c r="B996" s="7"/>
      <c r="C996" s="7"/>
      <c r="D996" s="7"/>
      <c r="E996" s="7"/>
      <c r="F996" s="7"/>
      <c r="G996" s="7"/>
      <c r="J996" s="7"/>
      <c r="K996" s="7"/>
      <c r="L996" s="7"/>
      <c r="M996" s="7"/>
      <c r="N996" s="7"/>
      <c r="O996" s="7"/>
      <c r="P996" s="7"/>
      <c r="Q996" s="7"/>
      <c r="R996" s="7"/>
      <c r="S996" s="7"/>
      <c r="T996" s="7"/>
      <c r="U996" s="7"/>
      <c r="V996" s="7"/>
      <c r="W996" s="7"/>
      <c r="X996" s="7"/>
      <c r="Y996" s="7"/>
      <c r="Z996" s="7"/>
      <c r="AA996" s="7"/>
      <c r="AB996" s="7"/>
      <c r="AC996" s="7"/>
      <c r="AD996" s="7"/>
      <c r="AE996" s="7"/>
      <c r="AF996" s="7"/>
      <c r="AG996" s="7"/>
    </row>
    <row r="997" spans="1:33" ht="13.2">
      <c r="A997" s="7"/>
      <c r="B997" s="7"/>
      <c r="C997" s="7"/>
      <c r="D997" s="7"/>
      <c r="E997" s="7"/>
      <c r="F997" s="7"/>
      <c r="G997" s="7"/>
      <c r="J997" s="7"/>
      <c r="K997" s="7"/>
      <c r="L997" s="7"/>
      <c r="M997" s="7"/>
      <c r="N997" s="7"/>
      <c r="O997" s="7"/>
      <c r="P997" s="7"/>
      <c r="Q997" s="7"/>
      <c r="R997" s="7"/>
      <c r="S997" s="7"/>
      <c r="T997" s="7"/>
      <c r="U997" s="7"/>
      <c r="V997" s="7"/>
      <c r="W997" s="7"/>
      <c r="X997" s="7"/>
      <c r="Y997" s="7"/>
      <c r="Z997" s="7"/>
      <c r="AA997" s="7"/>
      <c r="AB997" s="7"/>
      <c r="AC997" s="7"/>
      <c r="AD997" s="7"/>
      <c r="AE997" s="7"/>
      <c r="AF997" s="7"/>
      <c r="AG997" s="7"/>
    </row>
    <row r="998" spans="1:33" ht="13.2">
      <c r="A998" s="7"/>
      <c r="B998" s="7"/>
      <c r="C998" s="7"/>
      <c r="D998" s="7"/>
      <c r="E998" s="7"/>
      <c r="F998" s="7"/>
      <c r="G998" s="7"/>
      <c r="J998" s="7"/>
      <c r="K998" s="7"/>
      <c r="L998" s="7"/>
      <c r="M998" s="7"/>
      <c r="N998" s="7"/>
      <c r="O998" s="7"/>
      <c r="P998" s="7"/>
      <c r="Q998" s="7"/>
      <c r="R998" s="7"/>
      <c r="S998" s="7"/>
      <c r="T998" s="7"/>
      <c r="U998" s="7"/>
      <c r="V998" s="7"/>
      <c r="W998" s="7"/>
      <c r="X998" s="7"/>
      <c r="Y998" s="7"/>
      <c r="Z998" s="7"/>
      <c r="AA998" s="7"/>
      <c r="AB998" s="7"/>
      <c r="AC998" s="7"/>
      <c r="AD998" s="7"/>
      <c r="AE998" s="7"/>
      <c r="AF998" s="7"/>
      <c r="AG998" s="7"/>
    </row>
    <row r="999" spans="1:33" ht="13.2">
      <c r="A999" s="7"/>
      <c r="B999" s="7"/>
      <c r="C999" s="7"/>
      <c r="D999" s="7"/>
      <c r="E999" s="7"/>
      <c r="F999" s="7"/>
      <c r="G999" s="7"/>
      <c r="J999" s="7"/>
      <c r="K999" s="7"/>
      <c r="L999" s="7"/>
      <c r="M999" s="7"/>
      <c r="N999" s="7"/>
      <c r="O999" s="7"/>
      <c r="P999" s="7"/>
      <c r="Q999" s="7"/>
      <c r="R999" s="7"/>
      <c r="S999" s="7"/>
      <c r="T999" s="7"/>
      <c r="U999" s="7"/>
      <c r="V999" s="7"/>
      <c r="W999" s="7"/>
      <c r="X999" s="7"/>
      <c r="Y999" s="7"/>
      <c r="Z999" s="7"/>
      <c r="AA999" s="7"/>
      <c r="AB999" s="7"/>
      <c r="AC999" s="7"/>
      <c r="AD999" s="7"/>
      <c r="AE999" s="7"/>
      <c r="AF999" s="7"/>
      <c r="AG999" s="7"/>
    </row>
    <row r="1000" spans="1:33" ht="13.2">
      <c r="A1000" s="7"/>
      <c r="B1000" s="7"/>
      <c r="C1000" s="7"/>
      <c r="D1000" s="7"/>
      <c r="E1000" s="7"/>
      <c r="F1000" s="7"/>
      <c r="G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row>
    <row r="1001" spans="1:33" ht="13.2">
      <c r="A1001" s="7"/>
      <c r="B1001" s="7"/>
      <c r="C1001" s="7"/>
      <c r="D1001" s="7"/>
      <c r="E1001" s="7"/>
      <c r="F1001" s="7"/>
      <c r="G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row>
    <row r="1002" spans="1:33" ht="13.2">
      <c r="A1002" s="7"/>
      <c r="B1002" s="7"/>
      <c r="C1002" s="7"/>
      <c r="D1002" s="7"/>
      <c r="E1002" s="7"/>
      <c r="F1002" s="7"/>
      <c r="G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row>
    <row r="1003" spans="1:33" ht="13.2">
      <c r="A1003" s="7"/>
      <c r="B1003" s="7"/>
      <c r="C1003" s="7"/>
      <c r="D1003" s="7"/>
      <c r="E1003" s="7"/>
      <c r="F1003" s="7"/>
      <c r="G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row>
    <row r="1004" spans="1:33" ht="13.2">
      <c r="A1004" s="7"/>
      <c r="B1004" s="7"/>
      <c r="C1004" s="7"/>
      <c r="D1004" s="7"/>
      <c r="E1004" s="7"/>
      <c r="F1004" s="7"/>
      <c r="G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row>
    <row r="1005" spans="1:33" ht="13.2">
      <c r="A1005" s="7"/>
      <c r="B1005" s="7"/>
      <c r="C1005" s="7"/>
      <c r="D1005" s="7"/>
      <c r="E1005" s="7"/>
      <c r="F1005" s="7"/>
      <c r="G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row>
    <row r="1006" spans="1:33" ht="13.2">
      <c r="A1006" s="7"/>
      <c r="B1006" s="7"/>
      <c r="C1006" s="7"/>
      <c r="D1006" s="7"/>
      <c r="E1006" s="7"/>
      <c r="F1006" s="7"/>
      <c r="G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row>
    <row r="1007" spans="1:33" ht="13.2">
      <c r="A1007" s="7"/>
      <c r="B1007" s="7"/>
      <c r="C1007" s="7"/>
      <c r="D1007" s="7"/>
      <c r="E1007" s="7"/>
      <c r="F1007" s="7"/>
      <c r="G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row>
    <row r="1008" spans="1:33" ht="13.2">
      <c r="A1008" s="7"/>
      <c r="B1008" s="7"/>
      <c r="C1008" s="7"/>
      <c r="D1008" s="7"/>
      <c r="E1008" s="7"/>
      <c r="F1008" s="7"/>
      <c r="G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row>
    <row r="1009" spans="1:33" ht="13.2">
      <c r="A1009" s="7"/>
      <c r="B1009" s="7"/>
      <c r="C1009" s="7"/>
      <c r="D1009" s="7"/>
      <c r="E1009" s="7"/>
      <c r="F1009" s="7"/>
      <c r="G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row>
    <row r="1010" spans="1:33" ht="13.2">
      <c r="A1010" s="7"/>
      <c r="B1010" s="7"/>
      <c r="C1010" s="7"/>
      <c r="D1010" s="7"/>
      <c r="E1010" s="7"/>
      <c r="F1010" s="7"/>
      <c r="G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row>
    <row r="1011" spans="1:33" ht="13.2">
      <c r="A1011" s="7"/>
      <c r="B1011" s="7"/>
      <c r="C1011" s="7"/>
      <c r="D1011" s="7"/>
      <c r="E1011" s="7"/>
      <c r="F1011" s="7"/>
      <c r="G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row>
    <row r="1012" spans="1:33"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row>
    <row r="1013" spans="1:33"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row>
    <row r="1014" spans="1:33"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row>
    <row r="1015" spans="1:33"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row>
    <row r="1016" spans="1:33"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row>
    <row r="1017" spans="1:33"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row>
    <row r="1018" spans="1:33"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row>
    <row r="1019" spans="1:33"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row>
  </sheetData>
  <phoneticPr fontId="18"/>
  <hyperlinks>
    <hyperlink ref="E8" r:id="rId1" xr:uid="{00000000-0004-0000-0200-000000000000}"/>
    <hyperlink ref="B28" r:id="rId2" xr:uid="{00000000-0004-0000-0200-000001000000}"/>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専門図書館調査（ver.2_20200801）  </vt:lpstr>
      <vt:lpstr>専門図書館調査（ver.1_20200706）  </vt:lpstr>
      <vt:lpstr>凡例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子安伸枝</cp:lastModifiedBy>
  <dcterms:created xsi:type="dcterms:W3CDTF">2020-08-02T15:50:17Z</dcterms:created>
  <dcterms:modified xsi:type="dcterms:W3CDTF">2020-08-02T15:59:58Z</dcterms:modified>
</cp:coreProperties>
</file>